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loughboroughschools-my.sharepoint.com/personal/lgs19jethl_lsf_org/Documents/Programming/Projects/Advent(s) of Code/2024/"/>
    </mc:Choice>
  </mc:AlternateContent>
  <xr:revisionPtr revIDLastSave="228" documentId="11_F25DC773A252ABDACC1048C2B9D84FA05BDE58EF" xr6:coauthVersionLast="47" xr6:coauthVersionMax="47" xr10:uidLastSave="{FA18D932-A4F7-4E38-A764-2355819F4A6B}"/>
  <bookViews>
    <workbookView xWindow="-108" yWindow="-108" windowWidth="23256" windowHeight="12456" activeTab="1" xr2:uid="{00000000-000D-0000-FFFF-FFFF00000000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K2" i="2" l="1"/>
  <c r="DK3" i="2"/>
  <c r="DK4" i="2"/>
  <c r="DK5" i="2"/>
  <c r="DK6" i="2"/>
  <c r="DK7" i="2"/>
  <c r="DK8" i="2"/>
  <c r="DK9" i="2"/>
  <c r="DK10" i="2"/>
  <c r="DL1" i="2" s="1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K69" i="2"/>
  <c r="DK70" i="2"/>
  <c r="DK71" i="2"/>
  <c r="DK72" i="2"/>
  <c r="DK73" i="2"/>
  <c r="DK74" i="2"/>
  <c r="DK75" i="2"/>
  <c r="DK76" i="2"/>
  <c r="DK77" i="2"/>
  <c r="DK78" i="2"/>
  <c r="DK79" i="2"/>
  <c r="DK80" i="2"/>
  <c r="DK81" i="2"/>
  <c r="DK82" i="2"/>
  <c r="DK83" i="2"/>
  <c r="DK84" i="2"/>
  <c r="DK85" i="2"/>
  <c r="DK86" i="2"/>
  <c r="DK87" i="2"/>
  <c r="DK88" i="2"/>
  <c r="DK89" i="2"/>
  <c r="DK90" i="2"/>
  <c r="DK91" i="2"/>
  <c r="DK92" i="2"/>
  <c r="DK93" i="2"/>
  <c r="DK94" i="2"/>
  <c r="DK95" i="2"/>
  <c r="DK96" i="2"/>
  <c r="DK97" i="2"/>
  <c r="DK98" i="2"/>
  <c r="DK99" i="2"/>
  <c r="DK100" i="2"/>
  <c r="DK101" i="2"/>
  <c r="DK102" i="2"/>
  <c r="DK103" i="2"/>
  <c r="DK104" i="2"/>
  <c r="DK105" i="2"/>
  <c r="DK106" i="2"/>
  <c r="DK107" i="2"/>
  <c r="DK108" i="2"/>
  <c r="DK109" i="2"/>
  <c r="DK110" i="2"/>
  <c r="DK111" i="2"/>
  <c r="DK112" i="2"/>
  <c r="DK113" i="2"/>
  <c r="DK114" i="2"/>
  <c r="DK115" i="2"/>
  <c r="DK116" i="2"/>
  <c r="DK117" i="2"/>
  <c r="DK118" i="2"/>
  <c r="DK119" i="2"/>
  <c r="DK120" i="2"/>
  <c r="DK121" i="2"/>
  <c r="DK122" i="2"/>
  <c r="DK123" i="2"/>
  <c r="DK124" i="2"/>
  <c r="DK125" i="2"/>
  <c r="DK126" i="2"/>
  <c r="DK127" i="2"/>
  <c r="DK128" i="2"/>
  <c r="DK129" i="2"/>
  <c r="DK130" i="2"/>
  <c r="DK131" i="2"/>
  <c r="DK132" i="2"/>
  <c r="DK133" i="2"/>
  <c r="DK134" i="2"/>
  <c r="DK135" i="2"/>
  <c r="DK136" i="2"/>
  <c r="DK137" i="2"/>
  <c r="DK138" i="2"/>
  <c r="DK139" i="2"/>
  <c r="DK140" i="2"/>
  <c r="DK141" i="2"/>
  <c r="DK142" i="2"/>
  <c r="DK143" i="2"/>
  <c r="DK144" i="2"/>
  <c r="DK145" i="2"/>
  <c r="DK146" i="2"/>
  <c r="DK147" i="2"/>
  <c r="DK148" i="2"/>
  <c r="DK149" i="2"/>
  <c r="DK150" i="2"/>
  <c r="DK151" i="2"/>
  <c r="DK152" i="2"/>
  <c r="DK153" i="2"/>
  <c r="DK154" i="2"/>
  <c r="DK155" i="2"/>
  <c r="DK156" i="2"/>
  <c r="DK157" i="2"/>
  <c r="DK158" i="2"/>
  <c r="DK159" i="2"/>
  <c r="DK160" i="2"/>
  <c r="DK161" i="2"/>
  <c r="DK162" i="2"/>
  <c r="DK163" i="2"/>
  <c r="DK164" i="2"/>
  <c r="DK165" i="2"/>
  <c r="DK166" i="2"/>
  <c r="DK167" i="2"/>
  <c r="DK168" i="2"/>
  <c r="DK169" i="2"/>
  <c r="DK170" i="2"/>
  <c r="DK171" i="2"/>
  <c r="DK172" i="2"/>
  <c r="DK173" i="2"/>
  <c r="DK174" i="2"/>
  <c r="DK175" i="2"/>
  <c r="DK176" i="2"/>
  <c r="DK177" i="2"/>
  <c r="DK178" i="2"/>
  <c r="DK179" i="2"/>
  <c r="DK180" i="2"/>
  <c r="DK181" i="2"/>
  <c r="DK182" i="2"/>
  <c r="DK183" i="2"/>
  <c r="DK184" i="2"/>
  <c r="DK185" i="2"/>
  <c r="DK186" i="2"/>
  <c r="DK187" i="2"/>
  <c r="DK188" i="2"/>
  <c r="DK189" i="2"/>
  <c r="DK190" i="2"/>
  <c r="DK191" i="2"/>
  <c r="DK192" i="2"/>
  <c r="DK193" i="2"/>
  <c r="DK194" i="2"/>
  <c r="DK195" i="2"/>
  <c r="DK196" i="2"/>
  <c r="DK197" i="2"/>
  <c r="DK198" i="2"/>
  <c r="DK199" i="2"/>
  <c r="DK200" i="2"/>
  <c r="DK201" i="2"/>
  <c r="DK202" i="2"/>
  <c r="DK203" i="2"/>
  <c r="DK204" i="2"/>
  <c r="DK205" i="2"/>
  <c r="DK206" i="2"/>
  <c r="DK207" i="2"/>
  <c r="DK208" i="2"/>
  <c r="DK209" i="2"/>
  <c r="DK210" i="2"/>
  <c r="DK211" i="2"/>
  <c r="DK212" i="2"/>
  <c r="DK213" i="2"/>
  <c r="DK214" i="2"/>
  <c r="DK215" i="2"/>
  <c r="DK216" i="2"/>
  <c r="DK217" i="2"/>
  <c r="DK218" i="2"/>
  <c r="DK219" i="2"/>
  <c r="DK220" i="2"/>
  <c r="DK221" i="2"/>
  <c r="DK222" i="2"/>
  <c r="DK223" i="2"/>
  <c r="DK224" i="2"/>
  <c r="DK225" i="2"/>
  <c r="DK226" i="2"/>
  <c r="DK227" i="2"/>
  <c r="DK228" i="2"/>
  <c r="DK229" i="2"/>
  <c r="DK230" i="2"/>
  <c r="DK231" i="2"/>
  <c r="DK232" i="2"/>
  <c r="DK233" i="2"/>
  <c r="DK234" i="2"/>
  <c r="DK235" i="2"/>
  <c r="DK236" i="2"/>
  <c r="DK237" i="2"/>
  <c r="DK238" i="2"/>
  <c r="DK239" i="2"/>
  <c r="DK240" i="2"/>
  <c r="DK241" i="2"/>
  <c r="DK242" i="2"/>
  <c r="DK243" i="2"/>
  <c r="DK244" i="2"/>
  <c r="DK245" i="2"/>
  <c r="DK246" i="2"/>
  <c r="DK247" i="2"/>
  <c r="DK248" i="2"/>
  <c r="DK249" i="2"/>
  <c r="DK250" i="2"/>
  <c r="DK251" i="2"/>
  <c r="DK252" i="2"/>
  <c r="DK253" i="2"/>
  <c r="DK254" i="2"/>
  <c r="DK255" i="2"/>
  <c r="DK256" i="2"/>
  <c r="DK257" i="2"/>
  <c r="DK258" i="2"/>
  <c r="DK259" i="2"/>
  <c r="DK260" i="2"/>
  <c r="DK261" i="2"/>
  <c r="DK262" i="2"/>
  <c r="DK263" i="2"/>
  <c r="DK264" i="2"/>
  <c r="DK265" i="2"/>
  <c r="DK266" i="2"/>
  <c r="DK267" i="2"/>
  <c r="DK268" i="2"/>
  <c r="DK269" i="2"/>
  <c r="DK270" i="2"/>
  <c r="DK271" i="2"/>
  <c r="DK272" i="2"/>
  <c r="DK273" i="2"/>
  <c r="DK274" i="2"/>
  <c r="DK275" i="2"/>
  <c r="DK276" i="2"/>
  <c r="DK277" i="2"/>
  <c r="DK278" i="2"/>
  <c r="DK279" i="2"/>
  <c r="DK280" i="2"/>
  <c r="DK281" i="2"/>
  <c r="DK282" i="2"/>
  <c r="DK283" i="2"/>
  <c r="DK284" i="2"/>
  <c r="DK285" i="2"/>
  <c r="DK286" i="2"/>
  <c r="DK287" i="2"/>
  <c r="DK288" i="2"/>
  <c r="DK289" i="2"/>
  <c r="DK290" i="2"/>
  <c r="DK291" i="2"/>
  <c r="DK292" i="2"/>
  <c r="DK293" i="2"/>
  <c r="DK294" i="2"/>
  <c r="DK295" i="2"/>
  <c r="DK296" i="2"/>
  <c r="DK297" i="2"/>
  <c r="DK298" i="2"/>
  <c r="DK299" i="2"/>
  <c r="DK300" i="2"/>
  <c r="DK301" i="2"/>
  <c r="DK302" i="2"/>
  <c r="DK303" i="2"/>
  <c r="DK304" i="2"/>
  <c r="DK305" i="2"/>
  <c r="DK306" i="2"/>
  <c r="DK307" i="2"/>
  <c r="DK308" i="2"/>
  <c r="DK309" i="2"/>
  <c r="DK310" i="2"/>
  <c r="DK311" i="2"/>
  <c r="DK312" i="2"/>
  <c r="DK313" i="2"/>
  <c r="DK314" i="2"/>
  <c r="DK315" i="2"/>
  <c r="DK316" i="2"/>
  <c r="DK317" i="2"/>
  <c r="DK318" i="2"/>
  <c r="DK319" i="2"/>
  <c r="DK320" i="2"/>
  <c r="DK321" i="2"/>
  <c r="DK322" i="2"/>
  <c r="DK323" i="2"/>
  <c r="DK324" i="2"/>
  <c r="DK325" i="2"/>
  <c r="DK326" i="2"/>
  <c r="DK327" i="2"/>
  <c r="DK328" i="2"/>
  <c r="DK329" i="2"/>
  <c r="DK330" i="2"/>
  <c r="DK331" i="2"/>
  <c r="DK332" i="2"/>
  <c r="DK333" i="2"/>
  <c r="DK334" i="2"/>
  <c r="DK335" i="2"/>
  <c r="DK336" i="2"/>
  <c r="DK337" i="2"/>
  <c r="DK338" i="2"/>
  <c r="DK339" i="2"/>
  <c r="DK340" i="2"/>
  <c r="DK341" i="2"/>
  <c r="DK342" i="2"/>
  <c r="DK343" i="2"/>
  <c r="DK344" i="2"/>
  <c r="DK345" i="2"/>
  <c r="DK346" i="2"/>
  <c r="DK347" i="2"/>
  <c r="DK348" i="2"/>
  <c r="DK349" i="2"/>
  <c r="DK350" i="2"/>
  <c r="DK351" i="2"/>
  <c r="DK352" i="2"/>
  <c r="DK353" i="2"/>
  <c r="DK354" i="2"/>
  <c r="DK355" i="2"/>
  <c r="DK356" i="2"/>
  <c r="DK357" i="2"/>
  <c r="DK358" i="2"/>
  <c r="DK359" i="2"/>
  <c r="DK360" i="2"/>
  <c r="DK361" i="2"/>
  <c r="DK362" i="2"/>
  <c r="DK363" i="2"/>
  <c r="DK364" i="2"/>
  <c r="DK365" i="2"/>
  <c r="DK366" i="2"/>
  <c r="DK367" i="2"/>
  <c r="DK368" i="2"/>
  <c r="DK369" i="2"/>
  <c r="DK370" i="2"/>
  <c r="DK371" i="2"/>
  <c r="DK372" i="2"/>
  <c r="DK373" i="2"/>
  <c r="DK374" i="2"/>
  <c r="DK375" i="2"/>
  <c r="DK376" i="2"/>
  <c r="DK377" i="2"/>
  <c r="DK378" i="2"/>
  <c r="DK379" i="2"/>
  <c r="DK380" i="2"/>
  <c r="DK381" i="2"/>
  <c r="DK382" i="2"/>
  <c r="DK383" i="2"/>
  <c r="DK384" i="2"/>
  <c r="DK385" i="2"/>
  <c r="DK386" i="2"/>
  <c r="DK387" i="2"/>
  <c r="DK388" i="2"/>
  <c r="DK389" i="2"/>
  <c r="DK390" i="2"/>
  <c r="DK391" i="2"/>
  <c r="DK392" i="2"/>
  <c r="DK393" i="2"/>
  <c r="DK394" i="2"/>
  <c r="DK395" i="2"/>
  <c r="DK396" i="2"/>
  <c r="DK397" i="2"/>
  <c r="DK398" i="2"/>
  <c r="DK399" i="2"/>
  <c r="DK400" i="2"/>
  <c r="DK401" i="2"/>
  <c r="DK402" i="2"/>
  <c r="DK403" i="2"/>
  <c r="DK404" i="2"/>
  <c r="DK405" i="2"/>
  <c r="DK406" i="2"/>
  <c r="DK407" i="2"/>
  <c r="DK408" i="2"/>
  <c r="DK409" i="2"/>
  <c r="DK410" i="2"/>
  <c r="DK411" i="2"/>
  <c r="DK412" i="2"/>
  <c r="DK413" i="2"/>
  <c r="DK414" i="2"/>
  <c r="DK415" i="2"/>
  <c r="DK416" i="2"/>
  <c r="DK417" i="2"/>
  <c r="DK418" i="2"/>
  <c r="DK419" i="2"/>
  <c r="DK420" i="2"/>
  <c r="DK421" i="2"/>
  <c r="DK422" i="2"/>
  <c r="DK423" i="2"/>
  <c r="DK424" i="2"/>
  <c r="DK425" i="2"/>
  <c r="DK426" i="2"/>
  <c r="DK427" i="2"/>
  <c r="DK428" i="2"/>
  <c r="DK429" i="2"/>
  <c r="DK430" i="2"/>
  <c r="DK431" i="2"/>
  <c r="DK432" i="2"/>
  <c r="DK433" i="2"/>
  <c r="DK434" i="2"/>
  <c r="DK435" i="2"/>
  <c r="DK436" i="2"/>
  <c r="DK437" i="2"/>
  <c r="DK438" i="2"/>
  <c r="DK439" i="2"/>
  <c r="DK440" i="2"/>
  <c r="DK441" i="2"/>
  <c r="DK442" i="2"/>
  <c r="DK443" i="2"/>
  <c r="DK444" i="2"/>
  <c r="DK445" i="2"/>
  <c r="DK446" i="2"/>
  <c r="DK447" i="2"/>
  <c r="DK448" i="2"/>
  <c r="DK449" i="2"/>
  <c r="DK450" i="2"/>
  <c r="DK451" i="2"/>
  <c r="DK452" i="2"/>
  <c r="DK453" i="2"/>
  <c r="DK454" i="2"/>
  <c r="DK455" i="2"/>
  <c r="DK456" i="2"/>
  <c r="DK457" i="2"/>
  <c r="DK458" i="2"/>
  <c r="DK459" i="2"/>
  <c r="DK460" i="2"/>
  <c r="DK461" i="2"/>
  <c r="DK462" i="2"/>
  <c r="DK463" i="2"/>
  <c r="DK464" i="2"/>
  <c r="DK465" i="2"/>
  <c r="DK466" i="2"/>
  <c r="DK467" i="2"/>
  <c r="DK468" i="2"/>
  <c r="DK469" i="2"/>
  <c r="DK470" i="2"/>
  <c r="DK471" i="2"/>
  <c r="DK472" i="2"/>
  <c r="DK473" i="2"/>
  <c r="DK474" i="2"/>
  <c r="DK475" i="2"/>
  <c r="DK476" i="2"/>
  <c r="DK477" i="2"/>
  <c r="DK478" i="2"/>
  <c r="DK479" i="2"/>
  <c r="DK480" i="2"/>
  <c r="DK481" i="2"/>
  <c r="DK482" i="2"/>
  <c r="DK483" i="2"/>
  <c r="DK484" i="2"/>
  <c r="DK485" i="2"/>
  <c r="DK486" i="2"/>
  <c r="DK487" i="2"/>
  <c r="DK488" i="2"/>
  <c r="DK489" i="2"/>
  <c r="DK490" i="2"/>
  <c r="DK491" i="2"/>
  <c r="DK492" i="2"/>
  <c r="DK493" i="2"/>
  <c r="DK494" i="2"/>
  <c r="DK495" i="2"/>
  <c r="DK496" i="2"/>
  <c r="DK497" i="2"/>
  <c r="DK498" i="2"/>
  <c r="DK499" i="2"/>
  <c r="DK500" i="2"/>
  <c r="DK501" i="2"/>
  <c r="DK502" i="2"/>
  <c r="DK503" i="2"/>
  <c r="DK504" i="2"/>
  <c r="DK505" i="2"/>
  <c r="DK506" i="2"/>
  <c r="DK507" i="2"/>
  <c r="DK508" i="2"/>
  <c r="DK509" i="2"/>
  <c r="DK510" i="2"/>
  <c r="DK511" i="2"/>
  <c r="DK512" i="2"/>
  <c r="DK513" i="2"/>
  <c r="DK514" i="2"/>
  <c r="DK515" i="2"/>
  <c r="DK516" i="2"/>
  <c r="DK517" i="2"/>
  <c r="DK518" i="2"/>
  <c r="DK519" i="2"/>
  <c r="DK520" i="2"/>
  <c r="DK521" i="2"/>
  <c r="DK522" i="2"/>
  <c r="DK523" i="2"/>
  <c r="DK524" i="2"/>
  <c r="DK525" i="2"/>
  <c r="DK526" i="2"/>
  <c r="DK527" i="2"/>
  <c r="DK528" i="2"/>
  <c r="DK529" i="2"/>
  <c r="DK530" i="2"/>
  <c r="DK531" i="2"/>
  <c r="DK532" i="2"/>
  <c r="DK533" i="2"/>
  <c r="DK534" i="2"/>
  <c r="DK535" i="2"/>
  <c r="DK536" i="2"/>
  <c r="DK537" i="2"/>
  <c r="DK538" i="2"/>
  <c r="DK539" i="2"/>
  <c r="DK540" i="2"/>
  <c r="DK541" i="2"/>
  <c r="DK542" i="2"/>
  <c r="DK543" i="2"/>
  <c r="DK544" i="2"/>
  <c r="DK545" i="2"/>
  <c r="DK546" i="2"/>
  <c r="DK547" i="2"/>
  <c r="DK548" i="2"/>
  <c r="DK549" i="2"/>
  <c r="DK550" i="2"/>
  <c r="DK551" i="2"/>
  <c r="DK552" i="2"/>
  <c r="DK553" i="2"/>
  <c r="DK554" i="2"/>
  <c r="DK555" i="2"/>
  <c r="DK556" i="2"/>
  <c r="DK557" i="2"/>
  <c r="DK558" i="2"/>
  <c r="DK559" i="2"/>
  <c r="DK560" i="2"/>
  <c r="DK561" i="2"/>
  <c r="DK562" i="2"/>
  <c r="DK563" i="2"/>
  <c r="DK564" i="2"/>
  <c r="DK565" i="2"/>
  <c r="DK566" i="2"/>
  <c r="DK567" i="2"/>
  <c r="DK568" i="2"/>
  <c r="DK569" i="2"/>
  <c r="DK570" i="2"/>
  <c r="DK571" i="2"/>
  <c r="DK572" i="2"/>
  <c r="DK573" i="2"/>
  <c r="DK574" i="2"/>
  <c r="DK575" i="2"/>
  <c r="DK576" i="2"/>
  <c r="DK577" i="2"/>
  <c r="DK578" i="2"/>
  <c r="DK579" i="2"/>
  <c r="DK580" i="2"/>
  <c r="DK581" i="2"/>
  <c r="DK582" i="2"/>
  <c r="DK583" i="2"/>
  <c r="DK584" i="2"/>
  <c r="DK585" i="2"/>
  <c r="DK586" i="2"/>
  <c r="DK587" i="2"/>
  <c r="DK588" i="2"/>
  <c r="DK589" i="2"/>
  <c r="DK590" i="2"/>
  <c r="DK591" i="2"/>
  <c r="DK592" i="2"/>
  <c r="DK593" i="2"/>
  <c r="DK594" i="2"/>
  <c r="DK595" i="2"/>
  <c r="DK596" i="2"/>
  <c r="DK597" i="2"/>
  <c r="DK598" i="2"/>
  <c r="DK599" i="2"/>
  <c r="DK600" i="2"/>
  <c r="DK601" i="2"/>
  <c r="DK602" i="2"/>
  <c r="DK603" i="2"/>
  <c r="DK604" i="2"/>
  <c r="DK605" i="2"/>
  <c r="DK606" i="2"/>
  <c r="DK607" i="2"/>
  <c r="DK608" i="2"/>
  <c r="DK609" i="2"/>
  <c r="DK610" i="2"/>
  <c r="DK611" i="2"/>
  <c r="DK612" i="2"/>
  <c r="DK613" i="2"/>
  <c r="DK614" i="2"/>
  <c r="DK615" i="2"/>
  <c r="DK616" i="2"/>
  <c r="DK617" i="2"/>
  <c r="DK618" i="2"/>
  <c r="DK619" i="2"/>
  <c r="DK620" i="2"/>
  <c r="DK621" i="2"/>
  <c r="DK622" i="2"/>
  <c r="DK623" i="2"/>
  <c r="DK624" i="2"/>
  <c r="DK625" i="2"/>
  <c r="DK626" i="2"/>
  <c r="DK627" i="2"/>
  <c r="DK628" i="2"/>
  <c r="DK629" i="2"/>
  <c r="DK630" i="2"/>
  <c r="DK631" i="2"/>
  <c r="DK632" i="2"/>
  <c r="DK633" i="2"/>
  <c r="DK634" i="2"/>
  <c r="DK635" i="2"/>
  <c r="DK636" i="2"/>
  <c r="DK637" i="2"/>
  <c r="DK638" i="2"/>
  <c r="DK639" i="2"/>
  <c r="DK640" i="2"/>
  <c r="DK641" i="2"/>
  <c r="DK642" i="2"/>
  <c r="DK643" i="2"/>
  <c r="DK644" i="2"/>
  <c r="DK645" i="2"/>
  <c r="DK646" i="2"/>
  <c r="DK647" i="2"/>
  <c r="DK648" i="2"/>
  <c r="DK649" i="2"/>
  <c r="DK650" i="2"/>
  <c r="DK651" i="2"/>
  <c r="DK652" i="2"/>
  <c r="DK653" i="2"/>
  <c r="DK654" i="2"/>
  <c r="DK655" i="2"/>
  <c r="DK656" i="2"/>
  <c r="DK657" i="2"/>
  <c r="DK658" i="2"/>
  <c r="DK659" i="2"/>
  <c r="DK660" i="2"/>
  <c r="DK661" i="2"/>
  <c r="DK662" i="2"/>
  <c r="DK663" i="2"/>
  <c r="DK664" i="2"/>
  <c r="DK665" i="2"/>
  <c r="DK666" i="2"/>
  <c r="DK667" i="2"/>
  <c r="DK668" i="2"/>
  <c r="DK669" i="2"/>
  <c r="DK670" i="2"/>
  <c r="DK671" i="2"/>
  <c r="DK672" i="2"/>
  <c r="DK673" i="2"/>
  <c r="DK674" i="2"/>
  <c r="DK675" i="2"/>
  <c r="DK676" i="2"/>
  <c r="DK677" i="2"/>
  <c r="DK678" i="2"/>
  <c r="DK679" i="2"/>
  <c r="DK680" i="2"/>
  <c r="DK681" i="2"/>
  <c r="DK682" i="2"/>
  <c r="DK683" i="2"/>
  <c r="DK684" i="2"/>
  <c r="DK685" i="2"/>
  <c r="DK686" i="2"/>
  <c r="DK687" i="2"/>
  <c r="DK688" i="2"/>
  <c r="DK689" i="2"/>
  <c r="DK690" i="2"/>
  <c r="DK691" i="2"/>
  <c r="DK692" i="2"/>
  <c r="DK693" i="2"/>
  <c r="DK694" i="2"/>
  <c r="DK695" i="2"/>
  <c r="DK696" i="2"/>
  <c r="DK697" i="2"/>
  <c r="DK698" i="2"/>
  <c r="DK699" i="2"/>
  <c r="DK700" i="2"/>
  <c r="DK701" i="2"/>
  <c r="DK702" i="2"/>
  <c r="DK703" i="2"/>
  <c r="DK704" i="2"/>
  <c r="DK705" i="2"/>
  <c r="DK706" i="2"/>
  <c r="DK707" i="2"/>
  <c r="DK708" i="2"/>
  <c r="DK709" i="2"/>
  <c r="DK710" i="2"/>
  <c r="DK711" i="2"/>
  <c r="DK712" i="2"/>
  <c r="DK713" i="2"/>
  <c r="DK714" i="2"/>
  <c r="DK715" i="2"/>
  <c r="DK716" i="2"/>
  <c r="DK717" i="2"/>
  <c r="DK718" i="2"/>
  <c r="DK719" i="2"/>
  <c r="DK720" i="2"/>
  <c r="DK721" i="2"/>
  <c r="DK722" i="2"/>
  <c r="DK723" i="2"/>
  <c r="DK724" i="2"/>
  <c r="DK725" i="2"/>
  <c r="DK726" i="2"/>
  <c r="DK727" i="2"/>
  <c r="DK728" i="2"/>
  <c r="DK729" i="2"/>
  <c r="DK730" i="2"/>
  <c r="DK731" i="2"/>
  <c r="DK732" i="2"/>
  <c r="DK733" i="2"/>
  <c r="DK734" i="2"/>
  <c r="DK735" i="2"/>
  <c r="DK736" i="2"/>
  <c r="DK737" i="2"/>
  <c r="DK738" i="2"/>
  <c r="DK739" i="2"/>
  <c r="DK740" i="2"/>
  <c r="DK741" i="2"/>
  <c r="DK742" i="2"/>
  <c r="DK743" i="2"/>
  <c r="DK744" i="2"/>
  <c r="DK745" i="2"/>
  <c r="DK746" i="2"/>
  <c r="DK747" i="2"/>
  <c r="DK748" i="2"/>
  <c r="DK749" i="2"/>
  <c r="DK750" i="2"/>
  <c r="DK751" i="2"/>
  <c r="DK752" i="2"/>
  <c r="DK753" i="2"/>
  <c r="DK754" i="2"/>
  <c r="DK755" i="2"/>
  <c r="DK756" i="2"/>
  <c r="DK757" i="2"/>
  <c r="DK758" i="2"/>
  <c r="DK759" i="2"/>
  <c r="DK760" i="2"/>
  <c r="DK761" i="2"/>
  <c r="DK762" i="2"/>
  <c r="DK763" i="2"/>
  <c r="DK764" i="2"/>
  <c r="DK765" i="2"/>
  <c r="DK766" i="2"/>
  <c r="DK767" i="2"/>
  <c r="DK768" i="2"/>
  <c r="DK769" i="2"/>
  <c r="DK770" i="2"/>
  <c r="DK771" i="2"/>
  <c r="DK772" i="2"/>
  <c r="DK773" i="2"/>
  <c r="DK774" i="2"/>
  <c r="DK775" i="2"/>
  <c r="DK776" i="2"/>
  <c r="DK777" i="2"/>
  <c r="DK778" i="2"/>
  <c r="DK779" i="2"/>
  <c r="DK780" i="2"/>
  <c r="DK781" i="2"/>
  <c r="DK782" i="2"/>
  <c r="DK783" i="2"/>
  <c r="DK784" i="2"/>
  <c r="DK785" i="2"/>
  <c r="DK786" i="2"/>
  <c r="DK787" i="2"/>
  <c r="DK788" i="2"/>
  <c r="DK789" i="2"/>
  <c r="DK790" i="2"/>
  <c r="DK791" i="2"/>
  <c r="DK792" i="2"/>
  <c r="DK793" i="2"/>
  <c r="DK794" i="2"/>
  <c r="DK795" i="2"/>
  <c r="DK796" i="2"/>
  <c r="DK797" i="2"/>
  <c r="DK798" i="2"/>
  <c r="DK799" i="2"/>
  <c r="DK800" i="2"/>
  <c r="DK801" i="2"/>
  <c r="DK802" i="2"/>
  <c r="DK803" i="2"/>
  <c r="DK804" i="2"/>
  <c r="DK805" i="2"/>
  <c r="DK806" i="2"/>
  <c r="DK807" i="2"/>
  <c r="DK808" i="2"/>
  <c r="DK809" i="2"/>
  <c r="DK810" i="2"/>
  <c r="DK811" i="2"/>
  <c r="DK812" i="2"/>
  <c r="DK813" i="2"/>
  <c r="DK814" i="2"/>
  <c r="DK815" i="2"/>
  <c r="DK816" i="2"/>
  <c r="DK817" i="2"/>
  <c r="DK818" i="2"/>
  <c r="DK819" i="2"/>
  <c r="DK820" i="2"/>
  <c r="DK821" i="2"/>
  <c r="DK822" i="2"/>
  <c r="DK823" i="2"/>
  <c r="DK824" i="2"/>
  <c r="DK825" i="2"/>
  <c r="DK826" i="2"/>
  <c r="DK827" i="2"/>
  <c r="DK828" i="2"/>
  <c r="DK829" i="2"/>
  <c r="DK830" i="2"/>
  <c r="DK831" i="2"/>
  <c r="DK832" i="2"/>
  <c r="DK833" i="2"/>
  <c r="DK834" i="2"/>
  <c r="DK835" i="2"/>
  <c r="DK836" i="2"/>
  <c r="DK837" i="2"/>
  <c r="DK838" i="2"/>
  <c r="DK839" i="2"/>
  <c r="DK840" i="2"/>
  <c r="DK841" i="2"/>
  <c r="DK842" i="2"/>
  <c r="DK843" i="2"/>
  <c r="DK844" i="2"/>
  <c r="DK845" i="2"/>
  <c r="DK846" i="2"/>
  <c r="DK847" i="2"/>
  <c r="DK848" i="2"/>
  <c r="DK849" i="2"/>
  <c r="DK850" i="2"/>
  <c r="DK851" i="2"/>
  <c r="DK852" i="2"/>
  <c r="DK853" i="2"/>
  <c r="DK854" i="2"/>
  <c r="DK855" i="2"/>
  <c r="DK856" i="2"/>
  <c r="DK857" i="2"/>
  <c r="DK858" i="2"/>
  <c r="DK859" i="2"/>
  <c r="DK860" i="2"/>
  <c r="DK861" i="2"/>
  <c r="DK862" i="2"/>
  <c r="DK863" i="2"/>
  <c r="DK864" i="2"/>
  <c r="DK865" i="2"/>
  <c r="DK866" i="2"/>
  <c r="DK867" i="2"/>
  <c r="DK868" i="2"/>
  <c r="DK869" i="2"/>
  <c r="DK870" i="2"/>
  <c r="DK871" i="2"/>
  <c r="DK872" i="2"/>
  <c r="DK873" i="2"/>
  <c r="DK874" i="2"/>
  <c r="DK875" i="2"/>
  <c r="DK876" i="2"/>
  <c r="DK877" i="2"/>
  <c r="DK878" i="2"/>
  <c r="DK879" i="2"/>
  <c r="DK880" i="2"/>
  <c r="DK881" i="2"/>
  <c r="DK882" i="2"/>
  <c r="DK883" i="2"/>
  <c r="DK884" i="2"/>
  <c r="DK885" i="2"/>
  <c r="DK886" i="2"/>
  <c r="DK887" i="2"/>
  <c r="DK888" i="2"/>
  <c r="DK889" i="2"/>
  <c r="DK890" i="2"/>
  <c r="DK891" i="2"/>
  <c r="DK892" i="2"/>
  <c r="DK893" i="2"/>
  <c r="DK894" i="2"/>
  <c r="DK895" i="2"/>
  <c r="DK896" i="2"/>
  <c r="DK897" i="2"/>
  <c r="DK898" i="2"/>
  <c r="DK899" i="2"/>
  <c r="DK900" i="2"/>
  <c r="DK901" i="2"/>
  <c r="DK902" i="2"/>
  <c r="DK903" i="2"/>
  <c r="DK904" i="2"/>
  <c r="DK905" i="2"/>
  <c r="DK906" i="2"/>
  <c r="DK907" i="2"/>
  <c r="DK908" i="2"/>
  <c r="DK909" i="2"/>
  <c r="DK910" i="2"/>
  <c r="DK911" i="2"/>
  <c r="DK912" i="2"/>
  <c r="DK913" i="2"/>
  <c r="DK914" i="2"/>
  <c r="DK915" i="2"/>
  <c r="DK916" i="2"/>
  <c r="DK917" i="2"/>
  <c r="DK918" i="2"/>
  <c r="DK919" i="2"/>
  <c r="DK920" i="2"/>
  <c r="DK921" i="2"/>
  <c r="DK922" i="2"/>
  <c r="DK923" i="2"/>
  <c r="DK924" i="2"/>
  <c r="DK925" i="2"/>
  <c r="DK926" i="2"/>
  <c r="DK927" i="2"/>
  <c r="DK928" i="2"/>
  <c r="DK929" i="2"/>
  <c r="DK930" i="2"/>
  <c r="DK931" i="2"/>
  <c r="DK932" i="2"/>
  <c r="DK933" i="2"/>
  <c r="DK934" i="2"/>
  <c r="DK935" i="2"/>
  <c r="DK936" i="2"/>
  <c r="DK937" i="2"/>
  <c r="DK938" i="2"/>
  <c r="DK939" i="2"/>
  <c r="DK940" i="2"/>
  <c r="DK941" i="2"/>
  <c r="DK942" i="2"/>
  <c r="DK943" i="2"/>
  <c r="DK944" i="2"/>
  <c r="DK945" i="2"/>
  <c r="DK946" i="2"/>
  <c r="DK947" i="2"/>
  <c r="DK948" i="2"/>
  <c r="DK949" i="2"/>
  <c r="DK950" i="2"/>
  <c r="DK951" i="2"/>
  <c r="DK952" i="2"/>
  <c r="DK953" i="2"/>
  <c r="DK954" i="2"/>
  <c r="DK955" i="2"/>
  <c r="DK956" i="2"/>
  <c r="DK957" i="2"/>
  <c r="DK958" i="2"/>
  <c r="DK959" i="2"/>
  <c r="DK960" i="2"/>
  <c r="DK961" i="2"/>
  <c r="DK962" i="2"/>
  <c r="DK963" i="2"/>
  <c r="DK964" i="2"/>
  <c r="DK965" i="2"/>
  <c r="DK966" i="2"/>
  <c r="DK967" i="2"/>
  <c r="DK968" i="2"/>
  <c r="DK969" i="2"/>
  <c r="DK970" i="2"/>
  <c r="DK971" i="2"/>
  <c r="DK972" i="2"/>
  <c r="DK973" i="2"/>
  <c r="DK974" i="2"/>
  <c r="DK975" i="2"/>
  <c r="DK976" i="2"/>
  <c r="DK977" i="2"/>
  <c r="DK978" i="2"/>
  <c r="DK979" i="2"/>
  <c r="DK980" i="2"/>
  <c r="DK981" i="2"/>
  <c r="DK982" i="2"/>
  <c r="DK983" i="2"/>
  <c r="DK984" i="2"/>
  <c r="DK985" i="2"/>
  <c r="DK986" i="2"/>
  <c r="DK987" i="2"/>
  <c r="DK988" i="2"/>
  <c r="DK989" i="2"/>
  <c r="DK990" i="2"/>
  <c r="DK991" i="2"/>
  <c r="DK992" i="2"/>
  <c r="DK993" i="2"/>
  <c r="DK994" i="2"/>
  <c r="DK995" i="2"/>
  <c r="DK996" i="2"/>
  <c r="DK997" i="2"/>
  <c r="DK998" i="2"/>
  <c r="DK999" i="2"/>
  <c r="DK1000" i="2"/>
  <c r="DK1" i="2"/>
  <c r="CP2" i="2"/>
  <c r="CP3" i="2"/>
  <c r="CP4" i="2"/>
  <c r="CP5" i="2"/>
  <c r="CP6" i="2"/>
  <c r="CP7" i="2"/>
  <c r="CP8" i="2"/>
  <c r="CP9" i="2"/>
  <c r="CP10" i="2"/>
  <c r="CP11" i="2"/>
  <c r="CP12" i="2"/>
  <c r="CP13" i="2"/>
  <c r="CP14" i="2"/>
  <c r="CP15" i="2"/>
  <c r="CP16" i="2"/>
  <c r="CS16" i="2" s="1"/>
  <c r="CP17" i="2"/>
  <c r="CP18" i="2"/>
  <c r="CP19" i="2"/>
  <c r="CP20" i="2"/>
  <c r="CP21" i="2"/>
  <c r="CP22" i="2"/>
  <c r="CP23" i="2"/>
  <c r="CP24" i="2"/>
  <c r="CP25" i="2"/>
  <c r="CP26" i="2"/>
  <c r="CU26" i="2" s="1"/>
  <c r="CP27" i="2"/>
  <c r="CP28" i="2"/>
  <c r="CP29" i="2"/>
  <c r="CP30" i="2"/>
  <c r="CP31" i="2"/>
  <c r="CP32" i="2"/>
  <c r="CP33" i="2"/>
  <c r="CP34" i="2"/>
  <c r="CP35" i="2"/>
  <c r="CP36" i="2"/>
  <c r="CP37" i="2"/>
  <c r="CP38" i="2"/>
  <c r="CP39" i="2"/>
  <c r="CP40" i="2"/>
  <c r="CP41" i="2"/>
  <c r="CP42" i="2"/>
  <c r="CP43" i="2"/>
  <c r="CP44" i="2"/>
  <c r="CT44" i="2" s="1"/>
  <c r="CP45" i="2"/>
  <c r="CP46" i="2"/>
  <c r="CP47" i="2"/>
  <c r="CU47" i="2" s="1"/>
  <c r="CP48" i="2"/>
  <c r="CP49" i="2"/>
  <c r="CP50" i="2"/>
  <c r="CP51" i="2"/>
  <c r="CP52" i="2"/>
  <c r="CP53" i="2"/>
  <c r="CP54" i="2"/>
  <c r="CP55" i="2"/>
  <c r="CP56" i="2"/>
  <c r="CP57" i="2"/>
  <c r="CU57" i="2" s="1"/>
  <c r="CP58" i="2"/>
  <c r="CP59" i="2"/>
  <c r="CP60" i="2"/>
  <c r="CP61" i="2"/>
  <c r="CP62" i="2"/>
  <c r="CP63" i="2"/>
  <c r="CU63" i="2" s="1"/>
  <c r="CP64" i="2"/>
  <c r="CP65" i="2"/>
  <c r="CP66" i="2"/>
  <c r="CP67" i="2"/>
  <c r="CP68" i="2"/>
  <c r="CP69" i="2"/>
  <c r="CP70" i="2"/>
  <c r="CP71" i="2"/>
  <c r="CP72" i="2"/>
  <c r="CU72" i="2" s="1"/>
  <c r="CP73" i="2"/>
  <c r="CT73" i="2" s="1"/>
  <c r="CP74" i="2"/>
  <c r="CP75" i="2"/>
  <c r="CP76" i="2"/>
  <c r="CP77" i="2"/>
  <c r="CP78" i="2"/>
  <c r="CP79" i="2"/>
  <c r="CS79" i="2" s="1"/>
  <c r="CP80" i="2"/>
  <c r="CP81" i="2"/>
  <c r="CP82" i="2"/>
  <c r="CP83" i="2"/>
  <c r="CP84" i="2"/>
  <c r="CP85" i="2"/>
  <c r="CP86" i="2"/>
  <c r="CP87" i="2"/>
  <c r="CP88" i="2"/>
  <c r="CP89" i="2"/>
  <c r="CU89" i="2" s="1"/>
  <c r="CP90" i="2"/>
  <c r="CP91" i="2"/>
  <c r="CP92" i="2"/>
  <c r="CP93" i="2"/>
  <c r="CP94" i="2"/>
  <c r="CP95" i="2"/>
  <c r="CS95" i="2" s="1"/>
  <c r="CP96" i="2"/>
  <c r="CP97" i="2"/>
  <c r="CP98" i="2"/>
  <c r="CP99" i="2"/>
  <c r="CP100" i="2"/>
  <c r="CP101" i="2"/>
  <c r="CP102" i="2"/>
  <c r="CP103" i="2"/>
  <c r="CP104" i="2"/>
  <c r="CP105" i="2"/>
  <c r="CU105" i="2" s="1"/>
  <c r="CP106" i="2"/>
  <c r="CP107" i="2"/>
  <c r="CP108" i="2"/>
  <c r="CT108" i="2" s="1"/>
  <c r="CP109" i="2"/>
  <c r="CP110" i="2"/>
  <c r="CP111" i="2"/>
  <c r="CU111" i="2" s="1"/>
  <c r="CP112" i="2"/>
  <c r="CP113" i="2"/>
  <c r="CP114" i="2"/>
  <c r="CP115" i="2"/>
  <c r="CP116" i="2"/>
  <c r="CP117" i="2"/>
  <c r="CP118" i="2"/>
  <c r="CP119" i="2"/>
  <c r="CP120" i="2"/>
  <c r="CP121" i="2"/>
  <c r="CU121" i="2" s="1"/>
  <c r="CP122" i="2"/>
  <c r="CP123" i="2"/>
  <c r="CP124" i="2"/>
  <c r="CP125" i="2"/>
  <c r="CP126" i="2"/>
  <c r="CP127" i="2"/>
  <c r="CU127" i="2" s="1"/>
  <c r="CP128" i="2"/>
  <c r="CP129" i="2"/>
  <c r="CP130" i="2"/>
  <c r="CP131" i="2"/>
  <c r="CP132" i="2"/>
  <c r="CP133" i="2"/>
  <c r="CP134" i="2"/>
  <c r="CP135" i="2"/>
  <c r="CP136" i="2"/>
  <c r="CU136" i="2" s="1"/>
  <c r="CP137" i="2"/>
  <c r="CT137" i="2" s="1"/>
  <c r="CP138" i="2"/>
  <c r="CP139" i="2"/>
  <c r="CP140" i="2"/>
  <c r="CP141" i="2"/>
  <c r="CP142" i="2"/>
  <c r="CP143" i="2"/>
  <c r="CU143" i="2" s="1"/>
  <c r="CP144" i="2"/>
  <c r="CP145" i="2"/>
  <c r="CP146" i="2"/>
  <c r="CP147" i="2"/>
  <c r="CP148" i="2"/>
  <c r="CP149" i="2"/>
  <c r="CP150" i="2"/>
  <c r="CP151" i="2"/>
  <c r="CP152" i="2"/>
  <c r="CP153" i="2"/>
  <c r="CU153" i="2" s="1"/>
  <c r="CP154" i="2"/>
  <c r="CP155" i="2"/>
  <c r="CP156" i="2"/>
  <c r="CP157" i="2"/>
  <c r="CP158" i="2"/>
  <c r="CP159" i="2"/>
  <c r="CT159" i="2" s="1"/>
  <c r="CP160" i="2"/>
  <c r="CP161" i="2"/>
  <c r="CP162" i="2"/>
  <c r="CP163" i="2"/>
  <c r="CP164" i="2"/>
  <c r="CP165" i="2"/>
  <c r="CP166" i="2"/>
  <c r="CP167" i="2"/>
  <c r="CP168" i="2"/>
  <c r="CP169" i="2"/>
  <c r="CT169" i="2" s="1"/>
  <c r="CP170" i="2"/>
  <c r="CP171" i="2"/>
  <c r="CP172" i="2"/>
  <c r="CP173" i="2"/>
  <c r="CP174" i="2"/>
  <c r="CP175" i="2"/>
  <c r="CP176" i="2"/>
  <c r="CU176" i="2" s="1"/>
  <c r="CP177" i="2"/>
  <c r="CP178" i="2"/>
  <c r="CP179" i="2"/>
  <c r="CP180" i="2"/>
  <c r="CP181" i="2"/>
  <c r="CP182" i="2"/>
  <c r="CP183" i="2"/>
  <c r="CP184" i="2"/>
  <c r="CP185" i="2"/>
  <c r="CP186" i="2"/>
  <c r="CP187" i="2"/>
  <c r="CP188" i="2"/>
  <c r="CP189" i="2"/>
  <c r="CP190" i="2"/>
  <c r="CP191" i="2"/>
  <c r="CP192" i="2"/>
  <c r="CP193" i="2"/>
  <c r="CU193" i="2" s="1"/>
  <c r="CP194" i="2"/>
  <c r="CP195" i="2"/>
  <c r="CP196" i="2"/>
  <c r="CP197" i="2"/>
  <c r="CP198" i="2"/>
  <c r="CP199" i="2"/>
  <c r="CP200" i="2"/>
  <c r="CP201" i="2"/>
  <c r="CS201" i="2" s="1"/>
  <c r="CP202" i="2"/>
  <c r="CP203" i="2"/>
  <c r="CP204" i="2"/>
  <c r="CU204" i="2" s="1"/>
  <c r="CP205" i="2"/>
  <c r="CP206" i="2"/>
  <c r="CP207" i="2"/>
  <c r="CP208" i="2"/>
  <c r="CS208" i="2" s="1"/>
  <c r="CP209" i="2"/>
  <c r="CU209" i="2" s="1"/>
  <c r="CP210" i="2"/>
  <c r="CP211" i="2"/>
  <c r="CP212" i="2"/>
  <c r="CP213" i="2"/>
  <c r="CP214" i="2"/>
  <c r="CP215" i="2"/>
  <c r="CP216" i="2"/>
  <c r="CP217" i="2"/>
  <c r="CU217" i="2" s="1"/>
  <c r="CP218" i="2"/>
  <c r="CP219" i="2"/>
  <c r="CP220" i="2"/>
  <c r="CP221" i="2"/>
  <c r="CP222" i="2"/>
  <c r="CP223" i="2"/>
  <c r="CP224" i="2"/>
  <c r="CP225" i="2"/>
  <c r="CP226" i="2"/>
  <c r="CP227" i="2"/>
  <c r="CP228" i="2"/>
  <c r="CP229" i="2"/>
  <c r="CP230" i="2"/>
  <c r="CP231" i="2"/>
  <c r="CP232" i="2"/>
  <c r="CU232" i="2" s="1"/>
  <c r="CP233" i="2"/>
  <c r="CP234" i="2"/>
  <c r="CP235" i="2"/>
  <c r="CP236" i="2"/>
  <c r="CP237" i="2"/>
  <c r="CP238" i="2"/>
  <c r="CP239" i="2"/>
  <c r="CP240" i="2"/>
  <c r="CU240" i="2" s="1"/>
  <c r="CP241" i="2"/>
  <c r="CP242" i="2"/>
  <c r="CP243" i="2"/>
  <c r="CP244" i="2"/>
  <c r="CP245" i="2"/>
  <c r="CP246" i="2"/>
  <c r="CP247" i="2"/>
  <c r="CP248" i="2"/>
  <c r="CP249" i="2"/>
  <c r="CP250" i="2"/>
  <c r="CU250" i="2" s="1"/>
  <c r="CP251" i="2"/>
  <c r="CP252" i="2"/>
  <c r="CP253" i="2"/>
  <c r="CP254" i="2"/>
  <c r="CP255" i="2"/>
  <c r="CP256" i="2"/>
  <c r="CP257" i="2"/>
  <c r="CU257" i="2" s="1"/>
  <c r="CP258" i="2"/>
  <c r="CP259" i="2"/>
  <c r="CP260" i="2"/>
  <c r="CP261" i="2"/>
  <c r="CP262" i="2"/>
  <c r="CP263" i="2"/>
  <c r="CP264" i="2"/>
  <c r="CP265" i="2"/>
  <c r="CP266" i="2"/>
  <c r="CP267" i="2"/>
  <c r="CP268" i="2"/>
  <c r="CP269" i="2"/>
  <c r="CP270" i="2"/>
  <c r="CP271" i="2"/>
  <c r="CP272" i="2"/>
  <c r="CU272" i="2" s="1"/>
  <c r="CP273" i="2"/>
  <c r="CP274" i="2"/>
  <c r="CP275" i="2"/>
  <c r="CP276" i="2"/>
  <c r="CP277" i="2"/>
  <c r="CP278" i="2"/>
  <c r="CP279" i="2"/>
  <c r="CP280" i="2"/>
  <c r="CP281" i="2"/>
  <c r="CP282" i="2"/>
  <c r="CP283" i="2"/>
  <c r="CP284" i="2"/>
  <c r="CP285" i="2"/>
  <c r="CP286" i="2"/>
  <c r="CP287" i="2"/>
  <c r="CP288" i="2"/>
  <c r="CP289" i="2"/>
  <c r="CP290" i="2"/>
  <c r="CP291" i="2"/>
  <c r="CP292" i="2"/>
  <c r="CP293" i="2"/>
  <c r="CP294" i="2"/>
  <c r="CP295" i="2"/>
  <c r="CP296" i="2"/>
  <c r="CP297" i="2"/>
  <c r="CP298" i="2"/>
  <c r="CP299" i="2"/>
  <c r="CP300" i="2"/>
  <c r="CP301" i="2"/>
  <c r="CP302" i="2"/>
  <c r="CP303" i="2"/>
  <c r="CP304" i="2"/>
  <c r="CP305" i="2"/>
  <c r="CU305" i="2" s="1"/>
  <c r="CP306" i="2"/>
  <c r="CP307" i="2"/>
  <c r="CP308" i="2"/>
  <c r="CP309" i="2"/>
  <c r="CP310" i="2"/>
  <c r="CP311" i="2"/>
  <c r="CP312" i="2"/>
  <c r="CP313" i="2"/>
  <c r="CP314" i="2"/>
  <c r="CS314" i="2" s="1"/>
  <c r="CP315" i="2"/>
  <c r="CP316" i="2"/>
  <c r="CT316" i="2" s="1"/>
  <c r="CP317" i="2"/>
  <c r="CP318" i="2"/>
  <c r="CP319" i="2"/>
  <c r="CP320" i="2"/>
  <c r="CP321" i="2"/>
  <c r="CP322" i="2"/>
  <c r="CP323" i="2"/>
  <c r="CP324" i="2"/>
  <c r="CP325" i="2"/>
  <c r="CP326" i="2"/>
  <c r="CP327" i="2"/>
  <c r="CP328" i="2"/>
  <c r="CP329" i="2"/>
  <c r="CU329" i="2" s="1"/>
  <c r="CP330" i="2"/>
  <c r="CP331" i="2"/>
  <c r="CP332" i="2"/>
  <c r="CP333" i="2"/>
  <c r="CP334" i="2"/>
  <c r="CP335" i="2"/>
  <c r="CP336" i="2"/>
  <c r="CT336" i="2" s="1"/>
  <c r="CP337" i="2"/>
  <c r="CP338" i="2"/>
  <c r="CP339" i="2"/>
  <c r="CP340" i="2"/>
  <c r="CP341" i="2"/>
  <c r="CP342" i="2"/>
  <c r="CP343" i="2"/>
  <c r="CP344" i="2"/>
  <c r="CP345" i="2"/>
  <c r="CP346" i="2"/>
  <c r="CP347" i="2"/>
  <c r="CP348" i="2"/>
  <c r="CP349" i="2"/>
  <c r="CP350" i="2"/>
  <c r="CP351" i="2"/>
  <c r="CT351" i="2" s="1"/>
  <c r="CP352" i="2"/>
  <c r="CP353" i="2"/>
  <c r="CP354" i="2"/>
  <c r="CP355" i="2"/>
  <c r="CP356" i="2"/>
  <c r="CP357" i="2"/>
  <c r="CP358" i="2"/>
  <c r="CP359" i="2"/>
  <c r="CP360" i="2"/>
  <c r="CP361" i="2"/>
  <c r="CS361" i="2" s="1"/>
  <c r="CP362" i="2"/>
  <c r="CP363" i="2"/>
  <c r="CP364" i="2"/>
  <c r="CP365" i="2"/>
  <c r="CP366" i="2"/>
  <c r="CP367" i="2"/>
  <c r="CP368" i="2"/>
  <c r="CS368" i="2" s="1"/>
  <c r="CP369" i="2"/>
  <c r="CP370" i="2"/>
  <c r="CP371" i="2"/>
  <c r="CP372" i="2"/>
  <c r="CP373" i="2"/>
  <c r="CP374" i="2"/>
  <c r="CP375" i="2"/>
  <c r="CP376" i="2"/>
  <c r="CP377" i="2"/>
  <c r="CP378" i="2"/>
  <c r="CT378" i="2" s="1"/>
  <c r="CP379" i="2"/>
  <c r="CP380" i="2"/>
  <c r="CP381" i="2"/>
  <c r="CP382" i="2"/>
  <c r="CP383" i="2"/>
  <c r="CP384" i="2"/>
  <c r="CP385" i="2"/>
  <c r="CP386" i="2"/>
  <c r="CP387" i="2"/>
  <c r="CP388" i="2"/>
  <c r="CP389" i="2"/>
  <c r="CP390" i="2"/>
  <c r="CP391" i="2"/>
  <c r="CP392" i="2"/>
  <c r="CP393" i="2"/>
  <c r="CP394" i="2"/>
  <c r="CU394" i="2" s="1"/>
  <c r="CP395" i="2"/>
  <c r="CP396" i="2"/>
  <c r="CP397" i="2"/>
  <c r="CP398" i="2"/>
  <c r="CP399" i="2"/>
  <c r="CP400" i="2"/>
  <c r="CS400" i="2" s="1"/>
  <c r="CP401" i="2"/>
  <c r="CP402" i="2"/>
  <c r="CP403" i="2"/>
  <c r="CP404" i="2"/>
  <c r="CP405" i="2"/>
  <c r="CP406" i="2"/>
  <c r="CP407" i="2"/>
  <c r="CP408" i="2"/>
  <c r="CP409" i="2"/>
  <c r="CP410" i="2"/>
  <c r="CU410" i="2" s="1"/>
  <c r="CP411" i="2"/>
  <c r="CP412" i="2"/>
  <c r="CP413" i="2"/>
  <c r="CP414" i="2"/>
  <c r="CP415" i="2"/>
  <c r="CP416" i="2"/>
  <c r="CU416" i="2" s="1"/>
  <c r="CP417" i="2"/>
  <c r="CP418" i="2"/>
  <c r="CP419" i="2"/>
  <c r="CP420" i="2"/>
  <c r="CP421" i="2"/>
  <c r="CP422" i="2"/>
  <c r="CP423" i="2"/>
  <c r="CP424" i="2"/>
  <c r="CP425" i="2"/>
  <c r="CP426" i="2"/>
  <c r="CU426" i="2" s="1"/>
  <c r="CP427" i="2"/>
  <c r="CP428" i="2"/>
  <c r="CT428" i="2" s="1"/>
  <c r="CP429" i="2"/>
  <c r="CP430" i="2"/>
  <c r="CP431" i="2"/>
  <c r="CP432" i="2"/>
  <c r="CU432" i="2" s="1"/>
  <c r="CP433" i="2"/>
  <c r="CP434" i="2"/>
  <c r="CP435" i="2"/>
  <c r="CP436" i="2"/>
  <c r="CP437" i="2"/>
  <c r="CP438" i="2"/>
  <c r="CP439" i="2"/>
  <c r="CP440" i="2"/>
  <c r="CP441" i="2"/>
  <c r="CP442" i="2"/>
  <c r="CU442" i="2" s="1"/>
  <c r="CP443" i="2"/>
  <c r="CP444" i="2"/>
  <c r="CU444" i="2" s="1"/>
  <c r="CP445" i="2"/>
  <c r="CP446" i="2"/>
  <c r="CP447" i="2"/>
  <c r="CT447" i="2" s="1"/>
  <c r="CP448" i="2"/>
  <c r="CU448" i="2" s="1"/>
  <c r="CP449" i="2"/>
  <c r="CP450" i="2"/>
  <c r="CP451" i="2"/>
  <c r="CP452" i="2"/>
  <c r="CP453" i="2"/>
  <c r="CP454" i="2"/>
  <c r="CP455" i="2"/>
  <c r="CP456" i="2"/>
  <c r="CP457" i="2"/>
  <c r="CP458" i="2"/>
  <c r="CU458" i="2" s="1"/>
  <c r="CP459" i="2"/>
  <c r="CP460" i="2"/>
  <c r="CP461" i="2"/>
  <c r="CP462" i="2"/>
  <c r="CP463" i="2"/>
  <c r="CP464" i="2"/>
  <c r="CT464" i="2" s="1"/>
  <c r="CP465" i="2"/>
  <c r="CP466" i="2"/>
  <c r="CP467" i="2"/>
  <c r="CP468" i="2"/>
  <c r="CP469" i="2"/>
  <c r="CP470" i="2"/>
  <c r="CP471" i="2"/>
  <c r="CP472" i="2"/>
  <c r="CP473" i="2"/>
  <c r="CP474" i="2"/>
  <c r="CU474" i="2" s="1"/>
  <c r="CP475" i="2"/>
  <c r="CP476" i="2"/>
  <c r="CP477" i="2"/>
  <c r="CP478" i="2"/>
  <c r="CP479" i="2"/>
  <c r="CP480" i="2"/>
  <c r="CU480" i="2" s="1"/>
  <c r="CP481" i="2"/>
  <c r="CP482" i="2"/>
  <c r="CP483" i="2"/>
  <c r="CP484" i="2"/>
  <c r="CP485" i="2"/>
  <c r="CP486" i="2"/>
  <c r="CP487" i="2"/>
  <c r="CP488" i="2"/>
  <c r="CP489" i="2"/>
  <c r="CP490" i="2"/>
  <c r="CS490" i="2" s="1"/>
  <c r="CP491" i="2"/>
  <c r="CP492" i="2"/>
  <c r="CP493" i="2"/>
  <c r="CP494" i="2"/>
  <c r="CP495" i="2"/>
  <c r="CP496" i="2"/>
  <c r="CS496" i="2" s="1"/>
  <c r="CP497" i="2"/>
  <c r="CP498" i="2"/>
  <c r="CP499" i="2"/>
  <c r="CP500" i="2"/>
  <c r="CP501" i="2"/>
  <c r="CP502" i="2"/>
  <c r="CP503" i="2"/>
  <c r="CP504" i="2"/>
  <c r="CP505" i="2"/>
  <c r="CP506" i="2"/>
  <c r="CU506" i="2" s="1"/>
  <c r="CP507" i="2"/>
  <c r="CP508" i="2"/>
  <c r="CP509" i="2"/>
  <c r="CP510" i="2"/>
  <c r="CP511" i="2"/>
  <c r="CS511" i="2" s="1"/>
  <c r="CP512" i="2"/>
  <c r="CP513" i="2"/>
  <c r="CP514" i="2"/>
  <c r="CP515" i="2"/>
  <c r="CP516" i="2"/>
  <c r="CP517" i="2"/>
  <c r="CP518" i="2"/>
  <c r="CP519" i="2"/>
  <c r="CP520" i="2"/>
  <c r="CP521" i="2"/>
  <c r="CS521" i="2" s="1"/>
  <c r="CP522" i="2"/>
  <c r="CP523" i="2"/>
  <c r="CP524" i="2"/>
  <c r="CP525" i="2"/>
  <c r="CP526" i="2"/>
  <c r="CP527" i="2"/>
  <c r="CT527" i="2" s="1"/>
  <c r="CP528" i="2"/>
  <c r="CP529" i="2"/>
  <c r="CP530" i="2"/>
  <c r="CP531" i="2"/>
  <c r="CP532" i="2"/>
  <c r="CP533" i="2"/>
  <c r="CP534" i="2"/>
  <c r="CP535" i="2"/>
  <c r="CP536" i="2"/>
  <c r="CP537" i="2"/>
  <c r="CU537" i="2" s="1"/>
  <c r="CP538" i="2"/>
  <c r="CP539" i="2"/>
  <c r="CP540" i="2"/>
  <c r="CP541" i="2"/>
  <c r="CP542" i="2"/>
  <c r="CP543" i="2"/>
  <c r="CP544" i="2"/>
  <c r="CT544" i="2" s="1"/>
  <c r="CP545" i="2"/>
  <c r="CP546" i="2"/>
  <c r="CP547" i="2"/>
  <c r="CP548" i="2"/>
  <c r="CP549" i="2"/>
  <c r="CP550" i="2"/>
  <c r="CP551" i="2"/>
  <c r="CP552" i="2"/>
  <c r="CP553" i="2"/>
  <c r="CP554" i="2"/>
  <c r="CU554" i="2" s="1"/>
  <c r="CP555" i="2"/>
  <c r="CP556" i="2"/>
  <c r="CU556" i="2" s="1"/>
  <c r="CP557" i="2"/>
  <c r="CP558" i="2"/>
  <c r="CP559" i="2"/>
  <c r="CP560" i="2"/>
  <c r="CP561" i="2"/>
  <c r="CP562" i="2"/>
  <c r="CP563" i="2"/>
  <c r="CP564" i="2"/>
  <c r="CP565" i="2"/>
  <c r="CP566" i="2"/>
  <c r="CP567" i="2"/>
  <c r="CP568" i="2"/>
  <c r="CT568" i="2" s="1"/>
  <c r="CP569" i="2"/>
  <c r="CP570" i="2"/>
  <c r="CU570" i="2" s="1"/>
  <c r="CP571" i="2"/>
  <c r="CP572" i="2"/>
  <c r="CP573" i="2"/>
  <c r="CP574" i="2"/>
  <c r="CP575" i="2"/>
  <c r="CU575" i="2" s="1"/>
  <c r="CP576" i="2"/>
  <c r="CP577" i="2"/>
  <c r="CP578" i="2"/>
  <c r="CP579" i="2"/>
  <c r="CP580" i="2"/>
  <c r="CP581" i="2"/>
  <c r="CP582" i="2"/>
  <c r="CP583" i="2"/>
  <c r="CP584" i="2"/>
  <c r="CP585" i="2"/>
  <c r="CP586" i="2"/>
  <c r="CU586" i="2" s="1"/>
  <c r="CP587" i="2"/>
  <c r="CP588" i="2"/>
  <c r="CP589" i="2"/>
  <c r="CP590" i="2"/>
  <c r="CP591" i="2"/>
  <c r="CP592" i="2"/>
  <c r="CU592" i="2" s="1"/>
  <c r="CP593" i="2"/>
  <c r="CP594" i="2"/>
  <c r="CP595" i="2"/>
  <c r="CP596" i="2"/>
  <c r="CP597" i="2"/>
  <c r="CP598" i="2"/>
  <c r="CP599" i="2"/>
  <c r="CP600" i="2"/>
  <c r="CP601" i="2"/>
  <c r="CU601" i="2" s="1"/>
  <c r="CP602" i="2"/>
  <c r="CP603" i="2"/>
  <c r="CP604" i="2"/>
  <c r="CP605" i="2"/>
  <c r="CP606" i="2"/>
  <c r="CP607" i="2"/>
  <c r="CP608" i="2"/>
  <c r="CU608" i="2" s="1"/>
  <c r="CP609" i="2"/>
  <c r="CP610" i="2"/>
  <c r="CP611" i="2"/>
  <c r="CP612" i="2"/>
  <c r="CP613" i="2"/>
  <c r="CP614" i="2"/>
  <c r="CP615" i="2"/>
  <c r="CP616" i="2"/>
  <c r="CP617" i="2"/>
  <c r="CP618" i="2"/>
  <c r="CU618" i="2" s="1"/>
  <c r="CP619" i="2"/>
  <c r="CP620" i="2"/>
  <c r="CP621" i="2"/>
  <c r="CP622" i="2"/>
  <c r="CP623" i="2"/>
  <c r="CP624" i="2"/>
  <c r="CP625" i="2"/>
  <c r="CP626" i="2"/>
  <c r="CP627" i="2"/>
  <c r="CP628" i="2"/>
  <c r="CP629" i="2"/>
  <c r="CP630" i="2"/>
  <c r="CP631" i="2"/>
  <c r="CP632" i="2"/>
  <c r="CS632" i="2" s="1"/>
  <c r="CP633" i="2"/>
  <c r="CU633" i="2" s="1"/>
  <c r="CP634" i="2"/>
  <c r="CP635" i="2"/>
  <c r="CP636" i="2"/>
  <c r="CT636" i="2" s="1"/>
  <c r="CP637" i="2"/>
  <c r="CP638" i="2"/>
  <c r="CP639" i="2"/>
  <c r="CP640" i="2"/>
  <c r="CP641" i="2"/>
  <c r="CP642" i="2"/>
  <c r="CP643" i="2"/>
  <c r="CP644" i="2"/>
  <c r="CP645" i="2"/>
  <c r="CP646" i="2"/>
  <c r="CP647" i="2"/>
  <c r="CP648" i="2"/>
  <c r="CP649" i="2"/>
  <c r="CP650" i="2"/>
  <c r="CU650" i="2" s="1"/>
  <c r="CP651" i="2"/>
  <c r="CP652" i="2"/>
  <c r="CP653" i="2"/>
  <c r="CP654" i="2"/>
  <c r="CP655" i="2"/>
  <c r="CP656" i="2"/>
  <c r="CU656" i="2" s="1"/>
  <c r="CP657" i="2"/>
  <c r="CP658" i="2"/>
  <c r="CP659" i="2"/>
  <c r="CP660" i="2"/>
  <c r="CP661" i="2"/>
  <c r="CP662" i="2"/>
  <c r="CP663" i="2"/>
  <c r="CP664" i="2"/>
  <c r="CP665" i="2"/>
  <c r="CU665" i="2" s="1"/>
  <c r="CP666" i="2"/>
  <c r="CS666" i="2" s="1"/>
  <c r="CP667" i="2"/>
  <c r="CP668" i="2"/>
  <c r="CP669" i="2"/>
  <c r="CP670" i="2"/>
  <c r="CP671" i="2"/>
  <c r="CP672" i="2"/>
  <c r="CP673" i="2"/>
  <c r="CP674" i="2"/>
  <c r="CP675" i="2"/>
  <c r="CP676" i="2"/>
  <c r="CP677" i="2"/>
  <c r="CP678" i="2"/>
  <c r="CP679" i="2"/>
  <c r="CP680" i="2"/>
  <c r="CP681" i="2"/>
  <c r="CP682" i="2"/>
  <c r="CP683" i="2"/>
  <c r="CP684" i="2"/>
  <c r="CP685" i="2"/>
  <c r="CP686" i="2"/>
  <c r="CP687" i="2"/>
  <c r="CS687" i="2" s="1"/>
  <c r="CP688" i="2"/>
  <c r="CP689" i="2"/>
  <c r="CU689" i="2" s="1"/>
  <c r="CP690" i="2"/>
  <c r="CP691" i="2"/>
  <c r="CP692" i="2"/>
  <c r="CP693" i="2"/>
  <c r="CP694" i="2"/>
  <c r="CP695" i="2"/>
  <c r="CP696" i="2"/>
  <c r="CP697" i="2"/>
  <c r="CP698" i="2"/>
  <c r="CT698" i="2" s="1"/>
  <c r="CP699" i="2"/>
  <c r="CP700" i="2"/>
  <c r="CP701" i="2"/>
  <c r="CP702" i="2"/>
  <c r="CP703" i="2"/>
  <c r="CP704" i="2"/>
  <c r="CP705" i="2"/>
  <c r="CP706" i="2"/>
  <c r="CP707" i="2"/>
  <c r="CP708" i="2"/>
  <c r="CP709" i="2"/>
  <c r="CP710" i="2"/>
  <c r="CP711" i="2"/>
  <c r="CP712" i="2"/>
  <c r="CP713" i="2"/>
  <c r="CT713" i="2" s="1"/>
  <c r="CP714" i="2"/>
  <c r="CP715" i="2"/>
  <c r="CP716" i="2"/>
  <c r="CP717" i="2"/>
  <c r="CP718" i="2"/>
  <c r="CP719" i="2"/>
  <c r="CP720" i="2"/>
  <c r="CT720" i="2" s="1"/>
  <c r="CP721" i="2"/>
  <c r="CP722" i="2"/>
  <c r="CP723" i="2"/>
  <c r="CP724" i="2"/>
  <c r="CP725" i="2"/>
  <c r="CP726" i="2"/>
  <c r="CP727" i="2"/>
  <c r="CP728" i="2"/>
  <c r="CP729" i="2"/>
  <c r="CP730" i="2"/>
  <c r="CT730" i="2" s="1"/>
  <c r="CP731" i="2"/>
  <c r="CP732" i="2"/>
  <c r="CP733" i="2"/>
  <c r="CP734" i="2"/>
  <c r="CU734" i="2" s="1"/>
  <c r="CP735" i="2"/>
  <c r="CP736" i="2"/>
  <c r="CP737" i="2"/>
  <c r="CP738" i="2"/>
  <c r="CP739" i="2"/>
  <c r="CP740" i="2"/>
  <c r="CP741" i="2"/>
  <c r="CP742" i="2"/>
  <c r="CP743" i="2"/>
  <c r="CP744" i="2"/>
  <c r="CP745" i="2"/>
  <c r="CT745" i="2" s="1"/>
  <c r="CP746" i="2"/>
  <c r="CP747" i="2"/>
  <c r="CP748" i="2"/>
  <c r="CP749" i="2"/>
  <c r="CP750" i="2"/>
  <c r="CP751" i="2"/>
  <c r="CP752" i="2"/>
  <c r="CP753" i="2"/>
  <c r="CT753" i="2" s="1"/>
  <c r="CP754" i="2"/>
  <c r="CP755" i="2"/>
  <c r="CP756" i="2"/>
  <c r="CP757" i="2"/>
  <c r="CP758" i="2"/>
  <c r="CP759" i="2"/>
  <c r="CP760" i="2"/>
  <c r="CP761" i="2"/>
  <c r="CP762" i="2"/>
  <c r="CT762" i="2" s="1"/>
  <c r="CP763" i="2"/>
  <c r="CP764" i="2"/>
  <c r="CP765" i="2"/>
  <c r="CP766" i="2"/>
  <c r="CP767" i="2"/>
  <c r="CP768" i="2"/>
  <c r="CP769" i="2"/>
  <c r="CP770" i="2"/>
  <c r="CP771" i="2"/>
  <c r="CP772" i="2"/>
  <c r="CP773" i="2"/>
  <c r="CP774" i="2"/>
  <c r="CP775" i="2"/>
  <c r="CP776" i="2"/>
  <c r="CP777" i="2"/>
  <c r="CP778" i="2"/>
  <c r="CP779" i="2"/>
  <c r="CP780" i="2"/>
  <c r="CP781" i="2"/>
  <c r="CP782" i="2"/>
  <c r="CP783" i="2"/>
  <c r="CP784" i="2"/>
  <c r="CU784" i="2" s="1"/>
  <c r="CP785" i="2"/>
  <c r="CP786" i="2"/>
  <c r="CP787" i="2"/>
  <c r="CP788" i="2"/>
  <c r="CP789" i="2"/>
  <c r="CP790" i="2"/>
  <c r="CP791" i="2"/>
  <c r="CP792" i="2"/>
  <c r="CP793" i="2"/>
  <c r="CT793" i="2" s="1"/>
  <c r="CP794" i="2"/>
  <c r="CP795" i="2"/>
  <c r="CP796" i="2"/>
  <c r="CT796" i="2" s="1"/>
  <c r="CP797" i="2"/>
  <c r="CP798" i="2"/>
  <c r="CU798" i="2" s="1"/>
  <c r="CP799" i="2"/>
  <c r="CP800" i="2"/>
  <c r="CT800" i="2" s="1"/>
  <c r="CP801" i="2"/>
  <c r="CP802" i="2"/>
  <c r="CP803" i="2"/>
  <c r="CP804" i="2"/>
  <c r="CP805" i="2"/>
  <c r="CP806" i="2"/>
  <c r="CP807" i="2"/>
  <c r="CP808" i="2"/>
  <c r="CP809" i="2"/>
  <c r="CP810" i="2"/>
  <c r="CP811" i="2"/>
  <c r="CP812" i="2"/>
  <c r="CP813" i="2"/>
  <c r="CP814" i="2"/>
  <c r="CP815" i="2"/>
  <c r="CP816" i="2"/>
  <c r="CP817" i="2"/>
  <c r="CU817" i="2" s="1"/>
  <c r="CP818" i="2"/>
  <c r="CP819" i="2"/>
  <c r="CP820" i="2"/>
  <c r="CP821" i="2"/>
  <c r="CP822" i="2"/>
  <c r="CP823" i="2"/>
  <c r="CP824" i="2"/>
  <c r="CP825" i="2"/>
  <c r="CP826" i="2"/>
  <c r="CU826" i="2" s="1"/>
  <c r="CP827" i="2"/>
  <c r="CP828" i="2"/>
  <c r="CP829" i="2"/>
  <c r="CP830" i="2"/>
  <c r="CP831" i="2"/>
  <c r="CP832" i="2"/>
  <c r="CP833" i="2"/>
  <c r="CU833" i="2" s="1"/>
  <c r="CP834" i="2"/>
  <c r="CP835" i="2"/>
  <c r="CP836" i="2"/>
  <c r="CP837" i="2"/>
  <c r="CP838" i="2"/>
  <c r="CP839" i="2"/>
  <c r="CP840" i="2"/>
  <c r="CP841" i="2"/>
  <c r="CP842" i="2"/>
  <c r="CP843" i="2"/>
  <c r="CP844" i="2"/>
  <c r="CP845" i="2"/>
  <c r="CP846" i="2"/>
  <c r="CP847" i="2"/>
  <c r="CP848" i="2"/>
  <c r="CU848" i="2" s="1"/>
  <c r="CP849" i="2"/>
  <c r="CP850" i="2"/>
  <c r="CP851" i="2"/>
  <c r="CP852" i="2"/>
  <c r="CP853" i="2"/>
  <c r="CP854" i="2"/>
  <c r="CP855" i="2"/>
  <c r="CP856" i="2"/>
  <c r="CP857" i="2"/>
  <c r="CP858" i="2"/>
  <c r="CT858" i="2" s="1"/>
  <c r="CP859" i="2"/>
  <c r="CP860" i="2"/>
  <c r="CT860" i="2" s="1"/>
  <c r="CP861" i="2"/>
  <c r="CP862" i="2"/>
  <c r="CP863" i="2"/>
  <c r="CP864" i="2"/>
  <c r="CP865" i="2"/>
  <c r="CP866" i="2"/>
  <c r="CP867" i="2"/>
  <c r="CP868" i="2"/>
  <c r="CP869" i="2"/>
  <c r="CP870" i="2"/>
  <c r="CP871" i="2"/>
  <c r="CP872" i="2"/>
  <c r="CP873" i="2"/>
  <c r="CP874" i="2"/>
  <c r="CT874" i="2" s="1"/>
  <c r="CP875" i="2"/>
  <c r="CP876" i="2"/>
  <c r="CS876" i="2" s="1"/>
  <c r="CP877" i="2"/>
  <c r="CP878" i="2"/>
  <c r="CP879" i="2"/>
  <c r="CP880" i="2"/>
  <c r="CP881" i="2"/>
  <c r="CU881" i="2" s="1"/>
  <c r="CP882" i="2"/>
  <c r="CP883" i="2"/>
  <c r="CP884" i="2"/>
  <c r="CP885" i="2"/>
  <c r="CP886" i="2"/>
  <c r="CP887" i="2"/>
  <c r="CP888" i="2"/>
  <c r="CP889" i="2"/>
  <c r="CP890" i="2"/>
  <c r="CP891" i="2"/>
  <c r="CP892" i="2"/>
  <c r="CP893" i="2"/>
  <c r="CP894" i="2"/>
  <c r="CP895" i="2"/>
  <c r="CS895" i="2" s="1"/>
  <c r="CP896" i="2"/>
  <c r="CP897" i="2"/>
  <c r="CU897" i="2" s="1"/>
  <c r="CP898" i="2"/>
  <c r="CP899" i="2"/>
  <c r="CP900" i="2"/>
  <c r="CP901" i="2"/>
  <c r="CP902" i="2"/>
  <c r="CP903" i="2"/>
  <c r="CP904" i="2"/>
  <c r="CP905" i="2"/>
  <c r="CP906" i="2"/>
  <c r="CP907" i="2"/>
  <c r="CP908" i="2"/>
  <c r="CP909" i="2"/>
  <c r="CP910" i="2"/>
  <c r="CP911" i="2"/>
  <c r="CP912" i="2"/>
  <c r="CU912" i="2" s="1"/>
  <c r="CP913" i="2"/>
  <c r="CP914" i="2"/>
  <c r="CP915" i="2"/>
  <c r="CP916" i="2"/>
  <c r="CP917" i="2"/>
  <c r="CP918" i="2"/>
  <c r="CP919" i="2"/>
  <c r="CP920" i="2"/>
  <c r="CP921" i="2"/>
  <c r="CS921" i="2" s="1"/>
  <c r="CP922" i="2"/>
  <c r="CP923" i="2"/>
  <c r="CP924" i="2"/>
  <c r="CP925" i="2"/>
  <c r="CP926" i="2"/>
  <c r="CU926" i="2" s="1"/>
  <c r="CP927" i="2"/>
  <c r="CP928" i="2"/>
  <c r="CP929" i="2"/>
  <c r="CP930" i="2"/>
  <c r="CP931" i="2"/>
  <c r="CP932" i="2"/>
  <c r="CP933" i="2"/>
  <c r="CP934" i="2"/>
  <c r="CP935" i="2"/>
  <c r="CP936" i="2"/>
  <c r="CP937" i="2"/>
  <c r="CT937" i="2" s="1"/>
  <c r="CP938" i="2"/>
  <c r="CP939" i="2"/>
  <c r="CP940" i="2"/>
  <c r="CP941" i="2"/>
  <c r="CP942" i="2"/>
  <c r="CP943" i="2"/>
  <c r="CP944" i="2"/>
  <c r="CP945" i="2"/>
  <c r="CU945" i="2" s="1"/>
  <c r="CP946" i="2"/>
  <c r="CP947" i="2"/>
  <c r="CP948" i="2"/>
  <c r="CP949" i="2"/>
  <c r="CP950" i="2"/>
  <c r="CP951" i="2"/>
  <c r="CP952" i="2"/>
  <c r="CP953" i="2"/>
  <c r="CP954" i="2"/>
  <c r="CP955" i="2"/>
  <c r="CP956" i="2"/>
  <c r="CS956" i="2" s="1"/>
  <c r="CP957" i="2"/>
  <c r="CP958" i="2"/>
  <c r="CP959" i="2"/>
  <c r="CP960" i="2"/>
  <c r="CP961" i="2"/>
  <c r="CU961" i="2" s="1"/>
  <c r="CP962" i="2"/>
  <c r="CP963" i="2"/>
  <c r="CP964" i="2"/>
  <c r="CP965" i="2"/>
  <c r="CP966" i="2"/>
  <c r="CP967" i="2"/>
  <c r="CP968" i="2"/>
  <c r="CP969" i="2"/>
  <c r="CT969" i="2" s="1"/>
  <c r="CP970" i="2"/>
  <c r="CP971" i="2"/>
  <c r="CP972" i="2"/>
  <c r="CP973" i="2"/>
  <c r="CP974" i="2"/>
  <c r="CP975" i="2"/>
  <c r="CP976" i="2"/>
  <c r="CU976" i="2" s="1"/>
  <c r="CP977" i="2"/>
  <c r="CP978" i="2"/>
  <c r="CP979" i="2"/>
  <c r="CP980" i="2"/>
  <c r="CP981" i="2"/>
  <c r="CP982" i="2"/>
  <c r="CP983" i="2"/>
  <c r="CP984" i="2"/>
  <c r="CP985" i="2"/>
  <c r="CP986" i="2"/>
  <c r="CP987" i="2"/>
  <c r="CP988" i="2"/>
  <c r="CT988" i="2" s="1"/>
  <c r="CP989" i="2"/>
  <c r="CP990" i="2"/>
  <c r="CU990" i="2" s="1"/>
  <c r="CP991" i="2"/>
  <c r="CP992" i="2"/>
  <c r="CT992" i="2" s="1"/>
  <c r="CP993" i="2"/>
  <c r="CP994" i="2"/>
  <c r="CP995" i="2"/>
  <c r="CP996" i="2"/>
  <c r="CP997" i="2"/>
  <c r="CP998" i="2"/>
  <c r="CP999" i="2"/>
  <c r="CP1000" i="2"/>
  <c r="CP1" i="2"/>
  <c r="CB2" i="2"/>
  <c r="CB3" i="2"/>
  <c r="CB4" i="2"/>
  <c r="CB5" i="2"/>
  <c r="CB6" i="2"/>
  <c r="CB7" i="2"/>
  <c r="CB8" i="2"/>
  <c r="CB9" i="2"/>
  <c r="CB10" i="2"/>
  <c r="CB11" i="2"/>
  <c r="CB12" i="2"/>
  <c r="CB13" i="2"/>
  <c r="CB14" i="2"/>
  <c r="CB15" i="2"/>
  <c r="CB16" i="2"/>
  <c r="CB17" i="2"/>
  <c r="CG17" i="2" s="1"/>
  <c r="CB18" i="2"/>
  <c r="CB19" i="2"/>
  <c r="CB20" i="2"/>
  <c r="CB21" i="2"/>
  <c r="CB22" i="2"/>
  <c r="CB23" i="2"/>
  <c r="CB24" i="2"/>
  <c r="CB25" i="2"/>
  <c r="CB26" i="2"/>
  <c r="CB27" i="2"/>
  <c r="CB28" i="2"/>
  <c r="CB29" i="2"/>
  <c r="CB30" i="2"/>
  <c r="CB31" i="2"/>
  <c r="CF31" i="2" s="1"/>
  <c r="CB32" i="2"/>
  <c r="CB33" i="2"/>
  <c r="CB34" i="2"/>
  <c r="CB35" i="2"/>
  <c r="CB36" i="2"/>
  <c r="CB37" i="2"/>
  <c r="CB38" i="2"/>
  <c r="CB39" i="2"/>
  <c r="CB40" i="2"/>
  <c r="CB41" i="2"/>
  <c r="CF41" i="2" s="1"/>
  <c r="CB42" i="2"/>
  <c r="CH42" i="2" s="1"/>
  <c r="CB43" i="2"/>
  <c r="CB44" i="2"/>
  <c r="CB45" i="2"/>
  <c r="CB46" i="2"/>
  <c r="CB47" i="2"/>
  <c r="CH47" i="2" s="1"/>
  <c r="CB48" i="2"/>
  <c r="CB49" i="2"/>
  <c r="CB50" i="2"/>
  <c r="CB51" i="2"/>
  <c r="CB52" i="2"/>
  <c r="CB53" i="2"/>
  <c r="CB54" i="2"/>
  <c r="CB55" i="2"/>
  <c r="CB56" i="2"/>
  <c r="CG56" i="2" s="1"/>
  <c r="CI56" i="2" s="1"/>
  <c r="CB57" i="2"/>
  <c r="CB58" i="2"/>
  <c r="CB59" i="2"/>
  <c r="CB60" i="2"/>
  <c r="CB61" i="2"/>
  <c r="CB62" i="2"/>
  <c r="CB63" i="2"/>
  <c r="CB64" i="2"/>
  <c r="CH64" i="2" s="1"/>
  <c r="CB65" i="2"/>
  <c r="CB66" i="2"/>
  <c r="CB67" i="2"/>
  <c r="CB68" i="2"/>
  <c r="CB69" i="2"/>
  <c r="CB70" i="2"/>
  <c r="CB71" i="2"/>
  <c r="CB72" i="2"/>
  <c r="CH72" i="2" s="1"/>
  <c r="CB73" i="2"/>
  <c r="CB74" i="2"/>
  <c r="CB75" i="2"/>
  <c r="CB76" i="2"/>
  <c r="CB77" i="2"/>
  <c r="CB78" i="2"/>
  <c r="CB79" i="2"/>
  <c r="CB80" i="2"/>
  <c r="CB81" i="2"/>
  <c r="CB82" i="2"/>
  <c r="CB83" i="2"/>
  <c r="CB84" i="2"/>
  <c r="CB85" i="2"/>
  <c r="CB86" i="2"/>
  <c r="CB87" i="2"/>
  <c r="CB88" i="2"/>
  <c r="CH88" i="2" s="1"/>
  <c r="CB89" i="2"/>
  <c r="CH89" i="2" s="1"/>
  <c r="CB90" i="2"/>
  <c r="CB91" i="2"/>
  <c r="CB92" i="2"/>
  <c r="CB93" i="2"/>
  <c r="CB94" i="2"/>
  <c r="CB95" i="2"/>
  <c r="CH95" i="2" s="1"/>
  <c r="CB96" i="2"/>
  <c r="CB97" i="2"/>
  <c r="CB98" i="2"/>
  <c r="CB99" i="2"/>
  <c r="CB100" i="2"/>
  <c r="CB101" i="2"/>
  <c r="CB102" i="2"/>
  <c r="CB103" i="2"/>
  <c r="CB104" i="2"/>
  <c r="CB105" i="2"/>
  <c r="CH105" i="2" s="1"/>
  <c r="CB106" i="2"/>
  <c r="CB107" i="2"/>
  <c r="CB108" i="2"/>
  <c r="CB109" i="2"/>
  <c r="CB110" i="2"/>
  <c r="CB111" i="2"/>
  <c r="CB112" i="2"/>
  <c r="CB113" i="2"/>
  <c r="CH113" i="2" s="1"/>
  <c r="CB114" i="2"/>
  <c r="CB115" i="2"/>
  <c r="CB116" i="2"/>
  <c r="CB117" i="2"/>
  <c r="CB118" i="2"/>
  <c r="CB119" i="2"/>
  <c r="CB120" i="2"/>
  <c r="CB121" i="2"/>
  <c r="CH121" i="2" s="1"/>
  <c r="CB122" i="2"/>
  <c r="CB123" i="2"/>
  <c r="CB124" i="2"/>
  <c r="CH124" i="2" s="1"/>
  <c r="CB125" i="2"/>
  <c r="CB126" i="2"/>
  <c r="CB127" i="2"/>
  <c r="CB128" i="2"/>
  <c r="CB129" i="2"/>
  <c r="CH129" i="2" s="1"/>
  <c r="CB130" i="2"/>
  <c r="CB131" i="2"/>
  <c r="CB132" i="2"/>
  <c r="CB133" i="2"/>
  <c r="CB134" i="2"/>
  <c r="CB135" i="2"/>
  <c r="CB136" i="2"/>
  <c r="CH136" i="2" s="1"/>
  <c r="CB137" i="2"/>
  <c r="CB138" i="2"/>
  <c r="CB139" i="2"/>
  <c r="CB140" i="2"/>
  <c r="CB141" i="2"/>
  <c r="CB142" i="2"/>
  <c r="CB143" i="2"/>
  <c r="CH143" i="2" s="1"/>
  <c r="CB144" i="2"/>
  <c r="CB145" i="2"/>
  <c r="CB146" i="2"/>
  <c r="CB147" i="2"/>
  <c r="CB148" i="2"/>
  <c r="CB149" i="2"/>
  <c r="CB150" i="2"/>
  <c r="CB151" i="2"/>
  <c r="CB152" i="2"/>
  <c r="CB153" i="2"/>
  <c r="CG153" i="2" s="1"/>
  <c r="CB154" i="2"/>
  <c r="CB155" i="2"/>
  <c r="CB156" i="2"/>
  <c r="CB157" i="2"/>
  <c r="CB158" i="2"/>
  <c r="CF158" i="2" s="1"/>
  <c r="CB159" i="2"/>
  <c r="CB160" i="2"/>
  <c r="CB161" i="2"/>
  <c r="CG161" i="2" s="1"/>
  <c r="CB162" i="2"/>
  <c r="CB163" i="2"/>
  <c r="CB164" i="2"/>
  <c r="CB165" i="2"/>
  <c r="CB166" i="2"/>
  <c r="CB167" i="2"/>
  <c r="CB168" i="2"/>
  <c r="CB169" i="2"/>
  <c r="CH169" i="2" s="1"/>
  <c r="CB170" i="2"/>
  <c r="CB171" i="2"/>
  <c r="CB172" i="2"/>
  <c r="CB173" i="2"/>
  <c r="CB174" i="2"/>
  <c r="CG174" i="2" s="1"/>
  <c r="CB175" i="2"/>
  <c r="CB176" i="2"/>
  <c r="CH176" i="2" s="1"/>
  <c r="CB177" i="2"/>
  <c r="CH177" i="2" s="1"/>
  <c r="CB178" i="2"/>
  <c r="CB179" i="2"/>
  <c r="CB180" i="2"/>
  <c r="CB181" i="2"/>
  <c r="CB182" i="2"/>
  <c r="CB183" i="2"/>
  <c r="CB184" i="2"/>
  <c r="CB185" i="2"/>
  <c r="CB186" i="2"/>
  <c r="CB187" i="2"/>
  <c r="CB188" i="2"/>
  <c r="CB189" i="2"/>
  <c r="CB190" i="2"/>
  <c r="CB191" i="2"/>
  <c r="CF191" i="2" s="1"/>
  <c r="CB192" i="2"/>
  <c r="CB193" i="2"/>
  <c r="CB194" i="2"/>
  <c r="CB195" i="2"/>
  <c r="CB196" i="2"/>
  <c r="CB197" i="2"/>
  <c r="CB198" i="2"/>
  <c r="CB199" i="2"/>
  <c r="CB200" i="2"/>
  <c r="CB201" i="2"/>
  <c r="CB202" i="2"/>
  <c r="CB203" i="2"/>
  <c r="CB204" i="2"/>
  <c r="CB205" i="2"/>
  <c r="CB206" i="2"/>
  <c r="CB207" i="2"/>
  <c r="CB208" i="2"/>
  <c r="CB209" i="2"/>
  <c r="CF209" i="2" s="1"/>
  <c r="CB210" i="2"/>
  <c r="CB211" i="2"/>
  <c r="CB212" i="2"/>
  <c r="CB213" i="2"/>
  <c r="CB214" i="2"/>
  <c r="CB215" i="2"/>
  <c r="CB216" i="2"/>
  <c r="CB217" i="2"/>
  <c r="CB218" i="2"/>
  <c r="CF218" i="2" s="1"/>
  <c r="CB219" i="2"/>
  <c r="CB220" i="2"/>
  <c r="CB221" i="2"/>
  <c r="CB222" i="2"/>
  <c r="CB223" i="2"/>
  <c r="CB224" i="2"/>
  <c r="CB225" i="2"/>
  <c r="CF225" i="2" s="1"/>
  <c r="CB226" i="2"/>
  <c r="CB227" i="2"/>
  <c r="CB228" i="2"/>
  <c r="CB229" i="2"/>
  <c r="CB230" i="2"/>
  <c r="CB231" i="2"/>
  <c r="CB232" i="2"/>
  <c r="CB233" i="2"/>
  <c r="CG233" i="2" s="1"/>
  <c r="CB234" i="2"/>
  <c r="CB235" i="2"/>
  <c r="CB236" i="2"/>
  <c r="CB237" i="2"/>
  <c r="CB238" i="2"/>
  <c r="CB239" i="2"/>
  <c r="CB240" i="2"/>
  <c r="CB241" i="2"/>
  <c r="CB242" i="2"/>
  <c r="CB243" i="2"/>
  <c r="CB244" i="2"/>
  <c r="CB245" i="2"/>
  <c r="CB246" i="2"/>
  <c r="CB247" i="2"/>
  <c r="CB248" i="2"/>
  <c r="CB249" i="2"/>
  <c r="CB250" i="2"/>
  <c r="CB251" i="2"/>
  <c r="CB252" i="2"/>
  <c r="CB253" i="2"/>
  <c r="CB254" i="2"/>
  <c r="CB255" i="2"/>
  <c r="CB256" i="2"/>
  <c r="CH256" i="2" s="1"/>
  <c r="CB257" i="2"/>
  <c r="CB258" i="2"/>
  <c r="CB259" i="2"/>
  <c r="CB260" i="2"/>
  <c r="CB261" i="2"/>
  <c r="CB262" i="2"/>
  <c r="CB263" i="2"/>
  <c r="CB264" i="2"/>
  <c r="CB265" i="2"/>
  <c r="CB266" i="2"/>
  <c r="CB267" i="2"/>
  <c r="CB268" i="2"/>
  <c r="CB269" i="2"/>
  <c r="CB270" i="2"/>
  <c r="CB271" i="2"/>
  <c r="CB272" i="2"/>
  <c r="CH272" i="2" s="1"/>
  <c r="CB273" i="2"/>
  <c r="CB274" i="2"/>
  <c r="CB275" i="2"/>
  <c r="CB276" i="2"/>
  <c r="CB277" i="2"/>
  <c r="CB278" i="2"/>
  <c r="CB279" i="2"/>
  <c r="CB280" i="2"/>
  <c r="CB281" i="2"/>
  <c r="CB282" i="2"/>
  <c r="CF282" i="2" s="1"/>
  <c r="CB283" i="2"/>
  <c r="CB284" i="2"/>
  <c r="CG284" i="2" s="1"/>
  <c r="CB285" i="2"/>
  <c r="CB286" i="2"/>
  <c r="CB287" i="2"/>
  <c r="CH287" i="2" s="1"/>
  <c r="CB288" i="2"/>
  <c r="CB289" i="2"/>
  <c r="CH289" i="2" s="1"/>
  <c r="CB290" i="2"/>
  <c r="CB291" i="2"/>
  <c r="CB292" i="2"/>
  <c r="CB293" i="2"/>
  <c r="CB294" i="2"/>
  <c r="CB295" i="2"/>
  <c r="CB296" i="2"/>
  <c r="CB297" i="2"/>
  <c r="CF297" i="2" s="1"/>
  <c r="CB298" i="2"/>
  <c r="CH298" i="2" s="1"/>
  <c r="CB299" i="2"/>
  <c r="CB300" i="2"/>
  <c r="CB301" i="2"/>
  <c r="CB302" i="2"/>
  <c r="CB303" i="2"/>
  <c r="CG303" i="2" s="1"/>
  <c r="CB304" i="2"/>
  <c r="CB305" i="2"/>
  <c r="CB306" i="2"/>
  <c r="CB307" i="2"/>
  <c r="CB308" i="2"/>
  <c r="CB309" i="2"/>
  <c r="CB310" i="2"/>
  <c r="CB311" i="2"/>
  <c r="CB312" i="2"/>
  <c r="CB313" i="2"/>
  <c r="CB314" i="2"/>
  <c r="CH314" i="2" s="1"/>
  <c r="CB315" i="2"/>
  <c r="CB316" i="2"/>
  <c r="CB317" i="2"/>
  <c r="CB318" i="2"/>
  <c r="CB319" i="2"/>
  <c r="CB320" i="2"/>
  <c r="CH320" i="2" s="1"/>
  <c r="CB321" i="2"/>
  <c r="CG321" i="2" s="1"/>
  <c r="CB322" i="2"/>
  <c r="CB323" i="2"/>
  <c r="CB324" i="2"/>
  <c r="CB325" i="2"/>
  <c r="CB326" i="2"/>
  <c r="CB327" i="2"/>
  <c r="CB328" i="2"/>
  <c r="CB329" i="2"/>
  <c r="CB330" i="2"/>
  <c r="CB331" i="2"/>
  <c r="CB332" i="2"/>
  <c r="CH332" i="2" s="1"/>
  <c r="CB333" i="2"/>
  <c r="CB334" i="2"/>
  <c r="CH334" i="2" s="1"/>
  <c r="CB335" i="2"/>
  <c r="CB336" i="2"/>
  <c r="CB337" i="2"/>
  <c r="CF337" i="2" s="1"/>
  <c r="CB338" i="2"/>
  <c r="CB339" i="2"/>
  <c r="CB340" i="2"/>
  <c r="CB341" i="2"/>
  <c r="CB342" i="2"/>
  <c r="CB343" i="2"/>
  <c r="CB344" i="2"/>
  <c r="CB345" i="2"/>
  <c r="CH345" i="2" s="1"/>
  <c r="CB346" i="2"/>
  <c r="CB347" i="2"/>
  <c r="CB348" i="2"/>
  <c r="CB349" i="2"/>
  <c r="CB350" i="2"/>
  <c r="CB351" i="2"/>
  <c r="CF351" i="2" s="1"/>
  <c r="CB352" i="2"/>
  <c r="CH352" i="2" s="1"/>
  <c r="CB353" i="2"/>
  <c r="CB354" i="2"/>
  <c r="CB355" i="2"/>
  <c r="CB356" i="2"/>
  <c r="CB357" i="2"/>
  <c r="CB358" i="2"/>
  <c r="CB359" i="2"/>
  <c r="CB360" i="2"/>
  <c r="CB361" i="2"/>
  <c r="CH361" i="2" s="1"/>
  <c r="CB362" i="2"/>
  <c r="CH362" i="2" s="1"/>
  <c r="CB363" i="2"/>
  <c r="CB364" i="2"/>
  <c r="CB365" i="2"/>
  <c r="CB366" i="2"/>
  <c r="CB367" i="2"/>
  <c r="CB368" i="2"/>
  <c r="CB369" i="2"/>
  <c r="CB370" i="2"/>
  <c r="CB371" i="2"/>
  <c r="CB372" i="2"/>
  <c r="CB373" i="2"/>
  <c r="CB374" i="2"/>
  <c r="CB375" i="2"/>
  <c r="CB376" i="2"/>
  <c r="CB377" i="2"/>
  <c r="CB378" i="2"/>
  <c r="CB379" i="2"/>
  <c r="CB380" i="2"/>
  <c r="CB381" i="2"/>
  <c r="CB382" i="2"/>
  <c r="CG382" i="2" s="1"/>
  <c r="CB383" i="2"/>
  <c r="CB384" i="2"/>
  <c r="CF384" i="2" s="1"/>
  <c r="CB385" i="2"/>
  <c r="CH385" i="2" s="1"/>
  <c r="CB386" i="2"/>
  <c r="CB387" i="2"/>
  <c r="CB388" i="2"/>
  <c r="CB389" i="2"/>
  <c r="CB390" i="2"/>
  <c r="CB391" i="2"/>
  <c r="CB392" i="2"/>
  <c r="CB393" i="2"/>
  <c r="CB394" i="2"/>
  <c r="CB395" i="2"/>
  <c r="CB396" i="2"/>
  <c r="CB397" i="2"/>
  <c r="CB398" i="2"/>
  <c r="CG398" i="2" s="1"/>
  <c r="CB399" i="2"/>
  <c r="CB400" i="2"/>
  <c r="CB401" i="2"/>
  <c r="CG401" i="2" s="1"/>
  <c r="CB402" i="2"/>
  <c r="CB403" i="2"/>
  <c r="CB404" i="2"/>
  <c r="CB405" i="2"/>
  <c r="CB406" i="2"/>
  <c r="CB407" i="2"/>
  <c r="CB408" i="2"/>
  <c r="CB409" i="2"/>
  <c r="CB410" i="2"/>
  <c r="CH410" i="2" s="1"/>
  <c r="CB411" i="2"/>
  <c r="CB412" i="2"/>
  <c r="CB413" i="2"/>
  <c r="CB414" i="2"/>
  <c r="CB415" i="2"/>
  <c r="CB416" i="2"/>
  <c r="CB417" i="2"/>
  <c r="CB418" i="2"/>
  <c r="CB419" i="2"/>
  <c r="CB420" i="2"/>
  <c r="CB421" i="2"/>
  <c r="CB422" i="2"/>
  <c r="CB423" i="2"/>
  <c r="CB424" i="2"/>
  <c r="CB425" i="2"/>
  <c r="CB426" i="2"/>
  <c r="CH426" i="2" s="1"/>
  <c r="CB427" i="2"/>
  <c r="CB428" i="2"/>
  <c r="CF428" i="2" s="1"/>
  <c r="CB429" i="2"/>
  <c r="CB430" i="2"/>
  <c r="CB431" i="2"/>
  <c r="CB432" i="2"/>
  <c r="CH432" i="2" s="1"/>
  <c r="CB433" i="2"/>
  <c r="CB434" i="2"/>
  <c r="CB435" i="2"/>
  <c r="CB436" i="2"/>
  <c r="CB437" i="2"/>
  <c r="CB438" i="2"/>
  <c r="CB439" i="2"/>
  <c r="CB440" i="2"/>
  <c r="CB441" i="2"/>
  <c r="CB442" i="2"/>
  <c r="CF442" i="2" s="1"/>
  <c r="CB443" i="2"/>
  <c r="CB444" i="2"/>
  <c r="CB445" i="2"/>
  <c r="CB446" i="2"/>
  <c r="CB447" i="2"/>
  <c r="CF447" i="2" s="1"/>
  <c r="CB448" i="2"/>
  <c r="CH448" i="2" s="1"/>
  <c r="CB449" i="2"/>
  <c r="CB450" i="2"/>
  <c r="CB451" i="2"/>
  <c r="CB452" i="2"/>
  <c r="CB453" i="2"/>
  <c r="CB454" i="2"/>
  <c r="CB455" i="2"/>
  <c r="CB456" i="2"/>
  <c r="CB457" i="2"/>
  <c r="CB458" i="2"/>
  <c r="CF458" i="2" s="1"/>
  <c r="CB459" i="2"/>
  <c r="CB460" i="2"/>
  <c r="CG460" i="2" s="1"/>
  <c r="CB461" i="2"/>
  <c r="CB462" i="2"/>
  <c r="CB463" i="2"/>
  <c r="CH463" i="2" s="1"/>
  <c r="CB464" i="2"/>
  <c r="CB465" i="2"/>
  <c r="CG465" i="2" s="1"/>
  <c r="CB466" i="2"/>
  <c r="CB467" i="2"/>
  <c r="CB468" i="2"/>
  <c r="CB469" i="2"/>
  <c r="CB470" i="2"/>
  <c r="CB471" i="2"/>
  <c r="CB472" i="2"/>
  <c r="CB473" i="2"/>
  <c r="CH473" i="2" s="1"/>
  <c r="CB474" i="2"/>
  <c r="CB475" i="2"/>
  <c r="CB476" i="2"/>
  <c r="CG476" i="2" s="1"/>
  <c r="CI476" i="2" s="1"/>
  <c r="CB477" i="2"/>
  <c r="CB478" i="2"/>
  <c r="CG478" i="2" s="1"/>
  <c r="CB479" i="2"/>
  <c r="CB480" i="2"/>
  <c r="CB481" i="2"/>
  <c r="CB482" i="2"/>
  <c r="CB483" i="2"/>
  <c r="CB484" i="2"/>
  <c r="CB485" i="2"/>
  <c r="CB486" i="2"/>
  <c r="CB487" i="2"/>
  <c r="CB488" i="2"/>
  <c r="CB489" i="2"/>
  <c r="CB490" i="2"/>
  <c r="CB491" i="2"/>
  <c r="CB492" i="2"/>
  <c r="CB493" i="2"/>
  <c r="CB494" i="2"/>
  <c r="CB495" i="2"/>
  <c r="CG495" i="2" s="1"/>
  <c r="CB496" i="2"/>
  <c r="CB497" i="2"/>
  <c r="CG497" i="2" s="1"/>
  <c r="CB498" i="2"/>
  <c r="CB499" i="2"/>
  <c r="CB500" i="2"/>
  <c r="CB501" i="2"/>
  <c r="CB502" i="2"/>
  <c r="CB503" i="2"/>
  <c r="CB504" i="2"/>
  <c r="CH504" i="2" s="1"/>
  <c r="CB505" i="2"/>
  <c r="CB506" i="2"/>
  <c r="CB507" i="2"/>
  <c r="CB508" i="2"/>
  <c r="CB509" i="2"/>
  <c r="CB510" i="2"/>
  <c r="CB511" i="2"/>
  <c r="CB512" i="2"/>
  <c r="CB513" i="2"/>
  <c r="CB514" i="2"/>
  <c r="CB515" i="2"/>
  <c r="CB516" i="2"/>
  <c r="CB517" i="2"/>
  <c r="CB518" i="2"/>
  <c r="CB519" i="2"/>
  <c r="CB520" i="2"/>
  <c r="CB521" i="2"/>
  <c r="CG521" i="2" s="1"/>
  <c r="CB522" i="2"/>
  <c r="CB523" i="2"/>
  <c r="CB524" i="2"/>
  <c r="CG524" i="2" s="1"/>
  <c r="CB525" i="2"/>
  <c r="CB526" i="2"/>
  <c r="CB527" i="2"/>
  <c r="CB528" i="2"/>
  <c r="CH528" i="2" s="1"/>
  <c r="CB529" i="2"/>
  <c r="CB530" i="2"/>
  <c r="CB531" i="2"/>
  <c r="CB532" i="2"/>
  <c r="CB533" i="2"/>
  <c r="CB534" i="2"/>
  <c r="CB535" i="2"/>
  <c r="CB536" i="2"/>
  <c r="CB537" i="2"/>
  <c r="CH537" i="2" s="1"/>
  <c r="CB538" i="2"/>
  <c r="CB539" i="2"/>
  <c r="CB540" i="2"/>
  <c r="CB541" i="2"/>
  <c r="CB542" i="2"/>
  <c r="CB543" i="2"/>
  <c r="CB544" i="2"/>
  <c r="CH544" i="2" s="1"/>
  <c r="CB545" i="2"/>
  <c r="CB546" i="2"/>
  <c r="CB547" i="2"/>
  <c r="CB548" i="2"/>
  <c r="CB549" i="2"/>
  <c r="CB550" i="2"/>
  <c r="CB551" i="2"/>
  <c r="CB552" i="2"/>
  <c r="CB553" i="2"/>
  <c r="CB554" i="2"/>
  <c r="CB555" i="2"/>
  <c r="CB556" i="2"/>
  <c r="CB557" i="2"/>
  <c r="CB558" i="2"/>
  <c r="CB559" i="2"/>
  <c r="CB560" i="2"/>
  <c r="CB561" i="2"/>
  <c r="CB562" i="2"/>
  <c r="CB563" i="2"/>
  <c r="CB564" i="2"/>
  <c r="CB565" i="2"/>
  <c r="CB566" i="2"/>
  <c r="CB567" i="2"/>
  <c r="CB568" i="2"/>
  <c r="CB569" i="2"/>
  <c r="CG569" i="2" s="1"/>
  <c r="CB570" i="2"/>
  <c r="CB571" i="2"/>
  <c r="CB572" i="2"/>
  <c r="CF572" i="2" s="1"/>
  <c r="CB573" i="2"/>
  <c r="CB574" i="2"/>
  <c r="CB575" i="2"/>
  <c r="CB576" i="2"/>
  <c r="CB577" i="2"/>
  <c r="CF577" i="2" s="1"/>
  <c r="CB578" i="2"/>
  <c r="CB579" i="2"/>
  <c r="CB580" i="2"/>
  <c r="CB581" i="2"/>
  <c r="CB582" i="2"/>
  <c r="CB583" i="2"/>
  <c r="CB584" i="2"/>
  <c r="CB585" i="2"/>
  <c r="CB586" i="2"/>
  <c r="CB587" i="2"/>
  <c r="CB588" i="2"/>
  <c r="CB589" i="2"/>
  <c r="CB590" i="2"/>
  <c r="CB591" i="2"/>
  <c r="CG591" i="2" s="1"/>
  <c r="CB592" i="2"/>
  <c r="CH592" i="2" s="1"/>
  <c r="CB593" i="2"/>
  <c r="CB594" i="2"/>
  <c r="CB595" i="2"/>
  <c r="CB596" i="2"/>
  <c r="CB597" i="2"/>
  <c r="CB598" i="2"/>
  <c r="CB599" i="2"/>
  <c r="CB600" i="2"/>
  <c r="CB601" i="2"/>
  <c r="CB602" i="2"/>
  <c r="CH602" i="2" s="1"/>
  <c r="CB603" i="2"/>
  <c r="CB604" i="2"/>
  <c r="CB605" i="2"/>
  <c r="CB606" i="2"/>
  <c r="CB607" i="2"/>
  <c r="CF607" i="2" s="1"/>
  <c r="CB608" i="2"/>
  <c r="CB609" i="2"/>
  <c r="CB610" i="2"/>
  <c r="CB611" i="2"/>
  <c r="CB612" i="2"/>
  <c r="CB613" i="2"/>
  <c r="CB614" i="2"/>
  <c r="CB615" i="2"/>
  <c r="CB616" i="2"/>
  <c r="CB617" i="2"/>
  <c r="CB618" i="2"/>
  <c r="CH618" i="2" s="1"/>
  <c r="CB619" i="2"/>
  <c r="CB620" i="2"/>
  <c r="CB621" i="2"/>
  <c r="CB622" i="2"/>
  <c r="CB623" i="2"/>
  <c r="CB624" i="2"/>
  <c r="CB625" i="2"/>
  <c r="CB626" i="2"/>
  <c r="CB627" i="2"/>
  <c r="CB628" i="2"/>
  <c r="CB629" i="2"/>
  <c r="CB630" i="2"/>
  <c r="CB631" i="2"/>
  <c r="CB632" i="2"/>
  <c r="CB633" i="2"/>
  <c r="CG633" i="2" s="1"/>
  <c r="CB634" i="2"/>
  <c r="CB635" i="2"/>
  <c r="CB636" i="2"/>
  <c r="CF636" i="2" s="1"/>
  <c r="CB637" i="2"/>
  <c r="CB638" i="2"/>
  <c r="CG638" i="2" s="1"/>
  <c r="CB639" i="2"/>
  <c r="CB640" i="2"/>
  <c r="CB641" i="2"/>
  <c r="CB642" i="2"/>
  <c r="CB643" i="2"/>
  <c r="CB644" i="2"/>
  <c r="CB645" i="2"/>
  <c r="CB646" i="2"/>
  <c r="CB647" i="2"/>
  <c r="CB648" i="2"/>
  <c r="CB649" i="2"/>
  <c r="CH649" i="2" s="1"/>
  <c r="CB650" i="2"/>
  <c r="CB651" i="2"/>
  <c r="CB652" i="2"/>
  <c r="CH652" i="2" s="1"/>
  <c r="CB653" i="2"/>
  <c r="CB654" i="2"/>
  <c r="CG654" i="2" s="1"/>
  <c r="CB655" i="2"/>
  <c r="CB656" i="2"/>
  <c r="CB657" i="2"/>
  <c r="CB658" i="2"/>
  <c r="CB659" i="2"/>
  <c r="CB660" i="2"/>
  <c r="CB661" i="2"/>
  <c r="CB662" i="2"/>
  <c r="CB663" i="2"/>
  <c r="CB664" i="2"/>
  <c r="CB665" i="2"/>
  <c r="CB666" i="2"/>
  <c r="CB667" i="2"/>
  <c r="CB668" i="2"/>
  <c r="CB669" i="2"/>
  <c r="CB670" i="2"/>
  <c r="CB671" i="2"/>
  <c r="CB672" i="2"/>
  <c r="CB673" i="2"/>
  <c r="CB674" i="2"/>
  <c r="CB675" i="2"/>
  <c r="CB676" i="2"/>
  <c r="CB677" i="2"/>
  <c r="CB678" i="2"/>
  <c r="CB679" i="2"/>
  <c r="CB680" i="2"/>
  <c r="CB681" i="2"/>
  <c r="CB682" i="2"/>
  <c r="CB683" i="2"/>
  <c r="CB684" i="2"/>
  <c r="CB685" i="2"/>
  <c r="CB686" i="2"/>
  <c r="CB687" i="2"/>
  <c r="CB688" i="2"/>
  <c r="CB689" i="2"/>
  <c r="CH689" i="2" s="1"/>
  <c r="CB690" i="2"/>
  <c r="CB691" i="2"/>
  <c r="CB692" i="2"/>
  <c r="CB693" i="2"/>
  <c r="CB694" i="2"/>
  <c r="CB695" i="2"/>
  <c r="CB696" i="2"/>
  <c r="CB697" i="2"/>
  <c r="CG697" i="2" s="1"/>
  <c r="CB698" i="2"/>
  <c r="CG698" i="2" s="1"/>
  <c r="CB699" i="2"/>
  <c r="CB700" i="2"/>
  <c r="CB701" i="2"/>
  <c r="CB702" i="2"/>
  <c r="CB703" i="2"/>
  <c r="CB704" i="2"/>
  <c r="CB705" i="2"/>
  <c r="CB706" i="2"/>
  <c r="CB707" i="2"/>
  <c r="CB708" i="2"/>
  <c r="CB709" i="2"/>
  <c r="CB710" i="2"/>
  <c r="CB711" i="2"/>
  <c r="CB712" i="2"/>
  <c r="CB713" i="2"/>
  <c r="CH713" i="2" s="1"/>
  <c r="CB714" i="2"/>
  <c r="CB715" i="2"/>
  <c r="CB716" i="2"/>
  <c r="CB717" i="2"/>
  <c r="CB718" i="2"/>
  <c r="CB719" i="2"/>
  <c r="CB720" i="2"/>
  <c r="CB721" i="2"/>
  <c r="CH721" i="2" s="1"/>
  <c r="CB722" i="2"/>
  <c r="CB723" i="2"/>
  <c r="CB724" i="2"/>
  <c r="CB725" i="2"/>
  <c r="CB726" i="2"/>
  <c r="CB727" i="2"/>
  <c r="CB728" i="2"/>
  <c r="CB729" i="2"/>
  <c r="CB730" i="2"/>
  <c r="CB731" i="2"/>
  <c r="CB732" i="2"/>
  <c r="CB733" i="2"/>
  <c r="CB734" i="2"/>
  <c r="CB735" i="2"/>
  <c r="CB736" i="2"/>
  <c r="CB737" i="2"/>
  <c r="CB738" i="2"/>
  <c r="CB739" i="2"/>
  <c r="CB740" i="2"/>
  <c r="CB741" i="2"/>
  <c r="CB742" i="2"/>
  <c r="CB743" i="2"/>
  <c r="CB744" i="2"/>
  <c r="CB745" i="2"/>
  <c r="CB746" i="2"/>
  <c r="CB747" i="2"/>
  <c r="CB748" i="2"/>
  <c r="CB749" i="2"/>
  <c r="CB750" i="2"/>
  <c r="CB751" i="2"/>
  <c r="CB752" i="2"/>
  <c r="CB753" i="2"/>
  <c r="CB754" i="2"/>
  <c r="CB755" i="2"/>
  <c r="CB756" i="2"/>
  <c r="CB757" i="2"/>
  <c r="CB758" i="2"/>
  <c r="CB759" i="2"/>
  <c r="CB760" i="2"/>
  <c r="CB761" i="2"/>
  <c r="CH761" i="2" s="1"/>
  <c r="CB762" i="2"/>
  <c r="CB763" i="2"/>
  <c r="CB764" i="2"/>
  <c r="CB765" i="2"/>
  <c r="CB766" i="2"/>
  <c r="CB767" i="2"/>
  <c r="CG767" i="2" s="1"/>
  <c r="CB768" i="2"/>
  <c r="CB769" i="2"/>
  <c r="CB770" i="2"/>
  <c r="CB771" i="2"/>
  <c r="CB772" i="2"/>
  <c r="CB773" i="2"/>
  <c r="CB774" i="2"/>
  <c r="CB775" i="2"/>
  <c r="CB776" i="2"/>
  <c r="CB777" i="2"/>
  <c r="CB778" i="2"/>
  <c r="CH778" i="2" s="1"/>
  <c r="CB779" i="2"/>
  <c r="CB780" i="2"/>
  <c r="CB781" i="2"/>
  <c r="CB782" i="2"/>
  <c r="CH782" i="2" s="1"/>
  <c r="CB783" i="2"/>
  <c r="CG783" i="2" s="1"/>
  <c r="CB784" i="2"/>
  <c r="CB785" i="2"/>
  <c r="CB786" i="2"/>
  <c r="CB787" i="2"/>
  <c r="CB788" i="2"/>
  <c r="CB789" i="2"/>
  <c r="CB790" i="2"/>
  <c r="CB791" i="2"/>
  <c r="CB792" i="2"/>
  <c r="CB793" i="2"/>
  <c r="CH793" i="2" s="1"/>
  <c r="CB794" i="2"/>
  <c r="CB795" i="2"/>
  <c r="CB796" i="2"/>
  <c r="CB797" i="2"/>
  <c r="CB798" i="2"/>
  <c r="CB799" i="2"/>
  <c r="CH799" i="2" s="1"/>
  <c r="CB800" i="2"/>
  <c r="CB801" i="2"/>
  <c r="CH801" i="2" s="1"/>
  <c r="CB802" i="2"/>
  <c r="CB803" i="2"/>
  <c r="CB804" i="2"/>
  <c r="CB805" i="2"/>
  <c r="CB806" i="2"/>
  <c r="CB807" i="2"/>
  <c r="CB808" i="2"/>
  <c r="CB809" i="2"/>
  <c r="CB810" i="2"/>
  <c r="CB811" i="2"/>
  <c r="CB812" i="2"/>
  <c r="CB813" i="2"/>
  <c r="CB814" i="2"/>
  <c r="CH814" i="2" s="1"/>
  <c r="CB815" i="2"/>
  <c r="CB816" i="2"/>
  <c r="CB817" i="2"/>
  <c r="CB818" i="2"/>
  <c r="CB819" i="2"/>
  <c r="CB820" i="2"/>
  <c r="CB821" i="2"/>
  <c r="CB822" i="2"/>
  <c r="CB823" i="2"/>
  <c r="CB824" i="2"/>
  <c r="CB825" i="2"/>
  <c r="CH825" i="2" s="1"/>
  <c r="CB826" i="2"/>
  <c r="CB827" i="2"/>
  <c r="CB828" i="2"/>
  <c r="CB829" i="2"/>
  <c r="CB830" i="2"/>
  <c r="CB831" i="2"/>
  <c r="CB832" i="2"/>
  <c r="CB833" i="2"/>
  <c r="CB834" i="2"/>
  <c r="CB835" i="2"/>
  <c r="CB836" i="2"/>
  <c r="CB837" i="2"/>
  <c r="CB838" i="2"/>
  <c r="CB839" i="2"/>
  <c r="CB840" i="2"/>
  <c r="CB841" i="2"/>
  <c r="CB842" i="2"/>
  <c r="CH842" i="2" s="1"/>
  <c r="CB843" i="2"/>
  <c r="CB844" i="2"/>
  <c r="CG844" i="2" s="1"/>
  <c r="CB845" i="2"/>
  <c r="CB846" i="2"/>
  <c r="CB847" i="2"/>
  <c r="CB848" i="2"/>
  <c r="CB849" i="2"/>
  <c r="CB850" i="2"/>
  <c r="CB851" i="2"/>
  <c r="CB852" i="2"/>
  <c r="CB853" i="2"/>
  <c r="CB854" i="2"/>
  <c r="CB855" i="2"/>
  <c r="CB856" i="2"/>
  <c r="CB857" i="2"/>
  <c r="CB858" i="2"/>
  <c r="CB859" i="2"/>
  <c r="CB860" i="2"/>
  <c r="CB861" i="2"/>
  <c r="CB862" i="2"/>
  <c r="CB863" i="2"/>
  <c r="CH863" i="2" s="1"/>
  <c r="CB864" i="2"/>
  <c r="CB865" i="2"/>
  <c r="CH865" i="2" s="1"/>
  <c r="CB866" i="2"/>
  <c r="CB867" i="2"/>
  <c r="CB868" i="2"/>
  <c r="CB869" i="2"/>
  <c r="CB870" i="2"/>
  <c r="CB871" i="2"/>
  <c r="CB872" i="2"/>
  <c r="CB873" i="2"/>
  <c r="CB874" i="2"/>
  <c r="CB875" i="2"/>
  <c r="CB876" i="2"/>
  <c r="CG876" i="2" s="1"/>
  <c r="CB877" i="2"/>
  <c r="CB878" i="2"/>
  <c r="CH878" i="2" s="1"/>
  <c r="CB879" i="2"/>
  <c r="CG879" i="2" s="1"/>
  <c r="CB880" i="2"/>
  <c r="CB881" i="2"/>
  <c r="CH881" i="2" s="1"/>
  <c r="CB882" i="2"/>
  <c r="CB883" i="2"/>
  <c r="CB884" i="2"/>
  <c r="CB885" i="2"/>
  <c r="CB886" i="2"/>
  <c r="CB887" i="2"/>
  <c r="CB888" i="2"/>
  <c r="CB889" i="2"/>
  <c r="CB890" i="2"/>
  <c r="CB891" i="2"/>
  <c r="CB892" i="2"/>
  <c r="CB893" i="2"/>
  <c r="CB894" i="2"/>
  <c r="CB895" i="2"/>
  <c r="CB896" i="2"/>
  <c r="CB897" i="2"/>
  <c r="CB898" i="2"/>
  <c r="CB899" i="2"/>
  <c r="CB900" i="2"/>
  <c r="CB901" i="2"/>
  <c r="CB902" i="2"/>
  <c r="CB903" i="2"/>
  <c r="CB904" i="2"/>
  <c r="CB905" i="2"/>
  <c r="CB906" i="2"/>
  <c r="CB907" i="2"/>
  <c r="CB908" i="2"/>
  <c r="CB909" i="2"/>
  <c r="CB910" i="2"/>
  <c r="CB911" i="2"/>
  <c r="CH911" i="2" s="1"/>
  <c r="CB912" i="2"/>
  <c r="CB913" i="2"/>
  <c r="CG913" i="2" s="1"/>
  <c r="CB914" i="2"/>
  <c r="CB915" i="2"/>
  <c r="CB916" i="2"/>
  <c r="CB917" i="2"/>
  <c r="CB918" i="2"/>
  <c r="CB919" i="2"/>
  <c r="CB920" i="2"/>
  <c r="CB921" i="2"/>
  <c r="CB922" i="2"/>
  <c r="CB923" i="2"/>
  <c r="CB924" i="2"/>
  <c r="CB925" i="2"/>
  <c r="CB926" i="2"/>
  <c r="CB927" i="2"/>
  <c r="CH927" i="2" s="1"/>
  <c r="CB928" i="2"/>
  <c r="CB929" i="2"/>
  <c r="CB930" i="2"/>
  <c r="CB931" i="2"/>
  <c r="CB932" i="2"/>
  <c r="CB933" i="2"/>
  <c r="CB934" i="2"/>
  <c r="CB935" i="2"/>
  <c r="CB936" i="2"/>
  <c r="CB937" i="2"/>
  <c r="CB938" i="2"/>
  <c r="CH938" i="2" s="1"/>
  <c r="CB939" i="2"/>
  <c r="CB940" i="2"/>
  <c r="CB941" i="2"/>
  <c r="CB942" i="2"/>
  <c r="CB943" i="2"/>
  <c r="CG943" i="2" s="1"/>
  <c r="CB944" i="2"/>
  <c r="CB945" i="2"/>
  <c r="CH945" i="2" s="1"/>
  <c r="CB946" i="2"/>
  <c r="CB947" i="2"/>
  <c r="CB948" i="2"/>
  <c r="CB949" i="2"/>
  <c r="CB950" i="2"/>
  <c r="CB951" i="2"/>
  <c r="CB952" i="2"/>
  <c r="CB953" i="2"/>
  <c r="CB954" i="2"/>
  <c r="CF954" i="2" s="1"/>
  <c r="CB955" i="2"/>
  <c r="CB956" i="2"/>
  <c r="CB957" i="2"/>
  <c r="CB958" i="2"/>
  <c r="CH958" i="2" s="1"/>
  <c r="CB959" i="2"/>
  <c r="CB960" i="2"/>
  <c r="CB961" i="2"/>
  <c r="CB962" i="2"/>
  <c r="CB963" i="2"/>
  <c r="CB964" i="2"/>
  <c r="CB965" i="2"/>
  <c r="CB966" i="2"/>
  <c r="CB967" i="2"/>
  <c r="CB968" i="2"/>
  <c r="CB969" i="2"/>
  <c r="CH969" i="2" s="1"/>
  <c r="CB970" i="2"/>
  <c r="CB971" i="2"/>
  <c r="CB972" i="2"/>
  <c r="CH972" i="2" s="1"/>
  <c r="CB973" i="2"/>
  <c r="CB974" i="2"/>
  <c r="CB975" i="2"/>
  <c r="CB976" i="2"/>
  <c r="CB977" i="2"/>
  <c r="CB978" i="2"/>
  <c r="CB979" i="2"/>
  <c r="CB980" i="2"/>
  <c r="CB981" i="2"/>
  <c r="CB982" i="2"/>
  <c r="CB983" i="2"/>
  <c r="CB984" i="2"/>
  <c r="CB985" i="2"/>
  <c r="CB986" i="2"/>
  <c r="CB987" i="2"/>
  <c r="CB988" i="2"/>
  <c r="CB989" i="2"/>
  <c r="CB990" i="2"/>
  <c r="CB991" i="2"/>
  <c r="CB992" i="2"/>
  <c r="CB993" i="2"/>
  <c r="CB994" i="2"/>
  <c r="CB995" i="2"/>
  <c r="CB996" i="2"/>
  <c r="CB997" i="2"/>
  <c r="CB998" i="2"/>
  <c r="CB999" i="2"/>
  <c r="CB1000" i="2"/>
  <c r="CB1" i="2"/>
  <c r="X2" i="2"/>
  <c r="X3" i="2"/>
  <c r="X4" i="2"/>
  <c r="X5" i="2"/>
  <c r="X6" i="2"/>
  <c r="X7" i="2"/>
  <c r="AG7" i="2" s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AF49" i="2" s="1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AH65" i="2" s="1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AG81" i="2" s="1"/>
  <c r="X82" i="2"/>
  <c r="X83" i="2"/>
  <c r="X84" i="2"/>
  <c r="X85" i="2"/>
  <c r="X86" i="2"/>
  <c r="X87" i="2"/>
  <c r="X88" i="2"/>
  <c r="X89" i="2"/>
  <c r="X90" i="2"/>
  <c r="AH90" i="2" s="1"/>
  <c r="X91" i="2"/>
  <c r="X92" i="2"/>
  <c r="X93" i="2"/>
  <c r="X94" i="2"/>
  <c r="X95" i="2"/>
  <c r="X96" i="2"/>
  <c r="X97" i="2"/>
  <c r="AH97" i="2" s="1"/>
  <c r="X98" i="2"/>
  <c r="X99" i="2"/>
  <c r="X100" i="2"/>
  <c r="X101" i="2"/>
  <c r="X102" i="2"/>
  <c r="X103" i="2"/>
  <c r="AG103" i="2" s="1"/>
  <c r="X104" i="2"/>
  <c r="X105" i="2"/>
  <c r="AG105" i="2" s="1"/>
  <c r="X106" i="2"/>
  <c r="X107" i="2"/>
  <c r="X108" i="2"/>
  <c r="X109" i="2"/>
  <c r="X110" i="2"/>
  <c r="X111" i="2"/>
  <c r="X112" i="2"/>
  <c r="X113" i="2"/>
  <c r="AH113" i="2" s="1"/>
  <c r="X114" i="2"/>
  <c r="X115" i="2"/>
  <c r="X116" i="2"/>
  <c r="X117" i="2"/>
  <c r="X118" i="2"/>
  <c r="X119" i="2"/>
  <c r="X120" i="2"/>
  <c r="X121" i="2"/>
  <c r="X122" i="2"/>
  <c r="X123" i="2"/>
  <c r="X124" i="2"/>
  <c r="AH124" i="2" s="1"/>
  <c r="X125" i="2"/>
  <c r="X126" i="2"/>
  <c r="X127" i="2"/>
  <c r="X128" i="2"/>
  <c r="X129" i="2"/>
  <c r="X130" i="2"/>
  <c r="X131" i="2"/>
  <c r="X132" i="2"/>
  <c r="X133" i="2"/>
  <c r="X134" i="2"/>
  <c r="X135" i="2"/>
  <c r="AF135" i="2" s="1"/>
  <c r="X136" i="2"/>
  <c r="AG136" i="2" s="1"/>
  <c r="X137" i="2"/>
  <c r="X138" i="2"/>
  <c r="AF138" i="2" s="1"/>
  <c r="X139" i="2"/>
  <c r="X140" i="2"/>
  <c r="X141" i="2"/>
  <c r="X142" i="2"/>
  <c r="X143" i="2"/>
  <c r="AG143" i="2" s="1"/>
  <c r="X144" i="2"/>
  <c r="X145" i="2"/>
  <c r="X146" i="2"/>
  <c r="X147" i="2"/>
  <c r="X148" i="2"/>
  <c r="X149" i="2"/>
  <c r="X150" i="2"/>
  <c r="X151" i="2"/>
  <c r="X152" i="2"/>
  <c r="AG152" i="2" s="1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AH172" i="2" s="1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AF231" i="2" s="1"/>
  <c r="X232" i="2"/>
  <c r="X233" i="2"/>
  <c r="AH233" i="2" s="1"/>
  <c r="X234" i="2"/>
  <c r="X235" i="2"/>
  <c r="X236" i="2"/>
  <c r="AF236" i="2" s="1"/>
  <c r="X237" i="2"/>
  <c r="X238" i="2"/>
  <c r="X239" i="2"/>
  <c r="X240" i="2"/>
  <c r="X241" i="2"/>
  <c r="X242" i="2"/>
  <c r="X243" i="2"/>
  <c r="X244" i="2"/>
  <c r="X245" i="2"/>
  <c r="X246" i="2"/>
  <c r="X247" i="2"/>
  <c r="AG247" i="2" s="1"/>
  <c r="X248" i="2"/>
  <c r="AH248" i="2" s="1"/>
  <c r="X249" i="2"/>
  <c r="X250" i="2"/>
  <c r="X251" i="2"/>
  <c r="X252" i="2"/>
  <c r="X253" i="2"/>
  <c r="X254" i="2"/>
  <c r="X255" i="2"/>
  <c r="X256" i="2"/>
  <c r="X257" i="2"/>
  <c r="AH257" i="2" s="1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AH273" i="2" s="1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AF316" i="2" s="1"/>
  <c r="X317" i="2"/>
  <c r="X318" i="2"/>
  <c r="X319" i="2"/>
  <c r="X320" i="2"/>
  <c r="X321" i="2"/>
  <c r="X322" i="2"/>
  <c r="X323" i="2"/>
  <c r="X324" i="2"/>
  <c r="X325" i="2"/>
  <c r="X326" i="2"/>
  <c r="X327" i="2"/>
  <c r="X328" i="2"/>
  <c r="AH328" i="2" s="1"/>
  <c r="X329" i="2"/>
  <c r="X330" i="2"/>
  <c r="X331" i="2"/>
  <c r="X332" i="2"/>
  <c r="X333" i="2"/>
  <c r="X334" i="2"/>
  <c r="X335" i="2"/>
  <c r="X336" i="2"/>
  <c r="X337" i="2"/>
  <c r="AH337" i="2" s="1"/>
  <c r="X338" i="2"/>
  <c r="X339" i="2"/>
  <c r="X340" i="2"/>
  <c r="X341" i="2"/>
  <c r="X342" i="2"/>
  <c r="X343" i="2"/>
  <c r="X344" i="2"/>
  <c r="AG344" i="2" s="1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AH360" i="2" s="1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AH393" i="2" s="1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AH410" i="2" s="1"/>
  <c r="X411" i="2"/>
  <c r="X412" i="2"/>
  <c r="AG412" i="2" s="1"/>
  <c r="X413" i="2"/>
  <c r="X414" i="2"/>
  <c r="X415" i="2"/>
  <c r="X416" i="2"/>
  <c r="AF416" i="2" s="1"/>
  <c r="X417" i="2"/>
  <c r="X418" i="2"/>
  <c r="X419" i="2"/>
  <c r="X420" i="2"/>
  <c r="X421" i="2"/>
  <c r="X422" i="2"/>
  <c r="X423" i="2"/>
  <c r="X424" i="2"/>
  <c r="X425" i="2"/>
  <c r="X426" i="2"/>
  <c r="AF426" i="2" s="1"/>
  <c r="X427" i="2"/>
  <c r="X428" i="2"/>
  <c r="X429" i="2"/>
  <c r="X430" i="2"/>
  <c r="X431" i="2"/>
  <c r="X432" i="2"/>
  <c r="X433" i="2"/>
  <c r="AG433" i="2" s="1"/>
  <c r="X434" i="2"/>
  <c r="X435" i="2"/>
  <c r="X436" i="2"/>
  <c r="X437" i="2"/>
  <c r="X438" i="2"/>
  <c r="X439" i="2"/>
  <c r="AG439" i="2" s="1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AF455" i="2" s="1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AG474" i="2" s="1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AG506" i="2" s="1"/>
  <c r="X507" i="2"/>
  <c r="X508" i="2"/>
  <c r="AG508" i="2" s="1"/>
  <c r="X509" i="2"/>
  <c r="X510" i="2"/>
  <c r="X511" i="2"/>
  <c r="X512" i="2"/>
  <c r="X513" i="2"/>
  <c r="X514" i="2"/>
  <c r="X515" i="2"/>
  <c r="X516" i="2"/>
  <c r="X517" i="2"/>
  <c r="X518" i="2"/>
  <c r="X519" i="2"/>
  <c r="AF519" i="2" s="1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AG535" i="2" s="1"/>
  <c r="X536" i="2"/>
  <c r="X537" i="2"/>
  <c r="X538" i="2"/>
  <c r="X539" i="2"/>
  <c r="X540" i="2"/>
  <c r="AH540" i="2" s="1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AH554" i="2" s="1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AG569" i="2" s="1"/>
  <c r="X570" i="2"/>
  <c r="X571" i="2"/>
  <c r="X572" i="2"/>
  <c r="AF572" i="2" s="1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AH586" i="2" s="1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AH600" i="2" s="1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AH625" i="2" s="1"/>
  <c r="X626" i="2"/>
  <c r="X627" i="2"/>
  <c r="X628" i="2"/>
  <c r="X629" i="2"/>
  <c r="X630" i="2"/>
  <c r="X631" i="2"/>
  <c r="X632" i="2"/>
  <c r="X633" i="2"/>
  <c r="AH633" i="2" s="1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AF647" i="2" s="1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AH666" i="2" s="1"/>
  <c r="X667" i="2"/>
  <c r="X668" i="2"/>
  <c r="X669" i="2"/>
  <c r="X670" i="2"/>
  <c r="X671" i="2"/>
  <c r="X672" i="2"/>
  <c r="X673" i="2"/>
  <c r="AH673" i="2" s="1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AF703" i="2" s="1"/>
  <c r="X704" i="2"/>
  <c r="X705" i="2"/>
  <c r="X706" i="2"/>
  <c r="X707" i="2"/>
  <c r="X708" i="2"/>
  <c r="X709" i="2"/>
  <c r="X710" i="2"/>
  <c r="X711" i="2"/>
  <c r="AH711" i="2" s="1"/>
  <c r="X712" i="2"/>
  <c r="X713" i="2"/>
  <c r="AH713" i="2" s="1"/>
  <c r="X714" i="2"/>
  <c r="AH714" i="2" s="1"/>
  <c r="X715" i="2"/>
  <c r="X716" i="2"/>
  <c r="X717" i="2"/>
  <c r="X718" i="2"/>
  <c r="X719" i="2"/>
  <c r="X720" i="2"/>
  <c r="X721" i="2"/>
  <c r="AG721" i="2" s="1"/>
  <c r="X722" i="2"/>
  <c r="X723" i="2"/>
  <c r="X724" i="2"/>
  <c r="X725" i="2"/>
  <c r="X726" i="2"/>
  <c r="X727" i="2"/>
  <c r="X728" i="2"/>
  <c r="X729" i="2"/>
  <c r="X730" i="2"/>
  <c r="AG730" i="2" s="1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AH753" i="2" s="1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AG769" i="2" s="1"/>
  <c r="X770" i="2"/>
  <c r="X771" i="2"/>
  <c r="X772" i="2"/>
  <c r="X773" i="2"/>
  <c r="X774" i="2"/>
  <c r="X775" i="2"/>
  <c r="AF775" i="2" s="1"/>
  <c r="X776" i="2"/>
  <c r="X777" i="2"/>
  <c r="X778" i="2"/>
  <c r="AF778" i="2" s="1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AG791" i="2" s="1"/>
  <c r="X792" i="2"/>
  <c r="X793" i="2"/>
  <c r="X794" i="2"/>
  <c r="AH794" i="2" s="1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AH809" i="2" s="1"/>
  <c r="X810" i="2"/>
  <c r="X811" i="2"/>
  <c r="X812" i="2"/>
  <c r="X813" i="2"/>
  <c r="X814" i="2"/>
  <c r="X815" i="2"/>
  <c r="X816" i="2"/>
  <c r="X817" i="2"/>
  <c r="AH817" i="2" s="1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AG833" i="2" s="1"/>
  <c r="X834" i="2"/>
  <c r="X835" i="2"/>
  <c r="X836" i="2"/>
  <c r="X837" i="2"/>
  <c r="X838" i="2"/>
  <c r="X839" i="2"/>
  <c r="AF839" i="2" s="1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AG855" i="2" s="1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AH871" i="2" s="1"/>
  <c r="X872" i="2"/>
  <c r="X873" i="2"/>
  <c r="AG873" i="2" s="1"/>
  <c r="X874" i="2"/>
  <c r="X875" i="2"/>
  <c r="X876" i="2"/>
  <c r="X877" i="2"/>
  <c r="X878" i="2"/>
  <c r="X879" i="2"/>
  <c r="X880" i="2"/>
  <c r="X881" i="2"/>
  <c r="AF881" i="2" s="1"/>
  <c r="X882" i="2"/>
  <c r="X883" i="2"/>
  <c r="X884" i="2"/>
  <c r="X885" i="2"/>
  <c r="X886" i="2"/>
  <c r="X887" i="2"/>
  <c r="X888" i="2"/>
  <c r="X889" i="2"/>
  <c r="X890" i="2"/>
  <c r="X891" i="2"/>
  <c r="X892" i="2"/>
  <c r="AF892" i="2" s="1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AF905" i="2" s="1"/>
  <c r="X906" i="2"/>
  <c r="X907" i="2"/>
  <c r="X908" i="2"/>
  <c r="X909" i="2"/>
  <c r="X910" i="2"/>
  <c r="X911" i="2"/>
  <c r="X912" i="2"/>
  <c r="X913" i="2"/>
  <c r="AG913" i="2" s="1"/>
  <c r="X914" i="2"/>
  <c r="X915" i="2"/>
  <c r="X916" i="2"/>
  <c r="X917" i="2"/>
  <c r="X918" i="2"/>
  <c r="X919" i="2"/>
  <c r="AG919" i="2" s="1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AF945" i="2" s="1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AG961" i="2" s="1"/>
  <c r="X962" i="2"/>
  <c r="X963" i="2"/>
  <c r="X964" i="2"/>
  <c r="X965" i="2"/>
  <c r="X966" i="2"/>
  <c r="X967" i="2"/>
  <c r="AH967" i="2" s="1"/>
  <c r="X968" i="2"/>
  <c r="X969" i="2"/>
  <c r="AG969" i="2" s="1"/>
  <c r="X970" i="2"/>
  <c r="AH970" i="2" s="1"/>
  <c r="X971" i="2"/>
  <c r="X972" i="2"/>
  <c r="X973" i="2"/>
  <c r="X974" i="2"/>
  <c r="X975" i="2"/>
  <c r="X976" i="2"/>
  <c r="X977" i="2"/>
  <c r="AG977" i="2" s="1"/>
  <c r="X978" i="2"/>
  <c r="X979" i="2"/>
  <c r="X980" i="2"/>
  <c r="X981" i="2"/>
  <c r="X982" i="2"/>
  <c r="X983" i="2"/>
  <c r="X984" i="2"/>
  <c r="X985" i="2"/>
  <c r="X986" i="2"/>
  <c r="AF986" i="2" s="1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AL2" i="2"/>
  <c r="AL3" i="2"/>
  <c r="AL4" i="2"/>
  <c r="AL5" i="2"/>
  <c r="AL6" i="2"/>
  <c r="AL7" i="2"/>
  <c r="AL8" i="2"/>
  <c r="AT8" i="2" s="1"/>
  <c r="AL9" i="2"/>
  <c r="AL10" i="2"/>
  <c r="AL11" i="2"/>
  <c r="AL12" i="2"/>
  <c r="AL13" i="2"/>
  <c r="AL14" i="2"/>
  <c r="AL15" i="2"/>
  <c r="AL16" i="2"/>
  <c r="AL17" i="2"/>
  <c r="AU17" i="2" s="1"/>
  <c r="AL18" i="2"/>
  <c r="AL19" i="2"/>
  <c r="AL20" i="2"/>
  <c r="AL21" i="2"/>
  <c r="AL22" i="2"/>
  <c r="AL23" i="2"/>
  <c r="AL24" i="2"/>
  <c r="AT24" i="2" s="1"/>
  <c r="AL25" i="2"/>
  <c r="AL26" i="2"/>
  <c r="AL27" i="2"/>
  <c r="AU27" i="2" s="1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U48" i="2" s="1"/>
  <c r="AL49" i="2"/>
  <c r="AL50" i="2"/>
  <c r="AL51" i="2"/>
  <c r="AL52" i="2"/>
  <c r="AL53" i="2"/>
  <c r="AL54" i="2"/>
  <c r="AL55" i="2"/>
  <c r="AL56" i="2"/>
  <c r="AU56" i="2" s="1"/>
  <c r="AL57" i="2"/>
  <c r="AL58" i="2"/>
  <c r="AL59" i="2"/>
  <c r="AS59" i="2" s="1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T75" i="2" s="1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S89" i="2" s="1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U113" i="2" s="1"/>
  <c r="AL114" i="2"/>
  <c r="AL115" i="2"/>
  <c r="AL116" i="2"/>
  <c r="AL117" i="2"/>
  <c r="AL118" i="2"/>
  <c r="AL119" i="2"/>
  <c r="AL120" i="2"/>
  <c r="AL121" i="2"/>
  <c r="AS121" i="2" s="1"/>
  <c r="AL122" i="2"/>
  <c r="AL123" i="2"/>
  <c r="AU123" i="2" s="1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S137" i="2" s="1"/>
  <c r="AL138" i="2"/>
  <c r="AL139" i="2"/>
  <c r="AT139" i="2" s="1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S154" i="2" s="1"/>
  <c r="AL155" i="2"/>
  <c r="AT155" i="2" s="1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S169" i="2" s="1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S187" i="2" s="1"/>
  <c r="AL188" i="2"/>
  <c r="AL189" i="2"/>
  <c r="AL190" i="2"/>
  <c r="AU190" i="2" s="1"/>
  <c r="AL191" i="2"/>
  <c r="AL192" i="2"/>
  <c r="AL193" i="2"/>
  <c r="AU193" i="2" s="1"/>
  <c r="AL194" i="2"/>
  <c r="AL195" i="2"/>
  <c r="AL196" i="2"/>
  <c r="AL197" i="2"/>
  <c r="AL198" i="2"/>
  <c r="AL199" i="2"/>
  <c r="AL200" i="2"/>
  <c r="AU200" i="2" s="1"/>
  <c r="AL201" i="2"/>
  <c r="AL202" i="2"/>
  <c r="AL203" i="2"/>
  <c r="AL204" i="2"/>
  <c r="AL205" i="2"/>
  <c r="AL206" i="2"/>
  <c r="AL207" i="2"/>
  <c r="AL208" i="2"/>
  <c r="AU208" i="2" s="1"/>
  <c r="AL209" i="2"/>
  <c r="AS209" i="2" s="1"/>
  <c r="AL210" i="2"/>
  <c r="AL211" i="2"/>
  <c r="AL212" i="2"/>
  <c r="AL213" i="2"/>
  <c r="AL214" i="2"/>
  <c r="AL215" i="2"/>
  <c r="AL216" i="2"/>
  <c r="AL217" i="2"/>
  <c r="AL218" i="2"/>
  <c r="AL219" i="2"/>
  <c r="AU219" i="2" s="1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S256" i="2" s="1"/>
  <c r="AL257" i="2"/>
  <c r="AL258" i="2"/>
  <c r="AL259" i="2"/>
  <c r="AL260" i="2"/>
  <c r="AL261" i="2"/>
  <c r="AL262" i="2"/>
  <c r="AL263" i="2"/>
  <c r="AL264" i="2"/>
  <c r="AU264" i="2" s="1"/>
  <c r="AL265" i="2"/>
  <c r="AL266" i="2"/>
  <c r="AL267" i="2"/>
  <c r="AL268" i="2"/>
  <c r="AL269" i="2"/>
  <c r="AL270" i="2"/>
  <c r="AU270" i="2" s="1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U282" i="2" s="1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U296" i="2" s="1"/>
  <c r="AL297" i="2"/>
  <c r="AL298" i="2"/>
  <c r="AL299" i="2"/>
  <c r="AU299" i="2" s="1"/>
  <c r="AL300" i="2"/>
  <c r="AL301" i="2"/>
  <c r="AL302" i="2"/>
  <c r="AS302" i="2" s="1"/>
  <c r="AL303" i="2"/>
  <c r="AL304" i="2"/>
  <c r="AT304" i="2" s="1"/>
  <c r="AL305" i="2"/>
  <c r="AL306" i="2"/>
  <c r="AL307" i="2"/>
  <c r="AL308" i="2"/>
  <c r="AL309" i="2"/>
  <c r="AL310" i="2"/>
  <c r="AL311" i="2"/>
  <c r="AL312" i="2"/>
  <c r="AL313" i="2"/>
  <c r="AU313" i="2" s="1"/>
  <c r="AL314" i="2"/>
  <c r="AL315" i="2"/>
  <c r="AS315" i="2" s="1"/>
  <c r="AL316" i="2"/>
  <c r="AL317" i="2"/>
  <c r="AL318" i="2"/>
  <c r="AL319" i="2"/>
  <c r="AU319" i="2" s="1"/>
  <c r="AL320" i="2"/>
  <c r="AL321" i="2"/>
  <c r="AU321" i="2" s="1"/>
  <c r="AL322" i="2"/>
  <c r="AL323" i="2"/>
  <c r="AL324" i="2"/>
  <c r="AL325" i="2"/>
  <c r="AL326" i="2"/>
  <c r="AL327" i="2"/>
  <c r="AL328" i="2"/>
  <c r="AL329" i="2"/>
  <c r="AL330" i="2"/>
  <c r="AL331" i="2"/>
  <c r="AU331" i="2" s="1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T352" i="2" s="1"/>
  <c r="AL353" i="2"/>
  <c r="AL354" i="2"/>
  <c r="AL355" i="2"/>
  <c r="AL356" i="2"/>
  <c r="AL357" i="2"/>
  <c r="AL358" i="2"/>
  <c r="AL359" i="2"/>
  <c r="AL360" i="2"/>
  <c r="AU360" i="2" s="1"/>
  <c r="AL361" i="2"/>
  <c r="AL362" i="2"/>
  <c r="AL363" i="2"/>
  <c r="AL364" i="2"/>
  <c r="AL365" i="2"/>
  <c r="AL366" i="2"/>
  <c r="AU366" i="2" s="1"/>
  <c r="AL367" i="2"/>
  <c r="AL368" i="2"/>
  <c r="AL369" i="2"/>
  <c r="AU369" i="2" s="1"/>
  <c r="AL370" i="2"/>
  <c r="AL371" i="2"/>
  <c r="AL372" i="2"/>
  <c r="AL373" i="2"/>
  <c r="AL374" i="2"/>
  <c r="AL375" i="2"/>
  <c r="AL376" i="2"/>
  <c r="AL377" i="2"/>
  <c r="AT377" i="2" s="1"/>
  <c r="AL378" i="2"/>
  <c r="AL379" i="2"/>
  <c r="AL380" i="2"/>
  <c r="AT380" i="2" s="1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S393" i="2" s="1"/>
  <c r="AL394" i="2"/>
  <c r="AL395" i="2"/>
  <c r="AL396" i="2"/>
  <c r="AL397" i="2"/>
  <c r="AL398" i="2"/>
  <c r="AL399" i="2"/>
  <c r="AU399" i="2" s="1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S412" i="2" s="1"/>
  <c r="AL413" i="2"/>
  <c r="AL414" i="2"/>
  <c r="AL415" i="2"/>
  <c r="AU415" i="2" s="1"/>
  <c r="AL416" i="2"/>
  <c r="AU416" i="2" s="1"/>
  <c r="AL417" i="2"/>
  <c r="AL418" i="2"/>
  <c r="AL419" i="2"/>
  <c r="AL420" i="2"/>
  <c r="AL421" i="2"/>
  <c r="AL422" i="2"/>
  <c r="AL423" i="2"/>
  <c r="AL424" i="2"/>
  <c r="AU424" i="2" s="1"/>
  <c r="AL425" i="2"/>
  <c r="AL426" i="2"/>
  <c r="AU426" i="2" s="1"/>
  <c r="AL427" i="2"/>
  <c r="AL428" i="2"/>
  <c r="AL429" i="2"/>
  <c r="AL430" i="2"/>
  <c r="AL431" i="2"/>
  <c r="AL432" i="2"/>
  <c r="AT432" i="2" s="1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T478" i="2" s="1"/>
  <c r="AL479" i="2"/>
  <c r="AL480" i="2"/>
  <c r="AL481" i="2"/>
  <c r="AS481" i="2" s="1"/>
  <c r="AL482" i="2"/>
  <c r="AL483" i="2"/>
  <c r="AL484" i="2"/>
  <c r="AL485" i="2"/>
  <c r="AL486" i="2"/>
  <c r="AL487" i="2"/>
  <c r="AL488" i="2"/>
  <c r="AL489" i="2"/>
  <c r="AL490" i="2"/>
  <c r="AL491" i="2"/>
  <c r="AU491" i="2" s="1"/>
  <c r="AL492" i="2"/>
  <c r="AL493" i="2"/>
  <c r="AL494" i="2"/>
  <c r="AL495" i="2"/>
  <c r="AL496" i="2"/>
  <c r="AS496" i="2" s="1"/>
  <c r="AL497" i="2"/>
  <c r="AL498" i="2"/>
  <c r="AL499" i="2"/>
  <c r="AL500" i="2"/>
  <c r="AL501" i="2"/>
  <c r="AL502" i="2"/>
  <c r="AL503" i="2"/>
  <c r="AL504" i="2"/>
  <c r="AL505" i="2"/>
  <c r="AL506" i="2"/>
  <c r="AT506" i="2" s="1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S520" i="2" s="1"/>
  <c r="AL521" i="2"/>
  <c r="AL522" i="2"/>
  <c r="AL523" i="2"/>
  <c r="AU523" i="2" s="1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T542" i="2" s="1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U555" i="2" s="1"/>
  <c r="AL556" i="2"/>
  <c r="AS556" i="2" s="1"/>
  <c r="AL557" i="2"/>
  <c r="AL558" i="2"/>
  <c r="AS558" i="2" s="1"/>
  <c r="AL559" i="2"/>
  <c r="AU559" i="2" s="1"/>
  <c r="AL560" i="2"/>
  <c r="AL561" i="2"/>
  <c r="AL562" i="2"/>
  <c r="AL563" i="2"/>
  <c r="AL564" i="2"/>
  <c r="AL565" i="2"/>
  <c r="AL566" i="2"/>
  <c r="AL567" i="2"/>
  <c r="AL568" i="2"/>
  <c r="AS568" i="2" s="1"/>
  <c r="AL569" i="2"/>
  <c r="AL570" i="2"/>
  <c r="AL571" i="2"/>
  <c r="AL572" i="2"/>
  <c r="AT572" i="2" s="1"/>
  <c r="AL573" i="2"/>
  <c r="AL574" i="2"/>
  <c r="AL575" i="2"/>
  <c r="AS575" i="2" s="1"/>
  <c r="AL576" i="2"/>
  <c r="AT576" i="2" s="1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U617" i="2" s="1"/>
  <c r="AL618" i="2"/>
  <c r="AT618" i="2" s="1"/>
  <c r="AL619" i="2"/>
  <c r="AU619" i="2" s="1"/>
  <c r="AL620" i="2"/>
  <c r="AU620" i="2" s="1"/>
  <c r="AL621" i="2"/>
  <c r="AL622" i="2"/>
  <c r="AL623" i="2"/>
  <c r="AL624" i="2"/>
  <c r="AL625" i="2"/>
  <c r="AS625" i="2" s="1"/>
  <c r="AL626" i="2"/>
  <c r="AL627" i="2"/>
  <c r="AL628" i="2"/>
  <c r="AL629" i="2"/>
  <c r="AL630" i="2"/>
  <c r="AL631" i="2"/>
  <c r="AL632" i="2"/>
  <c r="AL633" i="2"/>
  <c r="AL634" i="2"/>
  <c r="AT634" i="2" s="1"/>
  <c r="AL635" i="2"/>
  <c r="AL636" i="2"/>
  <c r="AL637" i="2"/>
  <c r="AL638" i="2"/>
  <c r="AL639" i="2"/>
  <c r="AL640" i="2"/>
  <c r="AS640" i="2" s="1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U657" i="2" s="1"/>
  <c r="AL658" i="2"/>
  <c r="AL659" i="2"/>
  <c r="AL660" i="2"/>
  <c r="AL661" i="2"/>
  <c r="AL662" i="2"/>
  <c r="AL663" i="2"/>
  <c r="AL664" i="2"/>
  <c r="AL665" i="2"/>
  <c r="AT665" i="2" s="1"/>
  <c r="AL666" i="2"/>
  <c r="AL667" i="2"/>
  <c r="AL668" i="2"/>
  <c r="AU668" i="2" s="1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U681" i="2" s="1"/>
  <c r="AL682" i="2"/>
  <c r="AL683" i="2"/>
  <c r="AL684" i="2"/>
  <c r="AU684" i="2" s="1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T700" i="2" s="1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S715" i="2" s="1"/>
  <c r="AL716" i="2"/>
  <c r="AL717" i="2"/>
  <c r="AL718" i="2"/>
  <c r="AL719" i="2"/>
  <c r="AL720" i="2"/>
  <c r="AU720" i="2" s="1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S736" i="2" s="1"/>
  <c r="AL737" i="2"/>
  <c r="AU737" i="2" s="1"/>
  <c r="AL738" i="2"/>
  <c r="AL739" i="2"/>
  <c r="AL740" i="2"/>
  <c r="AL741" i="2"/>
  <c r="AL742" i="2"/>
  <c r="AL743" i="2"/>
  <c r="AL744" i="2"/>
  <c r="AL745" i="2"/>
  <c r="AL746" i="2"/>
  <c r="AU746" i="2" s="1"/>
  <c r="AL747" i="2"/>
  <c r="AL748" i="2"/>
  <c r="AL749" i="2"/>
  <c r="AL750" i="2"/>
  <c r="AL751" i="2"/>
  <c r="AL752" i="2"/>
  <c r="AL753" i="2"/>
  <c r="AU753" i="2" s="1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U785" i="2" s="1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S799" i="2" s="1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U841" i="2" s="1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S860" i="2" s="1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U873" i="2" s="1"/>
  <c r="AL874" i="2"/>
  <c r="AL875" i="2"/>
  <c r="AL876" i="2"/>
  <c r="AS876" i="2" s="1"/>
  <c r="AL877" i="2"/>
  <c r="AL878" i="2"/>
  <c r="AL879" i="2"/>
  <c r="AT879" i="2" s="1"/>
  <c r="AL880" i="2"/>
  <c r="AL881" i="2"/>
  <c r="AL882" i="2"/>
  <c r="AL883" i="2"/>
  <c r="AL884" i="2"/>
  <c r="AL885" i="2"/>
  <c r="AL886" i="2"/>
  <c r="AL887" i="2"/>
  <c r="AL888" i="2"/>
  <c r="AT888" i="2" s="1"/>
  <c r="AL889" i="2"/>
  <c r="AL890" i="2"/>
  <c r="AS890" i="2" s="1"/>
  <c r="AL891" i="2"/>
  <c r="AS891" i="2" s="1"/>
  <c r="AL892" i="2"/>
  <c r="AL893" i="2"/>
  <c r="AL894" i="2"/>
  <c r="AL895" i="2"/>
  <c r="AL896" i="2"/>
  <c r="AT896" i="2" s="1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U910" i="2" s="1"/>
  <c r="AL911" i="2"/>
  <c r="AL912" i="2"/>
  <c r="AL913" i="2"/>
  <c r="AU913" i="2" s="1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U926" i="2" s="1"/>
  <c r="AL927" i="2"/>
  <c r="AL928" i="2"/>
  <c r="AL929" i="2"/>
  <c r="AU929" i="2" s="1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S943" i="2" s="1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T984" i="2" s="1"/>
  <c r="AL985" i="2"/>
  <c r="AL986" i="2"/>
  <c r="AU986" i="2" s="1"/>
  <c r="AL987" i="2"/>
  <c r="AS987" i="2" s="1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Z2" i="2"/>
  <c r="AZ3" i="2"/>
  <c r="AZ4" i="2"/>
  <c r="AZ5" i="2"/>
  <c r="AZ6" i="2"/>
  <c r="AZ7" i="2"/>
  <c r="AZ8" i="2"/>
  <c r="AZ9" i="2"/>
  <c r="AZ10" i="2"/>
  <c r="BH10" i="2" s="1"/>
  <c r="AZ11" i="2"/>
  <c r="AZ12" i="2"/>
  <c r="AZ13" i="2"/>
  <c r="BH13" i="2" s="1"/>
  <c r="AZ14" i="2"/>
  <c r="AZ15" i="2"/>
  <c r="BG15" i="2" s="1"/>
  <c r="AZ16" i="2"/>
  <c r="AZ17" i="2"/>
  <c r="AZ18" i="2"/>
  <c r="AZ19" i="2"/>
  <c r="AZ20" i="2"/>
  <c r="AZ21" i="2"/>
  <c r="AZ22" i="2"/>
  <c r="AZ23" i="2"/>
  <c r="AZ24" i="2"/>
  <c r="AZ25" i="2"/>
  <c r="BF25" i="2" s="1"/>
  <c r="AZ26" i="2"/>
  <c r="AZ27" i="2"/>
  <c r="AZ28" i="2"/>
  <c r="BF28" i="2" s="1"/>
  <c r="AZ29" i="2"/>
  <c r="AZ30" i="2"/>
  <c r="AZ31" i="2"/>
  <c r="AZ32" i="2"/>
  <c r="AZ33" i="2"/>
  <c r="AZ34" i="2"/>
  <c r="AZ35" i="2"/>
  <c r="AZ36" i="2"/>
  <c r="AZ37" i="2"/>
  <c r="AZ38" i="2"/>
  <c r="AZ39" i="2"/>
  <c r="AZ40" i="2"/>
  <c r="BG40" i="2" s="1"/>
  <c r="AZ41" i="2"/>
  <c r="AZ42" i="2"/>
  <c r="AZ43" i="2"/>
  <c r="AZ44" i="2"/>
  <c r="AZ45" i="2"/>
  <c r="BH45" i="2" s="1"/>
  <c r="AZ46" i="2"/>
  <c r="AZ47" i="2"/>
  <c r="BG47" i="2" s="1"/>
  <c r="AZ48" i="2"/>
  <c r="AZ49" i="2"/>
  <c r="AZ50" i="2"/>
  <c r="AZ51" i="2"/>
  <c r="AZ52" i="2"/>
  <c r="AZ53" i="2"/>
  <c r="AZ54" i="2"/>
  <c r="AZ55" i="2"/>
  <c r="AZ56" i="2"/>
  <c r="AZ57" i="2"/>
  <c r="AZ58" i="2"/>
  <c r="BH58" i="2" s="1"/>
  <c r="AZ59" i="2"/>
  <c r="AZ60" i="2"/>
  <c r="BF60" i="2" s="1"/>
  <c r="AZ61" i="2"/>
  <c r="AZ62" i="2"/>
  <c r="AZ63" i="2"/>
  <c r="AZ64" i="2"/>
  <c r="AZ65" i="2"/>
  <c r="BG65" i="2" s="1"/>
  <c r="AZ66" i="2"/>
  <c r="AZ67" i="2"/>
  <c r="AZ68" i="2"/>
  <c r="AZ69" i="2"/>
  <c r="BH69" i="2" s="1"/>
  <c r="AZ70" i="2"/>
  <c r="AZ71" i="2"/>
  <c r="AZ72" i="2"/>
  <c r="AZ73" i="2"/>
  <c r="AZ74" i="2"/>
  <c r="AZ75" i="2"/>
  <c r="AZ76" i="2"/>
  <c r="AZ77" i="2"/>
  <c r="BG77" i="2" s="1"/>
  <c r="AZ78" i="2"/>
  <c r="AZ79" i="2"/>
  <c r="BG79" i="2" s="1"/>
  <c r="AZ80" i="2"/>
  <c r="AZ81" i="2"/>
  <c r="AZ82" i="2"/>
  <c r="AZ83" i="2"/>
  <c r="AZ84" i="2"/>
  <c r="AZ85" i="2"/>
  <c r="BH85" i="2" s="1"/>
  <c r="AZ86" i="2"/>
  <c r="AZ87" i="2"/>
  <c r="AZ88" i="2"/>
  <c r="AZ89" i="2"/>
  <c r="AZ90" i="2"/>
  <c r="BH90" i="2" s="1"/>
  <c r="AZ91" i="2"/>
  <c r="AZ92" i="2"/>
  <c r="AZ93" i="2"/>
  <c r="AZ94" i="2"/>
  <c r="BG94" i="2" s="1"/>
  <c r="AZ95" i="2"/>
  <c r="AZ96" i="2"/>
  <c r="BF96" i="2" s="1"/>
  <c r="AZ97" i="2"/>
  <c r="AZ98" i="2"/>
  <c r="AZ99" i="2"/>
  <c r="AZ100" i="2"/>
  <c r="AZ101" i="2"/>
  <c r="AZ102" i="2"/>
  <c r="AZ103" i="2"/>
  <c r="BH103" i="2" s="1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Z116" i="2"/>
  <c r="AZ117" i="2"/>
  <c r="AZ118" i="2"/>
  <c r="AZ119" i="2"/>
  <c r="AZ120" i="2"/>
  <c r="AZ121" i="2"/>
  <c r="AZ122" i="2"/>
  <c r="BH122" i="2" s="1"/>
  <c r="AZ123" i="2"/>
  <c r="AZ124" i="2"/>
  <c r="AZ125" i="2"/>
  <c r="AZ126" i="2"/>
  <c r="AZ127" i="2"/>
  <c r="AZ128" i="2"/>
  <c r="AZ129" i="2"/>
  <c r="AZ130" i="2"/>
  <c r="AZ131" i="2"/>
  <c r="AZ132" i="2"/>
  <c r="AZ133" i="2"/>
  <c r="AZ134" i="2"/>
  <c r="AZ135" i="2"/>
  <c r="AZ136" i="2"/>
  <c r="BH136" i="2" s="1"/>
  <c r="AZ137" i="2"/>
  <c r="AZ138" i="2"/>
  <c r="AZ139" i="2"/>
  <c r="AZ140" i="2"/>
  <c r="AZ141" i="2"/>
  <c r="AZ142" i="2"/>
  <c r="AZ143" i="2"/>
  <c r="AZ144" i="2"/>
  <c r="BH144" i="2" s="1"/>
  <c r="AZ145" i="2"/>
  <c r="AZ146" i="2"/>
  <c r="AZ147" i="2"/>
  <c r="AZ148" i="2"/>
  <c r="AZ149" i="2"/>
  <c r="BH149" i="2" s="1"/>
  <c r="AZ150" i="2"/>
  <c r="AZ151" i="2"/>
  <c r="AZ152" i="2"/>
  <c r="AZ153" i="2"/>
  <c r="AZ154" i="2"/>
  <c r="AZ155" i="2"/>
  <c r="AZ156" i="2"/>
  <c r="AZ157" i="2"/>
  <c r="AZ158" i="2"/>
  <c r="AZ159" i="2"/>
  <c r="AZ160" i="2"/>
  <c r="AZ161" i="2"/>
  <c r="BH161" i="2" s="1"/>
  <c r="AZ162" i="2"/>
  <c r="AZ163" i="2"/>
  <c r="AZ164" i="2"/>
  <c r="AZ165" i="2"/>
  <c r="AZ166" i="2"/>
  <c r="AZ167" i="2"/>
  <c r="AZ168" i="2"/>
  <c r="AZ169" i="2"/>
  <c r="AZ170" i="2"/>
  <c r="AZ171" i="2"/>
  <c r="AZ172" i="2"/>
  <c r="AZ173" i="2"/>
  <c r="AZ174" i="2"/>
  <c r="AZ175" i="2"/>
  <c r="AZ176" i="2"/>
  <c r="AZ177" i="2"/>
  <c r="AZ178" i="2"/>
  <c r="AZ179" i="2"/>
  <c r="AZ180" i="2"/>
  <c r="AZ181" i="2"/>
  <c r="BG181" i="2" s="1"/>
  <c r="AZ182" i="2"/>
  <c r="AZ183" i="2"/>
  <c r="AZ184" i="2"/>
  <c r="BH184" i="2" s="1"/>
  <c r="AZ185" i="2"/>
  <c r="AZ186" i="2"/>
  <c r="BG186" i="2" s="1"/>
  <c r="AZ187" i="2"/>
  <c r="AZ188" i="2"/>
  <c r="AZ189" i="2"/>
  <c r="AZ190" i="2"/>
  <c r="BH190" i="2" s="1"/>
  <c r="AZ191" i="2"/>
  <c r="AZ192" i="2"/>
  <c r="AZ193" i="2"/>
  <c r="BG193" i="2" s="1"/>
  <c r="AZ194" i="2"/>
  <c r="AZ195" i="2"/>
  <c r="AZ196" i="2"/>
  <c r="AZ197" i="2"/>
  <c r="BH197" i="2" s="1"/>
  <c r="AZ198" i="2"/>
  <c r="AZ199" i="2"/>
  <c r="AZ200" i="2"/>
  <c r="BF200" i="2" s="1"/>
  <c r="AZ201" i="2"/>
  <c r="AZ202" i="2"/>
  <c r="AZ203" i="2"/>
  <c r="AZ204" i="2"/>
  <c r="AZ205" i="2"/>
  <c r="AZ206" i="2"/>
  <c r="AZ207" i="2"/>
  <c r="AZ208" i="2"/>
  <c r="AZ209" i="2"/>
  <c r="AZ210" i="2"/>
  <c r="AZ211" i="2"/>
  <c r="AZ212" i="2"/>
  <c r="AZ213" i="2"/>
  <c r="AZ214" i="2"/>
  <c r="AZ215" i="2"/>
  <c r="AZ216" i="2"/>
  <c r="BG216" i="2" s="1"/>
  <c r="AZ217" i="2"/>
  <c r="AZ218" i="2"/>
  <c r="AZ219" i="2"/>
  <c r="AZ220" i="2"/>
  <c r="AZ221" i="2"/>
  <c r="AZ222" i="2"/>
  <c r="AZ223" i="2"/>
  <c r="AZ224" i="2"/>
  <c r="AZ225" i="2"/>
  <c r="AZ226" i="2"/>
  <c r="AZ227" i="2"/>
  <c r="AZ228" i="2"/>
  <c r="AZ229" i="2"/>
  <c r="BH229" i="2" s="1"/>
  <c r="AZ230" i="2"/>
  <c r="AZ231" i="2"/>
  <c r="AZ232" i="2"/>
  <c r="AZ233" i="2"/>
  <c r="AZ234" i="2"/>
  <c r="AZ235" i="2"/>
  <c r="AZ236" i="2"/>
  <c r="AZ237" i="2"/>
  <c r="BH237" i="2" s="1"/>
  <c r="AZ238" i="2"/>
  <c r="BG238" i="2" s="1"/>
  <c r="AZ239" i="2"/>
  <c r="AZ240" i="2"/>
  <c r="AZ241" i="2"/>
  <c r="AZ242" i="2"/>
  <c r="AZ243" i="2"/>
  <c r="AZ244" i="2"/>
  <c r="AZ245" i="2"/>
  <c r="AZ246" i="2"/>
  <c r="AZ247" i="2"/>
  <c r="AZ248" i="2"/>
  <c r="AZ249" i="2"/>
  <c r="AZ250" i="2"/>
  <c r="BH250" i="2" s="1"/>
  <c r="AZ251" i="2"/>
  <c r="AZ252" i="2"/>
  <c r="AZ253" i="2"/>
  <c r="BH253" i="2" s="1"/>
  <c r="AZ254" i="2"/>
  <c r="AZ255" i="2"/>
  <c r="AZ256" i="2"/>
  <c r="BF256" i="2" s="1"/>
  <c r="AZ257" i="2"/>
  <c r="AZ258" i="2"/>
  <c r="AZ259" i="2"/>
  <c r="AZ260" i="2"/>
  <c r="AZ261" i="2"/>
  <c r="AZ262" i="2"/>
  <c r="AZ263" i="2"/>
  <c r="AZ264" i="2"/>
  <c r="AZ265" i="2"/>
  <c r="AZ266" i="2"/>
  <c r="AZ267" i="2"/>
  <c r="AZ268" i="2"/>
  <c r="AZ269" i="2"/>
  <c r="AZ270" i="2"/>
  <c r="AZ271" i="2"/>
  <c r="AZ272" i="2"/>
  <c r="AZ273" i="2"/>
  <c r="AZ274" i="2"/>
  <c r="AZ275" i="2"/>
  <c r="AZ276" i="2"/>
  <c r="AZ277" i="2"/>
  <c r="AZ278" i="2"/>
  <c r="AZ279" i="2"/>
  <c r="AZ280" i="2"/>
  <c r="AZ281" i="2"/>
  <c r="AZ282" i="2"/>
  <c r="BH282" i="2" s="1"/>
  <c r="AZ283" i="2"/>
  <c r="AZ284" i="2"/>
  <c r="AZ285" i="2"/>
  <c r="AZ286" i="2"/>
  <c r="BG286" i="2" s="1"/>
  <c r="AZ287" i="2"/>
  <c r="AZ288" i="2"/>
  <c r="BF288" i="2" s="1"/>
  <c r="AZ289" i="2"/>
  <c r="AZ290" i="2"/>
  <c r="AZ291" i="2"/>
  <c r="AZ292" i="2"/>
  <c r="AZ293" i="2"/>
  <c r="AZ294" i="2"/>
  <c r="AZ295" i="2"/>
  <c r="AZ296" i="2"/>
  <c r="BF296" i="2" s="1"/>
  <c r="AZ297" i="2"/>
  <c r="AZ298" i="2"/>
  <c r="AZ299" i="2"/>
  <c r="AZ300" i="2"/>
  <c r="AZ301" i="2"/>
  <c r="BG301" i="2" s="1"/>
  <c r="AZ302" i="2"/>
  <c r="AZ303" i="2"/>
  <c r="AZ304" i="2"/>
  <c r="AZ305" i="2"/>
  <c r="AZ306" i="2"/>
  <c r="AZ307" i="2"/>
  <c r="AZ308" i="2"/>
  <c r="AZ309" i="2"/>
  <c r="AZ310" i="2"/>
  <c r="AZ311" i="2"/>
  <c r="AZ312" i="2"/>
  <c r="AZ313" i="2"/>
  <c r="AZ314" i="2"/>
  <c r="AZ315" i="2"/>
  <c r="AZ316" i="2"/>
  <c r="BG316" i="2" s="1"/>
  <c r="AZ317" i="2"/>
  <c r="AZ318" i="2"/>
  <c r="BG318" i="2" s="1"/>
  <c r="AZ319" i="2"/>
  <c r="AZ320" i="2"/>
  <c r="AZ321" i="2"/>
  <c r="AZ322" i="2"/>
  <c r="AZ323" i="2"/>
  <c r="AZ324" i="2"/>
  <c r="AZ325" i="2"/>
  <c r="AZ326" i="2"/>
  <c r="AZ327" i="2"/>
  <c r="AZ328" i="2"/>
  <c r="AZ329" i="2"/>
  <c r="AZ330" i="2"/>
  <c r="BH330" i="2" s="1"/>
  <c r="AZ331" i="2"/>
  <c r="AZ332" i="2"/>
  <c r="AZ333" i="2"/>
  <c r="BG333" i="2" s="1"/>
  <c r="AZ334" i="2"/>
  <c r="BG334" i="2" s="1"/>
  <c r="AZ335" i="2"/>
  <c r="BH335" i="2" s="1"/>
  <c r="AZ336" i="2"/>
  <c r="AZ337" i="2"/>
  <c r="AZ338" i="2"/>
  <c r="AZ339" i="2"/>
  <c r="AZ340" i="2"/>
  <c r="AZ341" i="2"/>
  <c r="AZ342" i="2"/>
  <c r="AZ343" i="2"/>
  <c r="AZ344" i="2"/>
  <c r="AZ345" i="2"/>
  <c r="AZ346" i="2"/>
  <c r="AZ347" i="2"/>
  <c r="AZ348" i="2"/>
  <c r="AZ349" i="2"/>
  <c r="AZ350" i="2"/>
  <c r="AZ351" i="2"/>
  <c r="AZ352" i="2"/>
  <c r="AZ353" i="2"/>
  <c r="AZ354" i="2"/>
  <c r="AZ355" i="2"/>
  <c r="AZ356" i="2"/>
  <c r="AZ357" i="2"/>
  <c r="AZ358" i="2"/>
  <c r="AZ359" i="2"/>
  <c r="AZ360" i="2"/>
  <c r="AZ361" i="2"/>
  <c r="AZ362" i="2"/>
  <c r="AZ363" i="2"/>
  <c r="AZ364" i="2"/>
  <c r="AZ365" i="2"/>
  <c r="AZ366" i="2"/>
  <c r="AZ367" i="2"/>
  <c r="AZ368" i="2"/>
  <c r="AZ369" i="2"/>
  <c r="AZ370" i="2"/>
  <c r="AZ371" i="2"/>
  <c r="AZ372" i="2"/>
  <c r="AZ373" i="2"/>
  <c r="AZ374" i="2"/>
  <c r="AZ375" i="2"/>
  <c r="AZ376" i="2"/>
  <c r="BH376" i="2" s="1"/>
  <c r="AZ377" i="2"/>
  <c r="AZ378" i="2"/>
  <c r="BH378" i="2" s="1"/>
  <c r="AZ379" i="2"/>
  <c r="AZ380" i="2"/>
  <c r="BG380" i="2" s="1"/>
  <c r="AZ381" i="2"/>
  <c r="BG381" i="2" s="1"/>
  <c r="AZ382" i="2"/>
  <c r="AZ383" i="2"/>
  <c r="AZ384" i="2"/>
  <c r="AZ385" i="2"/>
  <c r="AZ386" i="2"/>
  <c r="AZ387" i="2"/>
  <c r="AZ388" i="2"/>
  <c r="AZ389" i="2"/>
  <c r="AZ390" i="2"/>
  <c r="AZ391" i="2"/>
  <c r="AZ392" i="2"/>
  <c r="AZ393" i="2"/>
  <c r="AZ394" i="2"/>
  <c r="AZ395" i="2"/>
  <c r="AZ396" i="2"/>
  <c r="AZ397" i="2"/>
  <c r="AZ398" i="2"/>
  <c r="BG398" i="2" s="1"/>
  <c r="AZ399" i="2"/>
  <c r="AZ400" i="2"/>
  <c r="AZ401" i="2"/>
  <c r="AZ402" i="2"/>
  <c r="AZ403" i="2"/>
  <c r="AZ404" i="2"/>
  <c r="AZ405" i="2"/>
  <c r="AZ406" i="2"/>
  <c r="AZ407" i="2"/>
  <c r="AZ408" i="2"/>
  <c r="BG408" i="2" s="1"/>
  <c r="AZ409" i="2"/>
  <c r="AZ410" i="2"/>
  <c r="AZ411" i="2"/>
  <c r="AZ412" i="2"/>
  <c r="AZ413" i="2"/>
  <c r="AZ414" i="2"/>
  <c r="AZ415" i="2"/>
  <c r="BG415" i="2" s="1"/>
  <c r="AZ416" i="2"/>
  <c r="AZ417" i="2"/>
  <c r="AZ418" i="2"/>
  <c r="AZ419" i="2"/>
  <c r="AZ420" i="2"/>
  <c r="AZ421" i="2"/>
  <c r="AZ422" i="2"/>
  <c r="AZ423" i="2"/>
  <c r="AZ424" i="2"/>
  <c r="BG424" i="2" s="1"/>
  <c r="AZ425" i="2"/>
  <c r="AZ426" i="2"/>
  <c r="BH426" i="2" s="1"/>
  <c r="AZ427" i="2"/>
  <c r="AZ428" i="2"/>
  <c r="AZ429" i="2"/>
  <c r="BH429" i="2" s="1"/>
  <c r="AZ430" i="2"/>
  <c r="AZ431" i="2"/>
  <c r="AZ432" i="2"/>
  <c r="AZ433" i="2"/>
  <c r="AZ434" i="2"/>
  <c r="AZ435" i="2"/>
  <c r="AZ436" i="2"/>
  <c r="AZ437" i="2"/>
  <c r="AZ438" i="2"/>
  <c r="AZ439" i="2"/>
  <c r="AZ440" i="2"/>
  <c r="AZ441" i="2"/>
  <c r="AZ442" i="2"/>
  <c r="AZ443" i="2"/>
  <c r="AZ444" i="2"/>
  <c r="AZ445" i="2"/>
  <c r="AZ446" i="2"/>
  <c r="BG446" i="2" s="1"/>
  <c r="AZ447" i="2"/>
  <c r="AZ448" i="2"/>
  <c r="AZ449" i="2"/>
  <c r="AZ450" i="2"/>
  <c r="AZ451" i="2"/>
  <c r="AZ452" i="2"/>
  <c r="AZ453" i="2"/>
  <c r="AZ454" i="2"/>
  <c r="AZ455" i="2"/>
  <c r="AZ456" i="2"/>
  <c r="AZ457" i="2"/>
  <c r="AZ458" i="2"/>
  <c r="AZ459" i="2"/>
  <c r="AZ460" i="2"/>
  <c r="AZ461" i="2"/>
  <c r="AZ462" i="2"/>
  <c r="AZ463" i="2"/>
  <c r="BF463" i="2" s="1"/>
  <c r="AZ464" i="2"/>
  <c r="AZ465" i="2"/>
  <c r="AZ466" i="2"/>
  <c r="AZ467" i="2"/>
  <c r="AZ468" i="2"/>
  <c r="AZ469" i="2"/>
  <c r="AZ470" i="2"/>
  <c r="AZ471" i="2"/>
  <c r="AZ472" i="2"/>
  <c r="AZ473" i="2"/>
  <c r="AZ474" i="2"/>
  <c r="BH474" i="2" s="1"/>
  <c r="AZ475" i="2"/>
  <c r="AZ476" i="2"/>
  <c r="AZ477" i="2"/>
  <c r="AZ478" i="2"/>
  <c r="AZ479" i="2"/>
  <c r="AZ480" i="2"/>
  <c r="BH480" i="2" s="1"/>
  <c r="AZ481" i="2"/>
  <c r="AZ482" i="2"/>
  <c r="AZ483" i="2"/>
  <c r="AZ484" i="2"/>
  <c r="AZ485" i="2"/>
  <c r="BH485" i="2" s="1"/>
  <c r="AZ486" i="2"/>
  <c r="AZ487" i="2"/>
  <c r="AZ488" i="2"/>
  <c r="AZ489" i="2"/>
  <c r="AZ490" i="2"/>
  <c r="AZ491" i="2"/>
  <c r="AZ492" i="2"/>
  <c r="AZ493" i="2"/>
  <c r="AZ494" i="2"/>
  <c r="BG494" i="2" s="1"/>
  <c r="AZ495" i="2"/>
  <c r="AZ496" i="2"/>
  <c r="AZ497" i="2"/>
  <c r="AZ498" i="2"/>
  <c r="AZ499" i="2"/>
  <c r="AZ500" i="2"/>
  <c r="AZ501" i="2"/>
  <c r="BF501" i="2" s="1"/>
  <c r="AZ502" i="2"/>
  <c r="AZ503" i="2"/>
  <c r="AZ504" i="2"/>
  <c r="AZ505" i="2"/>
  <c r="AZ506" i="2"/>
  <c r="AZ507" i="2"/>
  <c r="AZ508" i="2"/>
  <c r="AZ509" i="2"/>
  <c r="AZ510" i="2"/>
  <c r="AZ511" i="2"/>
  <c r="AZ512" i="2"/>
  <c r="AZ513" i="2"/>
  <c r="AZ514" i="2"/>
  <c r="AZ515" i="2"/>
  <c r="AZ516" i="2"/>
  <c r="AZ517" i="2"/>
  <c r="AZ518" i="2"/>
  <c r="AZ519" i="2"/>
  <c r="AZ520" i="2"/>
  <c r="AZ521" i="2"/>
  <c r="AZ522" i="2"/>
  <c r="AZ523" i="2"/>
  <c r="AZ524" i="2"/>
  <c r="AZ525" i="2"/>
  <c r="BG525" i="2" s="1"/>
  <c r="AZ526" i="2"/>
  <c r="AZ527" i="2"/>
  <c r="AZ528" i="2"/>
  <c r="BF528" i="2" s="1"/>
  <c r="AZ529" i="2"/>
  <c r="AZ530" i="2"/>
  <c r="AZ531" i="2"/>
  <c r="AZ532" i="2"/>
  <c r="AZ533" i="2"/>
  <c r="AZ534" i="2"/>
  <c r="AZ535" i="2"/>
  <c r="AZ536" i="2"/>
  <c r="BH536" i="2" s="1"/>
  <c r="AZ537" i="2"/>
  <c r="AZ538" i="2"/>
  <c r="BH538" i="2" s="1"/>
  <c r="AZ539" i="2"/>
  <c r="AZ540" i="2"/>
  <c r="AZ541" i="2"/>
  <c r="AZ542" i="2"/>
  <c r="BG542" i="2" s="1"/>
  <c r="AZ543" i="2"/>
  <c r="AZ544" i="2"/>
  <c r="AZ545" i="2"/>
  <c r="AZ546" i="2"/>
  <c r="AZ547" i="2"/>
  <c r="AZ548" i="2"/>
  <c r="AZ549" i="2"/>
  <c r="AZ550" i="2"/>
  <c r="AZ551" i="2"/>
  <c r="AZ552" i="2"/>
  <c r="AZ553" i="2"/>
  <c r="AZ554" i="2"/>
  <c r="AZ555" i="2"/>
  <c r="AZ556" i="2"/>
  <c r="AZ557" i="2"/>
  <c r="AZ558" i="2"/>
  <c r="AZ559" i="2"/>
  <c r="AZ560" i="2"/>
  <c r="AZ561" i="2"/>
  <c r="AZ562" i="2"/>
  <c r="AZ563" i="2"/>
  <c r="AZ564" i="2"/>
  <c r="AZ565" i="2"/>
  <c r="BG565" i="2" s="1"/>
  <c r="AZ566" i="2"/>
  <c r="AZ567" i="2"/>
  <c r="AZ568" i="2"/>
  <c r="AZ569" i="2"/>
  <c r="AZ570" i="2"/>
  <c r="AZ571" i="2"/>
  <c r="AZ572" i="2"/>
  <c r="BF572" i="2" s="1"/>
  <c r="AZ573" i="2"/>
  <c r="BH573" i="2" s="1"/>
  <c r="AZ574" i="2"/>
  <c r="BG574" i="2" s="1"/>
  <c r="AZ575" i="2"/>
  <c r="AZ576" i="2"/>
  <c r="BF576" i="2" s="1"/>
  <c r="AZ577" i="2"/>
  <c r="AZ578" i="2"/>
  <c r="AZ579" i="2"/>
  <c r="AZ580" i="2"/>
  <c r="AZ581" i="2"/>
  <c r="AZ582" i="2"/>
  <c r="AZ583" i="2"/>
  <c r="AZ584" i="2"/>
  <c r="AZ585" i="2"/>
  <c r="AZ586" i="2"/>
  <c r="AZ587" i="2"/>
  <c r="AZ588" i="2"/>
  <c r="AZ589" i="2"/>
  <c r="AZ590" i="2"/>
  <c r="BG590" i="2" s="1"/>
  <c r="AZ591" i="2"/>
  <c r="BF591" i="2" s="1"/>
  <c r="AZ592" i="2"/>
  <c r="AZ593" i="2"/>
  <c r="AZ594" i="2"/>
  <c r="AZ595" i="2"/>
  <c r="AZ596" i="2"/>
  <c r="AZ597" i="2"/>
  <c r="AZ598" i="2"/>
  <c r="AZ599" i="2"/>
  <c r="AZ600" i="2"/>
  <c r="BG600" i="2" s="1"/>
  <c r="AZ601" i="2"/>
  <c r="AZ602" i="2"/>
  <c r="AZ603" i="2"/>
  <c r="AZ604" i="2"/>
  <c r="AZ605" i="2"/>
  <c r="BH605" i="2" s="1"/>
  <c r="AZ606" i="2"/>
  <c r="AZ607" i="2"/>
  <c r="BH607" i="2" s="1"/>
  <c r="AZ608" i="2"/>
  <c r="AZ609" i="2"/>
  <c r="AZ610" i="2"/>
  <c r="AZ611" i="2"/>
  <c r="AZ612" i="2"/>
  <c r="AZ613" i="2"/>
  <c r="AZ614" i="2"/>
  <c r="AZ615" i="2"/>
  <c r="AZ616" i="2"/>
  <c r="AZ617" i="2"/>
  <c r="AZ618" i="2"/>
  <c r="AZ619" i="2"/>
  <c r="AZ620" i="2"/>
  <c r="AZ621" i="2"/>
  <c r="AZ622" i="2"/>
  <c r="AZ623" i="2"/>
  <c r="AZ624" i="2"/>
  <c r="AZ625" i="2"/>
  <c r="AZ626" i="2"/>
  <c r="AZ627" i="2"/>
  <c r="AZ628" i="2"/>
  <c r="AZ629" i="2"/>
  <c r="AZ630" i="2"/>
  <c r="AZ631" i="2"/>
  <c r="AZ632" i="2"/>
  <c r="AZ633" i="2"/>
  <c r="AZ634" i="2"/>
  <c r="BH634" i="2" s="1"/>
  <c r="AZ635" i="2"/>
  <c r="AZ636" i="2"/>
  <c r="AZ637" i="2"/>
  <c r="AZ638" i="2"/>
  <c r="AZ639" i="2"/>
  <c r="AZ640" i="2"/>
  <c r="AZ641" i="2"/>
  <c r="BH641" i="2" s="1"/>
  <c r="AZ642" i="2"/>
  <c r="AZ643" i="2"/>
  <c r="AZ644" i="2"/>
  <c r="AZ645" i="2"/>
  <c r="AZ646" i="2"/>
  <c r="AZ647" i="2"/>
  <c r="AZ648" i="2"/>
  <c r="AZ649" i="2"/>
  <c r="AZ650" i="2"/>
  <c r="AZ651" i="2"/>
  <c r="AZ652" i="2"/>
  <c r="AZ653" i="2"/>
  <c r="AZ654" i="2"/>
  <c r="AZ655" i="2"/>
  <c r="AZ656" i="2"/>
  <c r="AZ657" i="2"/>
  <c r="BH657" i="2" s="1"/>
  <c r="AZ658" i="2"/>
  <c r="AZ659" i="2"/>
  <c r="AZ660" i="2"/>
  <c r="AZ661" i="2"/>
  <c r="AZ662" i="2"/>
  <c r="AZ663" i="2"/>
  <c r="BH663" i="2" s="1"/>
  <c r="AZ664" i="2"/>
  <c r="AZ665" i="2"/>
  <c r="BH665" i="2" s="1"/>
  <c r="AZ666" i="2"/>
  <c r="AZ667" i="2"/>
  <c r="AZ668" i="2"/>
  <c r="AZ669" i="2"/>
  <c r="AZ670" i="2"/>
  <c r="AZ671" i="2"/>
  <c r="AZ672" i="2"/>
  <c r="AZ673" i="2"/>
  <c r="AZ674" i="2"/>
  <c r="AZ675" i="2"/>
  <c r="AZ676" i="2"/>
  <c r="AZ677" i="2"/>
  <c r="AZ678" i="2"/>
  <c r="AZ679" i="2"/>
  <c r="AZ680" i="2"/>
  <c r="AZ681" i="2"/>
  <c r="AZ682" i="2"/>
  <c r="AZ683" i="2"/>
  <c r="AZ684" i="2"/>
  <c r="AZ685" i="2"/>
  <c r="BG685" i="2" s="1"/>
  <c r="AZ686" i="2"/>
  <c r="AZ687" i="2"/>
  <c r="AZ688" i="2"/>
  <c r="AZ689" i="2"/>
  <c r="AZ690" i="2"/>
  <c r="AZ691" i="2"/>
  <c r="AZ692" i="2"/>
  <c r="AZ693" i="2"/>
  <c r="AZ694" i="2"/>
  <c r="AZ695" i="2"/>
  <c r="AZ696" i="2"/>
  <c r="AZ697" i="2"/>
  <c r="AZ698" i="2"/>
  <c r="AZ699" i="2"/>
  <c r="AZ700" i="2"/>
  <c r="BG700" i="2" s="1"/>
  <c r="BI700" i="2" s="1"/>
  <c r="AZ701" i="2"/>
  <c r="AZ702" i="2"/>
  <c r="AZ703" i="2"/>
  <c r="AZ704" i="2"/>
  <c r="BG704" i="2" s="1"/>
  <c r="AZ705" i="2"/>
  <c r="AZ706" i="2"/>
  <c r="AZ707" i="2"/>
  <c r="AZ708" i="2"/>
  <c r="AZ709" i="2"/>
  <c r="AZ710" i="2"/>
  <c r="AZ711" i="2"/>
  <c r="AZ712" i="2"/>
  <c r="AZ713" i="2"/>
  <c r="AZ714" i="2"/>
  <c r="AZ715" i="2"/>
  <c r="AZ716" i="2"/>
  <c r="AZ717" i="2"/>
  <c r="AZ718" i="2"/>
  <c r="AZ719" i="2"/>
  <c r="AZ720" i="2"/>
  <c r="AZ721" i="2"/>
  <c r="AZ722" i="2"/>
  <c r="AZ723" i="2"/>
  <c r="AZ724" i="2"/>
  <c r="AZ725" i="2"/>
  <c r="AZ726" i="2"/>
  <c r="AZ727" i="2"/>
  <c r="AZ728" i="2"/>
  <c r="AZ729" i="2"/>
  <c r="BF729" i="2" s="1"/>
  <c r="AZ730" i="2"/>
  <c r="AZ731" i="2"/>
  <c r="AZ732" i="2"/>
  <c r="AZ733" i="2"/>
  <c r="AZ734" i="2"/>
  <c r="AZ735" i="2"/>
  <c r="BH735" i="2" s="1"/>
  <c r="AZ736" i="2"/>
  <c r="AZ737" i="2"/>
  <c r="AZ738" i="2"/>
  <c r="AZ739" i="2"/>
  <c r="AZ740" i="2"/>
  <c r="AZ741" i="2"/>
  <c r="AZ742" i="2"/>
  <c r="AZ743" i="2"/>
  <c r="BG743" i="2" s="1"/>
  <c r="AZ744" i="2"/>
  <c r="AZ745" i="2"/>
  <c r="AZ746" i="2"/>
  <c r="AZ747" i="2"/>
  <c r="AZ748" i="2"/>
  <c r="BG748" i="2" s="1"/>
  <c r="AZ749" i="2"/>
  <c r="AZ750" i="2"/>
  <c r="BH750" i="2" s="1"/>
  <c r="AZ751" i="2"/>
  <c r="AZ752" i="2"/>
  <c r="AZ753" i="2"/>
  <c r="AZ754" i="2"/>
  <c r="AZ755" i="2"/>
  <c r="AZ756" i="2"/>
  <c r="AZ757" i="2"/>
  <c r="AZ758" i="2"/>
  <c r="AZ759" i="2"/>
  <c r="BH759" i="2" s="1"/>
  <c r="AZ760" i="2"/>
  <c r="AZ761" i="2"/>
  <c r="AZ762" i="2"/>
  <c r="AZ763" i="2"/>
  <c r="AZ764" i="2"/>
  <c r="AZ765" i="2"/>
  <c r="AZ766" i="2"/>
  <c r="AZ767" i="2"/>
  <c r="BF767" i="2" s="1"/>
  <c r="AZ768" i="2"/>
  <c r="AZ769" i="2"/>
  <c r="AZ770" i="2"/>
  <c r="AZ771" i="2"/>
  <c r="AZ772" i="2"/>
  <c r="AZ773" i="2"/>
  <c r="BG773" i="2" s="1"/>
  <c r="AZ774" i="2"/>
  <c r="AZ775" i="2"/>
  <c r="AZ776" i="2"/>
  <c r="AZ777" i="2"/>
  <c r="AZ778" i="2"/>
  <c r="AZ779" i="2"/>
  <c r="AZ780" i="2"/>
  <c r="AZ781" i="2"/>
  <c r="AZ782" i="2"/>
  <c r="AZ783" i="2"/>
  <c r="AZ784" i="2"/>
  <c r="AZ785" i="2"/>
  <c r="AZ786" i="2"/>
  <c r="AZ787" i="2"/>
  <c r="AZ788" i="2"/>
  <c r="AZ789" i="2"/>
  <c r="AZ790" i="2"/>
  <c r="AZ791" i="2"/>
  <c r="BH791" i="2" s="1"/>
  <c r="AZ792" i="2"/>
  <c r="AZ793" i="2"/>
  <c r="AZ794" i="2"/>
  <c r="AZ795" i="2"/>
  <c r="AZ796" i="2"/>
  <c r="AZ797" i="2"/>
  <c r="AZ798" i="2"/>
  <c r="AZ799" i="2"/>
  <c r="BF799" i="2" s="1"/>
  <c r="AZ800" i="2"/>
  <c r="AZ801" i="2"/>
  <c r="BG801" i="2" s="1"/>
  <c r="AZ802" i="2"/>
  <c r="AZ803" i="2"/>
  <c r="AZ804" i="2"/>
  <c r="AZ805" i="2"/>
  <c r="AZ806" i="2"/>
  <c r="AZ807" i="2"/>
  <c r="AZ808" i="2"/>
  <c r="AZ809" i="2"/>
  <c r="AZ810" i="2"/>
  <c r="BH810" i="2" s="1"/>
  <c r="AZ811" i="2"/>
  <c r="AZ812" i="2"/>
  <c r="AZ813" i="2"/>
  <c r="BF813" i="2" s="1"/>
  <c r="AZ814" i="2"/>
  <c r="AZ815" i="2"/>
  <c r="BH815" i="2" s="1"/>
  <c r="AZ816" i="2"/>
  <c r="AZ817" i="2"/>
  <c r="AZ818" i="2"/>
  <c r="AZ819" i="2"/>
  <c r="AZ820" i="2"/>
  <c r="AZ821" i="2"/>
  <c r="AZ822" i="2"/>
  <c r="AZ823" i="2"/>
  <c r="BF823" i="2" s="1"/>
  <c r="AZ824" i="2"/>
  <c r="AZ825" i="2"/>
  <c r="AZ826" i="2"/>
  <c r="BG826" i="2" s="1"/>
  <c r="AZ827" i="2"/>
  <c r="AZ828" i="2"/>
  <c r="AZ829" i="2"/>
  <c r="AZ830" i="2"/>
  <c r="AZ831" i="2"/>
  <c r="AZ832" i="2"/>
  <c r="BF832" i="2" s="1"/>
  <c r="AZ833" i="2"/>
  <c r="AZ834" i="2"/>
  <c r="AZ835" i="2"/>
  <c r="AZ836" i="2"/>
  <c r="AZ837" i="2"/>
  <c r="BF837" i="2" s="1"/>
  <c r="AZ838" i="2"/>
  <c r="AZ839" i="2"/>
  <c r="AZ840" i="2"/>
  <c r="BF840" i="2" s="1"/>
  <c r="AZ841" i="2"/>
  <c r="BH841" i="2" s="1"/>
  <c r="AZ842" i="2"/>
  <c r="AZ843" i="2"/>
  <c r="AZ844" i="2"/>
  <c r="AZ845" i="2"/>
  <c r="AZ846" i="2"/>
  <c r="BH846" i="2" s="1"/>
  <c r="AZ847" i="2"/>
  <c r="AZ848" i="2"/>
  <c r="BF848" i="2" s="1"/>
  <c r="AZ849" i="2"/>
  <c r="AZ850" i="2"/>
  <c r="AZ851" i="2"/>
  <c r="AZ852" i="2"/>
  <c r="AZ853" i="2"/>
  <c r="AZ854" i="2"/>
  <c r="AZ855" i="2"/>
  <c r="BF855" i="2" s="1"/>
  <c r="AZ856" i="2"/>
  <c r="AZ857" i="2"/>
  <c r="BH857" i="2" s="1"/>
  <c r="AZ858" i="2"/>
  <c r="BH858" i="2" s="1"/>
  <c r="AZ859" i="2"/>
  <c r="AZ860" i="2"/>
  <c r="AZ861" i="2"/>
  <c r="AZ862" i="2"/>
  <c r="AZ863" i="2"/>
  <c r="BH863" i="2" s="1"/>
  <c r="AZ864" i="2"/>
  <c r="AZ865" i="2"/>
  <c r="AZ866" i="2"/>
  <c r="AZ867" i="2"/>
  <c r="AZ868" i="2"/>
  <c r="AZ869" i="2"/>
  <c r="AZ870" i="2"/>
  <c r="AZ871" i="2"/>
  <c r="BF871" i="2" s="1"/>
  <c r="AZ872" i="2"/>
  <c r="AZ873" i="2"/>
  <c r="AZ874" i="2"/>
  <c r="BF874" i="2" s="1"/>
  <c r="AZ875" i="2"/>
  <c r="AZ876" i="2"/>
  <c r="AZ877" i="2"/>
  <c r="AZ878" i="2"/>
  <c r="AZ879" i="2"/>
  <c r="AZ880" i="2"/>
  <c r="AZ881" i="2"/>
  <c r="AZ882" i="2"/>
  <c r="AZ883" i="2"/>
  <c r="AZ884" i="2"/>
  <c r="AZ885" i="2"/>
  <c r="AZ886" i="2"/>
  <c r="AZ887" i="2"/>
  <c r="AZ888" i="2"/>
  <c r="AZ889" i="2"/>
  <c r="AZ890" i="2"/>
  <c r="AZ891" i="2"/>
  <c r="AZ892" i="2"/>
  <c r="AZ893" i="2"/>
  <c r="AZ894" i="2"/>
  <c r="AZ895" i="2"/>
  <c r="BG895" i="2" s="1"/>
  <c r="AZ896" i="2"/>
  <c r="AZ897" i="2"/>
  <c r="AZ898" i="2"/>
  <c r="AZ899" i="2"/>
  <c r="AZ900" i="2"/>
  <c r="AZ901" i="2"/>
  <c r="AZ902" i="2"/>
  <c r="AZ903" i="2"/>
  <c r="AZ904" i="2"/>
  <c r="AZ905" i="2"/>
  <c r="BH905" i="2" s="1"/>
  <c r="AZ906" i="2"/>
  <c r="AZ907" i="2"/>
  <c r="AZ908" i="2"/>
  <c r="AZ909" i="2"/>
  <c r="AZ910" i="2"/>
  <c r="AZ911" i="2"/>
  <c r="AZ912" i="2"/>
  <c r="AZ913" i="2"/>
  <c r="AZ914" i="2"/>
  <c r="AZ915" i="2"/>
  <c r="AZ916" i="2"/>
  <c r="AZ917" i="2"/>
  <c r="AZ918" i="2"/>
  <c r="AZ919" i="2"/>
  <c r="BH919" i="2" s="1"/>
  <c r="AZ920" i="2"/>
  <c r="AZ921" i="2"/>
  <c r="BG921" i="2" s="1"/>
  <c r="AZ922" i="2"/>
  <c r="AZ923" i="2"/>
  <c r="AZ924" i="2"/>
  <c r="BG924" i="2" s="1"/>
  <c r="AZ925" i="2"/>
  <c r="AZ926" i="2"/>
  <c r="AZ927" i="2"/>
  <c r="AZ928" i="2"/>
  <c r="AZ929" i="2"/>
  <c r="AZ930" i="2"/>
  <c r="AZ931" i="2"/>
  <c r="AZ932" i="2"/>
  <c r="AZ933" i="2"/>
  <c r="AZ934" i="2"/>
  <c r="AZ935" i="2"/>
  <c r="AZ936" i="2"/>
  <c r="AZ937" i="2"/>
  <c r="AZ938" i="2"/>
  <c r="AZ939" i="2"/>
  <c r="AZ940" i="2"/>
  <c r="AZ941" i="2"/>
  <c r="BH941" i="2" s="1"/>
  <c r="AZ942" i="2"/>
  <c r="AZ943" i="2"/>
  <c r="BG943" i="2" s="1"/>
  <c r="AZ944" i="2"/>
  <c r="AZ945" i="2"/>
  <c r="AZ946" i="2"/>
  <c r="AZ947" i="2"/>
  <c r="AZ948" i="2"/>
  <c r="AZ949" i="2"/>
  <c r="AZ950" i="2"/>
  <c r="AZ951" i="2"/>
  <c r="AZ952" i="2"/>
  <c r="AZ953" i="2"/>
  <c r="AZ954" i="2"/>
  <c r="AZ955" i="2"/>
  <c r="AZ956" i="2"/>
  <c r="AZ957" i="2"/>
  <c r="AZ958" i="2"/>
  <c r="AZ959" i="2"/>
  <c r="AZ960" i="2"/>
  <c r="AZ961" i="2"/>
  <c r="AZ962" i="2"/>
  <c r="AZ963" i="2"/>
  <c r="AZ964" i="2"/>
  <c r="AZ965" i="2"/>
  <c r="AZ966" i="2"/>
  <c r="AZ967" i="2"/>
  <c r="AZ968" i="2"/>
  <c r="AZ969" i="2"/>
  <c r="AZ970" i="2"/>
  <c r="AZ971" i="2"/>
  <c r="AZ972" i="2"/>
  <c r="AZ973" i="2"/>
  <c r="AZ974" i="2"/>
  <c r="BH974" i="2" s="1"/>
  <c r="AZ975" i="2"/>
  <c r="AZ976" i="2"/>
  <c r="AZ977" i="2"/>
  <c r="BG977" i="2" s="1"/>
  <c r="AZ978" i="2"/>
  <c r="AZ979" i="2"/>
  <c r="AZ980" i="2"/>
  <c r="AZ981" i="2"/>
  <c r="AZ982" i="2"/>
  <c r="AZ983" i="2"/>
  <c r="AZ984" i="2"/>
  <c r="AZ985" i="2"/>
  <c r="BG985" i="2" s="1"/>
  <c r="AZ986" i="2"/>
  <c r="AZ987" i="2"/>
  <c r="AZ988" i="2"/>
  <c r="AZ989" i="2"/>
  <c r="AZ990" i="2"/>
  <c r="AZ991" i="2"/>
  <c r="AZ992" i="2"/>
  <c r="AZ993" i="2"/>
  <c r="BH993" i="2" s="1"/>
  <c r="AZ994" i="2"/>
  <c r="AZ995" i="2"/>
  <c r="AZ996" i="2"/>
  <c r="AZ997" i="2"/>
  <c r="AZ998" i="2"/>
  <c r="AZ999" i="2"/>
  <c r="AZ1000" i="2"/>
  <c r="BN2" i="2"/>
  <c r="BN3" i="2"/>
  <c r="BN4" i="2"/>
  <c r="BN5" i="2"/>
  <c r="BN6" i="2"/>
  <c r="BN7" i="2"/>
  <c r="BN8" i="2"/>
  <c r="BN9" i="2"/>
  <c r="BU9" i="2" s="1"/>
  <c r="BN10" i="2"/>
  <c r="BN11" i="2"/>
  <c r="BN12" i="2"/>
  <c r="BU12" i="2" s="1"/>
  <c r="BN13" i="2"/>
  <c r="BN14" i="2"/>
  <c r="BN15" i="2"/>
  <c r="BN16" i="2"/>
  <c r="BU16" i="2" s="1"/>
  <c r="BN17" i="2"/>
  <c r="BN18" i="2"/>
  <c r="BN19" i="2"/>
  <c r="BN20" i="2"/>
  <c r="BN21" i="2"/>
  <c r="BN22" i="2"/>
  <c r="BN23" i="2"/>
  <c r="BN24" i="2"/>
  <c r="BN25" i="2"/>
  <c r="BN26" i="2"/>
  <c r="BN27" i="2"/>
  <c r="BN28" i="2"/>
  <c r="BU28" i="2" s="1"/>
  <c r="BN29" i="2"/>
  <c r="BN30" i="2"/>
  <c r="BN31" i="2"/>
  <c r="BN32" i="2"/>
  <c r="BU32" i="2" s="1"/>
  <c r="BN33" i="2"/>
  <c r="BN34" i="2"/>
  <c r="BN35" i="2"/>
  <c r="BN36" i="2"/>
  <c r="BN37" i="2"/>
  <c r="BN38" i="2"/>
  <c r="BN39" i="2"/>
  <c r="BN40" i="2"/>
  <c r="BN41" i="2"/>
  <c r="BN42" i="2"/>
  <c r="BU42" i="2" s="1"/>
  <c r="BN43" i="2"/>
  <c r="BN44" i="2"/>
  <c r="BU44" i="2" s="1"/>
  <c r="BN45" i="2"/>
  <c r="BN46" i="2"/>
  <c r="BN47" i="2"/>
  <c r="BN48" i="2"/>
  <c r="BT48" i="2" s="1"/>
  <c r="BN49" i="2"/>
  <c r="BN50" i="2"/>
  <c r="BN51" i="2"/>
  <c r="BN52" i="2"/>
  <c r="BN53" i="2"/>
  <c r="BN54" i="2"/>
  <c r="BN55" i="2"/>
  <c r="BN56" i="2"/>
  <c r="BN57" i="2"/>
  <c r="BN58" i="2"/>
  <c r="BU58" i="2" s="1"/>
  <c r="BN59" i="2"/>
  <c r="BN60" i="2"/>
  <c r="BN61" i="2"/>
  <c r="BN62" i="2"/>
  <c r="BN63" i="2"/>
  <c r="BN64" i="2"/>
  <c r="BU64" i="2" s="1"/>
  <c r="BN65" i="2"/>
  <c r="BN66" i="2"/>
  <c r="BN67" i="2"/>
  <c r="BN68" i="2"/>
  <c r="BN69" i="2"/>
  <c r="BN70" i="2"/>
  <c r="BN71" i="2"/>
  <c r="BN72" i="2"/>
  <c r="BN73" i="2"/>
  <c r="BU73" i="2" s="1"/>
  <c r="BN74" i="2"/>
  <c r="BN75" i="2"/>
  <c r="BN76" i="2"/>
  <c r="BU76" i="2" s="1"/>
  <c r="BN77" i="2"/>
  <c r="BN78" i="2"/>
  <c r="BN79" i="2"/>
  <c r="BN80" i="2"/>
  <c r="BS80" i="2" s="1"/>
  <c r="BN81" i="2"/>
  <c r="BN82" i="2"/>
  <c r="BN83" i="2"/>
  <c r="BN84" i="2"/>
  <c r="BN85" i="2"/>
  <c r="BN86" i="2"/>
  <c r="BN87" i="2"/>
  <c r="BN88" i="2"/>
  <c r="BN89" i="2"/>
  <c r="BN90" i="2"/>
  <c r="BN91" i="2"/>
  <c r="BN92" i="2"/>
  <c r="BN93" i="2"/>
  <c r="BN94" i="2"/>
  <c r="BN95" i="2"/>
  <c r="BN96" i="2"/>
  <c r="BU96" i="2" s="1"/>
  <c r="BN97" i="2"/>
  <c r="BN98" i="2"/>
  <c r="BN99" i="2"/>
  <c r="BN100" i="2"/>
  <c r="BN101" i="2"/>
  <c r="BN102" i="2"/>
  <c r="BN103" i="2"/>
  <c r="BN104" i="2"/>
  <c r="BN105" i="2"/>
  <c r="BN106" i="2"/>
  <c r="BU106" i="2" s="1"/>
  <c r="BN107" i="2"/>
  <c r="BN108" i="2"/>
  <c r="BU108" i="2" s="1"/>
  <c r="BN109" i="2"/>
  <c r="BN110" i="2"/>
  <c r="BN111" i="2"/>
  <c r="BN112" i="2"/>
  <c r="BU112" i="2" s="1"/>
  <c r="BN113" i="2"/>
  <c r="BN114" i="2"/>
  <c r="BN115" i="2"/>
  <c r="BN116" i="2"/>
  <c r="BN117" i="2"/>
  <c r="BN118" i="2"/>
  <c r="BN119" i="2"/>
  <c r="BN120" i="2"/>
  <c r="BN121" i="2"/>
  <c r="BN122" i="2"/>
  <c r="BU122" i="2" s="1"/>
  <c r="BN123" i="2"/>
  <c r="BN124" i="2"/>
  <c r="BN125" i="2"/>
  <c r="BN126" i="2"/>
  <c r="BN127" i="2"/>
  <c r="BN128" i="2"/>
  <c r="BU128" i="2" s="1"/>
  <c r="BN129" i="2"/>
  <c r="BN130" i="2"/>
  <c r="BN131" i="2"/>
  <c r="BN132" i="2"/>
  <c r="BN133" i="2"/>
  <c r="BN134" i="2"/>
  <c r="BN135" i="2"/>
  <c r="BN136" i="2"/>
  <c r="BN137" i="2"/>
  <c r="BU137" i="2" s="1"/>
  <c r="BN138" i="2"/>
  <c r="BN139" i="2"/>
  <c r="BN140" i="2"/>
  <c r="BU140" i="2" s="1"/>
  <c r="BN141" i="2"/>
  <c r="BN142" i="2"/>
  <c r="BN143" i="2"/>
  <c r="BN144" i="2"/>
  <c r="BU144" i="2" s="1"/>
  <c r="BN145" i="2"/>
  <c r="BN146" i="2"/>
  <c r="BN147" i="2"/>
  <c r="BN148" i="2"/>
  <c r="BN149" i="2"/>
  <c r="BN150" i="2"/>
  <c r="BN151" i="2"/>
  <c r="BN152" i="2"/>
  <c r="BN153" i="2"/>
  <c r="BN154" i="2"/>
  <c r="BN155" i="2"/>
  <c r="BN156" i="2"/>
  <c r="BU156" i="2" s="1"/>
  <c r="BN157" i="2"/>
  <c r="BN158" i="2"/>
  <c r="BN159" i="2"/>
  <c r="BN160" i="2"/>
  <c r="BT160" i="2" s="1"/>
  <c r="BN161" i="2"/>
  <c r="BN162" i="2"/>
  <c r="BN163" i="2"/>
  <c r="BN164" i="2"/>
  <c r="BN165" i="2"/>
  <c r="BN166" i="2"/>
  <c r="BN167" i="2"/>
  <c r="BN168" i="2"/>
  <c r="BN169" i="2"/>
  <c r="BN170" i="2"/>
  <c r="BU170" i="2" s="1"/>
  <c r="BN171" i="2"/>
  <c r="BN172" i="2"/>
  <c r="BN173" i="2"/>
  <c r="BN174" i="2"/>
  <c r="BN175" i="2"/>
  <c r="BN176" i="2"/>
  <c r="BU176" i="2" s="1"/>
  <c r="BN177" i="2"/>
  <c r="BN178" i="2"/>
  <c r="BN179" i="2"/>
  <c r="BN180" i="2"/>
  <c r="BN181" i="2"/>
  <c r="BN182" i="2"/>
  <c r="BN183" i="2"/>
  <c r="BN184" i="2"/>
  <c r="BN185" i="2"/>
  <c r="BN186" i="2"/>
  <c r="BU186" i="2" s="1"/>
  <c r="BN187" i="2"/>
  <c r="BN188" i="2"/>
  <c r="BN189" i="2"/>
  <c r="BN190" i="2"/>
  <c r="BN191" i="2"/>
  <c r="BN192" i="2"/>
  <c r="BS192" i="2" s="1"/>
  <c r="BN193" i="2"/>
  <c r="BN194" i="2"/>
  <c r="BN195" i="2"/>
  <c r="BN196" i="2"/>
  <c r="BN197" i="2"/>
  <c r="BN198" i="2"/>
  <c r="BN199" i="2"/>
  <c r="BN200" i="2"/>
  <c r="BN201" i="2"/>
  <c r="BU201" i="2" s="1"/>
  <c r="BN202" i="2"/>
  <c r="BN203" i="2"/>
  <c r="BN204" i="2"/>
  <c r="BN205" i="2"/>
  <c r="BN206" i="2"/>
  <c r="BN207" i="2"/>
  <c r="BN208" i="2"/>
  <c r="BU208" i="2" s="1"/>
  <c r="BN209" i="2"/>
  <c r="BN210" i="2"/>
  <c r="BN211" i="2"/>
  <c r="BN212" i="2"/>
  <c r="BN213" i="2"/>
  <c r="BN214" i="2"/>
  <c r="BN215" i="2"/>
  <c r="BN216" i="2"/>
  <c r="BN217" i="2"/>
  <c r="BS217" i="2" s="1"/>
  <c r="BN218" i="2"/>
  <c r="BN219" i="2"/>
  <c r="BN220" i="2"/>
  <c r="BN221" i="2"/>
  <c r="BN222" i="2"/>
  <c r="BN223" i="2"/>
  <c r="BN224" i="2"/>
  <c r="BT224" i="2" s="1"/>
  <c r="BN225" i="2"/>
  <c r="BN226" i="2"/>
  <c r="BN227" i="2"/>
  <c r="BN228" i="2"/>
  <c r="BN229" i="2"/>
  <c r="BN230" i="2"/>
  <c r="BN231" i="2"/>
  <c r="BN232" i="2"/>
  <c r="BU232" i="2" s="1"/>
  <c r="BN233" i="2"/>
  <c r="BN234" i="2"/>
  <c r="BU234" i="2" s="1"/>
  <c r="BN235" i="2"/>
  <c r="BN236" i="2"/>
  <c r="BN237" i="2"/>
  <c r="BN238" i="2"/>
  <c r="BN239" i="2"/>
  <c r="BN240" i="2"/>
  <c r="BN241" i="2"/>
  <c r="BN242" i="2"/>
  <c r="BN243" i="2"/>
  <c r="BN244" i="2"/>
  <c r="BN245" i="2"/>
  <c r="BN246" i="2"/>
  <c r="BN247" i="2"/>
  <c r="BN248" i="2"/>
  <c r="BU248" i="2" s="1"/>
  <c r="BN249" i="2"/>
  <c r="BN250" i="2"/>
  <c r="BN251" i="2"/>
  <c r="BN252" i="2"/>
  <c r="BN253" i="2"/>
  <c r="BN254" i="2"/>
  <c r="BN255" i="2"/>
  <c r="BN256" i="2"/>
  <c r="BS256" i="2" s="1"/>
  <c r="BN257" i="2"/>
  <c r="BN258" i="2"/>
  <c r="BN259" i="2"/>
  <c r="BN260" i="2"/>
  <c r="BN261" i="2"/>
  <c r="BN262" i="2"/>
  <c r="BN263" i="2"/>
  <c r="BN264" i="2"/>
  <c r="BT264" i="2" s="1"/>
  <c r="BN265" i="2"/>
  <c r="BN266" i="2"/>
  <c r="BN267" i="2"/>
  <c r="BN268" i="2"/>
  <c r="BN269" i="2"/>
  <c r="BN270" i="2"/>
  <c r="BN271" i="2"/>
  <c r="BN272" i="2"/>
  <c r="BS272" i="2" s="1"/>
  <c r="BN273" i="2"/>
  <c r="BU273" i="2" s="1"/>
  <c r="BN274" i="2"/>
  <c r="BN275" i="2"/>
  <c r="BN276" i="2"/>
  <c r="BN277" i="2"/>
  <c r="BN278" i="2"/>
  <c r="BN279" i="2"/>
  <c r="BN280" i="2"/>
  <c r="BT280" i="2" s="1"/>
  <c r="BN281" i="2"/>
  <c r="BN282" i="2"/>
  <c r="BU282" i="2" s="1"/>
  <c r="BN283" i="2"/>
  <c r="BN284" i="2"/>
  <c r="BN285" i="2"/>
  <c r="BN286" i="2"/>
  <c r="BN287" i="2"/>
  <c r="BN288" i="2"/>
  <c r="BN289" i="2"/>
  <c r="BU289" i="2" s="1"/>
  <c r="BN290" i="2"/>
  <c r="BN291" i="2"/>
  <c r="BN292" i="2"/>
  <c r="BN293" i="2"/>
  <c r="BN294" i="2"/>
  <c r="BN295" i="2"/>
  <c r="BN296" i="2"/>
  <c r="BU296" i="2" s="1"/>
  <c r="BN297" i="2"/>
  <c r="BN298" i="2"/>
  <c r="BU298" i="2" s="1"/>
  <c r="BN299" i="2"/>
  <c r="BN300" i="2"/>
  <c r="BN301" i="2"/>
  <c r="BN302" i="2"/>
  <c r="BN303" i="2"/>
  <c r="BN304" i="2"/>
  <c r="BN305" i="2"/>
  <c r="BN306" i="2"/>
  <c r="BN307" i="2"/>
  <c r="BN308" i="2"/>
  <c r="BN309" i="2"/>
  <c r="BN310" i="2"/>
  <c r="BN311" i="2"/>
  <c r="BN312" i="2"/>
  <c r="BT312" i="2" s="1"/>
  <c r="BN313" i="2"/>
  <c r="BN314" i="2"/>
  <c r="BN315" i="2"/>
  <c r="BN316" i="2"/>
  <c r="BN317" i="2"/>
  <c r="BN318" i="2"/>
  <c r="BU318" i="2" s="1"/>
  <c r="BN319" i="2"/>
  <c r="BN320" i="2"/>
  <c r="BS320" i="2" s="1"/>
  <c r="BN321" i="2"/>
  <c r="BN322" i="2"/>
  <c r="BN323" i="2"/>
  <c r="BN324" i="2"/>
  <c r="BN325" i="2"/>
  <c r="BN326" i="2"/>
  <c r="BN327" i="2"/>
  <c r="BN328" i="2"/>
  <c r="BS328" i="2" s="1"/>
  <c r="BN329" i="2"/>
  <c r="BN330" i="2"/>
  <c r="BN331" i="2"/>
  <c r="BN332" i="2"/>
  <c r="BN333" i="2"/>
  <c r="BN334" i="2"/>
  <c r="BN335" i="2"/>
  <c r="BN336" i="2"/>
  <c r="BN337" i="2"/>
  <c r="BU337" i="2" s="1"/>
  <c r="BN338" i="2"/>
  <c r="BN339" i="2"/>
  <c r="BN340" i="2"/>
  <c r="BN341" i="2"/>
  <c r="BN342" i="2"/>
  <c r="BN343" i="2"/>
  <c r="BN344" i="2"/>
  <c r="BU344" i="2" s="1"/>
  <c r="BN345" i="2"/>
  <c r="BN346" i="2"/>
  <c r="BS346" i="2" s="1"/>
  <c r="BN347" i="2"/>
  <c r="BN348" i="2"/>
  <c r="BN349" i="2"/>
  <c r="BN350" i="2"/>
  <c r="BN351" i="2"/>
  <c r="BN352" i="2"/>
  <c r="BN353" i="2"/>
  <c r="BT353" i="2" s="1"/>
  <c r="BN354" i="2"/>
  <c r="BN355" i="2"/>
  <c r="BN356" i="2"/>
  <c r="BN357" i="2"/>
  <c r="BN358" i="2"/>
  <c r="BN359" i="2"/>
  <c r="BN360" i="2"/>
  <c r="BN361" i="2"/>
  <c r="BN362" i="2"/>
  <c r="BU362" i="2" s="1"/>
  <c r="BN363" i="2"/>
  <c r="BN364" i="2"/>
  <c r="BN365" i="2"/>
  <c r="BN366" i="2"/>
  <c r="BN367" i="2"/>
  <c r="BN368" i="2"/>
  <c r="BN369" i="2"/>
  <c r="BN370" i="2"/>
  <c r="BN371" i="2"/>
  <c r="BN372" i="2"/>
  <c r="BN373" i="2"/>
  <c r="BN374" i="2"/>
  <c r="BN375" i="2"/>
  <c r="BN376" i="2"/>
  <c r="BU376" i="2" s="1"/>
  <c r="BN377" i="2"/>
  <c r="BN378" i="2"/>
  <c r="BN379" i="2"/>
  <c r="BN380" i="2"/>
  <c r="BN381" i="2"/>
  <c r="BN382" i="2"/>
  <c r="BT382" i="2" s="1"/>
  <c r="BN383" i="2"/>
  <c r="BN384" i="2"/>
  <c r="BN385" i="2"/>
  <c r="BN386" i="2"/>
  <c r="BN387" i="2"/>
  <c r="BN388" i="2"/>
  <c r="BN389" i="2"/>
  <c r="BN390" i="2"/>
  <c r="BN391" i="2"/>
  <c r="BN392" i="2"/>
  <c r="BU392" i="2" s="1"/>
  <c r="BN393" i="2"/>
  <c r="BN394" i="2"/>
  <c r="BN395" i="2"/>
  <c r="BN396" i="2"/>
  <c r="BN397" i="2"/>
  <c r="BN398" i="2"/>
  <c r="BN399" i="2"/>
  <c r="BN400" i="2"/>
  <c r="BN401" i="2"/>
  <c r="BN402" i="2"/>
  <c r="BN403" i="2"/>
  <c r="BN404" i="2"/>
  <c r="BN405" i="2"/>
  <c r="BN406" i="2"/>
  <c r="BN407" i="2"/>
  <c r="BN408" i="2"/>
  <c r="BN409" i="2"/>
  <c r="BN410" i="2"/>
  <c r="BS410" i="2" s="1"/>
  <c r="BN411" i="2"/>
  <c r="BN412" i="2"/>
  <c r="BN413" i="2"/>
  <c r="BN414" i="2"/>
  <c r="BN415" i="2"/>
  <c r="BN416" i="2"/>
  <c r="BN417" i="2"/>
  <c r="BU417" i="2" s="1"/>
  <c r="BN418" i="2"/>
  <c r="BN419" i="2"/>
  <c r="BN420" i="2"/>
  <c r="BN421" i="2"/>
  <c r="BN422" i="2"/>
  <c r="BN423" i="2"/>
  <c r="BN424" i="2"/>
  <c r="BN425" i="2"/>
  <c r="BN426" i="2"/>
  <c r="BS426" i="2" s="1"/>
  <c r="BN427" i="2"/>
  <c r="BN428" i="2"/>
  <c r="BN429" i="2"/>
  <c r="BN430" i="2"/>
  <c r="BN431" i="2"/>
  <c r="BU431" i="2" s="1"/>
  <c r="BN432" i="2"/>
  <c r="BN433" i="2"/>
  <c r="BU433" i="2" s="1"/>
  <c r="BN434" i="2"/>
  <c r="BN435" i="2"/>
  <c r="BN436" i="2"/>
  <c r="BN437" i="2"/>
  <c r="BN438" i="2"/>
  <c r="BN439" i="2"/>
  <c r="BN440" i="2"/>
  <c r="BN441" i="2"/>
  <c r="BN442" i="2"/>
  <c r="BN443" i="2"/>
  <c r="BN444" i="2"/>
  <c r="BN445" i="2"/>
  <c r="BN446" i="2"/>
  <c r="BN447" i="2"/>
  <c r="BU447" i="2" s="1"/>
  <c r="BN448" i="2"/>
  <c r="BN449" i="2"/>
  <c r="BT449" i="2" s="1"/>
  <c r="BN450" i="2"/>
  <c r="BN451" i="2"/>
  <c r="BN452" i="2"/>
  <c r="BN453" i="2"/>
  <c r="BN454" i="2"/>
  <c r="BN455" i="2"/>
  <c r="BN456" i="2"/>
  <c r="BN457" i="2"/>
  <c r="BN458" i="2"/>
  <c r="BN459" i="2"/>
  <c r="BN460" i="2"/>
  <c r="BN461" i="2"/>
  <c r="BN462" i="2"/>
  <c r="BS462" i="2" s="1"/>
  <c r="BN463" i="2"/>
  <c r="BN464" i="2"/>
  <c r="BN465" i="2"/>
  <c r="BN466" i="2"/>
  <c r="BN467" i="2"/>
  <c r="BN468" i="2"/>
  <c r="BN469" i="2"/>
  <c r="BN470" i="2"/>
  <c r="BN471" i="2"/>
  <c r="BN472" i="2"/>
  <c r="BN473" i="2"/>
  <c r="BN474" i="2"/>
  <c r="BN475" i="2"/>
  <c r="BN476" i="2"/>
  <c r="BU476" i="2" s="1"/>
  <c r="BN477" i="2"/>
  <c r="BN478" i="2"/>
  <c r="BU478" i="2" s="1"/>
  <c r="BN479" i="2"/>
  <c r="BN480" i="2"/>
  <c r="BN481" i="2"/>
  <c r="BU481" i="2" s="1"/>
  <c r="BN482" i="2"/>
  <c r="BN483" i="2"/>
  <c r="BN484" i="2"/>
  <c r="BN485" i="2"/>
  <c r="BN486" i="2"/>
  <c r="BN487" i="2"/>
  <c r="BN488" i="2"/>
  <c r="BN489" i="2"/>
  <c r="BN490" i="2"/>
  <c r="BN491" i="2"/>
  <c r="BN492" i="2"/>
  <c r="BN493" i="2"/>
  <c r="BN494" i="2"/>
  <c r="BN495" i="2"/>
  <c r="BU495" i="2" s="1"/>
  <c r="BN496" i="2"/>
  <c r="BN497" i="2"/>
  <c r="BN498" i="2"/>
  <c r="BN499" i="2"/>
  <c r="BN500" i="2"/>
  <c r="BN501" i="2"/>
  <c r="BN502" i="2"/>
  <c r="BN503" i="2"/>
  <c r="BN504" i="2"/>
  <c r="BU504" i="2" s="1"/>
  <c r="BN505" i="2"/>
  <c r="BN506" i="2"/>
  <c r="BN507" i="2"/>
  <c r="BN508" i="2"/>
  <c r="BN509" i="2"/>
  <c r="BN510" i="2"/>
  <c r="BN511" i="2"/>
  <c r="BT511" i="2" s="1"/>
  <c r="BN512" i="2"/>
  <c r="BN513" i="2"/>
  <c r="BN514" i="2"/>
  <c r="BN515" i="2"/>
  <c r="BN516" i="2"/>
  <c r="BN517" i="2"/>
  <c r="BN518" i="2"/>
  <c r="BN519" i="2"/>
  <c r="BN520" i="2"/>
  <c r="BN521" i="2"/>
  <c r="BN522" i="2"/>
  <c r="BN523" i="2"/>
  <c r="BN524" i="2"/>
  <c r="BN525" i="2"/>
  <c r="BN526" i="2"/>
  <c r="BS526" i="2" s="1"/>
  <c r="BN527" i="2"/>
  <c r="BN528" i="2"/>
  <c r="BN529" i="2"/>
  <c r="BN530" i="2"/>
  <c r="BN531" i="2"/>
  <c r="BN532" i="2"/>
  <c r="BN533" i="2"/>
  <c r="BN534" i="2"/>
  <c r="BN535" i="2"/>
  <c r="BN536" i="2"/>
  <c r="BN537" i="2"/>
  <c r="BN538" i="2"/>
  <c r="BS538" i="2" s="1"/>
  <c r="BN539" i="2"/>
  <c r="BN540" i="2"/>
  <c r="BU540" i="2" s="1"/>
  <c r="BN541" i="2"/>
  <c r="BN542" i="2"/>
  <c r="BU542" i="2" s="1"/>
  <c r="BN543" i="2"/>
  <c r="BN544" i="2"/>
  <c r="BN545" i="2"/>
  <c r="BU545" i="2" s="1"/>
  <c r="BN546" i="2"/>
  <c r="BN547" i="2"/>
  <c r="BN548" i="2"/>
  <c r="BN549" i="2"/>
  <c r="BN550" i="2"/>
  <c r="BN551" i="2"/>
  <c r="BN552" i="2"/>
  <c r="BT552" i="2" s="1"/>
  <c r="BN553" i="2"/>
  <c r="BN554" i="2"/>
  <c r="BN555" i="2"/>
  <c r="BN556" i="2"/>
  <c r="BN557" i="2"/>
  <c r="BN558" i="2"/>
  <c r="BN559" i="2"/>
  <c r="BN560" i="2"/>
  <c r="BN561" i="2"/>
  <c r="BN562" i="2"/>
  <c r="BN563" i="2"/>
  <c r="BN564" i="2"/>
  <c r="BN565" i="2"/>
  <c r="BN566" i="2"/>
  <c r="BN567" i="2"/>
  <c r="BN568" i="2"/>
  <c r="BU568" i="2" s="1"/>
  <c r="BN569" i="2"/>
  <c r="BN570" i="2"/>
  <c r="BT570" i="2" s="1"/>
  <c r="BN571" i="2"/>
  <c r="BN572" i="2"/>
  <c r="BN573" i="2"/>
  <c r="BN574" i="2"/>
  <c r="BN575" i="2"/>
  <c r="BN576" i="2"/>
  <c r="BN577" i="2"/>
  <c r="BN578" i="2"/>
  <c r="BN579" i="2"/>
  <c r="BN580" i="2"/>
  <c r="BN581" i="2"/>
  <c r="BN582" i="2"/>
  <c r="BN583" i="2"/>
  <c r="BN584" i="2"/>
  <c r="BS584" i="2" s="1"/>
  <c r="BN585" i="2"/>
  <c r="BN586" i="2"/>
  <c r="BN587" i="2"/>
  <c r="BN588" i="2"/>
  <c r="BN589" i="2"/>
  <c r="BN590" i="2"/>
  <c r="BN591" i="2"/>
  <c r="BU591" i="2" s="1"/>
  <c r="BN592" i="2"/>
  <c r="BT592" i="2" s="1"/>
  <c r="BN593" i="2"/>
  <c r="BN594" i="2"/>
  <c r="BN595" i="2"/>
  <c r="BN596" i="2"/>
  <c r="BN597" i="2"/>
  <c r="BN598" i="2"/>
  <c r="BN599" i="2"/>
  <c r="BN600" i="2"/>
  <c r="BS600" i="2" s="1"/>
  <c r="BN601" i="2"/>
  <c r="BU601" i="2" s="1"/>
  <c r="BN602" i="2"/>
  <c r="BN603" i="2"/>
  <c r="BN604" i="2"/>
  <c r="BT604" i="2" s="1"/>
  <c r="BN605" i="2"/>
  <c r="BN606" i="2"/>
  <c r="BN607" i="2"/>
  <c r="BU607" i="2" s="1"/>
  <c r="BN608" i="2"/>
  <c r="BN609" i="2"/>
  <c r="BU609" i="2" s="1"/>
  <c r="BN610" i="2"/>
  <c r="BN611" i="2"/>
  <c r="BN612" i="2"/>
  <c r="BN613" i="2"/>
  <c r="BN614" i="2"/>
  <c r="BN615" i="2"/>
  <c r="BN616" i="2"/>
  <c r="BN617" i="2"/>
  <c r="BN618" i="2"/>
  <c r="BN619" i="2"/>
  <c r="BN620" i="2"/>
  <c r="BN621" i="2"/>
  <c r="BN622" i="2"/>
  <c r="BN623" i="2"/>
  <c r="BN624" i="2"/>
  <c r="BN625" i="2"/>
  <c r="BN626" i="2"/>
  <c r="BN627" i="2"/>
  <c r="BN628" i="2"/>
  <c r="BN629" i="2"/>
  <c r="BN630" i="2"/>
  <c r="BN631" i="2"/>
  <c r="BN632" i="2"/>
  <c r="BN633" i="2"/>
  <c r="BN634" i="2"/>
  <c r="BN635" i="2"/>
  <c r="BN636" i="2"/>
  <c r="BN637" i="2"/>
  <c r="BN638" i="2"/>
  <c r="BU638" i="2" s="1"/>
  <c r="BN639" i="2"/>
  <c r="BN640" i="2"/>
  <c r="BS640" i="2" s="1"/>
  <c r="BN641" i="2"/>
  <c r="BN642" i="2"/>
  <c r="BN643" i="2"/>
  <c r="BN644" i="2"/>
  <c r="BN645" i="2"/>
  <c r="BN646" i="2"/>
  <c r="BN647" i="2"/>
  <c r="BN648" i="2"/>
  <c r="BN649" i="2"/>
  <c r="BN650" i="2"/>
  <c r="BN651" i="2"/>
  <c r="BN652" i="2"/>
  <c r="BN653" i="2"/>
  <c r="BN654" i="2"/>
  <c r="BN655" i="2"/>
  <c r="BN656" i="2"/>
  <c r="BN657" i="2"/>
  <c r="BU657" i="2" s="1"/>
  <c r="BN658" i="2"/>
  <c r="BN659" i="2"/>
  <c r="BN660" i="2"/>
  <c r="BN661" i="2"/>
  <c r="BN662" i="2"/>
  <c r="BN663" i="2"/>
  <c r="BN664" i="2"/>
  <c r="BN665" i="2"/>
  <c r="BN666" i="2"/>
  <c r="BS666" i="2" s="1"/>
  <c r="BN667" i="2"/>
  <c r="BN668" i="2"/>
  <c r="BN669" i="2"/>
  <c r="BN670" i="2"/>
  <c r="BU670" i="2" s="1"/>
  <c r="BN671" i="2"/>
  <c r="BS671" i="2" s="1"/>
  <c r="BN672" i="2"/>
  <c r="BN673" i="2"/>
  <c r="BU673" i="2" s="1"/>
  <c r="BN674" i="2"/>
  <c r="BN675" i="2"/>
  <c r="BN676" i="2"/>
  <c r="BN677" i="2"/>
  <c r="BN678" i="2"/>
  <c r="BN679" i="2"/>
  <c r="BN680" i="2"/>
  <c r="BN681" i="2"/>
  <c r="BS681" i="2" s="1"/>
  <c r="BN682" i="2"/>
  <c r="BN683" i="2"/>
  <c r="BN684" i="2"/>
  <c r="BN685" i="2"/>
  <c r="BN686" i="2"/>
  <c r="BN687" i="2"/>
  <c r="BN688" i="2"/>
  <c r="BT688" i="2" s="1"/>
  <c r="BN689" i="2"/>
  <c r="BN690" i="2"/>
  <c r="BN691" i="2"/>
  <c r="BN692" i="2"/>
  <c r="BN693" i="2"/>
  <c r="BN694" i="2"/>
  <c r="BN695" i="2"/>
  <c r="BN696" i="2"/>
  <c r="BN697" i="2"/>
  <c r="BN698" i="2"/>
  <c r="BT698" i="2" s="1"/>
  <c r="BN699" i="2"/>
  <c r="BN700" i="2"/>
  <c r="BT700" i="2" s="1"/>
  <c r="BN701" i="2"/>
  <c r="BN702" i="2"/>
  <c r="BN703" i="2"/>
  <c r="BN704" i="2"/>
  <c r="BN705" i="2"/>
  <c r="BU705" i="2" s="1"/>
  <c r="BN706" i="2"/>
  <c r="BN707" i="2"/>
  <c r="BN708" i="2"/>
  <c r="BN709" i="2"/>
  <c r="BN710" i="2"/>
  <c r="BN711" i="2"/>
  <c r="BN712" i="2"/>
  <c r="BN713" i="2"/>
  <c r="BT713" i="2" s="1"/>
  <c r="BN714" i="2"/>
  <c r="BT714" i="2" s="1"/>
  <c r="BN715" i="2"/>
  <c r="BN716" i="2"/>
  <c r="BN717" i="2"/>
  <c r="BN718" i="2"/>
  <c r="BN719" i="2"/>
  <c r="BN720" i="2"/>
  <c r="BT720" i="2" s="1"/>
  <c r="BN721" i="2"/>
  <c r="BT721" i="2" s="1"/>
  <c r="BN722" i="2"/>
  <c r="BN723" i="2"/>
  <c r="BN724" i="2"/>
  <c r="BN725" i="2"/>
  <c r="BN726" i="2"/>
  <c r="BN727" i="2"/>
  <c r="BN728" i="2"/>
  <c r="BN729" i="2"/>
  <c r="BN730" i="2"/>
  <c r="BN731" i="2"/>
  <c r="BN732" i="2"/>
  <c r="BN733" i="2"/>
  <c r="BN734" i="2"/>
  <c r="BU734" i="2" s="1"/>
  <c r="BN735" i="2"/>
  <c r="BN736" i="2"/>
  <c r="BT736" i="2" s="1"/>
  <c r="BN737" i="2"/>
  <c r="BN738" i="2"/>
  <c r="BN739" i="2"/>
  <c r="BN740" i="2"/>
  <c r="BN741" i="2"/>
  <c r="BN742" i="2"/>
  <c r="BN743" i="2"/>
  <c r="BN744" i="2"/>
  <c r="BN745" i="2"/>
  <c r="BN746" i="2"/>
  <c r="BU746" i="2" s="1"/>
  <c r="BN747" i="2"/>
  <c r="BN748" i="2"/>
  <c r="BN749" i="2"/>
  <c r="BN750" i="2"/>
  <c r="BU750" i="2" s="1"/>
  <c r="BN751" i="2"/>
  <c r="BN752" i="2"/>
  <c r="BU752" i="2" s="1"/>
  <c r="BN753" i="2"/>
  <c r="BU753" i="2" s="1"/>
  <c r="BN754" i="2"/>
  <c r="BN755" i="2"/>
  <c r="BN756" i="2"/>
  <c r="BN757" i="2"/>
  <c r="BN758" i="2"/>
  <c r="BN759" i="2"/>
  <c r="BN760" i="2"/>
  <c r="BN761" i="2"/>
  <c r="BN762" i="2"/>
  <c r="BU762" i="2" s="1"/>
  <c r="BN763" i="2"/>
  <c r="BN764" i="2"/>
  <c r="BN765" i="2"/>
  <c r="BN766" i="2"/>
  <c r="BN767" i="2"/>
  <c r="BN768" i="2"/>
  <c r="BN769" i="2"/>
  <c r="BU769" i="2" s="1"/>
  <c r="BN770" i="2"/>
  <c r="BN771" i="2"/>
  <c r="BN772" i="2"/>
  <c r="BN773" i="2"/>
  <c r="BN774" i="2"/>
  <c r="BN775" i="2"/>
  <c r="BN776" i="2"/>
  <c r="BN777" i="2"/>
  <c r="BN778" i="2"/>
  <c r="BN779" i="2"/>
  <c r="BN780" i="2"/>
  <c r="BN781" i="2"/>
  <c r="BN782" i="2"/>
  <c r="BN783" i="2"/>
  <c r="BN784" i="2"/>
  <c r="BU784" i="2" s="1"/>
  <c r="BN785" i="2"/>
  <c r="BN786" i="2"/>
  <c r="BN787" i="2"/>
  <c r="BN788" i="2"/>
  <c r="BN789" i="2"/>
  <c r="BN790" i="2"/>
  <c r="BN791" i="2"/>
  <c r="BN792" i="2"/>
  <c r="BN793" i="2"/>
  <c r="BN794" i="2"/>
  <c r="BN795" i="2"/>
  <c r="BN796" i="2"/>
  <c r="BN797" i="2"/>
  <c r="BN798" i="2"/>
  <c r="BN799" i="2"/>
  <c r="BN800" i="2"/>
  <c r="BU800" i="2" s="1"/>
  <c r="BN801" i="2"/>
  <c r="BN802" i="2"/>
  <c r="BN803" i="2"/>
  <c r="BN804" i="2"/>
  <c r="BN805" i="2"/>
  <c r="BN806" i="2"/>
  <c r="BN807" i="2"/>
  <c r="BN808" i="2"/>
  <c r="BN809" i="2"/>
  <c r="BT809" i="2" s="1"/>
  <c r="BN810" i="2"/>
  <c r="BU810" i="2" s="1"/>
  <c r="BN811" i="2"/>
  <c r="BN812" i="2"/>
  <c r="BN813" i="2"/>
  <c r="BN814" i="2"/>
  <c r="BN815" i="2"/>
  <c r="BN816" i="2"/>
  <c r="BU816" i="2" s="1"/>
  <c r="BN817" i="2"/>
  <c r="BU817" i="2" s="1"/>
  <c r="BN818" i="2"/>
  <c r="BN819" i="2"/>
  <c r="BN820" i="2"/>
  <c r="BN821" i="2"/>
  <c r="BN822" i="2"/>
  <c r="BN823" i="2"/>
  <c r="BN824" i="2"/>
  <c r="BN825" i="2"/>
  <c r="BN826" i="2"/>
  <c r="BN827" i="2"/>
  <c r="BN828" i="2"/>
  <c r="BN829" i="2"/>
  <c r="BN830" i="2"/>
  <c r="BN831" i="2"/>
  <c r="BN832" i="2"/>
  <c r="BN833" i="2"/>
  <c r="BU833" i="2" s="1"/>
  <c r="BN834" i="2"/>
  <c r="BN835" i="2"/>
  <c r="BN836" i="2"/>
  <c r="BN837" i="2"/>
  <c r="BN838" i="2"/>
  <c r="BN839" i="2"/>
  <c r="BN840" i="2"/>
  <c r="BN841" i="2"/>
  <c r="BT841" i="2" s="1"/>
  <c r="BN842" i="2"/>
  <c r="BS842" i="2" s="1"/>
  <c r="BN843" i="2"/>
  <c r="BN844" i="2"/>
  <c r="BN845" i="2"/>
  <c r="BN846" i="2"/>
  <c r="BN847" i="2"/>
  <c r="BN848" i="2"/>
  <c r="BT848" i="2" s="1"/>
  <c r="BN849" i="2"/>
  <c r="BT849" i="2" s="1"/>
  <c r="BN850" i="2"/>
  <c r="BN851" i="2"/>
  <c r="BN852" i="2"/>
  <c r="BN853" i="2"/>
  <c r="BN854" i="2"/>
  <c r="BN855" i="2"/>
  <c r="BN856" i="2"/>
  <c r="BN857" i="2"/>
  <c r="BN858" i="2"/>
  <c r="BN859" i="2"/>
  <c r="BN860" i="2"/>
  <c r="BN861" i="2"/>
  <c r="BN862" i="2"/>
  <c r="BU862" i="2" s="1"/>
  <c r="BN863" i="2"/>
  <c r="BN864" i="2"/>
  <c r="BT864" i="2" s="1"/>
  <c r="BN865" i="2"/>
  <c r="BN866" i="2"/>
  <c r="BN867" i="2"/>
  <c r="BN868" i="2"/>
  <c r="BN869" i="2"/>
  <c r="BN870" i="2"/>
  <c r="BN871" i="2"/>
  <c r="BN872" i="2"/>
  <c r="BN873" i="2"/>
  <c r="BN874" i="2"/>
  <c r="BU874" i="2" s="1"/>
  <c r="BN875" i="2"/>
  <c r="BN876" i="2"/>
  <c r="BN877" i="2"/>
  <c r="BN878" i="2"/>
  <c r="BN879" i="2"/>
  <c r="BN880" i="2"/>
  <c r="BN881" i="2"/>
  <c r="BU881" i="2" s="1"/>
  <c r="BN882" i="2"/>
  <c r="BN883" i="2"/>
  <c r="BN884" i="2"/>
  <c r="BN885" i="2"/>
  <c r="BN886" i="2"/>
  <c r="BN887" i="2"/>
  <c r="BN888" i="2"/>
  <c r="BN889" i="2"/>
  <c r="BN890" i="2"/>
  <c r="BT890" i="2" s="1"/>
  <c r="BN891" i="2"/>
  <c r="BN892" i="2"/>
  <c r="BN893" i="2"/>
  <c r="BN894" i="2"/>
  <c r="BN895" i="2"/>
  <c r="BN896" i="2"/>
  <c r="BN897" i="2"/>
  <c r="BU897" i="2" s="1"/>
  <c r="BN898" i="2"/>
  <c r="BN899" i="2"/>
  <c r="BN900" i="2"/>
  <c r="BN901" i="2"/>
  <c r="BN902" i="2"/>
  <c r="BN903" i="2"/>
  <c r="BN904" i="2"/>
  <c r="BN905" i="2"/>
  <c r="BN906" i="2"/>
  <c r="BN907" i="2"/>
  <c r="BN908" i="2"/>
  <c r="BN909" i="2"/>
  <c r="BN910" i="2"/>
  <c r="BN911" i="2"/>
  <c r="BN912" i="2"/>
  <c r="BT912" i="2" s="1"/>
  <c r="BN913" i="2"/>
  <c r="BN914" i="2"/>
  <c r="BN915" i="2"/>
  <c r="BN916" i="2"/>
  <c r="BN917" i="2"/>
  <c r="BN918" i="2"/>
  <c r="BN919" i="2"/>
  <c r="BN920" i="2"/>
  <c r="BN921" i="2"/>
  <c r="BN922" i="2"/>
  <c r="BN923" i="2"/>
  <c r="BN924" i="2"/>
  <c r="BN925" i="2"/>
  <c r="BN926" i="2"/>
  <c r="BN927" i="2"/>
  <c r="BN928" i="2"/>
  <c r="BN929" i="2"/>
  <c r="BN930" i="2"/>
  <c r="BN931" i="2"/>
  <c r="BN932" i="2"/>
  <c r="BN933" i="2"/>
  <c r="BN934" i="2"/>
  <c r="BN935" i="2"/>
  <c r="BN936" i="2"/>
  <c r="BN937" i="2"/>
  <c r="BN938" i="2"/>
  <c r="BT938" i="2" s="1"/>
  <c r="BN939" i="2"/>
  <c r="BN940" i="2"/>
  <c r="BN941" i="2"/>
  <c r="BN942" i="2"/>
  <c r="BN943" i="2"/>
  <c r="BN944" i="2"/>
  <c r="BN945" i="2"/>
  <c r="BU945" i="2" s="1"/>
  <c r="BN946" i="2"/>
  <c r="BN947" i="2"/>
  <c r="BN948" i="2"/>
  <c r="BN949" i="2"/>
  <c r="BN950" i="2"/>
  <c r="BN951" i="2"/>
  <c r="BN952" i="2"/>
  <c r="BN953" i="2"/>
  <c r="BN954" i="2"/>
  <c r="BN955" i="2"/>
  <c r="BN956" i="2"/>
  <c r="BN957" i="2"/>
  <c r="BN958" i="2"/>
  <c r="BN959" i="2"/>
  <c r="BN960" i="2"/>
  <c r="BN961" i="2"/>
  <c r="BT961" i="2" s="1"/>
  <c r="BN962" i="2"/>
  <c r="BN963" i="2"/>
  <c r="BN964" i="2"/>
  <c r="BN965" i="2"/>
  <c r="BN966" i="2"/>
  <c r="BN967" i="2"/>
  <c r="BN968" i="2"/>
  <c r="BN969" i="2"/>
  <c r="BT969" i="2" s="1"/>
  <c r="BN970" i="2"/>
  <c r="BN971" i="2"/>
  <c r="BN972" i="2"/>
  <c r="BN973" i="2"/>
  <c r="BN974" i="2"/>
  <c r="BN975" i="2"/>
  <c r="BN976" i="2"/>
  <c r="BT976" i="2" s="1"/>
  <c r="BN977" i="2"/>
  <c r="BT977" i="2" s="1"/>
  <c r="BN978" i="2"/>
  <c r="BN979" i="2"/>
  <c r="BN980" i="2"/>
  <c r="BN981" i="2"/>
  <c r="BN982" i="2"/>
  <c r="BN983" i="2"/>
  <c r="BN984" i="2"/>
  <c r="BN985" i="2"/>
  <c r="BN986" i="2"/>
  <c r="BN987" i="2"/>
  <c r="BN988" i="2"/>
  <c r="BN989" i="2"/>
  <c r="BN990" i="2"/>
  <c r="BU990" i="2" s="1"/>
  <c r="BN991" i="2"/>
  <c r="BN992" i="2"/>
  <c r="BN993" i="2"/>
  <c r="BN994" i="2"/>
  <c r="BN995" i="2"/>
  <c r="BN996" i="2"/>
  <c r="BN997" i="2"/>
  <c r="BN998" i="2"/>
  <c r="BN999" i="2"/>
  <c r="BN1000" i="2"/>
  <c r="BN1" i="2"/>
  <c r="AZ1" i="2"/>
  <c r="AU8" i="2"/>
  <c r="AS9" i="2"/>
  <c r="AU12" i="2"/>
  <c r="AU78" i="2"/>
  <c r="AU174" i="2"/>
  <c r="AS185" i="2"/>
  <c r="AU222" i="2"/>
  <c r="AU232" i="2"/>
  <c r="AU237" i="2"/>
  <c r="AT316" i="2"/>
  <c r="AS329" i="2"/>
  <c r="AS332" i="2"/>
  <c r="AU334" i="2"/>
  <c r="AS345" i="2"/>
  <c r="AT346" i="2"/>
  <c r="AU349" i="2"/>
  <c r="AT474" i="2"/>
  <c r="AU488" i="2"/>
  <c r="AT492" i="2"/>
  <c r="AT522" i="2"/>
  <c r="AT554" i="2"/>
  <c r="AS574" i="2"/>
  <c r="AU591" i="2"/>
  <c r="AT592" i="2"/>
  <c r="AU638" i="2"/>
  <c r="AT650" i="2"/>
  <c r="AT657" i="2"/>
  <c r="AS701" i="2"/>
  <c r="AU716" i="2"/>
  <c r="AS748" i="2"/>
  <c r="AT828" i="2"/>
  <c r="AS832" i="2"/>
  <c r="AU858" i="2"/>
  <c r="AU905" i="2"/>
  <c r="AT906" i="2"/>
  <c r="AU908" i="2"/>
  <c r="AU924" i="2"/>
  <c r="AL1" i="2"/>
  <c r="AH5" i="2"/>
  <c r="AG39" i="2"/>
  <c r="AH53" i="2"/>
  <c r="AG64" i="2"/>
  <c r="AG71" i="2"/>
  <c r="AH100" i="2"/>
  <c r="AH116" i="2"/>
  <c r="AH119" i="2"/>
  <c r="AG133" i="2"/>
  <c r="AF136" i="2"/>
  <c r="AF164" i="2"/>
  <c r="AF171" i="2"/>
  <c r="AH182" i="2"/>
  <c r="AH184" i="2"/>
  <c r="AF188" i="2"/>
  <c r="AF228" i="2"/>
  <c r="AG235" i="2"/>
  <c r="AH246" i="2"/>
  <c r="AF252" i="2"/>
  <c r="AG257" i="2"/>
  <c r="AH324" i="2"/>
  <c r="AH406" i="2"/>
  <c r="AH423" i="2"/>
  <c r="AF439" i="2"/>
  <c r="AG471" i="2"/>
  <c r="AG493" i="2"/>
  <c r="AF502" i="2"/>
  <c r="AF503" i="2"/>
  <c r="AG505" i="2"/>
  <c r="AG566" i="2"/>
  <c r="AF567" i="2"/>
  <c r="AH570" i="2"/>
  <c r="AF591" i="2"/>
  <c r="AH655" i="2"/>
  <c r="AH660" i="2"/>
  <c r="AH663" i="2"/>
  <c r="AH724" i="2"/>
  <c r="AH725" i="2"/>
  <c r="AH726" i="2"/>
  <c r="AF743" i="2"/>
  <c r="AH775" i="2"/>
  <c r="AF788" i="2"/>
  <c r="AG790" i="2"/>
  <c r="AH797" i="2"/>
  <c r="AH807" i="2"/>
  <c r="AF836" i="2"/>
  <c r="AF893" i="2"/>
  <c r="AF919" i="2"/>
  <c r="AG945" i="2"/>
  <c r="AF949" i="2"/>
  <c r="AF957" i="2"/>
  <c r="X1" i="2"/>
  <c r="AH123" i="2"/>
  <c r="AG207" i="2"/>
  <c r="AH267" i="2"/>
  <c r="AG283" i="2"/>
  <c r="AH315" i="2"/>
  <c r="AG331" i="2"/>
  <c r="AH363" i="2"/>
  <c r="AG365" i="2"/>
  <c r="AH583" i="2"/>
  <c r="AF585" i="2"/>
  <c r="AH635" i="2"/>
  <c r="AH903" i="2"/>
  <c r="AH17" i="2"/>
  <c r="AG33" i="2"/>
  <c r="AH136" i="2"/>
  <c r="AG193" i="2"/>
  <c r="AH689" i="2"/>
  <c r="AG705" i="2"/>
  <c r="AG897" i="2"/>
  <c r="AT29" i="2"/>
  <c r="AU30" i="2"/>
  <c r="AT39" i="2"/>
  <c r="AS55" i="2"/>
  <c r="AU117" i="2"/>
  <c r="AU151" i="2"/>
  <c r="AT221" i="2"/>
  <c r="AU229" i="2"/>
  <c r="AU285" i="2"/>
  <c r="AS293" i="2"/>
  <c r="AU318" i="2"/>
  <c r="AS320" i="2"/>
  <c r="AU327" i="2"/>
  <c r="AU439" i="2"/>
  <c r="AU446" i="2"/>
  <c r="AU453" i="2"/>
  <c r="AT469" i="2"/>
  <c r="AT504" i="2"/>
  <c r="AT509" i="2"/>
  <c r="AS525" i="2"/>
  <c r="AT549" i="2"/>
  <c r="AU552" i="2"/>
  <c r="AU670" i="2"/>
  <c r="AT679" i="2"/>
  <c r="AU725" i="2"/>
  <c r="AT728" i="2"/>
  <c r="AU773" i="2"/>
  <c r="AS807" i="2"/>
  <c r="AS831" i="2"/>
  <c r="AT863" i="2"/>
  <c r="AU869" i="2"/>
  <c r="AT919" i="2"/>
  <c r="AU941" i="2"/>
  <c r="AS951" i="2"/>
  <c r="AU969" i="2"/>
  <c r="AU973" i="2"/>
  <c r="AU981" i="2"/>
  <c r="AG13" i="2"/>
  <c r="AH238" i="2"/>
  <c r="AG252" i="2"/>
  <c r="AH364" i="2"/>
  <c r="AH798" i="2"/>
  <c r="AG813" i="2"/>
  <c r="AF940" i="2"/>
  <c r="DC1000" i="2"/>
  <c r="DB1000" i="2"/>
  <c r="DA1000" i="2"/>
  <c r="CZ1000" i="2"/>
  <c r="CY1000" i="2"/>
  <c r="CX1000" i="2"/>
  <c r="DC999" i="2"/>
  <c r="DB999" i="2"/>
  <c r="DA999" i="2"/>
  <c r="CZ999" i="2"/>
  <c r="CY999" i="2"/>
  <c r="CX999" i="2"/>
  <c r="DC998" i="2"/>
  <c r="DB998" i="2"/>
  <c r="DA998" i="2"/>
  <c r="CZ998" i="2"/>
  <c r="CY998" i="2"/>
  <c r="CX998" i="2"/>
  <c r="DC997" i="2"/>
  <c r="DB997" i="2"/>
  <c r="DA997" i="2"/>
  <c r="CZ997" i="2"/>
  <c r="CY997" i="2"/>
  <c r="CX997" i="2"/>
  <c r="DC996" i="2"/>
  <c r="DB996" i="2"/>
  <c r="DA996" i="2"/>
  <c r="CZ996" i="2"/>
  <c r="CY996" i="2"/>
  <c r="CX996" i="2"/>
  <c r="DH995" i="2"/>
  <c r="DC995" i="2"/>
  <c r="DG995" i="2" s="1"/>
  <c r="DB995" i="2"/>
  <c r="DA995" i="2"/>
  <c r="CZ995" i="2"/>
  <c r="DF995" i="2" s="1"/>
  <c r="CY995" i="2"/>
  <c r="CX995" i="2"/>
  <c r="DC994" i="2"/>
  <c r="DB994" i="2"/>
  <c r="DA994" i="2"/>
  <c r="CZ994" i="2"/>
  <c r="CY994" i="2"/>
  <c r="CX994" i="2"/>
  <c r="DC993" i="2"/>
  <c r="DB993" i="2"/>
  <c r="DA993" i="2"/>
  <c r="CZ993" i="2"/>
  <c r="CY993" i="2"/>
  <c r="CX993" i="2"/>
  <c r="DH992" i="2"/>
  <c r="DG992" i="2"/>
  <c r="DC992" i="2"/>
  <c r="DB992" i="2"/>
  <c r="DA992" i="2"/>
  <c r="CZ992" i="2"/>
  <c r="CY992" i="2"/>
  <c r="CX992" i="2"/>
  <c r="DC991" i="2"/>
  <c r="DB991" i="2"/>
  <c r="DA991" i="2"/>
  <c r="CZ991" i="2"/>
  <c r="CY991" i="2"/>
  <c r="CX991" i="2"/>
  <c r="DH990" i="2"/>
  <c r="DC990" i="2"/>
  <c r="DB990" i="2"/>
  <c r="DA990" i="2"/>
  <c r="CZ990" i="2"/>
  <c r="CY990" i="2"/>
  <c r="CX990" i="2"/>
  <c r="DC989" i="2"/>
  <c r="DB989" i="2"/>
  <c r="DA989" i="2"/>
  <c r="CZ989" i="2"/>
  <c r="CY989" i="2"/>
  <c r="CX989" i="2"/>
  <c r="DG988" i="2"/>
  <c r="DC988" i="2"/>
  <c r="DB988" i="2"/>
  <c r="DA988" i="2"/>
  <c r="CZ988" i="2"/>
  <c r="CY988" i="2"/>
  <c r="CX988" i="2"/>
  <c r="DC987" i="2"/>
  <c r="DB987" i="2"/>
  <c r="DA987" i="2"/>
  <c r="CZ987" i="2"/>
  <c r="CY987" i="2"/>
  <c r="CX987" i="2"/>
  <c r="DC986" i="2"/>
  <c r="DB986" i="2"/>
  <c r="DA986" i="2"/>
  <c r="CZ986" i="2"/>
  <c r="CY986" i="2"/>
  <c r="CX986" i="2"/>
  <c r="DC985" i="2"/>
  <c r="DB985" i="2"/>
  <c r="DA985" i="2"/>
  <c r="CZ985" i="2"/>
  <c r="CY985" i="2"/>
  <c r="CX985" i="2"/>
  <c r="DC984" i="2"/>
  <c r="DB984" i="2"/>
  <c r="DA984" i="2"/>
  <c r="CZ984" i="2"/>
  <c r="CY984" i="2"/>
  <c r="CX984" i="2"/>
  <c r="DF983" i="2"/>
  <c r="DC983" i="2"/>
  <c r="DB983" i="2"/>
  <c r="DA983" i="2"/>
  <c r="CZ983" i="2"/>
  <c r="CY983" i="2"/>
  <c r="CX983" i="2"/>
  <c r="DC982" i="2"/>
  <c r="DB982" i="2"/>
  <c r="DA982" i="2"/>
  <c r="CZ982" i="2"/>
  <c r="CY982" i="2"/>
  <c r="CX982" i="2"/>
  <c r="DC981" i="2"/>
  <c r="DB981" i="2"/>
  <c r="DA981" i="2"/>
  <c r="CZ981" i="2"/>
  <c r="CY981" i="2"/>
  <c r="CX981" i="2"/>
  <c r="DH980" i="2"/>
  <c r="DG980" i="2"/>
  <c r="DF980" i="2"/>
  <c r="DC980" i="2"/>
  <c r="DB980" i="2"/>
  <c r="DA980" i="2"/>
  <c r="CZ980" i="2"/>
  <c r="CY980" i="2"/>
  <c r="CX980" i="2"/>
  <c r="DC979" i="2"/>
  <c r="DB979" i="2"/>
  <c r="DA979" i="2"/>
  <c r="CZ979" i="2"/>
  <c r="CY979" i="2"/>
  <c r="CX979" i="2"/>
  <c r="DC978" i="2"/>
  <c r="DB978" i="2"/>
  <c r="DA978" i="2"/>
  <c r="CZ978" i="2"/>
  <c r="CY978" i="2"/>
  <c r="CX978" i="2"/>
  <c r="DC977" i="2"/>
  <c r="DB977" i="2"/>
  <c r="DA977" i="2"/>
  <c r="CZ977" i="2"/>
  <c r="CY977" i="2"/>
  <c r="CX977" i="2"/>
  <c r="DH976" i="2"/>
  <c r="DC976" i="2"/>
  <c r="DB976" i="2"/>
  <c r="DG976" i="2" s="1"/>
  <c r="DA976" i="2"/>
  <c r="CZ976" i="2"/>
  <c r="CY976" i="2"/>
  <c r="CX976" i="2"/>
  <c r="DC975" i="2"/>
  <c r="DB975" i="2"/>
  <c r="DA975" i="2"/>
  <c r="DF975" i="2" s="1"/>
  <c r="CZ975" i="2"/>
  <c r="CY975" i="2"/>
  <c r="CX975" i="2"/>
  <c r="DC974" i="2"/>
  <c r="DB974" i="2"/>
  <c r="DA974" i="2"/>
  <c r="CZ974" i="2"/>
  <c r="CY974" i="2"/>
  <c r="CX974" i="2"/>
  <c r="DC973" i="2"/>
  <c r="DB973" i="2"/>
  <c r="DA973" i="2"/>
  <c r="CZ973" i="2"/>
  <c r="CY973" i="2"/>
  <c r="CX973" i="2"/>
  <c r="DC972" i="2"/>
  <c r="DB972" i="2"/>
  <c r="DA972" i="2"/>
  <c r="CZ972" i="2"/>
  <c r="CY972" i="2"/>
  <c r="CX972" i="2"/>
  <c r="DC971" i="2"/>
  <c r="DB971" i="2"/>
  <c r="DA971" i="2"/>
  <c r="CZ971" i="2"/>
  <c r="CY971" i="2"/>
  <c r="CX971" i="2"/>
  <c r="DC970" i="2"/>
  <c r="DB970" i="2"/>
  <c r="DA970" i="2"/>
  <c r="CZ970" i="2"/>
  <c r="CY970" i="2"/>
  <c r="CX970" i="2"/>
  <c r="DH969" i="2"/>
  <c r="DG969" i="2"/>
  <c r="DI969" i="2" s="1"/>
  <c r="DC969" i="2"/>
  <c r="DB969" i="2"/>
  <c r="DA969" i="2"/>
  <c r="CZ969" i="2"/>
  <c r="CY969" i="2"/>
  <c r="CX969" i="2"/>
  <c r="DF969" i="2" s="1"/>
  <c r="DC968" i="2"/>
  <c r="DB968" i="2"/>
  <c r="DA968" i="2"/>
  <c r="CZ968" i="2"/>
  <c r="CY968" i="2"/>
  <c r="CX968" i="2"/>
  <c r="DH967" i="2"/>
  <c r="DG967" i="2"/>
  <c r="DF967" i="2"/>
  <c r="DC967" i="2"/>
  <c r="DB967" i="2"/>
  <c r="DA967" i="2"/>
  <c r="CZ967" i="2"/>
  <c r="CY967" i="2"/>
  <c r="CX967" i="2"/>
  <c r="DC966" i="2"/>
  <c r="DB966" i="2"/>
  <c r="DA966" i="2"/>
  <c r="CZ966" i="2"/>
  <c r="CY966" i="2"/>
  <c r="CX966" i="2"/>
  <c r="DC965" i="2"/>
  <c r="DB965" i="2"/>
  <c r="DA965" i="2"/>
  <c r="CZ965" i="2"/>
  <c r="CY965" i="2"/>
  <c r="CX965" i="2"/>
  <c r="DH965" i="2" s="1"/>
  <c r="DH964" i="2"/>
  <c r="DG964" i="2"/>
  <c r="DI964" i="2" s="1"/>
  <c r="DF964" i="2"/>
  <c r="DC964" i="2"/>
  <c r="DB964" i="2"/>
  <c r="DA964" i="2"/>
  <c r="CZ964" i="2"/>
  <c r="CY964" i="2"/>
  <c r="CX964" i="2"/>
  <c r="DC963" i="2"/>
  <c r="DB963" i="2"/>
  <c r="DA963" i="2"/>
  <c r="CZ963" i="2"/>
  <c r="CY963" i="2"/>
  <c r="CX963" i="2"/>
  <c r="DC962" i="2"/>
  <c r="DB962" i="2"/>
  <c r="DA962" i="2"/>
  <c r="CZ962" i="2"/>
  <c r="CY962" i="2"/>
  <c r="CX962" i="2"/>
  <c r="DH961" i="2"/>
  <c r="DG961" i="2"/>
  <c r="DC961" i="2"/>
  <c r="DB961" i="2"/>
  <c r="DA961" i="2"/>
  <c r="CZ961" i="2"/>
  <c r="CY961" i="2"/>
  <c r="CX961" i="2"/>
  <c r="DC960" i="2"/>
  <c r="DB960" i="2"/>
  <c r="DA960" i="2"/>
  <c r="CZ960" i="2"/>
  <c r="CY960" i="2"/>
  <c r="CX960" i="2"/>
  <c r="DC959" i="2"/>
  <c r="DB959" i="2"/>
  <c r="DF959" i="2" s="1"/>
  <c r="DA959" i="2"/>
  <c r="CZ959" i="2"/>
  <c r="CY959" i="2"/>
  <c r="CX959" i="2"/>
  <c r="DC958" i="2"/>
  <c r="DB958" i="2"/>
  <c r="DA958" i="2"/>
  <c r="CZ958" i="2"/>
  <c r="CY958" i="2"/>
  <c r="CX958" i="2"/>
  <c r="DH957" i="2"/>
  <c r="DF957" i="2"/>
  <c r="DC957" i="2"/>
  <c r="DB957" i="2"/>
  <c r="DA957" i="2"/>
  <c r="CZ957" i="2"/>
  <c r="CY957" i="2"/>
  <c r="CX957" i="2"/>
  <c r="DC956" i="2"/>
  <c r="DB956" i="2"/>
  <c r="DG956" i="2" s="1"/>
  <c r="DA956" i="2"/>
  <c r="CZ956" i="2"/>
  <c r="CY956" i="2"/>
  <c r="CX956" i="2"/>
  <c r="DC955" i="2"/>
  <c r="DB955" i="2"/>
  <c r="DA955" i="2"/>
  <c r="CZ955" i="2"/>
  <c r="CY955" i="2"/>
  <c r="CX955" i="2"/>
  <c r="DC954" i="2"/>
  <c r="DB954" i="2"/>
  <c r="DA954" i="2"/>
  <c r="CZ954" i="2"/>
  <c r="CY954" i="2"/>
  <c r="CX954" i="2"/>
  <c r="DC953" i="2"/>
  <c r="DB953" i="2"/>
  <c r="DA953" i="2"/>
  <c r="CZ953" i="2"/>
  <c r="CY953" i="2"/>
  <c r="CX953" i="2"/>
  <c r="DC952" i="2"/>
  <c r="DB952" i="2"/>
  <c r="DA952" i="2"/>
  <c r="CZ952" i="2"/>
  <c r="CY952" i="2"/>
  <c r="CX952" i="2"/>
  <c r="DH951" i="2"/>
  <c r="DG951" i="2"/>
  <c r="DC951" i="2"/>
  <c r="DB951" i="2"/>
  <c r="DA951" i="2"/>
  <c r="CZ951" i="2"/>
  <c r="CY951" i="2"/>
  <c r="CX951" i="2"/>
  <c r="DH950" i="2"/>
  <c r="DG950" i="2"/>
  <c r="DI950" i="2" s="1"/>
  <c r="DF950" i="2"/>
  <c r="DC950" i="2"/>
  <c r="DB950" i="2"/>
  <c r="DA950" i="2"/>
  <c r="CZ950" i="2"/>
  <c r="CY950" i="2"/>
  <c r="CX950" i="2"/>
  <c r="DC949" i="2"/>
  <c r="DB949" i="2"/>
  <c r="DA949" i="2"/>
  <c r="CZ949" i="2"/>
  <c r="CY949" i="2"/>
  <c r="CX949" i="2"/>
  <c r="DC948" i="2"/>
  <c r="DB948" i="2"/>
  <c r="DA948" i="2"/>
  <c r="CZ948" i="2"/>
  <c r="CY948" i="2"/>
  <c r="CX948" i="2"/>
  <c r="DC947" i="2"/>
  <c r="DB947" i="2"/>
  <c r="DA947" i="2"/>
  <c r="CZ947" i="2"/>
  <c r="CY947" i="2"/>
  <c r="CX947" i="2"/>
  <c r="DC946" i="2"/>
  <c r="DB946" i="2"/>
  <c r="DA946" i="2"/>
  <c r="CZ946" i="2"/>
  <c r="CY946" i="2"/>
  <c r="CX946" i="2"/>
  <c r="DH945" i="2"/>
  <c r="DG945" i="2"/>
  <c r="DC945" i="2"/>
  <c r="DB945" i="2"/>
  <c r="DA945" i="2"/>
  <c r="CZ945" i="2"/>
  <c r="CY945" i="2"/>
  <c r="CX945" i="2"/>
  <c r="DC944" i="2"/>
  <c r="DB944" i="2"/>
  <c r="DA944" i="2"/>
  <c r="DF944" i="2" s="1"/>
  <c r="CZ944" i="2"/>
  <c r="CY944" i="2"/>
  <c r="CX944" i="2"/>
  <c r="DC943" i="2"/>
  <c r="DB943" i="2"/>
  <c r="DA943" i="2"/>
  <c r="CZ943" i="2"/>
  <c r="CY943" i="2"/>
  <c r="CX943" i="2"/>
  <c r="DC942" i="2"/>
  <c r="DB942" i="2"/>
  <c r="DA942" i="2"/>
  <c r="CZ942" i="2"/>
  <c r="CY942" i="2"/>
  <c r="CX942" i="2"/>
  <c r="DF941" i="2"/>
  <c r="DC941" i="2"/>
  <c r="DB941" i="2"/>
  <c r="DG941" i="2" s="1"/>
  <c r="DA941" i="2"/>
  <c r="CZ941" i="2"/>
  <c r="CY941" i="2"/>
  <c r="CX941" i="2"/>
  <c r="DC940" i="2"/>
  <c r="DB940" i="2"/>
  <c r="DG940" i="2" s="1"/>
  <c r="DA940" i="2"/>
  <c r="CZ940" i="2"/>
  <c r="CY940" i="2"/>
  <c r="CX940" i="2"/>
  <c r="DC939" i="2"/>
  <c r="DB939" i="2"/>
  <c r="DA939" i="2"/>
  <c r="CZ939" i="2"/>
  <c r="CY939" i="2"/>
  <c r="CX939" i="2"/>
  <c r="DG938" i="2"/>
  <c r="DF938" i="2"/>
  <c r="DC938" i="2"/>
  <c r="DB938" i="2"/>
  <c r="DA938" i="2"/>
  <c r="CZ938" i="2"/>
  <c r="CY938" i="2"/>
  <c r="CX938" i="2"/>
  <c r="DC937" i="2"/>
  <c r="DF937" i="2" s="1"/>
  <c r="DB937" i="2"/>
  <c r="DA937" i="2"/>
  <c r="CZ937" i="2"/>
  <c r="CY937" i="2"/>
  <c r="CX937" i="2"/>
  <c r="DG937" i="2" s="1"/>
  <c r="DC936" i="2"/>
  <c r="DB936" i="2"/>
  <c r="DA936" i="2"/>
  <c r="CZ936" i="2"/>
  <c r="CY936" i="2"/>
  <c r="CX936" i="2"/>
  <c r="DF935" i="2"/>
  <c r="DH935" i="2"/>
  <c r="DC935" i="2"/>
  <c r="DB935" i="2"/>
  <c r="DA935" i="2"/>
  <c r="CZ935" i="2"/>
  <c r="CY935" i="2"/>
  <c r="CX935" i="2"/>
  <c r="DC934" i="2"/>
  <c r="DB934" i="2"/>
  <c r="DA934" i="2"/>
  <c r="CZ934" i="2"/>
  <c r="CY934" i="2"/>
  <c r="CX934" i="2"/>
  <c r="DC933" i="2"/>
  <c r="DB933" i="2"/>
  <c r="DA933" i="2"/>
  <c r="CZ933" i="2"/>
  <c r="CY933" i="2"/>
  <c r="CX933" i="2"/>
  <c r="DC932" i="2"/>
  <c r="DB932" i="2"/>
  <c r="DA932" i="2"/>
  <c r="CZ932" i="2"/>
  <c r="CY932" i="2"/>
  <c r="CX932" i="2"/>
  <c r="DH931" i="2"/>
  <c r="DG931" i="2"/>
  <c r="DI931" i="2" s="1"/>
  <c r="DC931" i="2"/>
  <c r="DB931" i="2"/>
  <c r="DA931" i="2"/>
  <c r="CZ931" i="2"/>
  <c r="DF931" i="2" s="1"/>
  <c r="CY931" i="2"/>
  <c r="CX931" i="2"/>
  <c r="DC930" i="2"/>
  <c r="DB930" i="2"/>
  <c r="DA930" i="2"/>
  <c r="CZ930" i="2"/>
  <c r="CY930" i="2"/>
  <c r="CX930" i="2"/>
  <c r="DC929" i="2"/>
  <c r="DB929" i="2"/>
  <c r="DA929" i="2"/>
  <c r="CZ929" i="2"/>
  <c r="CY929" i="2"/>
  <c r="CX929" i="2"/>
  <c r="DC928" i="2"/>
  <c r="DB928" i="2"/>
  <c r="DA928" i="2"/>
  <c r="CZ928" i="2"/>
  <c r="CY928" i="2"/>
  <c r="CX928" i="2"/>
  <c r="DC927" i="2"/>
  <c r="DB927" i="2"/>
  <c r="DA927" i="2"/>
  <c r="CZ927" i="2"/>
  <c r="CY927" i="2"/>
  <c r="CX927" i="2"/>
  <c r="DH926" i="2"/>
  <c r="DC926" i="2"/>
  <c r="DB926" i="2"/>
  <c r="DA926" i="2"/>
  <c r="CZ926" i="2"/>
  <c r="CY926" i="2"/>
  <c r="CX926" i="2"/>
  <c r="DC925" i="2"/>
  <c r="DB925" i="2"/>
  <c r="DA925" i="2"/>
  <c r="CZ925" i="2"/>
  <c r="CY925" i="2"/>
  <c r="CX925" i="2"/>
  <c r="DC924" i="2"/>
  <c r="DB924" i="2"/>
  <c r="DA924" i="2"/>
  <c r="CZ924" i="2"/>
  <c r="CY924" i="2"/>
  <c r="CX924" i="2"/>
  <c r="DC923" i="2"/>
  <c r="DB923" i="2"/>
  <c r="DA923" i="2"/>
  <c r="CZ923" i="2"/>
  <c r="CY923" i="2"/>
  <c r="CX923" i="2"/>
  <c r="DC922" i="2"/>
  <c r="DB922" i="2"/>
  <c r="DA922" i="2"/>
  <c r="CZ922" i="2"/>
  <c r="CY922" i="2"/>
  <c r="CX922" i="2"/>
  <c r="DG921" i="2"/>
  <c r="DC921" i="2"/>
  <c r="DB921" i="2"/>
  <c r="DA921" i="2"/>
  <c r="CZ921" i="2"/>
  <c r="CY921" i="2"/>
  <c r="CX921" i="2"/>
  <c r="DC920" i="2"/>
  <c r="DB920" i="2"/>
  <c r="DA920" i="2"/>
  <c r="CZ920" i="2"/>
  <c r="CY920" i="2"/>
  <c r="CX920" i="2"/>
  <c r="DF919" i="2"/>
  <c r="DC919" i="2"/>
  <c r="DB919" i="2"/>
  <c r="DA919" i="2"/>
  <c r="CZ919" i="2"/>
  <c r="CY919" i="2"/>
  <c r="CX919" i="2"/>
  <c r="DC918" i="2"/>
  <c r="DB918" i="2"/>
  <c r="DA918" i="2"/>
  <c r="CZ918" i="2"/>
  <c r="DF918" i="2" s="1"/>
  <c r="CY918" i="2"/>
  <c r="CX918" i="2"/>
  <c r="DC917" i="2"/>
  <c r="DB917" i="2"/>
  <c r="DA917" i="2"/>
  <c r="CZ917" i="2"/>
  <c r="CY917" i="2"/>
  <c r="CX917" i="2"/>
  <c r="DH916" i="2"/>
  <c r="DG916" i="2"/>
  <c r="DF916" i="2"/>
  <c r="DC916" i="2"/>
  <c r="DB916" i="2"/>
  <c r="DA916" i="2"/>
  <c r="CZ916" i="2"/>
  <c r="CY916" i="2"/>
  <c r="CX916" i="2"/>
  <c r="DC915" i="2"/>
  <c r="DB915" i="2"/>
  <c r="DA915" i="2"/>
  <c r="CZ915" i="2"/>
  <c r="CY915" i="2"/>
  <c r="CX915" i="2"/>
  <c r="DC914" i="2"/>
  <c r="DB914" i="2"/>
  <c r="DA914" i="2"/>
  <c r="CZ914" i="2"/>
  <c r="CY914" i="2"/>
  <c r="CX914" i="2"/>
  <c r="DC913" i="2"/>
  <c r="DB913" i="2"/>
  <c r="DA913" i="2"/>
  <c r="CZ913" i="2"/>
  <c r="CY913" i="2"/>
  <c r="CX913" i="2"/>
  <c r="DH912" i="2"/>
  <c r="DG912" i="2"/>
  <c r="DC912" i="2"/>
  <c r="DB912" i="2"/>
  <c r="DA912" i="2"/>
  <c r="CZ912" i="2"/>
  <c r="CY912" i="2"/>
  <c r="CX912" i="2"/>
  <c r="DC911" i="2"/>
  <c r="DB911" i="2"/>
  <c r="DA911" i="2"/>
  <c r="CZ911" i="2"/>
  <c r="CY911" i="2"/>
  <c r="CX911" i="2"/>
  <c r="DC910" i="2"/>
  <c r="DB910" i="2"/>
  <c r="DA910" i="2"/>
  <c r="CZ910" i="2"/>
  <c r="CY910" i="2"/>
  <c r="CX910" i="2"/>
  <c r="DC909" i="2"/>
  <c r="DB909" i="2"/>
  <c r="DA909" i="2"/>
  <c r="CZ909" i="2"/>
  <c r="CY909" i="2"/>
  <c r="CX909" i="2"/>
  <c r="DC908" i="2"/>
  <c r="DB908" i="2"/>
  <c r="DA908" i="2"/>
  <c r="CZ908" i="2"/>
  <c r="CY908" i="2"/>
  <c r="CX908" i="2"/>
  <c r="DC907" i="2"/>
  <c r="DB907" i="2"/>
  <c r="DA907" i="2"/>
  <c r="CZ907" i="2"/>
  <c r="CY907" i="2"/>
  <c r="CX907" i="2"/>
  <c r="DC906" i="2"/>
  <c r="DB906" i="2"/>
  <c r="DA906" i="2"/>
  <c r="CZ906" i="2"/>
  <c r="CY906" i="2"/>
  <c r="CX906" i="2"/>
  <c r="DH905" i="2"/>
  <c r="DC905" i="2"/>
  <c r="DB905" i="2"/>
  <c r="DA905" i="2"/>
  <c r="CZ905" i="2"/>
  <c r="CY905" i="2"/>
  <c r="CX905" i="2"/>
  <c r="DC904" i="2"/>
  <c r="DB904" i="2"/>
  <c r="DA904" i="2"/>
  <c r="CZ904" i="2"/>
  <c r="CY904" i="2"/>
  <c r="CX904" i="2"/>
  <c r="DH903" i="2"/>
  <c r="DG903" i="2"/>
  <c r="DF903" i="2"/>
  <c r="DC903" i="2"/>
  <c r="DB903" i="2"/>
  <c r="DA903" i="2"/>
  <c r="CZ903" i="2"/>
  <c r="CY903" i="2"/>
  <c r="CX903" i="2"/>
  <c r="DC902" i="2"/>
  <c r="DB902" i="2"/>
  <c r="DA902" i="2"/>
  <c r="CZ902" i="2"/>
  <c r="CY902" i="2"/>
  <c r="CX902" i="2"/>
  <c r="DC901" i="2"/>
  <c r="DB901" i="2"/>
  <c r="DA901" i="2"/>
  <c r="CZ901" i="2"/>
  <c r="CY901" i="2"/>
  <c r="CX901" i="2"/>
  <c r="DH900" i="2"/>
  <c r="DG900" i="2"/>
  <c r="DI900" i="2" s="1"/>
  <c r="DF900" i="2"/>
  <c r="DC900" i="2"/>
  <c r="DB900" i="2"/>
  <c r="DA900" i="2"/>
  <c r="CZ900" i="2"/>
  <c r="CY900" i="2"/>
  <c r="CX900" i="2"/>
  <c r="DG899" i="2"/>
  <c r="DF899" i="2"/>
  <c r="DC899" i="2"/>
  <c r="DB899" i="2"/>
  <c r="DA899" i="2"/>
  <c r="CZ899" i="2"/>
  <c r="DH899" i="2" s="1"/>
  <c r="CY899" i="2"/>
  <c r="CX899" i="2"/>
  <c r="DC898" i="2"/>
  <c r="DB898" i="2"/>
  <c r="DA898" i="2"/>
  <c r="CZ898" i="2"/>
  <c r="CY898" i="2"/>
  <c r="CX898" i="2"/>
  <c r="DH897" i="2"/>
  <c r="DG897" i="2"/>
  <c r="DC897" i="2"/>
  <c r="DB897" i="2"/>
  <c r="DA897" i="2"/>
  <c r="CZ897" i="2"/>
  <c r="CY897" i="2"/>
  <c r="CX897" i="2"/>
  <c r="DC896" i="2"/>
  <c r="DB896" i="2"/>
  <c r="DA896" i="2"/>
  <c r="CZ896" i="2"/>
  <c r="CY896" i="2"/>
  <c r="CX896" i="2"/>
  <c r="DF895" i="2"/>
  <c r="DC895" i="2"/>
  <c r="DB895" i="2"/>
  <c r="DA895" i="2"/>
  <c r="CZ895" i="2"/>
  <c r="CY895" i="2"/>
  <c r="CX895" i="2"/>
  <c r="DC894" i="2"/>
  <c r="DB894" i="2"/>
  <c r="DA894" i="2"/>
  <c r="CZ894" i="2"/>
  <c r="CY894" i="2"/>
  <c r="CX894" i="2"/>
  <c r="DH893" i="2"/>
  <c r="DF893" i="2"/>
  <c r="DC893" i="2"/>
  <c r="DB893" i="2"/>
  <c r="DA893" i="2"/>
  <c r="CZ893" i="2"/>
  <c r="CY893" i="2"/>
  <c r="CX893" i="2"/>
  <c r="DC892" i="2"/>
  <c r="DB892" i="2"/>
  <c r="DA892" i="2"/>
  <c r="CZ892" i="2"/>
  <c r="CY892" i="2"/>
  <c r="CX892" i="2"/>
  <c r="DC891" i="2"/>
  <c r="DB891" i="2"/>
  <c r="DA891" i="2"/>
  <c r="CZ891" i="2"/>
  <c r="CY891" i="2"/>
  <c r="CX891" i="2"/>
  <c r="DF890" i="2"/>
  <c r="DC890" i="2"/>
  <c r="DB890" i="2"/>
  <c r="DA890" i="2"/>
  <c r="CZ890" i="2"/>
  <c r="CY890" i="2"/>
  <c r="CX890" i="2"/>
  <c r="DC889" i="2"/>
  <c r="DB889" i="2"/>
  <c r="DA889" i="2"/>
  <c r="CZ889" i="2"/>
  <c r="CY889" i="2"/>
  <c r="CX889" i="2"/>
  <c r="DC888" i="2"/>
  <c r="DB888" i="2"/>
  <c r="DA888" i="2"/>
  <c r="CZ888" i="2"/>
  <c r="CY888" i="2"/>
  <c r="CX888" i="2"/>
  <c r="DH887" i="2"/>
  <c r="DG887" i="2"/>
  <c r="DC887" i="2"/>
  <c r="DB887" i="2"/>
  <c r="DA887" i="2"/>
  <c r="CZ887" i="2"/>
  <c r="CY887" i="2"/>
  <c r="CX887" i="2"/>
  <c r="DH886" i="2"/>
  <c r="DG886" i="2"/>
  <c r="DF886" i="2"/>
  <c r="DC886" i="2"/>
  <c r="DB886" i="2"/>
  <c r="DA886" i="2"/>
  <c r="CZ886" i="2"/>
  <c r="CY886" i="2"/>
  <c r="CX886" i="2"/>
  <c r="DC885" i="2"/>
  <c r="DB885" i="2"/>
  <c r="DA885" i="2"/>
  <c r="CZ885" i="2"/>
  <c r="CY885" i="2"/>
  <c r="CX885" i="2"/>
  <c r="DC884" i="2"/>
  <c r="DB884" i="2"/>
  <c r="DA884" i="2"/>
  <c r="CZ884" i="2"/>
  <c r="CY884" i="2"/>
  <c r="CX884" i="2"/>
  <c r="DC883" i="2"/>
  <c r="DB883" i="2"/>
  <c r="DA883" i="2"/>
  <c r="CZ883" i="2"/>
  <c r="CY883" i="2"/>
  <c r="CX883" i="2"/>
  <c r="DC882" i="2"/>
  <c r="DB882" i="2"/>
  <c r="DA882" i="2"/>
  <c r="CZ882" i="2"/>
  <c r="CY882" i="2"/>
  <c r="CX882" i="2"/>
  <c r="DH881" i="2"/>
  <c r="DG881" i="2"/>
  <c r="DC881" i="2"/>
  <c r="DB881" i="2"/>
  <c r="DA881" i="2"/>
  <c r="CZ881" i="2"/>
  <c r="CY881" i="2"/>
  <c r="CX881" i="2"/>
  <c r="DG880" i="2"/>
  <c r="DC880" i="2"/>
  <c r="DB880" i="2"/>
  <c r="DA880" i="2"/>
  <c r="CZ880" i="2"/>
  <c r="CY880" i="2"/>
  <c r="CX880" i="2"/>
  <c r="DC879" i="2"/>
  <c r="DB879" i="2"/>
  <c r="DA879" i="2"/>
  <c r="CZ879" i="2"/>
  <c r="CY879" i="2"/>
  <c r="CX879" i="2"/>
  <c r="DH878" i="2"/>
  <c r="DC878" i="2"/>
  <c r="DB878" i="2"/>
  <c r="DA878" i="2"/>
  <c r="CZ878" i="2"/>
  <c r="CY878" i="2"/>
  <c r="CX878" i="2"/>
  <c r="DF877" i="2"/>
  <c r="DC877" i="2"/>
  <c r="DB877" i="2"/>
  <c r="DG877" i="2" s="1"/>
  <c r="DA877" i="2"/>
  <c r="CZ877" i="2"/>
  <c r="CY877" i="2"/>
  <c r="CX877" i="2"/>
  <c r="DG876" i="2"/>
  <c r="DF876" i="2"/>
  <c r="DC876" i="2"/>
  <c r="DB876" i="2"/>
  <c r="DA876" i="2"/>
  <c r="CZ876" i="2"/>
  <c r="CY876" i="2"/>
  <c r="CX876" i="2"/>
  <c r="DC875" i="2"/>
  <c r="DB875" i="2"/>
  <c r="DA875" i="2"/>
  <c r="CZ875" i="2"/>
  <c r="CY875" i="2"/>
  <c r="CX875" i="2"/>
  <c r="DG874" i="2"/>
  <c r="DF874" i="2"/>
  <c r="DC874" i="2"/>
  <c r="DB874" i="2"/>
  <c r="DA874" i="2"/>
  <c r="CZ874" i="2"/>
  <c r="CY874" i="2"/>
  <c r="CX874" i="2"/>
  <c r="DC873" i="2"/>
  <c r="DB873" i="2"/>
  <c r="DA873" i="2"/>
  <c r="CZ873" i="2"/>
  <c r="CY873" i="2"/>
  <c r="CX873" i="2"/>
  <c r="DC872" i="2"/>
  <c r="DB872" i="2"/>
  <c r="DA872" i="2"/>
  <c r="CZ872" i="2"/>
  <c r="CY872" i="2"/>
  <c r="CX872" i="2"/>
  <c r="DG871" i="2"/>
  <c r="DF871" i="2"/>
  <c r="DH871" i="2"/>
  <c r="DC871" i="2"/>
  <c r="DB871" i="2"/>
  <c r="DA871" i="2"/>
  <c r="CZ871" i="2"/>
  <c r="CY871" i="2"/>
  <c r="CX871" i="2"/>
  <c r="DC870" i="2"/>
  <c r="DB870" i="2"/>
  <c r="DA870" i="2"/>
  <c r="CZ870" i="2"/>
  <c r="CY870" i="2"/>
  <c r="CX870" i="2"/>
  <c r="DC869" i="2"/>
  <c r="DB869" i="2"/>
  <c r="DA869" i="2"/>
  <c r="CZ869" i="2"/>
  <c r="CY869" i="2"/>
  <c r="CX869" i="2"/>
  <c r="DC868" i="2"/>
  <c r="DB868" i="2"/>
  <c r="DA868" i="2"/>
  <c r="CZ868" i="2"/>
  <c r="CY868" i="2"/>
  <c r="CX868" i="2"/>
  <c r="DH867" i="2"/>
  <c r="DG867" i="2"/>
  <c r="DC867" i="2"/>
  <c r="DB867" i="2"/>
  <c r="DA867" i="2"/>
  <c r="CZ867" i="2"/>
  <c r="DF867" i="2" s="1"/>
  <c r="CY867" i="2"/>
  <c r="CX867" i="2"/>
  <c r="DC866" i="2"/>
  <c r="DB866" i="2"/>
  <c r="DA866" i="2"/>
  <c r="CZ866" i="2"/>
  <c r="CY866" i="2"/>
  <c r="CX866" i="2"/>
  <c r="DC865" i="2"/>
  <c r="DB865" i="2"/>
  <c r="DA865" i="2"/>
  <c r="CZ865" i="2"/>
  <c r="CY865" i="2"/>
  <c r="CX865" i="2"/>
  <c r="DC864" i="2"/>
  <c r="DB864" i="2"/>
  <c r="DA864" i="2"/>
  <c r="CZ864" i="2"/>
  <c r="CY864" i="2"/>
  <c r="CX864" i="2"/>
  <c r="DC863" i="2"/>
  <c r="DB863" i="2"/>
  <c r="DA863" i="2"/>
  <c r="CZ863" i="2"/>
  <c r="CY863" i="2"/>
  <c r="CX863" i="2"/>
  <c r="DH862" i="2"/>
  <c r="DC862" i="2"/>
  <c r="DB862" i="2"/>
  <c r="DA862" i="2"/>
  <c r="CZ862" i="2"/>
  <c r="CY862" i="2"/>
  <c r="CX862" i="2"/>
  <c r="DF861" i="2"/>
  <c r="DC861" i="2"/>
  <c r="DB861" i="2"/>
  <c r="DA861" i="2"/>
  <c r="CZ861" i="2"/>
  <c r="CY861" i="2"/>
  <c r="CX861" i="2"/>
  <c r="DG860" i="2"/>
  <c r="DC860" i="2"/>
  <c r="DB860" i="2"/>
  <c r="DA860" i="2"/>
  <c r="CZ860" i="2"/>
  <c r="CY860" i="2"/>
  <c r="CX860" i="2"/>
  <c r="DC859" i="2"/>
  <c r="DB859" i="2"/>
  <c r="DA859" i="2"/>
  <c r="CZ859" i="2"/>
  <c r="CY859" i="2"/>
  <c r="CX859" i="2"/>
  <c r="DC858" i="2"/>
  <c r="DB858" i="2"/>
  <c r="DA858" i="2"/>
  <c r="CZ858" i="2"/>
  <c r="CY858" i="2"/>
  <c r="CX858" i="2"/>
  <c r="DG857" i="2"/>
  <c r="DC857" i="2"/>
  <c r="DH857" i="2" s="1"/>
  <c r="DB857" i="2"/>
  <c r="DA857" i="2"/>
  <c r="CZ857" i="2"/>
  <c r="CY857" i="2"/>
  <c r="CX857" i="2"/>
  <c r="DC856" i="2"/>
  <c r="DB856" i="2"/>
  <c r="DA856" i="2"/>
  <c r="CZ856" i="2"/>
  <c r="CY856" i="2"/>
  <c r="CX856" i="2"/>
  <c r="DH855" i="2"/>
  <c r="DG855" i="2"/>
  <c r="DF855" i="2"/>
  <c r="DC855" i="2"/>
  <c r="DB855" i="2"/>
  <c r="DA855" i="2"/>
  <c r="CZ855" i="2"/>
  <c r="CY855" i="2"/>
  <c r="CX855" i="2"/>
  <c r="DG854" i="2"/>
  <c r="DC854" i="2"/>
  <c r="DB854" i="2"/>
  <c r="DA854" i="2"/>
  <c r="CZ854" i="2"/>
  <c r="CY854" i="2"/>
  <c r="CX854" i="2"/>
  <c r="DC853" i="2"/>
  <c r="DB853" i="2"/>
  <c r="DA853" i="2"/>
  <c r="CZ853" i="2"/>
  <c r="CY853" i="2"/>
  <c r="CX853" i="2"/>
  <c r="DH852" i="2"/>
  <c r="DG852" i="2"/>
  <c r="DF852" i="2"/>
  <c r="DC852" i="2"/>
  <c r="DB852" i="2"/>
  <c r="DA852" i="2"/>
  <c r="CZ852" i="2"/>
  <c r="CY852" i="2"/>
  <c r="CX852" i="2"/>
  <c r="DC851" i="2"/>
  <c r="DB851" i="2"/>
  <c r="DA851" i="2"/>
  <c r="CZ851" i="2"/>
  <c r="CY851" i="2"/>
  <c r="CX851" i="2"/>
  <c r="DC850" i="2"/>
  <c r="DB850" i="2"/>
  <c r="DA850" i="2"/>
  <c r="CZ850" i="2"/>
  <c r="CY850" i="2"/>
  <c r="CX850" i="2"/>
  <c r="DC849" i="2"/>
  <c r="DB849" i="2"/>
  <c r="DA849" i="2"/>
  <c r="CZ849" i="2"/>
  <c r="CY849" i="2"/>
  <c r="CX849" i="2"/>
  <c r="DH848" i="2"/>
  <c r="DG848" i="2"/>
  <c r="DC848" i="2"/>
  <c r="DB848" i="2"/>
  <c r="DA848" i="2"/>
  <c r="CZ848" i="2"/>
  <c r="CY848" i="2"/>
  <c r="CX848" i="2"/>
  <c r="DC847" i="2"/>
  <c r="DF847" i="2" s="1"/>
  <c r="DB847" i="2"/>
  <c r="DA847" i="2"/>
  <c r="CZ847" i="2"/>
  <c r="CY847" i="2"/>
  <c r="CX847" i="2"/>
  <c r="DC846" i="2"/>
  <c r="DB846" i="2"/>
  <c r="DA846" i="2"/>
  <c r="CZ846" i="2"/>
  <c r="CY846" i="2"/>
  <c r="CX846" i="2"/>
  <c r="DH845" i="2"/>
  <c r="DF845" i="2"/>
  <c r="DC845" i="2"/>
  <c r="DB845" i="2"/>
  <c r="DA845" i="2"/>
  <c r="CZ845" i="2"/>
  <c r="CY845" i="2"/>
  <c r="CX845" i="2"/>
  <c r="DC844" i="2"/>
  <c r="DB844" i="2"/>
  <c r="DA844" i="2"/>
  <c r="CZ844" i="2"/>
  <c r="CY844" i="2"/>
  <c r="CX844" i="2"/>
  <c r="DC843" i="2"/>
  <c r="DB843" i="2"/>
  <c r="DA843" i="2"/>
  <c r="CZ843" i="2"/>
  <c r="CY843" i="2"/>
  <c r="CX843" i="2"/>
  <c r="DC842" i="2"/>
  <c r="DB842" i="2"/>
  <c r="DA842" i="2"/>
  <c r="CZ842" i="2"/>
  <c r="CY842" i="2"/>
  <c r="CX842" i="2"/>
  <c r="DH841" i="2"/>
  <c r="DG841" i="2"/>
  <c r="DF841" i="2"/>
  <c r="DC841" i="2"/>
  <c r="DB841" i="2"/>
  <c r="DA841" i="2"/>
  <c r="CZ841" i="2"/>
  <c r="CY841" i="2"/>
  <c r="CX841" i="2"/>
  <c r="DC840" i="2"/>
  <c r="DB840" i="2"/>
  <c r="DA840" i="2"/>
  <c r="CZ840" i="2"/>
  <c r="CY840" i="2"/>
  <c r="CX840" i="2"/>
  <c r="DH839" i="2"/>
  <c r="DG839" i="2"/>
  <c r="DF839" i="2"/>
  <c r="DC839" i="2"/>
  <c r="DB839" i="2"/>
  <c r="DA839" i="2"/>
  <c r="CZ839" i="2"/>
  <c r="CY839" i="2"/>
  <c r="CX839" i="2"/>
  <c r="DC838" i="2"/>
  <c r="DB838" i="2"/>
  <c r="DA838" i="2"/>
  <c r="CZ838" i="2"/>
  <c r="CY838" i="2"/>
  <c r="CX838" i="2"/>
  <c r="DC837" i="2"/>
  <c r="DB837" i="2"/>
  <c r="DA837" i="2"/>
  <c r="CZ837" i="2"/>
  <c r="CY837" i="2"/>
  <c r="CX837" i="2"/>
  <c r="DH836" i="2"/>
  <c r="DG836" i="2"/>
  <c r="DI836" i="2" s="1"/>
  <c r="DF836" i="2"/>
  <c r="DC836" i="2"/>
  <c r="DB836" i="2"/>
  <c r="DA836" i="2"/>
  <c r="CZ836" i="2"/>
  <c r="CY836" i="2"/>
  <c r="CX836" i="2"/>
  <c r="DH835" i="2"/>
  <c r="DG835" i="2"/>
  <c r="DF835" i="2"/>
  <c r="DC835" i="2"/>
  <c r="DB835" i="2"/>
  <c r="DA835" i="2"/>
  <c r="CZ835" i="2"/>
  <c r="CY835" i="2"/>
  <c r="CX835" i="2"/>
  <c r="DC834" i="2"/>
  <c r="DB834" i="2"/>
  <c r="DA834" i="2"/>
  <c r="CZ834" i="2"/>
  <c r="CY834" i="2"/>
  <c r="CX834" i="2"/>
  <c r="DC833" i="2"/>
  <c r="DB833" i="2"/>
  <c r="DA833" i="2"/>
  <c r="CZ833" i="2"/>
  <c r="CY833" i="2"/>
  <c r="CX833" i="2"/>
  <c r="DC832" i="2"/>
  <c r="DB832" i="2"/>
  <c r="DA832" i="2"/>
  <c r="CZ832" i="2"/>
  <c r="CY832" i="2"/>
  <c r="CX832" i="2"/>
  <c r="DF831" i="2"/>
  <c r="DC831" i="2"/>
  <c r="DB831" i="2"/>
  <c r="DA831" i="2"/>
  <c r="CZ831" i="2"/>
  <c r="CY831" i="2"/>
  <c r="CX831" i="2"/>
  <c r="DC830" i="2"/>
  <c r="DB830" i="2"/>
  <c r="DA830" i="2"/>
  <c r="CZ830" i="2"/>
  <c r="CY830" i="2"/>
  <c r="CX830" i="2"/>
  <c r="DH829" i="2"/>
  <c r="DF829" i="2"/>
  <c r="DC829" i="2"/>
  <c r="DB829" i="2"/>
  <c r="DA829" i="2"/>
  <c r="CZ829" i="2"/>
  <c r="CY829" i="2"/>
  <c r="CX829" i="2"/>
  <c r="DC828" i="2"/>
  <c r="DB828" i="2"/>
  <c r="DA828" i="2"/>
  <c r="CZ828" i="2"/>
  <c r="CY828" i="2"/>
  <c r="CX828" i="2"/>
  <c r="DC827" i="2"/>
  <c r="DB827" i="2"/>
  <c r="DA827" i="2"/>
  <c r="CZ827" i="2"/>
  <c r="CY827" i="2"/>
  <c r="CX827" i="2"/>
  <c r="DC826" i="2"/>
  <c r="DB826" i="2"/>
  <c r="DA826" i="2"/>
  <c r="CZ826" i="2"/>
  <c r="CY826" i="2"/>
  <c r="CX826" i="2"/>
  <c r="DC825" i="2"/>
  <c r="DB825" i="2"/>
  <c r="DA825" i="2"/>
  <c r="CZ825" i="2"/>
  <c r="CY825" i="2"/>
  <c r="CX825" i="2"/>
  <c r="DC824" i="2"/>
  <c r="DB824" i="2"/>
  <c r="DA824" i="2"/>
  <c r="CZ824" i="2"/>
  <c r="CY824" i="2"/>
  <c r="CX824" i="2"/>
  <c r="DH823" i="2"/>
  <c r="DG823" i="2"/>
  <c r="DC823" i="2"/>
  <c r="DB823" i="2"/>
  <c r="DA823" i="2"/>
  <c r="CZ823" i="2"/>
  <c r="CY823" i="2"/>
  <c r="CX823" i="2"/>
  <c r="DH822" i="2"/>
  <c r="DG822" i="2"/>
  <c r="DF822" i="2"/>
  <c r="DC822" i="2"/>
  <c r="DB822" i="2"/>
  <c r="DA822" i="2"/>
  <c r="CZ822" i="2"/>
  <c r="CY822" i="2"/>
  <c r="CX822" i="2"/>
  <c r="DC821" i="2"/>
  <c r="DB821" i="2"/>
  <c r="DA821" i="2"/>
  <c r="CZ821" i="2"/>
  <c r="CY821" i="2"/>
  <c r="CX821" i="2"/>
  <c r="DH821" i="2" s="1"/>
  <c r="DH820" i="2"/>
  <c r="DC820" i="2"/>
  <c r="DB820" i="2"/>
  <c r="DA820" i="2"/>
  <c r="CZ820" i="2"/>
  <c r="CY820" i="2"/>
  <c r="CX820" i="2"/>
  <c r="DC819" i="2"/>
  <c r="DB819" i="2"/>
  <c r="DA819" i="2"/>
  <c r="CZ819" i="2"/>
  <c r="CY819" i="2"/>
  <c r="CX819" i="2"/>
  <c r="DC818" i="2"/>
  <c r="DB818" i="2"/>
  <c r="DA818" i="2"/>
  <c r="CZ818" i="2"/>
  <c r="CY818" i="2"/>
  <c r="CX818" i="2"/>
  <c r="DH817" i="2"/>
  <c r="DG817" i="2"/>
  <c r="DC817" i="2"/>
  <c r="DB817" i="2"/>
  <c r="DA817" i="2"/>
  <c r="CZ817" i="2"/>
  <c r="CY817" i="2"/>
  <c r="CX817" i="2"/>
  <c r="DC816" i="2"/>
  <c r="DB816" i="2"/>
  <c r="DA816" i="2"/>
  <c r="CZ816" i="2"/>
  <c r="CY816" i="2"/>
  <c r="CX816" i="2"/>
  <c r="DF815" i="2"/>
  <c r="DC815" i="2"/>
  <c r="DB815" i="2"/>
  <c r="DA815" i="2"/>
  <c r="CZ815" i="2"/>
  <c r="CY815" i="2"/>
  <c r="CX815" i="2"/>
  <c r="DC814" i="2"/>
  <c r="DB814" i="2"/>
  <c r="DA814" i="2"/>
  <c r="CZ814" i="2"/>
  <c r="CY814" i="2"/>
  <c r="CX814" i="2"/>
  <c r="DF813" i="2"/>
  <c r="DC813" i="2"/>
  <c r="DB813" i="2"/>
  <c r="DG813" i="2" s="1"/>
  <c r="DA813" i="2"/>
  <c r="CZ813" i="2"/>
  <c r="CY813" i="2"/>
  <c r="CX813" i="2"/>
  <c r="DC812" i="2"/>
  <c r="DB812" i="2"/>
  <c r="DA812" i="2"/>
  <c r="CZ812" i="2"/>
  <c r="CY812" i="2"/>
  <c r="CX812" i="2"/>
  <c r="DC811" i="2"/>
  <c r="DB811" i="2"/>
  <c r="DA811" i="2"/>
  <c r="CZ811" i="2"/>
  <c r="CY811" i="2"/>
  <c r="CX811" i="2"/>
  <c r="DC810" i="2"/>
  <c r="DB810" i="2"/>
  <c r="DA810" i="2"/>
  <c r="CZ810" i="2"/>
  <c r="CY810" i="2"/>
  <c r="CX810" i="2"/>
  <c r="DG809" i="2"/>
  <c r="DF809" i="2"/>
  <c r="DC809" i="2"/>
  <c r="DB809" i="2"/>
  <c r="DA809" i="2"/>
  <c r="CZ809" i="2"/>
  <c r="CY809" i="2"/>
  <c r="CX809" i="2"/>
  <c r="DC808" i="2"/>
  <c r="DB808" i="2"/>
  <c r="DA808" i="2"/>
  <c r="CZ808" i="2"/>
  <c r="CY808" i="2"/>
  <c r="CX808" i="2"/>
  <c r="DH807" i="2"/>
  <c r="DG807" i="2"/>
  <c r="DF807" i="2"/>
  <c r="DC807" i="2"/>
  <c r="DB807" i="2"/>
  <c r="DA807" i="2"/>
  <c r="CZ807" i="2"/>
  <c r="CY807" i="2"/>
  <c r="CX807" i="2"/>
  <c r="DG806" i="2"/>
  <c r="DC806" i="2"/>
  <c r="DB806" i="2"/>
  <c r="DA806" i="2"/>
  <c r="CZ806" i="2"/>
  <c r="CY806" i="2"/>
  <c r="CX806" i="2"/>
  <c r="DC805" i="2"/>
  <c r="DB805" i="2"/>
  <c r="DA805" i="2"/>
  <c r="CZ805" i="2"/>
  <c r="CY805" i="2"/>
  <c r="CX805" i="2"/>
  <c r="DC804" i="2"/>
  <c r="DB804" i="2"/>
  <c r="DA804" i="2"/>
  <c r="CZ804" i="2"/>
  <c r="CY804" i="2"/>
  <c r="CX804" i="2"/>
  <c r="DH803" i="2"/>
  <c r="DG803" i="2"/>
  <c r="DI803" i="2" s="1"/>
  <c r="DC803" i="2"/>
  <c r="DB803" i="2"/>
  <c r="DA803" i="2"/>
  <c r="CZ803" i="2"/>
  <c r="DF803" i="2" s="1"/>
  <c r="CY803" i="2"/>
  <c r="CX803" i="2"/>
  <c r="DC802" i="2"/>
  <c r="DB802" i="2"/>
  <c r="DA802" i="2"/>
  <c r="CZ802" i="2"/>
  <c r="CY802" i="2"/>
  <c r="CX802" i="2"/>
  <c r="DC801" i="2"/>
  <c r="DB801" i="2"/>
  <c r="DA801" i="2"/>
  <c r="CZ801" i="2"/>
  <c r="CY801" i="2"/>
  <c r="CX801" i="2"/>
  <c r="DH800" i="2"/>
  <c r="DG800" i="2"/>
  <c r="DI800" i="2" s="1"/>
  <c r="DC800" i="2"/>
  <c r="DB800" i="2"/>
  <c r="DA800" i="2"/>
  <c r="DF800" i="2" s="1"/>
  <c r="CZ800" i="2"/>
  <c r="CY800" i="2"/>
  <c r="CX800" i="2"/>
  <c r="DC799" i="2"/>
  <c r="DB799" i="2"/>
  <c r="DA799" i="2"/>
  <c r="CZ799" i="2"/>
  <c r="CY799" i="2"/>
  <c r="CX799" i="2"/>
  <c r="DH798" i="2"/>
  <c r="DC798" i="2"/>
  <c r="DB798" i="2"/>
  <c r="DA798" i="2"/>
  <c r="CZ798" i="2"/>
  <c r="CY798" i="2"/>
  <c r="CX798" i="2"/>
  <c r="DC797" i="2"/>
  <c r="DB797" i="2"/>
  <c r="DA797" i="2"/>
  <c r="CZ797" i="2"/>
  <c r="CY797" i="2"/>
  <c r="CX797" i="2"/>
  <c r="DG796" i="2"/>
  <c r="DF796" i="2"/>
  <c r="DC796" i="2"/>
  <c r="DB796" i="2"/>
  <c r="DA796" i="2"/>
  <c r="CZ796" i="2"/>
  <c r="CY796" i="2"/>
  <c r="CX796" i="2"/>
  <c r="DC795" i="2"/>
  <c r="DB795" i="2"/>
  <c r="DA795" i="2"/>
  <c r="CZ795" i="2"/>
  <c r="CY795" i="2"/>
  <c r="CX795" i="2"/>
  <c r="DC794" i="2"/>
  <c r="DB794" i="2"/>
  <c r="DA794" i="2"/>
  <c r="CZ794" i="2"/>
  <c r="CY794" i="2"/>
  <c r="CX794" i="2"/>
  <c r="DC793" i="2"/>
  <c r="DB793" i="2"/>
  <c r="DA793" i="2"/>
  <c r="CZ793" i="2"/>
  <c r="CY793" i="2"/>
  <c r="CX793" i="2"/>
  <c r="DC792" i="2"/>
  <c r="DB792" i="2"/>
  <c r="DA792" i="2"/>
  <c r="CZ792" i="2"/>
  <c r="CY792" i="2"/>
  <c r="CX792" i="2"/>
  <c r="DH791" i="2"/>
  <c r="DG791" i="2"/>
  <c r="DF791" i="2"/>
  <c r="DC791" i="2"/>
  <c r="DB791" i="2"/>
  <c r="DA791" i="2"/>
  <c r="CZ791" i="2"/>
  <c r="CY791" i="2"/>
  <c r="CX791" i="2"/>
  <c r="DG790" i="2"/>
  <c r="DC790" i="2"/>
  <c r="DB790" i="2"/>
  <c r="DA790" i="2"/>
  <c r="CZ790" i="2"/>
  <c r="CY790" i="2"/>
  <c r="CX790" i="2"/>
  <c r="DC789" i="2"/>
  <c r="DB789" i="2"/>
  <c r="DA789" i="2"/>
  <c r="CZ789" i="2"/>
  <c r="CY789" i="2"/>
  <c r="CX789" i="2"/>
  <c r="DH788" i="2"/>
  <c r="DG788" i="2"/>
  <c r="DF788" i="2"/>
  <c r="DC788" i="2"/>
  <c r="DB788" i="2"/>
  <c r="DA788" i="2"/>
  <c r="CZ788" i="2"/>
  <c r="CY788" i="2"/>
  <c r="CX788" i="2"/>
  <c r="DC787" i="2"/>
  <c r="DB787" i="2"/>
  <c r="DA787" i="2"/>
  <c r="CZ787" i="2"/>
  <c r="CY787" i="2"/>
  <c r="CX787" i="2"/>
  <c r="DC786" i="2"/>
  <c r="DB786" i="2"/>
  <c r="DA786" i="2"/>
  <c r="CZ786" i="2"/>
  <c r="CY786" i="2"/>
  <c r="CX786" i="2"/>
  <c r="DC785" i="2"/>
  <c r="DB785" i="2"/>
  <c r="DA785" i="2"/>
  <c r="CZ785" i="2"/>
  <c r="CY785" i="2"/>
  <c r="CX785" i="2"/>
  <c r="DH784" i="2"/>
  <c r="DG784" i="2"/>
  <c r="DC784" i="2"/>
  <c r="DB784" i="2"/>
  <c r="DA784" i="2"/>
  <c r="CZ784" i="2"/>
  <c r="CY784" i="2"/>
  <c r="CX784" i="2"/>
  <c r="DC783" i="2"/>
  <c r="DB783" i="2"/>
  <c r="DA783" i="2"/>
  <c r="CZ783" i="2"/>
  <c r="CY783" i="2"/>
  <c r="CX783" i="2"/>
  <c r="DC782" i="2"/>
  <c r="DB782" i="2"/>
  <c r="DA782" i="2"/>
  <c r="CZ782" i="2"/>
  <c r="CY782" i="2"/>
  <c r="CX782" i="2"/>
  <c r="DC781" i="2"/>
  <c r="DB781" i="2"/>
  <c r="DA781" i="2"/>
  <c r="CZ781" i="2"/>
  <c r="CY781" i="2"/>
  <c r="CX781" i="2"/>
  <c r="DC780" i="2"/>
  <c r="DB780" i="2"/>
  <c r="DA780" i="2"/>
  <c r="CZ780" i="2"/>
  <c r="CY780" i="2"/>
  <c r="CX780" i="2"/>
  <c r="DC779" i="2"/>
  <c r="DB779" i="2"/>
  <c r="DA779" i="2"/>
  <c r="CZ779" i="2"/>
  <c r="CY779" i="2"/>
  <c r="CX779" i="2"/>
  <c r="DC778" i="2"/>
  <c r="DB778" i="2"/>
  <c r="DA778" i="2"/>
  <c r="CZ778" i="2"/>
  <c r="CY778" i="2"/>
  <c r="CX778" i="2"/>
  <c r="DH777" i="2"/>
  <c r="DG777" i="2"/>
  <c r="DF777" i="2"/>
  <c r="DC777" i="2"/>
  <c r="DB777" i="2"/>
  <c r="DA777" i="2"/>
  <c r="CZ777" i="2"/>
  <c r="CY777" i="2"/>
  <c r="CX777" i="2"/>
  <c r="DC776" i="2"/>
  <c r="DB776" i="2"/>
  <c r="DA776" i="2"/>
  <c r="CZ776" i="2"/>
  <c r="CY776" i="2"/>
  <c r="CX776" i="2"/>
  <c r="DH775" i="2"/>
  <c r="DG775" i="2"/>
  <c r="DF775" i="2"/>
  <c r="DC775" i="2"/>
  <c r="DB775" i="2"/>
  <c r="DA775" i="2"/>
  <c r="CZ775" i="2"/>
  <c r="CY775" i="2"/>
  <c r="CX775" i="2"/>
  <c r="DC774" i="2"/>
  <c r="DB774" i="2"/>
  <c r="DA774" i="2"/>
  <c r="CZ774" i="2"/>
  <c r="CY774" i="2"/>
  <c r="CX774" i="2"/>
  <c r="DC773" i="2"/>
  <c r="DB773" i="2"/>
  <c r="DA773" i="2"/>
  <c r="CZ773" i="2"/>
  <c r="CY773" i="2"/>
  <c r="CX773" i="2"/>
  <c r="DH772" i="2"/>
  <c r="DG772" i="2"/>
  <c r="DF772" i="2"/>
  <c r="DC772" i="2"/>
  <c r="DB772" i="2"/>
  <c r="DA772" i="2"/>
  <c r="CZ772" i="2"/>
  <c r="CY772" i="2"/>
  <c r="CX772" i="2"/>
  <c r="DC771" i="2"/>
  <c r="DB771" i="2"/>
  <c r="DA771" i="2"/>
  <c r="CZ771" i="2"/>
  <c r="CY771" i="2"/>
  <c r="CX771" i="2"/>
  <c r="DC770" i="2"/>
  <c r="DB770" i="2"/>
  <c r="DA770" i="2"/>
  <c r="CZ770" i="2"/>
  <c r="CY770" i="2"/>
  <c r="CX770" i="2"/>
  <c r="DC769" i="2"/>
  <c r="DB769" i="2"/>
  <c r="DA769" i="2"/>
  <c r="CZ769" i="2"/>
  <c r="CY769" i="2"/>
  <c r="CX769" i="2"/>
  <c r="DC768" i="2"/>
  <c r="DB768" i="2"/>
  <c r="DA768" i="2"/>
  <c r="CZ768" i="2"/>
  <c r="CY768" i="2"/>
  <c r="CX768" i="2"/>
  <c r="DC767" i="2"/>
  <c r="DB767" i="2"/>
  <c r="DA767" i="2"/>
  <c r="CZ767" i="2"/>
  <c r="CY767" i="2"/>
  <c r="DF767" i="2" s="1"/>
  <c r="CX767" i="2"/>
  <c r="DC766" i="2"/>
  <c r="DB766" i="2"/>
  <c r="DA766" i="2"/>
  <c r="CZ766" i="2"/>
  <c r="CY766" i="2"/>
  <c r="CX766" i="2"/>
  <c r="DH765" i="2"/>
  <c r="DG765" i="2"/>
  <c r="DC765" i="2"/>
  <c r="DB765" i="2"/>
  <c r="DF765" i="2" s="1"/>
  <c r="DA765" i="2"/>
  <c r="CZ765" i="2"/>
  <c r="CY765" i="2"/>
  <c r="CX765" i="2"/>
  <c r="DC764" i="2"/>
  <c r="DB764" i="2"/>
  <c r="DF764" i="2" s="1"/>
  <c r="DA764" i="2"/>
  <c r="CZ764" i="2"/>
  <c r="CY764" i="2"/>
  <c r="CX764" i="2"/>
  <c r="DC763" i="2"/>
  <c r="DB763" i="2"/>
  <c r="DA763" i="2"/>
  <c r="CZ763" i="2"/>
  <c r="CY763" i="2"/>
  <c r="CX763" i="2"/>
  <c r="DG762" i="2"/>
  <c r="DC762" i="2"/>
  <c r="DB762" i="2"/>
  <c r="DA762" i="2"/>
  <c r="CZ762" i="2"/>
  <c r="CY762" i="2"/>
  <c r="CX762" i="2"/>
  <c r="DC761" i="2"/>
  <c r="DB761" i="2"/>
  <c r="DA761" i="2"/>
  <c r="CZ761" i="2"/>
  <c r="CY761" i="2"/>
  <c r="CX761" i="2"/>
  <c r="DC760" i="2"/>
  <c r="DB760" i="2"/>
  <c r="DA760" i="2"/>
  <c r="CZ760" i="2"/>
  <c r="CY760" i="2"/>
  <c r="CX760" i="2"/>
  <c r="DH759" i="2"/>
  <c r="DC759" i="2"/>
  <c r="DB759" i="2"/>
  <c r="DA759" i="2"/>
  <c r="CZ759" i="2"/>
  <c r="CY759" i="2"/>
  <c r="CX759" i="2"/>
  <c r="DG758" i="2"/>
  <c r="DC758" i="2"/>
  <c r="DB758" i="2"/>
  <c r="DA758" i="2"/>
  <c r="CZ758" i="2"/>
  <c r="CY758" i="2"/>
  <c r="CX758" i="2"/>
  <c r="DC757" i="2"/>
  <c r="DB757" i="2"/>
  <c r="DA757" i="2"/>
  <c r="CZ757" i="2"/>
  <c r="CY757" i="2"/>
  <c r="CX757" i="2"/>
  <c r="DC756" i="2"/>
  <c r="DB756" i="2"/>
  <c r="DA756" i="2"/>
  <c r="CZ756" i="2"/>
  <c r="CY756" i="2"/>
  <c r="CX756" i="2"/>
  <c r="DC755" i="2"/>
  <c r="DB755" i="2"/>
  <c r="DA755" i="2"/>
  <c r="CZ755" i="2"/>
  <c r="DF755" i="2" s="1"/>
  <c r="CY755" i="2"/>
  <c r="CX755" i="2"/>
  <c r="DC754" i="2"/>
  <c r="DB754" i="2"/>
  <c r="DA754" i="2"/>
  <c r="CZ754" i="2"/>
  <c r="CY754" i="2"/>
  <c r="CX754" i="2"/>
  <c r="DC753" i="2"/>
  <c r="DB753" i="2"/>
  <c r="DA753" i="2"/>
  <c r="CZ753" i="2"/>
  <c r="CY753" i="2"/>
  <c r="CX753" i="2"/>
  <c r="DF752" i="2"/>
  <c r="DC752" i="2"/>
  <c r="DB752" i="2"/>
  <c r="DH752" i="2" s="1"/>
  <c r="DA752" i="2"/>
  <c r="CZ752" i="2"/>
  <c r="CY752" i="2"/>
  <c r="CX752" i="2"/>
  <c r="DC751" i="2"/>
  <c r="DB751" i="2"/>
  <c r="DA751" i="2"/>
  <c r="CZ751" i="2"/>
  <c r="CY751" i="2"/>
  <c r="CX751" i="2"/>
  <c r="DC750" i="2"/>
  <c r="DB750" i="2"/>
  <c r="DA750" i="2"/>
  <c r="CZ750" i="2"/>
  <c r="DH750" i="2" s="1"/>
  <c r="CY750" i="2"/>
  <c r="CX750" i="2"/>
  <c r="DC749" i="2"/>
  <c r="DB749" i="2"/>
  <c r="DA749" i="2"/>
  <c r="CZ749" i="2"/>
  <c r="CY749" i="2"/>
  <c r="CX749" i="2"/>
  <c r="DC748" i="2"/>
  <c r="DB748" i="2"/>
  <c r="DA748" i="2"/>
  <c r="CZ748" i="2"/>
  <c r="CY748" i="2"/>
  <c r="CX748" i="2"/>
  <c r="DC747" i="2"/>
  <c r="DB747" i="2"/>
  <c r="DA747" i="2"/>
  <c r="CZ747" i="2"/>
  <c r="CY747" i="2"/>
  <c r="CX747" i="2"/>
  <c r="DH746" i="2"/>
  <c r="DC746" i="2"/>
  <c r="DB746" i="2"/>
  <c r="DA746" i="2"/>
  <c r="CZ746" i="2"/>
  <c r="CY746" i="2"/>
  <c r="CX746" i="2"/>
  <c r="DG745" i="2"/>
  <c r="DH745" i="2"/>
  <c r="DC745" i="2"/>
  <c r="DB745" i="2"/>
  <c r="DA745" i="2"/>
  <c r="CZ745" i="2"/>
  <c r="CY745" i="2"/>
  <c r="CX745" i="2"/>
  <c r="DC744" i="2"/>
  <c r="DB744" i="2"/>
  <c r="DA744" i="2"/>
  <c r="CZ744" i="2"/>
  <c r="CY744" i="2"/>
  <c r="CX744" i="2"/>
  <c r="DH743" i="2"/>
  <c r="DG743" i="2"/>
  <c r="DF743" i="2"/>
  <c r="DC743" i="2"/>
  <c r="DB743" i="2"/>
  <c r="DA743" i="2"/>
  <c r="CZ743" i="2"/>
  <c r="CY743" i="2"/>
  <c r="CX743" i="2"/>
  <c r="DG742" i="2"/>
  <c r="DC742" i="2"/>
  <c r="DB742" i="2"/>
  <c r="DA742" i="2"/>
  <c r="CZ742" i="2"/>
  <c r="CY742" i="2"/>
  <c r="CX742" i="2"/>
  <c r="DC741" i="2"/>
  <c r="DB741" i="2"/>
  <c r="DA741" i="2"/>
  <c r="CZ741" i="2"/>
  <c r="CY741" i="2"/>
  <c r="CX741" i="2"/>
  <c r="DH740" i="2"/>
  <c r="DG740" i="2"/>
  <c r="DF740" i="2"/>
  <c r="DC740" i="2"/>
  <c r="DB740" i="2"/>
  <c r="DA740" i="2"/>
  <c r="CZ740" i="2"/>
  <c r="CY740" i="2"/>
  <c r="CX740" i="2"/>
  <c r="DC739" i="2"/>
  <c r="DB739" i="2"/>
  <c r="DA739" i="2"/>
  <c r="CZ739" i="2"/>
  <c r="CY739" i="2"/>
  <c r="CX739" i="2"/>
  <c r="DC738" i="2"/>
  <c r="DB738" i="2"/>
  <c r="DA738" i="2"/>
  <c r="CZ738" i="2"/>
  <c r="CY738" i="2"/>
  <c r="CX738" i="2"/>
  <c r="DC737" i="2"/>
  <c r="DB737" i="2"/>
  <c r="DA737" i="2"/>
  <c r="CZ737" i="2"/>
  <c r="CY737" i="2"/>
  <c r="CX737" i="2"/>
  <c r="DH736" i="2"/>
  <c r="DC736" i="2"/>
  <c r="DB736" i="2"/>
  <c r="DA736" i="2"/>
  <c r="CZ736" i="2"/>
  <c r="CY736" i="2"/>
  <c r="CX736" i="2"/>
  <c r="DC735" i="2"/>
  <c r="DB735" i="2"/>
  <c r="DA735" i="2"/>
  <c r="CZ735" i="2"/>
  <c r="CY735" i="2"/>
  <c r="DF735" i="2" s="1"/>
  <c r="CX735" i="2"/>
  <c r="DC734" i="2"/>
  <c r="DB734" i="2"/>
  <c r="DA734" i="2"/>
  <c r="CZ734" i="2"/>
  <c r="CY734" i="2"/>
  <c r="CX734" i="2"/>
  <c r="DC733" i="2"/>
  <c r="DH733" i="2" s="1"/>
  <c r="DB733" i="2"/>
  <c r="DF733" i="2" s="1"/>
  <c r="DA733" i="2"/>
  <c r="CZ733" i="2"/>
  <c r="CY733" i="2"/>
  <c r="CX733" i="2"/>
  <c r="DG732" i="2"/>
  <c r="DC732" i="2"/>
  <c r="DB732" i="2"/>
  <c r="DA732" i="2"/>
  <c r="CZ732" i="2"/>
  <c r="CY732" i="2"/>
  <c r="DF732" i="2" s="1"/>
  <c r="CX732" i="2"/>
  <c r="DC731" i="2"/>
  <c r="DB731" i="2"/>
  <c r="DA731" i="2"/>
  <c r="CZ731" i="2"/>
  <c r="CY731" i="2"/>
  <c r="CX731" i="2"/>
  <c r="DF730" i="2"/>
  <c r="DC730" i="2"/>
  <c r="DH730" i="2" s="1"/>
  <c r="DB730" i="2"/>
  <c r="DA730" i="2"/>
  <c r="CZ730" i="2"/>
  <c r="CY730" i="2"/>
  <c r="CX730" i="2"/>
  <c r="DC729" i="2"/>
  <c r="DB729" i="2"/>
  <c r="DA729" i="2"/>
  <c r="DF729" i="2" s="1"/>
  <c r="CZ729" i="2"/>
  <c r="CY729" i="2"/>
  <c r="CX729" i="2"/>
  <c r="DC728" i="2"/>
  <c r="DB728" i="2"/>
  <c r="DA728" i="2"/>
  <c r="CZ728" i="2"/>
  <c r="CY728" i="2"/>
  <c r="CX728" i="2"/>
  <c r="DC727" i="2"/>
  <c r="DB727" i="2"/>
  <c r="DA727" i="2"/>
  <c r="CZ727" i="2"/>
  <c r="CY727" i="2"/>
  <c r="CX727" i="2"/>
  <c r="DC726" i="2"/>
  <c r="DB726" i="2"/>
  <c r="DA726" i="2"/>
  <c r="CZ726" i="2"/>
  <c r="CY726" i="2"/>
  <c r="CX726" i="2"/>
  <c r="DC725" i="2"/>
  <c r="DB725" i="2"/>
  <c r="DA725" i="2"/>
  <c r="CZ725" i="2"/>
  <c r="CY725" i="2"/>
  <c r="CX725" i="2"/>
  <c r="DC724" i="2"/>
  <c r="DB724" i="2"/>
  <c r="DA724" i="2"/>
  <c r="CZ724" i="2"/>
  <c r="CY724" i="2"/>
  <c r="CX724" i="2"/>
  <c r="DC723" i="2"/>
  <c r="DB723" i="2"/>
  <c r="DA723" i="2"/>
  <c r="CZ723" i="2"/>
  <c r="CY723" i="2"/>
  <c r="CX723" i="2"/>
  <c r="DC722" i="2"/>
  <c r="DB722" i="2"/>
  <c r="DA722" i="2"/>
  <c r="CZ722" i="2"/>
  <c r="CY722" i="2"/>
  <c r="CX722" i="2"/>
  <c r="DC721" i="2"/>
  <c r="DB721" i="2"/>
  <c r="DA721" i="2"/>
  <c r="CZ721" i="2"/>
  <c r="CY721" i="2"/>
  <c r="CX721" i="2"/>
  <c r="DC720" i="2"/>
  <c r="DB720" i="2"/>
  <c r="DA720" i="2"/>
  <c r="CZ720" i="2"/>
  <c r="CY720" i="2"/>
  <c r="CX720" i="2"/>
  <c r="DC719" i="2"/>
  <c r="DB719" i="2"/>
  <c r="DA719" i="2"/>
  <c r="CZ719" i="2"/>
  <c r="CY719" i="2"/>
  <c r="CX719" i="2"/>
  <c r="DH718" i="2"/>
  <c r="DC718" i="2"/>
  <c r="DB718" i="2"/>
  <c r="DA718" i="2"/>
  <c r="CZ718" i="2"/>
  <c r="CY718" i="2"/>
  <c r="CX718" i="2"/>
  <c r="DH717" i="2"/>
  <c r="DG717" i="2"/>
  <c r="DC717" i="2"/>
  <c r="DB717" i="2"/>
  <c r="DF717" i="2" s="1"/>
  <c r="DA717" i="2"/>
  <c r="CZ717" i="2"/>
  <c r="CY717" i="2"/>
  <c r="CX717" i="2"/>
  <c r="DC716" i="2"/>
  <c r="DB716" i="2"/>
  <c r="DA716" i="2"/>
  <c r="CZ716" i="2"/>
  <c r="CY716" i="2"/>
  <c r="CX716" i="2"/>
  <c r="DC715" i="2"/>
  <c r="DB715" i="2"/>
  <c r="DA715" i="2"/>
  <c r="CZ715" i="2"/>
  <c r="CY715" i="2"/>
  <c r="CX715" i="2"/>
  <c r="DH714" i="2"/>
  <c r="DC714" i="2"/>
  <c r="DB714" i="2"/>
  <c r="DA714" i="2"/>
  <c r="CZ714" i="2"/>
  <c r="CY714" i="2"/>
  <c r="CX714" i="2"/>
  <c r="DH713" i="2"/>
  <c r="DC713" i="2"/>
  <c r="DB713" i="2"/>
  <c r="DA713" i="2"/>
  <c r="DG713" i="2" s="1"/>
  <c r="CZ713" i="2"/>
  <c r="CY713" i="2"/>
  <c r="CX713" i="2"/>
  <c r="DC712" i="2"/>
  <c r="DB712" i="2"/>
  <c r="DA712" i="2"/>
  <c r="CZ712" i="2"/>
  <c r="CY712" i="2"/>
  <c r="CX712" i="2"/>
  <c r="DH711" i="2"/>
  <c r="DG711" i="2"/>
  <c r="DI711" i="2" s="1"/>
  <c r="DF711" i="2"/>
  <c r="DC711" i="2"/>
  <c r="DB711" i="2"/>
  <c r="DA711" i="2"/>
  <c r="CZ711" i="2"/>
  <c r="CY711" i="2"/>
  <c r="CX711" i="2"/>
  <c r="DC710" i="2"/>
  <c r="DB710" i="2"/>
  <c r="DA710" i="2"/>
  <c r="CZ710" i="2"/>
  <c r="CY710" i="2"/>
  <c r="CX710" i="2"/>
  <c r="DC709" i="2"/>
  <c r="DB709" i="2"/>
  <c r="DA709" i="2"/>
  <c r="CZ709" i="2"/>
  <c r="CY709" i="2"/>
  <c r="CX709" i="2"/>
  <c r="DH708" i="2"/>
  <c r="DG708" i="2"/>
  <c r="DI708" i="2" s="1"/>
  <c r="DF708" i="2"/>
  <c r="DC708" i="2"/>
  <c r="DB708" i="2"/>
  <c r="DA708" i="2"/>
  <c r="CZ708" i="2"/>
  <c r="CY708" i="2"/>
  <c r="CX708" i="2"/>
  <c r="DC707" i="2"/>
  <c r="DB707" i="2"/>
  <c r="DA707" i="2"/>
  <c r="CZ707" i="2"/>
  <c r="CY707" i="2"/>
  <c r="CX707" i="2"/>
  <c r="DC706" i="2"/>
  <c r="DB706" i="2"/>
  <c r="DA706" i="2"/>
  <c r="CZ706" i="2"/>
  <c r="CY706" i="2"/>
  <c r="CX706" i="2"/>
  <c r="DH705" i="2"/>
  <c r="DG705" i="2"/>
  <c r="DC705" i="2"/>
  <c r="DB705" i="2"/>
  <c r="DA705" i="2"/>
  <c r="CZ705" i="2"/>
  <c r="CY705" i="2"/>
  <c r="CX705" i="2"/>
  <c r="DC704" i="2"/>
  <c r="DB704" i="2"/>
  <c r="DA704" i="2"/>
  <c r="CZ704" i="2"/>
  <c r="CY704" i="2"/>
  <c r="CX704" i="2"/>
  <c r="DF703" i="2"/>
  <c r="DC703" i="2"/>
  <c r="DB703" i="2"/>
  <c r="DA703" i="2"/>
  <c r="CZ703" i="2"/>
  <c r="CY703" i="2"/>
  <c r="CX703" i="2"/>
  <c r="DC702" i="2"/>
  <c r="DB702" i="2"/>
  <c r="DA702" i="2"/>
  <c r="CZ702" i="2"/>
  <c r="CY702" i="2"/>
  <c r="CX702" i="2"/>
  <c r="DH701" i="2"/>
  <c r="DC701" i="2"/>
  <c r="DG701" i="2" s="1"/>
  <c r="DB701" i="2"/>
  <c r="DA701" i="2"/>
  <c r="CZ701" i="2"/>
  <c r="CY701" i="2"/>
  <c r="CX701" i="2"/>
  <c r="DC700" i="2"/>
  <c r="DB700" i="2"/>
  <c r="DA700" i="2"/>
  <c r="CZ700" i="2"/>
  <c r="CY700" i="2"/>
  <c r="CX700" i="2"/>
  <c r="DC699" i="2"/>
  <c r="DB699" i="2"/>
  <c r="DA699" i="2"/>
  <c r="CZ699" i="2"/>
  <c r="CY699" i="2"/>
  <c r="CX699" i="2"/>
  <c r="DC698" i="2"/>
  <c r="DB698" i="2"/>
  <c r="DA698" i="2"/>
  <c r="CZ698" i="2"/>
  <c r="CY698" i="2"/>
  <c r="CX698" i="2"/>
  <c r="DF697" i="2"/>
  <c r="DC697" i="2"/>
  <c r="DB697" i="2"/>
  <c r="DA697" i="2"/>
  <c r="CZ697" i="2"/>
  <c r="CY697" i="2"/>
  <c r="CX697" i="2"/>
  <c r="DC696" i="2"/>
  <c r="DB696" i="2"/>
  <c r="DA696" i="2"/>
  <c r="CZ696" i="2"/>
  <c r="CY696" i="2"/>
  <c r="CX696" i="2"/>
  <c r="DH695" i="2"/>
  <c r="DG695" i="2"/>
  <c r="DF695" i="2"/>
  <c r="DC695" i="2"/>
  <c r="DB695" i="2"/>
  <c r="DA695" i="2"/>
  <c r="CZ695" i="2"/>
  <c r="CY695" i="2"/>
  <c r="CX695" i="2"/>
  <c r="DG694" i="2"/>
  <c r="DC694" i="2"/>
  <c r="DB694" i="2"/>
  <c r="DA694" i="2"/>
  <c r="CZ694" i="2"/>
  <c r="CY694" i="2"/>
  <c r="CX694" i="2"/>
  <c r="DC693" i="2"/>
  <c r="DB693" i="2"/>
  <c r="DA693" i="2"/>
  <c r="CZ693" i="2"/>
  <c r="CY693" i="2"/>
  <c r="CX693" i="2"/>
  <c r="DC692" i="2"/>
  <c r="DB692" i="2"/>
  <c r="DA692" i="2"/>
  <c r="CZ692" i="2"/>
  <c r="CY692" i="2"/>
  <c r="CX692" i="2"/>
  <c r="DH691" i="2"/>
  <c r="DC691" i="2"/>
  <c r="DG691" i="2" s="1"/>
  <c r="DB691" i="2"/>
  <c r="DA691" i="2"/>
  <c r="CZ691" i="2"/>
  <c r="CY691" i="2"/>
  <c r="CX691" i="2"/>
  <c r="DC690" i="2"/>
  <c r="DB690" i="2"/>
  <c r="DA690" i="2"/>
  <c r="CZ690" i="2"/>
  <c r="CY690" i="2"/>
  <c r="CX690" i="2"/>
  <c r="DC689" i="2"/>
  <c r="DB689" i="2"/>
  <c r="DA689" i="2"/>
  <c r="CZ689" i="2"/>
  <c r="CY689" i="2"/>
  <c r="CX689" i="2"/>
  <c r="DH688" i="2"/>
  <c r="DG688" i="2"/>
  <c r="DI688" i="2" s="1"/>
  <c r="DC688" i="2"/>
  <c r="DB688" i="2"/>
  <c r="DF688" i="2" s="1"/>
  <c r="DA688" i="2"/>
  <c r="CZ688" i="2"/>
  <c r="CY688" i="2"/>
  <c r="CX688" i="2"/>
  <c r="DC687" i="2"/>
  <c r="DB687" i="2"/>
  <c r="DA687" i="2"/>
  <c r="CZ687" i="2"/>
  <c r="CY687" i="2"/>
  <c r="CX687" i="2"/>
  <c r="DC686" i="2"/>
  <c r="DB686" i="2"/>
  <c r="DA686" i="2"/>
  <c r="CZ686" i="2"/>
  <c r="DH686" i="2" s="1"/>
  <c r="CY686" i="2"/>
  <c r="CX686" i="2"/>
  <c r="DC685" i="2"/>
  <c r="DB685" i="2"/>
  <c r="DA685" i="2"/>
  <c r="CZ685" i="2"/>
  <c r="CY685" i="2"/>
  <c r="CX685" i="2"/>
  <c r="DC684" i="2"/>
  <c r="DB684" i="2"/>
  <c r="DA684" i="2"/>
  <c r="CZ684" i="2"/>
  <c r="CY684" i="2"/>
  <c r="CX684" i="2"/>
  <c r="DC683" i="2"/>
  <c r="DB683" i="2"/>
  <c r="DA683" i="2"/>
  <c r="CZ683" i="2"/>
  <c r="CY683" i="2"/>
  <c r="CX683" i="2"/>
  <c r="DC682" i="2"/>
  <c r="DB682" i="2"/>
  <c r="DA682" i="2"/>
  <c r="CZ682" i="2"/>
  <c r="CY682" i="2"/>
  <c r="CX682" i="2"/>
  <c r="DC681" i="2"/>
  <c r="DB681" i="2"/>
  <c r="DA681" i="2"/>
  <c r="CZ681" i="2"/>
  <c r="CY681" i="2"/>
  <c r="CX681" i="2"/>
  <c r="DC680" i="2"/>
  <c r="DB680" i="2"/>
  <c r="DA680" i="2"/>
  <c r="CZ680" i="2"/>
  <c r="CY680" i="2"/>
  <c r="CX680" i="2"/>
  <c r="DH679" i="2"/>
  <c r="DG679" i="2"/>
  <c r="DF679" i="2"/>
  <c r="DC679" i="2"/>
  <c r="DB679" i="2"/>
  <c r="DA679" i="2"/>
  <c r="CZ679" i="2"/>
  <c r="CY679" i="2"/>
  <c r="CX679" i="2"/>
  <c r="DH678" i="2"/>
  <c r="DC678" i="2"/>
  <c r="DB678" i="2"/>
  <c r="DA678" i="2"/>
  <c r="DG678" i="2" s="1"/>
  <c r="CZ678" i="2"/>
  <c r="CY678" i="2"/>
  <c r="CX678" i="2"/>
  <c r="DC677" i="2"/>
  <c r="DB677" i="2"/>
  <c r="DA677" i="2"/>
  <c r="CZ677" i="2"/>
  <c r="CY677" i="2"/>
  <c r="CX677" i="2"/>
  <c r="DH676" i="2"/>
  <c r="DG676" i="2"/>
  <c r="DF676" i="2"/>
  <c r="DC676" i="2"/>
  <c r="DB676" i="2"/>
  <c r="DA676" i="2"/>
  <c r="CZ676" i="2"/>
  <c r="CY676" i="2"/>
  <c r="CX676" i="2"/>
  <c r="DC675" i="2"/>
  <c r="DG675" i="2" s="1"/>
  <c r="DB675" i="2"/>
  <c r="DA675" i="2"/>
  <c r="CZ675" i="2"/>
  <c r="CY675" i="2"/>
  <c r="CX675" i="2"/>
  <c r="DC674" i="2"/>
  <c r="DB674" i="2"/>
  <c r="DA674" i="2"/>
  <c r="CZ674" i="2"/>
  <c r="CY674" i="2"/>
  <c r="CX674" i="2"/>
  <c r="DH673" i="2"/>
  <c r="DG673" i="2"/>
  <c r="DC673" i="2"/>
  <c r="DB673" i="2"/>
  <c r="DA673" i="2"/>
  <c r="CZ673" i="2"/>
  <c r="CY673" i="2"/>
  <c r="CX673" i="2"/>
  <c r="DH672" i="2"/>
  <c r="DC672" i="2"/>
  <c r="DB672" i="2"/>
  <c r="DA672" i="2"/>
  <c r="CZ672" i="2"/>
  <c r="CY672" i="2"/>
  <c r="CX672" i="2"/>
  <c r="DF671" i="2"/>
  <c r="DC671" i="2"/>
  <c r="DB671" i="2"/>
  <c r="DA671" i="2"/>
  <c r="CZ671" i="2"/>
  <c r="CY671" i="2"/>
  <c r="CX671" i="2"/>
  <c r="DC670" i="2"/>
  <c r="DB670" i="2"/>
  <c r="DA670" i="2"/>
  <c r="CZ670" i="2"/>
  <c r="CY670" i="2"/>
  <c r="CX670" i="2"/>
  <c r="DH669" i="2"/>
  <c r="DG669" i="2"/>
  <c r="DC669" i="2"/>
  <c r="DB669" i="2"/>
  <c r="DF669" i="2" s="1"/>
  <c r="DA669" i="2"/>
  <c r="CZ669" i="2"/>
  <c r="CY669" i="2"/>
  <c r="CX669" i="2"/>
  <c r="DC668" i="2"/>
  <c r="DB668" i="2"/>
  <c r="DA668" i="2"/>
  <c r="CZ668" i="2"/>
  <c r="CY668" i="2"/>
  <c r="CX668" i="2"/>
  <c r="DC667" i="2"/>
  <c r="DB667" i="2"/>
  <c r="DA667" i="2"/>
  <c r="CZ667" i="2"/>
  <c r="CY667" i="2"/>
  <c r="CX667" i="2"/>
  <c r="DC666" i="2"/>
  <c r="DH666" i="2" s="1"/>
  <c r="DB666" i="2"/>
  <c r="DA666" i="2"/>
  <c r="CZ666" i="2"/>
  <c r="CY666" i="2"/>
  <c r="CX666" i="2"/>
  <c r="DC665" i="2"/>
  <c r="DB665" i="2"/>
  <c r="DA665" i="2"/>
  <c r="CZ665" i="2"/>
  <c r="CY665" i="2"/>
  <c r="CX665" i="2"/>
  <c r="DC664" i="2"/>
  <c r="DB664" i="2"/>
  <c r="DH664" i="2" s="1"/>
  <c r="DA664" i="2"/>
  <c r="CZ664" i="2"/>
  <c r="CY664" i="2"/>
  <c r="CX664" i="2"/>
  <c r="DG664" i="2" s="1"/>
  <c r="DC663" i="2"/>
  <c r="DB663" i="2"/>
  <c r="DA663" i="2"/>
  <c r="CZ663" i="2"/>
  <c r="DH663" i="2" s="1"/>
  <c r="CY663" i="2"/>
  <c r="CX663" i="2"/>
  <c r="DC662" i="2"/>
  <c r="DB662" i="2"/>
  <c r="DA662" i="2"/>
  <c r="CZ662" i="2"/>
  <c r="CY662" i="2"/>
  <c r="CX662" i="2"/>
  <c r="DC661" i="2"/>
  <c r="DH661" i="2" s="1"/>
  <c r="DB661" i="2"/>
  <c r="DA661" i="2"/>
  <c r="CZ661" i="2"/>
  <c r="CY661" i="2"/>
  <c r="CX661" i="2"/>
  <c r="DC660" i="2"/>
  <c r="DB660" i="2"/>
  <c r="DA660" i="2"/>
  <c r="CZ660" i="2"/>
  <c r="CY660" i="2"/>
  <c r="CX660" i="2"/>
  <c r="DC659" i="2"/>
  <c r="DB659" i="2"/>
  <c r="DA659" i="2"/>
  <c r="CZ659" i="2"/>
  <c r="CY659" i="2"/>
  <c r="CX659" i="2"/>
  <c r="DC658" i="2"/>
  <c r="DB658" i="2"/>
  <c r="DA658" i="2"/>
  <c r="CZ658" i="2"/>
  <c r="CY658" i="2"/>
  <c r="CX658" i="2"/>
  <c r="DH657" i="2"/>
  <c r="DG657" i="2"/>
  <c r="DI657" i="2" s="1"/>
  <c r="DF657" i="2"/>
  <c r="DC657" i="2"/>
  <c r="DB657" i="2"/>
  <c r="DA657" i="2"/>
  <c r="CZ657" i="2"/>
  <c r="CY657" i="2"/>
  <c r="CX657" i="2"/>
  <c r="DC656" i="2"/>
  <c r="DB656" i="2"/>
  <c r="DA656" i="2"/>
  <c r="CZ656" i="2"/>
  <c r="CY656" i="2"/>
  <c r="CX656" i="2"/>
  <c r="DC655" i="2"/>
  <c r="DB655" i="2"/>
  <c r="DA655" i="2"/>
  <c r="CZ655" i="2"/>
  <c r="CY655" i="2"/>
  <c r="CX655" i="2"/>
  <c r="DC654" i="2"/>
  <c r="DB654" i="2"/>
  <c r="DA654" i="2"/>
  <c r="CZ654" i="2"/>
  <c r="CY654" i="2"/>
  <c r="CX654" i="2"/>
  <c r="DF653" i="2"/>
  <c r="DC653" i="2"/>
  <c r="DB653" i="2"/>
  <c r="DA653" i="2"/>
  <c r="CZ653" i="2"/>
  <c r="CY653" i="2"/>
  <c r="CX653" i="2"/>
  <c r="DG652" i="2"/>
  <c r="DC652" i="2"/>
  <c r="DB652" i="2"/>
  <c r="DA652" i="2"/>
  <c r="CZ652" i="2"/>
  <c r="CY652" i="2"/>
  <c r="CX652" i="2"/>
  <c r="DH651" i="2"/>
  <c r="DC651" i="2"/>
  <c r="DB651" i="2"/>
  <c r="DA651" i="2"/>
  <c r="DG651" i="2" s="1"/>
  <c r="CZ651" i="2"/>
  <c r="CY651" i="2"/>
  <c r="CX651" i="2"/>
  <c r="DC650" i="2"/>
  <c r="DB650" i="2"/>
  <c r="DA650" i="2"/>
  <c r="CZ650" i="2"/>
  <c r="CY650" i="2"/>
  <c r="CX650" i="2"/>
  <c r="DC649" i="2"/>
  <c r="DB649" i="2"/>
  <c r="DH649" i="2" s="1"/>
  <c r="DA649" i="2"/>
  <c r="CZ649" i="2"/>
  <c r="CY649" i="2"/>
  <c r="CX649" i="2"/>
  <c r="DG648" i="2"/>
  <c r="DF648" i="2"/>
  <c r="DC648" i="2"/>
  <c r="DB648" i="2"/>
  <c r="DA648" i="2"/>
  <c r="CZ648" i="2"/>
  <c r="CY648" i="2"/>
  <c r="CX648" i="2"/>
  <c r="DC647" i="2"/>
  <c r="DB647" i="2"/>
  <c r="DA647" i="2"/>
  <c r="CZ647" i="2"/>
  <c r="CY647" i="2"/>
  <c r="CX647" i="2"/>
  <c r="DC646" i="2"/>
  <c r="DB646" i="2"/>
  <c r="DA646" i="2"/>
  <c r="CZ646" i="2"/>
  <c r="CY646" i="2"/>
  <c r="CX646" i="2"/>
  <c r="DC645" i="2"/>
  <c r="DB645" i="2"/>
  <c r="DA645" i="2"/>
  <c r="CZ645" i="2"/>
  <c r="CY645" i="2"/>
  <c r="CX645" i="2"/>
  <c r="DH644" i="2"/>
  <c r="DG644" i="2"/>
  <c r="DI644" i="2" s="1"/>
  <c r="DC644" i="2"/>
  <c r="DB644" i="2"/>
  <c r="DA644" i="2"/>
  <c r="CZ644" i="2"/>
  <c r="CY644" i="2"/>
  <c r="CX644" i="2"/>
  <c r="DF644" i="2" s="1"/>
  <c r="DC643" i="2"/>
  <c r="DB643" i="2"/>
  <c r="DA643" i="2"/>
  <c r="CZ643" i="2"/>
  <c r="CY643" i="2"/>
  <c r="CX643" i="2"/>
  <c r="DC642" i="2"/>
  <c r="DB642" i="2"/>
  <c r="DA642" i="2"/>
  <c r="CZ642" i="2"/>
  <c r="CY642" i="2"/>
  <c r="CX642" i="2"/>
  <c r="DC641" i="2"/>
  <c r="DB641" i="2"/>
  <c r="DA641" i="2"/>
  <c r="CZ641" i="2"/>
  <c r="CY641" i="2"/>
  <c r="CX641" i="2"/>
  <c r="DC640" i="2"/>
  <c r="DB640" i="2"/>
  <c r="DA640" i="2"/>
  <c r="CZ640" i="2"/>
  <c r="CY640" i="2"/>
  <c r="CX640" i="2"/>
  <c r="DC639" i="2"/>
  <c r="DB639" i="2"/>
  <c r="DA639" i="2"/>
  <c r="CZ639" i="2"/>
  <c r="CY639" i="2"/>
  <c r="CX639" i="2"/>
  <c r="DH638" i="2"/>
  <c r="DG638" i="2"/>
  <c r="DI638" i="2" s="1"/>
  <c r="DC638" i="2"/>
  <c r="DF638" i="2" s="1"/>
  <c r="DB638" i="2"/>
  <c r="DA638" i="2"/>
  <c r="CZ638" i="2"/>
  <c r="CY638" i="2"/>
  <c r="CX638" i="2"/>
  <c r="DF637" i="2"/>
  <c r="DC637" i="2"/>
  <c r="DB637" i="2"/>
  <c r="DA637" i="2"/>
  <c r="CZ637" i="2"/>
  <c r="CY637" i="2"/>
  <c r="CX637" i="2"/>
  <c r="DG636" i="2"/>
  <c r="DC636" i="2"/>
  <c r="DB636" i="2"/>
  <c r="DA636" i="2"/>
  <c r="CZ636" i="2"/>
  <c r="CY636" i="2"/>
  <c r="CX636" i="2"/>
  <c r="DC635" i="2"/>
  <c r="DB635" i="2"/>
  <c r="DA635" i="2"/>
  <c r="CZ635" i="2"/>
  <c r="CY635" i="2"/>
  <c r="CX635" i="2"/>
  <c r="DC634" i="2"/>
  <c r="DB634" i="2"/>
  <c r="DA634" i="2"/>
  <c r="CZ634" i="2"/>
  <c r="CY634" i="2"/>
  <c r="CX634" i="2"/>
  <c r="DC633" i="2"/>
  <c r="DB633" i="2"/>
  <c r="DH633" i="2" s="1"/>
  <c r="DA633" i="2"/>
  <c r="CZ633" i="2"/>
  <c r="CY633" i="2"/>
  <c r="CX633" i="2"/>
  <c r="DC632" i="2"/>
  <c r="DB632" i="2"/>
  <c r="DA632" i="2"/>
  <c r="CZ632" i="2"/>
  <c r="CY632" i="2"/>
  <c r="CX632" i="2"/>
  <c r="DC631" i="2"/>
  <c r="DB631" i="2"/>
  <c r="DA631" i="2"/>
  <c r="CZ631" i="2"/>
  <c r="CY631" i="2"/>
  <c r="CX631" i="2"/>
  <c r="DC630" i="2"/>
  <c r="DB630" i="2"/>
  <c r="DA630" i="2"/>
  <c r="CZ630" i="2"/>
  <c r="CY630" i="2"/>
  <c r="CX630" i="2"/>
  <c r="DF630" i="2" s="1"/>
  <c r="DC629" i="2"/>
  <c r="DB629" i="2"/>
  <c r="DA629" i="2"/>
  <c r="CZ629" i="2"/>
  <c r="CY629" i="2"/>
  <c r="CX629" i="2"/>
  <c r="DC628" i="2"/>
  <c r="DB628" i="2"/>
  <c r="DA628" i="2"/>
  <c r="CZ628" i="2"/>
  <c r="CY628" i="2"/>
  <c r="CX628" i="2"/>
  <c r="DF627" i="2"/>
  <c r="DC627" i="2"/>
  <c r="DB627" i="2"/>
  <c r="DA627" i="2"/>
  <c r="CZ627" i="2"/>
  <c r="CY627" i="2"/>
  <c r="CX627" i="2"/>
  <c r="DC626" i="2"/>
  <c r="DB626" i="2"/>
  <c r="DA626" i="2"/>
  <c r="CZ626" i="2"/>
  <c r="CY626" i="2"/>
  <c r="CX626" i="2"/>
  <c r="DC625" i="2"/>
  <c r="DB625" i="2"/>
  <c r="DA625" i="2"/>
  <c r="CZ625" i="2"/>
  <c r="CY625" i="2"/>
  <c r="CX625" i="2"/>
  <c r="DC624" i="2"/>
  <c r="DB624" i="2"/>
  <c r="DA624" i="2"/>
  <c r="CZ624" i="2"/>
  <c r="CY624" i="2"/>
  <c r="CX624" i="2"/>
  <c r="DC623" i="2"/>
  <c r="DB623" i="2"/>
  <c r="DA623" i="2"/>
  <c r="CZ623" i="2"/>
  <c r="CY623" i="2"/>
  <c r="CX623" i="2"/>
  <c r="DC622" i="2"/>
  <c r="DB622" i="2"/>
  <c r="DA622" i="2"/>
  <c r="CZ622" i="2"/>
  <c r="CY622" i="2"/>
  <c r="CX622" i="2"/>
  <c r="DC621" i="2"/>
  <c r="DB621" i="2"/>
  <c r="DA621" i="2"/>
  <c r="CZ621" i="2"/>
  <c r="CY621" i="2"/>
  <c r="CX621" i="2"/>
  <c r="DG620" i="2"/>
  <c r="DC620" i="2"/>
  <c r="DB620" i="2"/>
  <c r="DA620" i="2"/>
  <c r="CZ620" i="2"/>
  <c r="CY620" i="2"/>
  <c r="CX620" i="2"/>
  <c r="DC619" i="2"/>
  <c r="DB619" i="2"/>
  <c r="DA619" i="2"/>
  <c r="CZ619" i="2"/>
  <c r="CY619" i="2"/>
  <c r="CX619" i="2"/>
  <c r="DC618" i="2"/>
  <c r="DB618" i="2"/>
  <c r="DA618" i="2"/>
  <c r="CZ618" i="2"/>
  <c r="CY618" i="2"/>
  <c r="CX618" i="2"/>
  <c r="DC617" i="2"/>
  <c r="DB617" i="2"/>
  <c r="DH617" i="2" s="1"/>
  <c r="DA617" i="2"/>
  <c r="CZ617" i="2"/>
  <c r="CY617" i="2"/>
  <c r="CX617" i="2"/>
  <c r="DC616" i="2"/>
  <c r="DB616" i="2"/>
  <c r="DG616" i="2" s="1"/>
  <c r="DA616" i="2"/>
  <c r="CZ616" i="2"/>
  <c r="CY616" i="2"/>
  <c r="DF616" i="2" s="1"/>
  <c r="CX616" i="2"/>
  <c r="DC615" i="2"/>
  <c r="DB615" i="2"/>
  <c r="DA615" i="2"/>
  <c r="CZ615" i="2"/>
  <c r="CY615" i="2"/>
  <c r="CX615" i="2"/>
  <c r="DC614" i="2"/>
  <c r="DB614" i="2"/>
  <c r="DA614" i="2"/>
  <c r="CZ614" i="2"/>
  <c r="CY614" i="2"/>
  <c r="CX614" i="2"/>
  <c r="DC613" i="2"/>
  <c r="DB613" i="2"/>
  <c r="DA613" i="2"/>
  <c r="CZ613" i="2"/>
  <c r="CY613" i="2"/>
  <c r="CX613" i="2"/>
  <c r="DH612" i="2"/>
  <c r="DG612" i="2"/>
  <c r="DC612" i="2"/>
  <c r="DB612" i="2"/>
  <c r="DA612" i="2"/>
  <c r="CZ612" i="2"/>
  <c r="CY612" i="2"/>
  <c r="CX612" i="2"/>
  <c r="DF612" i="2" s="1"/>
  <c r="DC611" i="2"/>
  <c r="DB611" i="2"/>
  <c r="DA611" i="2"/>
  <c r="CZ611" i="2"/>
  <c r="CY611" i="2"/>
  <c r="CX611" i="2"/>
  <c r="DC610" i="2"/>
  <c r="DB610" i="2"/>
  <c r="DA610" i="2"/>
  <c r="CZ610" i="2"/>
  <c r="CY610" i="2"/>
  <c r="CX610" i="2"/>
  <c r="DC609" i="2"/>
  <c r="DG609" i="2" s="1"/>
  <c r="DB609" i="2"/>
  <c r="DA609" i="2"/>
  <c r="CZ609" i="2"/>
  <c r="CY609" i="2"/>
  <c r="CX609" i="2"/>
  <c r="DC608" i="2"/>
  <c r="DB608" i="2"/>
  <c r="DA608" i="2"/>
  <c r="CZ608" i="2"/>
  <c r="CY608" i="2"/>
  <c r="CX608" i="2"/>
  <c r="DC607" i="2"/>
  <c r="DB607" i="2"/>
  <c r="DA607" i="2"/>
  <c r="CZ607" i="2"/>
  <c r="CY607" i="2"/>
  <c r="CX607" i="2"/>
  <c r="DG606" i="2"/>
  <c r="DC606" i="2"/>
  <c r="DF606" i="2" s="1"/>
  <c r="DB606" i="2"/>
  <c r="DA606" i="2"/>
  <c r="CZ606" i="2"/>
  <c r="CY606" i="2"/>
  <c r="CX606" i="2"/>
  <c r="DC605" i="2"/>
  <c r="DB605" i="2"/>
  <c r="DA605" i="2"/>
  <c r="DF605" i="2" s="1"/>
  <c r="CZ605" i="2"/>
  <c r="CY605" i="2"/>
  <c r="CX605" i="2"/>
  <c r="DC604" i="2"/>
  <c r="DB604" i="2"/>
  <c r="DA604" i="2"/>
  <c r="CZ604" i="2"/>
  <c r="CY604" i="2"/>
  <c r="CX604" i="2"/>
  <c r="DG603" i="2"/>
  <c r="DI603" i="2" s="1"/>
  <c r="DF603" i="2"/>
  <c r="DC603" i="2"/>
  <c r="DB603" i="2"/>
  <c r="DA603" i="2"/>
  <c r="DH603" i="2" s="1"/>
  <c r="CZ603" i="2"/>
  <c r="CY603" i="2"/>
  <c r="CX603" i="2"/>
  <c r="DC602" i="2"/>
  <c r="DB602" i="2"/>
  <c r="DA602" i="2"/>
  <c r="CZ602" i="2"/>
  <c r="CY602" i="2"/>
  <c r="CX602" i="2"/>
  <c r="DH601" i="2"/>
  <c r="DC601" i="2"/>
  <c r="DB601" i="2"/>
  <c r="DA601" i="2"/>
  <c r="CZ601" i="2"/>
  <c r="CY601" i="2"/>
  <c r="CX601" i="2"/>
  <c r="DG600" i="2"/>
  <c r="DF600" i="2"/>
  <c r="DC600" i="2"/>
  <c r="DB600" i="2"/>
  <c r="DA600" i="2"/>
  <c r="CZ600" i="2"/>
  <c r="CY600" i="2"/>
  <c r="DH600" i="2" s="1"/>
  <c r="CX600" i="2"/>
  <c r="DC599" i="2"/>
  <c r="DB599" i="2"/>
  <c r="DA599" i="2"/>
  <c r="CZ599" i="2"/>
  <c r="CY599" i="2"/>
  <c r="CX599" i="2"/>
  <c r="DF599" i="2" s="1"/>
  <c r="DC598" i="2"/>
  <c r="DF598" i="2" s="1"/>
  <c r="DB598" i="2"/>
  <c r="DA598" i="2"/>
  <c r="CZ598" i="2"/>
  <c r="CY598" i="2"/>
  <c r="CX598" i="2"/>
  <c r="DC597" i="2"/>
  <c r="DB597" i="2"/>
  <c r="DA597" i="2"/>
  <c r="CZ597" i="2"/>
  <c r="CY597" i="2"/>
  <c r="CX597" i="2"/>
  <c r="DC596" i="2"/>
  <c r="DB596" i="2"/>
  <c r="DA596" i="2"/>
  <c r="CZ596" i="2"/>
  <c r="CY596" i="2"/>
  <c r="CX596" i="2"/>
  <c r="DC595" i="2"/>
  <c r="DB595" i="2"/>
  <c r="DA595" i="2"/>
  <c r="DG595" i="2" s="1"/>
  <c r="CZ595" i="2"/>
  <c r="CY595" i="2"/>
  <c r="CX595" i="2"/>
  <c r="DF595" i="2" s="1"/>
  <c r="DC594" i="2"/>
  <c r="DB594" i="2"/>
  <c r="DA594" i="2"/>
  <c r="CZ594" i="2"/>
  <c r="CY594" i="2"/>
  <c r="CX594" i="2"/>
  <c r="DC593" i="2"/>
  <c r="DB593" i="2"/>
  <c r="DA593" i="2"/>
  <c r="CZ593" i="2"/>
  <c r="CY593" i="2"/>
  <c r="CX593" i="2"/>
  <c r="DC592" i="2"/>
  <c r="DB592" i="2"/>
  <c r="DH592" i="2" s="1"/>
  <c r="DA592" i="2"/>
  <c r="CZ592" i="2"/>
  <c r="DG592" i="2" s="1"/>
  <c r="CY592" i="2"/>
  <c r="CX592" i="2"/>
  <c r="DC591" i="2"/>
  <c r="DB591" i="2"/>
  <c r="DA591" i="2"/>
  <c r="CZ591" i="2"/>
  <c r="CY591" i="2"/>
  <c r="CX591" i="2"/>
  <c r="DH590" i="2"/>
  <c r="DG590" i="2"/>
  <c r="DF590" i="2"/>
  <c r="DC590" i="2"/>
  <c r="DB590" i="2"/>
  <c r="DA590" i="2"/>
  <c r="CZ590" i="2"/>
  <c r="CY590" i="2"/>
  <c r="CX590" i="2"/>
  <c r="DH589" i="2"/>
  <c r="DG589" i="2"/>
  <c r="DF589" i="2"/>
  <c r="DC589" i="2"/>
  <c r="DB589" i="2"/>
  <c r="DA589" i="2"/>
  <c r="CZ589" i="2"/>
  <c r="CY589" i="2"/>
  <c r="CX589" i="2"/>
  <c r="DC588" i="2"/>
  <c r="DB588" i="2"/>
  <c r="DA588" i="2"/>
  <c r="CZ588" i="2"/>
  <c r="CY588" i="2"/>
  <c r="CX588" i="2"/>
  <c r="DF588" i="2" s="1"/>
  <c r="DH587" i="2"/>
  <c r="DG587" i="2"/>
  <c r="DF587" i="2"/>
  <c r="DC587" i="2"/>
  <c r="DB587" i="2"/>
  <c r="DA587" i="2"/>
  <c r="CZ587" i="2"/>
  <c r="CY587" i="2"/>
  <c r="CX587" i="2"/>
  <c r="DC586" i="2"/>
  <c r="DB586" i="2"/>
  <c r="DA586" i="2"/>
  <c r="CZ586" i="2"/>
  <c r="DH586" i="2" s="1"/>
  <c r="CY586" i="2"/>
  <c r="CX586" i="2"/>
  <c r="DC585" i="2"/>
  <c r="DB585" i="2"/>
  <c r="DA585" i="2"/>
  <c r="CZ585" i="2"/>
  <c r="CY585" i="2"/>
  <c r="CX585" i="2"/>
  <c r="DH584" i="2"/>
  <c r="DG584" i="2"/>
  <c r="DF584" i="2"/>
  <c r="DC584" i="2"/>
  <c r="DB584" i="2"/>
  <c r="DA584" i="2"/>
  <c r="CZ584" i="2"/>
  <c r="CY584" i="2"/>
  <c r="CX584" i="2"/>
  <c r="DC583" i="2"/>
  <c r="DB583" i="2"/>
  <c r="DA583" i="2"/>
  <c r="CZ583" i="2"/>
  <c r="CY583" i="2"/>
  <c r="CX583" i="2"/>
  <c r="DC582" i="2"/>
  <c r="DB582" i="2"/>
  <c r="DA582" i="2"/>
  <c r="CZ582" i="2"/>
  <c r="CY582" i="2"/>
  <c r="CX582" i="2"/>
  <c r="DC581" i="2"/>
  <c r="DB581" i="2"/>
  <c r="DA581" i="2"/>
  <c r="CZ581" i="2"/>
  <c r="CY581" i="2"/>
  <c r="CX581" i="2"/>
  <c r="DG580" i="2"/>
  <c r="DH580" i="2"/>
  <c r="DC580" i="2"/>
  <c r="DB580" i="2"/>
  <c r="DA580" i="2"/>
  <c r="CZ580" i="2"/>
  <c r="CY580" i="2"/>
  <c r="CX580" i="2"/>
  <c r="DC579" i="2"/>
  <c r="DB579" i="2"/>
  <c r="DA579" i="2"/>
  <c r="CZ579" i="2"/>
  <c r="CY579" i="2"/>
  <c r="CX579" i="2"/>
  <c r="DH578" i="2"/>
  <c r="DC578" i="2"/>
  <c r="DB578" i="2"/>
  <c r="DA578" i="2"/>
  <c r="CZ578" i="2"/>
  <c r="CY578" i="2"/>
  <c r="CX578" i="2"/>
  <c r="DC577" i="2"/>
  <c r="DB577" i="2"/>
  <c r="DA577" i="2"/>
  <c r="CZ577" i="2"/>
  <c r="CY577" i="2"/>
  <c r="CX577" i="2"/>
  <c r="DC576" i="2"/>
  <c r="DB576" i="2"/>
  <c r="DA576" i="2"/>
  <c r="CZ576" i="2"/>
  <c r="CY576" i="2"/>
  <c r="CX576" i="2"/>
  <c r="DC575" i="2"/>
  <c r="DB575" i="2"/>
  <c r="DA575" i="2"/>
  <c r="CZ575" i="2"/>
  <c r="CY575" i="2"/>
  <c r="CX575" i="2"/>
  <c r="DC574" i="2"/>
  <c r="DB574" i="2"/>
  <c r="DA574" i="2"/>
  <c r="CZ574" i="2"/>
  <c r="CY574" i="2"/>
  <c r="DH574" i="2" s="1"/>
  <c r="CX574" i="2"/>
  <c r="DH573" i="2"/>
  <c r="DC573" i="2"/>
  <c r="DB573" i="2"/>
  <c r="DA573" i="2"/>
  <c r="CZ573" i="2"/>
  <c r="CY573" i="2"/>
  <c r="CX573" i="2"/>
  <c r="DC572" i="2"/>
  <c r="DB572" i="2"/>
  <c r="DA572" i="2"/>
  <c r="CZ572" i="2"/>
  <c r="CY572" i="2"/>
  <c r="CX572" i="2"/>
  <c r="DH571" i="2"/>
  <c r="DG571" i="2"/>
  <c r="DF571" i="2"/>
  <c r="DC571" i="2"/>
  <c r="DB571" i="2"/>
  <c r="DA571" i="2"/>
  <c r="CZ571" i="2"/>
  <c r="CY571" i="2"/>
  <c r="CX571" i="2"/>
  <c r="DH570" i="2"/>
  <c r="DG570" i="2"/>
  <c r="DF570" i="2"/>
  <c r="DC570" i="2"/>
  <c r="DB570" i="2"/>
  <c r="DA570" i="2"/>
  <c r="CZ570" i="2"/>
  <c r="CY570" i="2"/>
  <c r="CX570" i="2"/>
  <c r="DC569" i="2"/>
  <c r="DB569" i="2"/>
  <c r="DA569" i="2"/>
  <c r="CZ569" i="2"/>
  <c r="CY569" i="2"/>
  <c r="CX569" i="2"/>
  <c r="DF569" i="2" s="1"/>
  <c r="DH568" i="2"/>
  <c r="DG568" i="2"/>
  <c r="DI568" i="2" s="1"/>
  <c r="DF568" i="2"/>
  <c r="DC568" i="2"/>
  <c r="DB568" i="2"/>
  <c r="DA568" i="2"/>
  <c r="CZ568" i="2"/>
  <c r="CY568" i="2"/>
  <c r="CX568" i="2"/>
  <c r="DG567" i="2"/>
  <c r="DC567" i="2"/>
  <c r="DB567" i="2"/>
  <c r="DF567" i="2" s="1"/>
  <c r="DA567" i="2"/>
  <c r="CZ567" i="2"/>
  <c r="CY567" i="2"/>
  <c r="CX567" i="2"/>
  <c r="DC566" i="2"/>
  <c r="DB566" i="2"/>
  <c r="DA566" i="2"/>
  <c r="CZ566" i="2"/>
  <c r="CY566" i="2"/>
  <c r="CX566" i="2"/>
  <c r="DH565" i="2"/>
  <c r="DC565" i="2"/>
  <c r="DB565" i="2"/>
  <c r="DA565" i="2"/>
  <c r="CZ565" i="2"/>
  <c r="CY565" i="2"/>
  <c r="CX565" i="2"/>
  <c r="DF565" i="2" s="1"/>
  <c r="DC564" i="2"/>
  <c r="DB564" i="2"/>
  <c r="DA564" i="2"/>
  <c r="CZ564" i="2"/>
  <c r="CY564" i="2"/>
  <c r="CX564" i="2"/>
  <c r="DC563" i="2"/>
  <c r="DF563" i="2" s="1"/>
  <c r="DB563" i="2"/>
  <c r="DA563" i="2"/>
  <c r="CZ563" i="2"/>
  <c r="CY563" i="2"/>
  <c r="CX563" i="2"/>
  <c r="DC562" i="2"/>
  <c r="DB562" i="2"/>
  <c r="DA562" i="2"/>
  <c r="CZ562" i="2"/>
  <c r="CY562" i="2"/>
  <c r="CX562" i="2"/>
  <c r="DC561" i="2"/>
  <c r="DH561" i="2" s="1"/>
  <c r="DB561" i="2"/>
  <c r="DA561" i="2"/>
  <c r="CZ561" i="2"/>
  <c r="CY561" i="2"/>
  <c r="CX561" i="2"/>
  <c r="DC560" i="2"/>
  <c r="DB560" i="2"/>
  <c r="DA560" i="2"/>
  <c r="CZ560" i="2"/>
  <c r="CY560" i="2"/>
  <c r="CX560" i="2"/>
  <c r="DC559" i="2"/>
  <c r="DB559" i="2"/>
  <c r="DA559" i="2"/>
  <c r="CZ559" i="2"/>
  <c r="CY559" i="2"/>
  <c r="CX559" i="2"/>
  <c r="DC558" i="2"/>
  <c r="DB558" i="2"/>
  <c r="DA558" i="2"/>
  <c r="CZ558" i="2"/>
  <c r="CY558" i="2"/>
  <c r="DH558" i="2" s="1"/>
  <c r="CX558" i="2"/>
  <c r="DC557" i="2"/>
  <c r="DB557" i="2"/>
  <c r="DA557" i="2"/>
  <c r="CZ557" i="2"/>
  <c r="CY557" i="2"/>
  <c r="CX557" i="2"/>
  <c r="DC556" i="2"/>
  <c r="DB556" i="2"/>
  <c r="DA556" i="2"/>
  <c r="CZ556" i="2"/>
  <c r="CY556" i="2"/>
  <c r="CX556" i="2"/>
  <c r="DH555" i="2"/>
  <c r="DG555" i="2"/>
  <c r="DC555" i="2"/>
  <c r="DB555" i="2"/>
  <c r="DA555" i="2"/>
  <c r="CZ555" i="2"/>
  <c r="CY555" i="2"/>
  <c r="CX555" i="2"/>
  <c r="DH554" i="2"/>
  <c r="DG554" i="2"/>
  <c r="DC554" i="2"/>
  <c r="DB554" i="2"/>
  <c r="DA554" i="2"/>
  <c r="CZ554" i="2"/>
  <c r="CY554" i="2"/>
  <c r="CX554" i="2"/>
  <c r="DC553" i="2"/>
  <c r="DB553" i="2"/>
  <c r="DA553" i="2"/>
  <c r="CZ553" i="2"/>
  <c r="CY553" i="2"/>
  <c r="CX553" i="2"/>
  <c r="DC552" i="2"/>
  <c r="DB552" i="2"/>
  <c r="DA552" i="2"/>
  <c r="CZ552" i="2"/>
  <c r="CY552" i="2"/>
  <c r="CX552" i="2"/>
  <c r="DH551" i="2"/>
  <c r="DG551" i="2"/>
  <c r="DC551" i="2"/>
  <c r="DB551" i="2"/>
  <c r="DA551" i="2"/>
  <c r="CZ551" i="2"/>
  <c r="CY551" i="2"/>
  <c r="CX551" i="2"/>
  <c r="DC550" i="2"/>
  <c r="DB550" i="2"/>
  <c r="DA550" i="2"/>
  <c r="CZ550" i="2"/>
  <c r="CY550" i="2"/>
  <c r="CX550" i="2"/>
  <c r="DH549" i="2"/>
  <c r="DG549" i="2"/>
  <c r="DI549" i="2" s="1"/>
  <c r="DC549" i="2"/>
  <c r="DB549" i="2"/>
  <c r="DA549" i="2"/>
  <c r="CZ549" i="2"/>
  <c r="CY549" i="2"/>
  <c r="CX549" i="2"/>
  <c r="DF549" i="2" s="1"/>
  <c r="DG548" i="2"/>
  <c r="DC548" i="2"/>
  <c r="DB548" i="2"/>
  <c r="DA548" i="2"/>
  <c r="DH548" i="2" s="1"/>
  <c r="CZ548" i="2"/>
  <c r="CY548" i="2"/>
  <c r="CX548" i="2"/>
  <c r="DF548" i="2" s="1"/>
  <c r="DF547" i="2"/>
  <c r="DC547" i="2"/>
  <c r="DB547" i="2"/>
  <c r="DA547" i="2"/>
  <c r="CZ547" i="2"/>
  <c r="CY547" i="2"/>
  <c r="CX547" i="2"/>
  <c r="DH546" i="2"/>
  <c r="DC546" i="2"/>
  <c r="DB546" i="2"/>
  <c r="DA546" i="2"/>
  <c r="CZ546" i="2"/>
  <c r="CY546" i="2"/>
  <c r="CX546" i="2"/>
  <c r="DF545" i="2"/>
  <c r="DC545" i="2"/>
  <c r="DB545" i="2"/>
  <c r="DH545" i="2" s="1"/>
  <c r="DA545" i="2"/>
  <c r="CZ545" i="2"/>
  <c r="CY545" i="2"/>
  <c r="CX545" i="2"/>
  <c r="DG545" i="2" s="1"/>
  <c r="DI545" i="2" s="1"/>
  <c r="DG544" i="2"/>
  <c r="DC544" i="2"/>
  <c r="DB544" i="2"/>
  <c r="DA544" i="2"/>
  <c r="CZ544" i="2"/>
  <c r="CY544" i="2"/>
  <c r="CX544" i="2"/>
  <c r="DC543" i="2"/>
  <c r="DB543" i="2"/>
  <c r="DA543" i="2"/>
  <c r="CZ543" i="2"/>
  <c r="CY543" i="2"/>
  <c r="CX543" i="2"/>
  <c r="DC542" i="2"/>
  <c r="DB542" i="2"/>
  <c r="DA542" i="2"/>
  <c r="CZ542" i="2"/>
  <c r="CY542" i="2"/>
  <c r="CX542" i="2"/>
  <c r="DC541" i="2"/>
  <c r="DB541" i="2"/>
  <c r="DA541" i="2"/>
  <c r="CZ541" i="2"/>
  <c r="CY541" i="2"/>
  <c r="CX541" i="2"/>
  <c r="DC540" i="2"/>
  <c r="DB540" i="2"/>
  <c r="DA540" i="2"/>
  <c r="CZ540" i="2"/>
  <c r="CY540" i="2"/>
  <c r="CX540" i="2"/>
  <c r="DG539" i="2"/>
  <c r="DH539" i="2"/>
  <c r="DC539" i="2"/>
  <c r="DB539" i="2"/>
  <c r="DA539" i="2"/>
  <c r="CZ539" i="2"/>
  <c r="CY539" i="2"/>
  <c r="CX539" i="2"/>
  <c r="DC538" i="2"/>
  <c r="DB538" i="2"/>
  <c r="DA538" i="2"/>
  <c r="CZ538" i="2"/>
  <c r="CY538" i="2"/>
  <c r="CX538" i="2"/>
  <c r="DC537" i="2"/>
  <c r="DB537" i="2"/>
  <c r="DA537" i="2"/>
  <c r="CZ537" i="2"/>
  <c r="CY537" i="2"/>
  <c r="DH537" i="2" s="1"/>
  <c r="CX537" i="2"/>
  <c r="DC536" i="2"/>
  <c r="DB536" i="2"/>
  <c r="DA536" i="2"/>
  <c r="CZ536" i="2"/>
  <c r="CY536" i="2"/>
  <c r="CX536" i="2"/>
  <c r="DH536" i="2" s="1"/>
  <c r="DH535" i="2"/>
  <c r="DG535" i="2"/>
  <c r="DI535" i="2" s="1"/>
  <c r="DF535" i="2"/>
  <c r="DC535" i="2"/>
  <c r="DB535" i="2"/>
  <c r="DA535" i="2"/>
  <c r="CZ535" i="2"/>
  <c r="CY535" i="2"/>
  <c r="CX535" i="2"/>
  <c r="DC534" i="2"/>
  <c r="DB534" i="2"/>
  <c r="DA534" i="2"/>
  <c r="CZ534" i="2"/>
  <c r="CY534" i="2"/>
  <c r="CX534" i="2"/>
  <c r="DC533" i="2"/>
  <c r="DB533" i="2"/>
  <c r="DA533" i="2"/>
  <c r="CZ533" i="2"/>
  <c r="CY533" i="2"/>
  <c r="DH533" i="2" s="1"/>
  <c r="CX533" i="2"/>
  <c r="DH532" i="2"/>
  <c r="DG532" i="2"/>
  <c r="DC532" i="2"/>
  <c r="DB532" i="2"/>
  <c r="DA532" i="2"/>
  <c r="CZ532" i="2"/>
  <c r="CY532" i="2"/>
  <c r="CX532" i="2"/>
  <c r="DC531" i="2"/>
  <c r="DB531" i="2"/>
  <c r="DA531" i="2"/>
  <c r="CZ531" i="2"/>
  <c r="CY531" i="2"/>
  <c r="CX531" i="2"/>
  <c r="DC530" i="2"/>
  <c r="DB530" i="2"/>
  <c r="DA530" i="2"/>
  <c r="CZ530" i="2"/>
  <c r="CY530" i="2"/>
  <c r="DH530" i="2" s="1"/>
  <c r="CX530" i="2"/>
  <c r="DC529" i="2"/>
  <c r="DB529" i="2"/>
  <c r="DF529" i="2" s="1"/>
  <c r="DA529" i="2"/>
  <c r="CZ529" i="2"/>
  <c r="CY529" i="2"/>
  <c r="CX529" i="2"/>
  <c r="DG528" i="2"/>
  <c r="DF528" i="2"/>
  <c r="DC528" i="2"/>
  <c r="DB528" i="2"/>
  <c r="DA528" i="2"/>
  <c r="CZ528" i="2"/>
  <c r="CY528" i="2"/>
  <c r="CX528" i="2"/>
  <c r="DC527" i="2"/>
  <c r="DB527" i="2"/>
  <c r="DA527" i="2"/>
  <c r="CZ527" i="2"/>
  <c r="CY527" i="2"/>
  <c r="CX527" i="2"/>
  <c r="DC526" i="2"/>
  <c r="DB526" i="2"/>
  <c r="DA526" i="2"/>
  <c r="CZ526" i="2"/>
  <c r="CY526" i="2"/>
  <c r="CX526" i="2"/>
  <c r="DG525" i="2"/>
  <c r="DC525" i="2"/>
  <c r="DH525" i="2" s="1"/>
  <c r="DB525" i="2"/>
  <c r="DA525" i="2"/>
  <c r="CZ525" i="2"/>
  <c r="CY525" i="2"/>
  <c r="DF525" i="2" s="1"/>
  <c r="CX525" i="2"/>
  <c r="DC524" i="2"/>
  <c r="DB524" i="2"/>
  <c r="DA524" i="2"/>
  <c r="CZ524" i="2"/>
  <c r="CY524" i="2"/>
  <c r="CX524" i="2"/>
  <c r="DG523" i="2"/>
  <c r="DC523" i="2"/>
  <c r="DB523" i="2"/>
  <c r="DA523" i="2"/>
  <c r="CZ523" i="2"/>
  <c r="CY523" i="2"/>
  <c r="CX523" i="2"/>
  <c r="DH522" i="2"/>
  <c r="DC522" i="2"/>
  <c r="DB522" i="2"/>
  <c r="DA522" i="2"/>
  <c r="CZ522" i="2"/>
  <c r="CY522" i="2"/>
  <c r="CX522" i="2"/>
  <c r="DC521" i="2"/>
  <c r="DB521" i="2"/>
  <c r="DA521" i="2"/>
  <c r="CZ521" i="2"/>
  <c r="CY521" i="2"/>
  <c r="DH521" i="2" s="1"/>
  <c r="CX521" i="2"/>
  <c r="DG521" i="2" s="1"/>
  <c r="DG520" i="2"/>
  <c r="DC520" i="2"/>
  <c r="DB520" i="2"/>
  <c r="DF520" i="2" s="1"/>
  <c r="DA520" i="2"/>
  <c r="CZ520" i="2"/>
  <c r="CY520" i="2"/>
  <c r="CX520" i="2"/>
  <c r="DC519" i="2"/>
  <c r="DB519" i="2"/>
  <c r="DA519" i="2"/>
  <c r="CZ519" i="2"/>
  <c r="DH519" i="2" s="1"/>
  <c r="CY519" i="2"/>
  <c r="CX519" i="2"/>
  <c r="DC518" i="2"/>
  <c r="DB518" i="2"/>
  <c r="DA518" i="2"/>
  <c r="CZ518" i="2"/>
  <c r="CY518" i="2"/>
  <c r="CX518" i="2"/>
  <c r="DC517" i="2"/>
  <c r="DG517" i="2" s="1"/>
  <c r="DB517" i="2"/>
  <c r="DA517" i="2"/>
  <c r="CZ517" i="2"/>
  <c r="CY517" i="2"/>
  <c r="CX517" i="2"/>
  <c r="DH517" i="2" s="1"/>
  <c r="DC516" i="2"/>
  <c r="DB516" i="2"/>
  <c r="DA516" i="2"/>
  <c r="CZ516" i="2"/>
  <c r="CY516" i="2"/>
  <c r="CX516" i="2"/>
  <c r="DC515" i="2"/>
  <c r="DB515" i="2"/>
  <c r="DA515" i="2"/>
  <c r="DF515" i="2" s="1"/>
  <c r="CZ515" i="2"/>
  <c r="CY515" i="2"/>
  <c r="CX515" i="2"/>
  <c r="DC514" i="2"/>
  <c r="DB514" i="2"/>
  <c r="DA514" i="2"/>
  <c r="CZ514" i="2"/>
  <c r="CY514" i="2"/>
  <c r="CX514" i="2"/>
  <c r="DH513" i="2"/>
  <c r="DC513" i="2"/>
  <c r="DF513" i="2" s="1"/>
  <c r="DB513" i="2"/>
  <c r="DA513" i="2"/>
  <c r="CZ513" i="2"/>
  <c r="CY513" i="2"/>
  <c r="CX513" i="2"/>
  <c r="DC512" i="2"/>
  <c r="DB512" i="2"/>
  <c r="DA512" i="2"/>
  <c r="CZ512" i="2"/>
  <c r="CY512" i="2"/>
  <c r="CX512" i="2"/>
  <c r="DF511" i="2"/>
  <c r="DC511" i="2"/>
  <c r="DB511" i="2"/>
  <c r="DA511" i="2"/>
  <c r="CZ511" i="2"/>
  <c r="CY511" i="2"/>
  <c r="CX511" i="2"/>
  <c r="DC510" i="2"/>
  <c r="DB510" i="2"/>
  <c r="DA510" i="2"/>
  <c r="CZ510" i="2"/>
  <c r="DH510" i="2" s="1"/>
  <c r="CY510" i="2"/>
  <c r="CX510" i="2"/>
  <c r="DC509" i="2"/>
  <c r="DB509" i="2"/>
  <c r="DA509" i="2"/>
  <c r="CZ509" i="2"/>
  <c r="CY509" i="2"/>
  <c r="CX509" i="2"/>
  <c r="DC508" i="2"/>
  <c r="DB508" i="2"/>
  <c r="DG508" i="2" s="1"/>
  <c r="DA508" i="2"/>
  <c r="CZ508" i="2"/>
  <c r="CY508" i="2"/>
  <c r="CX508" i="2"/>
  <c r="DG507" i="2"/>
  <c r="DF507" i="2"/>
  <c r="DH507" i="2"/>
  <c r="DC507" i="2"/>
  <c r="DB507" i="2"/>
  <c r="DA507" i="2"/>
  <c r="CZ507" i="2"/>
  <c r="CY507" i="2"/>
  <c r="CX507" i="2"/>
  <c r="DC506" i="2"/>
  <c r="DB506" i="2"/>
  <c r="DA506" i="2"/>
  <c r="CZ506" i="2"/>
  <c r="CY506" i="2"/>
  <c r="CX506" i="2"/>
  <c r="DH505" i="2"/>
  <c r="DC505" i="2"/>
  <c r="DB505" i="2"/>
  <c r="DA505" i="2"/>
  <c r="CZ505" i="2"/>
  <c r="CY505" i="2"/>
  <c r="CX505" i="2"/>
  <c r="DC504" i="2"/>
  <c r="DB504" i="2"/>
  <c r="DA504" i="2"/>
  <c r="CZ504" i="2"/>
  <c r="CY504" i="2"/>
  <c r="CX504" i="2"/>
  <c r="DH503" i="2"/>
  <c r="DG503" i="2"/>
  <c r="DC503" i="2"/>
  <c r="DB503" i="2"/>
  <c r="DA503" i="2"/>
  <c r="CZ503" i="2"/>
  <c r="DF503" i="2" s="1"/>
  <c r="CY503" i="2"/>
  <c r="CX503" i="2"/>
  <c r="DC502" i="2"/>
  <c r="DB502" i="2"/>
  <c r="DA502" i="2"/>
  <c r="CZ502" i="2"/>
  <c r="CY502" i="2"/>
  <c r="CX502" i="2"/>
  <c r="DC501" i="2"/>
  <c r="DB501" i="2"/>
  <c r="DA501" i="2"/>
  <c r="CZ501" i="2"/>
  <c r="CY501" i="2"/>
  <c r="CX501" i="2"/>
  <c r="DG500" i="2"/>
  <c r="DC500" i="2"/>
  <c r="DB500" i="2"/>
  <c r="DA500" i="2"/>
  <c r="DH500" i="2" s="1"/>
  <c r="CZ500" i="2"/>
  <c r="CY500" i="2"/>
  <c r="CX500" i="2"/>
  <c r="DC499" i="2"/>
  <c r="DB499" i="2"/>
  <c r="DA499" i="2"/>
  <c r="CZ499" i="2"/>
  <c r="CY499" i="2"/>
  <c r="CX499" i="2"/>
  <c r="DH498" i="2"/>
  <c r="DC498" i="2"/>
  <c r="DB498" i="2"/>
  <c r="DA498" i="2"/>
  <c r="CZ498" i="2"/>
  <c r="CY498" i="2"/>
  <c r="CX498" i="2"/>
  <c r="DC497" i="2"/>
  <c r="DB497" i="2"/>
  <c r="DA497" i="2"/>
  <c r="CZ497" i="2"/>
  <c r="CY497" i="2"/>
  <c r="CX497" i="2"/>
  <c r="DC496" i="2"/>
  <c r="DB496" i="2"/>
  <c r="DA496" i="2"/>
  <c r="CZ496" i="2"/>
  <c r="CY496" i="2"/>
  <c r="CX496" i="2"/>
  <c r="DC495" i="2"/>
  <c r="DB495" i="2"/>
  <c r="DA495" i="2"/>
  <c r="CZ495" i="2"/>
  <c r="CY495" i="2"/>
  <c r="DF495" i="2" s="1"/>
  <c r="CX495" i="2"/>
  <c r="DC494" i="2"/>
  <c r="DB494" i="2"/>
  <c r="DA494" i="2"/>
  <c r="CZ494" i="2"/>
  <c r="CY494" i="2"/>
  <c r="CX494" i="2"/>
  <c r="DC493" i="2"/>
  <c r="DB493" i="2"/>
  <c r="DA493" i="2"/>
  <c r="CZ493" i="2"/>
  <c r="CY493" i="2"/>
  <c r="CX493" i="2"/>
  <c r="DG492" i="2"/>
  <c r="DC492" i="2"/>
  <c r="DB492" i="2"/>
  <c r="DA492" i="2"/>
  <c r="CZ492" i="2"/>
  <c r="CY492" i="2"/>
  <c r="CX492" i="2"/>
  <c r="DC491" i="2"/>
  <c r="DB491" i="2"/>
  <c r="DA491" i="2"/>
  <c r="CZ491" i="2"/>
  <c r="CY491" i="2"/>
  <c r="CX491" i="2"/>
  <c r="DG490" i="2"/>
  <c r="DF490" i="2"/>
  <c r="DH490" i="2"/>
  <c r="DC490" i="2"/>
  <c r="DB490" i="2"/>
  <c r="DA490" i="2"/>
  <c r="CZ490" i="2"/>
  <c r="CY490" i="2"/>
  <c r="CX490" i="2"/>
  <c r="DC489" i="2"/>
  <c r="DB489" i="2"/>
  <c r="DG489" i="2" s="1"/>
  <c r="DA489" i="2"/>
  <c r="CZ489" i="2"/>
  <c r="CY489" i="2"/>
  <c r="CX489" i="2"/>
  <c r="DC488" i="2"/>
  <c r="DB488" i="2"/>
  <c r="DA488" i="2"/>
  <c r="CZ488" i="2"/>
  <c r="CY488" i="2"/>
  <c r="CX488" i="2"/>
  <c r="DF487" i="2"/>
  <c r="DC487" i="2"/>
  <c r="DB487" i="2"/>
  <c r="DA487" i="2"/>
  <c r="CZ487" i="2"/>
  <c r="CY487" i="2"/>
  <c r="CX487" i="2"/>
  <c r="DC486" i="2"/>
  <c r="DB486" i="2"/>
  <c r="DA486" i="2"/>
  <c r="CZ486" i="2"/>
  <c r="CY486" i="2"/>
  <c r="CX486" i="2"/>
  <c r="DC485" i="2"/>
  <c r="DB485" i="2"/>
  <c r="DA485" i="2"/>
  <c r="CZ485" i="2"/>
  <c r="CY485" i="2"/>
  <c r="CX485" i="2"/>
  <c r="DC484" i="2"/>
  <c r="DB484" i="2"/>
  <c r="DA484" i="2"/>
  <c r="CZ484" i="2"/>
  <c r="CY484" i="2"/>
  <c r="CX484" i="2"/>
  <c r="DC483" i="2"/>
  <c r="DB483" i="2"/>
  <c r="DA483" i="2"/>
  <c r="CZ483" i="2"/>
  <c r="CY483" i="2"/>
  <c r="CX483" i="2"/>
  <c r="DH482" i="2"/>
  <c r="DC482" i="2"/>
  <c r="DB482" i="2"/>
  <c r="DA482" i="2"/>
  <c r="CZ482" i="2"/>
  <c r="CY482" i="2"/>
  <c r="CX482" i="2"/>
  <c r="DH481" i="2"/>
  <c r="DG481" i="2"/>
  <c r="DF481" i="2"/>
  <c r="DC481" i="2"/>
  <c r="DB481" i="2"/>
  <c r="DA481" i="2"/>
  <c r="CZ481" i="2"/>
  <c r="CY481" i="2"/>
  <c r="CX481" i="2"/>
  <c r="DC480" i="2"/>
  <c r="DB480" i="2"/>
  <c r="DA480" i="2"/>
  <c r="CZ480" i="2"/>
  <c r="CY480" i="2"/>
  <c r="CX480" i="2"/>
  <c r="DF479" i="2"/>
  <c r="DC479" i="2"/>
  <c r="DB479" i="2"/>
  <c r="DA479" i="2"/>
  <c r="CZ479" i="2"/>
  <c r="CY479" i="2"/>
  <c r="CX479" i="2"/>
  <c r="DH478" i="2"/>
  <c r="DG478" i="2"/>
  <c r="DC478" i="2"/>
  <c r="DB478" i="2"/>
  <c r="DA478" i="2"/>
  <c r="CZ478" i="2"/>
  <c r="CY478" i="2"/>
  <c r="DF478" i="2" s="1"/>
  <c r="CX478" i="2"/>
  <c r="DC477" i="2"/>
  <c r="DB477" i="2"/>
  <c r="DA477" i="2"/>
  <c r="CZ477" i="2"/>
  <c r="CY477" i="2"/>
  <c r="CX477" i="2"/>
  <c r="DF476" i="2"/>
  <c r="DC476" i="2"/>
  <c r="DB476" i="2"/>
  <c r="DA476" i="2"/>
  <c r="CZ476" i="2"/>
  <c r="DG476" i="2" s="1"/>
  <c r="CY476" i="2"/>
  <c r="CX476" i="2"/>
  <c r="DC475" i="2"/>
  <c r="DB475" i="2"/>
  <c r="DA475" i="2"/>
  <c r="CZ475" i="2"/>
  <c r="CY475" i="2"/>
  <c r="CX475" i="2"/>
  <c r="DC474" i="2"/>
  <c r="DB474" i="2"/>
  <c r="DA474" i="2"/>
  <c r="CZ474" i="2"/>
  <c r="CY474" i="2"/>
  <c r="CX474" i="2"/>
  <c r="DC473" i="2"/>
  <c r="DB473" i="2"/>
  <c r="DA473" i="2"/>
  <c r="DH473" i="2" s="1"/>
  <c r="CZ473" i="2"/>
  <c r="CY473" i="2"/>
  <c r="DG473" i="2" s="1"/>
  <c r="CX473" i="2"/>
  <c r="DC472" i="2"/>
  <c r="DB472" i="2"/>
  <c r="DA472" i="2"/>
  <c r="CZ472" i="2"/>
  <c r="CY472" i="2"/>
  <c r="CX472" i="2"/>
  <c r="DC471" i="2"/>
  <c r="DB471" i="2"/>
  <c r="DA471" i="2"/>
  <c r="CZ471" i="2"/>
  <c r="CY471" i="2"/>
  <c r="CX471" i="2"/>
  <c r="DC470" i="2"/>
  <c r="DB470" i="2"/>
  <c r="DA470" i="2"/>
  <c r="CZ470" i="2"/>
  <c r="CY470" i="2"/>
  <c r="CX470" i="2"/>
  <c r="DC469" i="2"/>
  <c r="DB469" i="2"/>
  <c r="DA469" i="2"/>
  <c r="CZ469" i="2"/>
  <c r="CY469" i="2"/>
  <c r="CX469" i="2"/>
  <c r="DG468" i="2"/>
  <c r="DC468" i="2"/>
  <c r="DB468" i="2"/>
  <c r="DA468" i="2"/>
  <c r="CZ468" i="2"/>
  <c r="CY468" i="2"/>
  <c r="CX468" i="2"/>
  <c r="DF468" i="2" s="1"/>
  <c r="DC467" i="2"/>
  <c r="DB467" i="2"/>
  <c r="DF467" i="2" s="1"/>
  <c r="DA467" i="2"/>
  <c r="CZ467" i="2"/>
  <c r="CY467" i="2"/>
  <c r="CX467" i="2"/>
  <c r="DC466" i="2"/>
  <c r="DB466" i="2"/>
  <c r="DA466" i="2"/>
  <c r="CZ466" i="2"/>
  <c r="CY466" i="2"/>
  <c r="CX466" i="2"/>
  <c r="DC465" i="2"/>
  <c r="DB465" i="2"/>
  <c r="DA465" i="2"/>
  <c r="CZ465" i="2"/>
  <c r="CY465" i="2"/>
  <c r="CX465" i="2"/>
  <c r="DC464" i="2"/>
  <c r="DB464" i="2"/>
  <c r="DA464" i="2"/>
  <c r="CZ464" i="2"/>
  <c r="CY464" i="2"/>
  <c r="DH464" i="2" s="1"/>
  <c r="CX464" i="2"/>
  <c r="DC463" i="2"/>
  <c r="DB463" i="2"/>
  <c r="DA463" i="2"/>
  <c r="CZ463" i="2"/>
  <c r="CY463" i="2"/>
  <c r="CX463" i="2"/>
  <c r="DF462" i="2"/>
  <c r="DC462" i="2"/>
  <c r="DH462" i="2" s="1"/>
  <c r="DB462" i="2"/>
  <c r="DA462" i="2"/>
  <c r="CZ462" i="2"/>
  <c r="DG462" i="2" s="1"/>
  <c r="CY462" i="2"/>
  <c r="CX462" i="2"/>
  <c r="DC461" i="2"/>
  <c r="DB461" i="2"/>
  <c r="DA461" i="2"/>
  <c r="CZ461" i="2"/>
  <c r="CY461" i="2"/>
  <c r="CX461" i="2"/>
  <c r="DC460" i="2"/>
  <c r="DB460" i="2"/>
  <c r="DA460" i="2"/>
  <c r="CZ460" i="2"/>
  <c r="CY460" i="2"/>
  <c r="CX460" i="2"/>
  <c r="DG459" i="2"/>
  <c r="DC459" i="2"/>
  <c r="DB459" i="2"/>
  <c r="DA459" i="2"/>
  <c r="CZ459" i="2"/>
  <c r="CY459" i="2"/>
  <c r="CX459" i="2"/>
  <c r="DC458" i="2"/>
  <c r="DB458" i="2"/>
  <c r="DA458" i="2"/>
  <c r="CZ458" i="2"/>
  <c r="CY458" i="2"/>
  <c r="CX458" i="2"/>
  <c r="DH457" i="2"/>
  <c r="DG457" i="2"/>
  <c r="DC457" i="2"/>
  <c r="DB457" i="2"/>
  <c r="DA457" i="2"/>
  <c r="CZ457" i="2"/>
  <c r="CY457" i="2"/>
  <c r="CX457" i="2"/>
  <c r="DF457" i="2" s="1"/>
  <c r="DC456" i="2"/>
  <c r="DB456" i="2"/>
  <c r="DG456" i="2" s="1"/>
  <c r="DA456" i="2"/>
  <c r="DH456" i="2" s="1"/>
  <c r="CZ456" i="2"/>
  <c r="CY456" i="2"/>
  <c r="CX456" i="2"/>
  <c r="DC455" i="2"/>
  <c r="DB455" i="2"/>
  <c r="DA455" i="2"/>
  <c r="CZ455" i="2"/>
  <c r="CY455" i="2"/>
  <c r="CX455" i="2"/>
  <c r="DG454" i="2"/>
  <c r="DC454" i="2"/>
  <c r="DB454" i="2"/>
  <c r="DA454" i="2"/>
  <c r="CZ454" i="2"/>
  <c r="CY454" i="2"/>
  <c r="CX454" i="2"/>
  <c r="DH454" i="2" s="1"/>
  <c r="DG453" i="2"/>
  <c r="DC453" i="2"/>
  <c r="DB453" i="2"/>
  <c r="DA453" i="2"/>
  <c r="DH453" i="2" s="1"/>
  <c r="CZ453" i="2"/>
  <c r="CY453" i="2"/>
  <c r="CX453" i="2"/>
  <c r="DF452" i="2"/>
  <c r="DC452" i="2"/>
  <c r="DB452" i="2"/>
  <c r="DA452" i="2"/>
  <c r="CZ452" i="2"/>
  <c r="CY452" i="2"/>
  <c r="CX452" i="2"/>
  <c r="DC451" i="2"/>
  <c r="DB451" i="2"/>
  <c r="DA451" i="2"/>
  <c r="CZ451" i="2"/>
  <c r="CY451" i="2"/>
  <c r="CX451" i="2"/>
  <c r="DC450" i="2"/>
  <c r="DB450" i="2"/>
  <c r="DA450" i="2"/>
  <c r="CZ450" i="2"/>
  <c r="CY450" i="2"/>
  <c r="DH450" i="2" s="1"/>
  <c r="CX450" i="2"/>
  <c r="DC449" i="2"/>
  <c r="DB449" i="2"/>
  <c r="DA449" i="2"/>
  <c r="CZ449" i="2"/>
  <c r="CY449" i="2"/>
  <c r="CX449" i="2"/>
  <c r="DH449" i="2" s="1"/>
  <c r="DC448" i="2"/>
  <c r="DB448" i="2"/>
  <c r="DA448" i="2"/>
  <c r="CZ448" i="2"/>
  <c r="CY448" i="2"/>
  <c r="CX448" i="2"/>
  <c r="DF447" i="2"/>
  <c r="DC447" i="2"/>
  <c r="DB447" i="2"/>
  <c r="DA447" i="2"/>
  <c r="CZ447" i="2"/>
  <c r="CY447" i="2"/>
  <c r="CX447" i="2"/>
  <c r="DC446" i="2"/>
  <c r="DB446" i="2"/>
  <c r="DA446" i="2"/>
  <c r="CZ446" i="2"/>
  <c r="CY446" i="2"/>
  <c r="CX446" i="2"/>
  <c r="DF445" i="2"/>
  <c r="DG445" i="2"/>
  <c r="DC445" i="2"/>
  <c r="DB445" i="2"/>
  <c r="DA445" i="2"/>
  <c r="CZ445" i="2"/>
  <c r="CY445" i="2"/>
  <c r="CX445" i="2"/>
  <c r="DC444" i="2"/>
  <c r="DB444" i="2"/>
  <c r="DA444" i="2"/>
  <c r="CZ444" i="2"/>
  <c r="CY444" i="2"/>
  <c r="CX444" i="2"/>
  <c r="DC443" i="2"/>
  <c r="DB443" i="2"/>
  <c r="DA443" i="2"/>
  <c r="CZ443" i="2"/>
  <c r="CY443" i="2"/>
  <c r="CX443" i="2"/>
  <c r="DC442" i="2"/>
  <c r="DG442" i="2" s="1"/>
  <c r="DB442" i="2"/>
  <c r="DA442" i="2"/>
  <c r="DH442" i="2" s="1"/>
  <c r="CZ442" i="2"/>
  <c r="CY442" i="2"/>
  <c r="CX442" i="2"/>
  <c r="DC441" i="2"/>
  <c r="DB441" i="2"/>
  <c r="DA441" i="2"/>
  <c r="CZ441" i="2"/>
  <c r="CY441" i="2"/>
  <c r="CX441" i="2"/>
  <c r="DC440" i="2"/>
  <c r="DB440" i="2"/>
  <c r="DA440" i="2"/>
  <c r="CZ440" i="2"/>
  <c r="CY440" i="2"/>
  <c r="CX440" i="2"/>
  <c r="DC439" i="2"/>
  <c r="DB439" i="2"/>
  <c r="DA439" i="2"/>
  <c r="CZ439" i="2"/>
  <c r="CY439" i="2"/>
  <c r="CX439" i="2"/>
  <c r="DH438" i="2"/>
  <c r="DG438" i="2"/>
  <c r="DF438" i="2"/>
  <c r="DC438" i="2"/>
  <c r="DB438" i="2"/>
  <c r="DA438" i="2"/>
  <c r="CZ438" i="2"/>
  <c r="CY438" i="2"/>
  <c r="CX438" i="2"/>
  <c r="DC437" i="2"/>
  <c r="DB437" i="2"/>
  <c r="DA437" i="2"/>
  <c r="CZ437" i="2"/>
  <c r="CY437" i="2"/>
  <c r="CX437" i="2"/>
  <c r="DG436" i="2"/>
  <c r="DC436" i="2"/>
  <c r="DF436" i="2" s="1"/>
  <c r="DB436" i="2"/>
  <c r="DA436" i="2"/>
  <c r="CZ436" i="2"/>
  <c r="CY436" i="2"/>
  <c r="CX436" i="2"/>
  <c r="DC435" i="2"/>
  <c r="DB435" i="2"/>
  <c r="DA435" i="2"/>
  <c r="CZ435" i="2"/>
  <c r="CY435" i="2"/>
  <c r="CX435" i="2"/>
  <c r="DF435" i="2" s="1"/>
  <c r="DC434" i="2"/>
  <c r="DB434" i="2"/>
  <c r="DA434" i="2"/>
  <c r="CZ434" i="2"/>
  <c r="CY434" i="2"/>
  <c r="CX434" i="2"/>
  <c r="DC433" i="2"/>
  <c r="DB433" i="2"/>
  <c r="DA433" i="2"/>
  <c r="CZ433" i="2"/>
  <c r="CY433" i="2"/>
  <c r="CX433" i="2"/>
  <c r="DC432" i="2"/>
  <c r="DB432" i="2"/>
  <c r="DF432" i="2" s="1"/>
  <c r="DA432" i="2"/>
  <c r="CZ432" i="2"/>
  <c r="CY432" i="2"/>
  <c r="CX432" i="2"/>
  <c r="DC431" i="2"/>
  <c r="DB431" i="2"/>
  <c r="DA431" i="2"/>
  <c r="CZ431" i="2"/>
  <c r="CY431" i="2"/>
  <c r="CX431" i="2"/>
  <c r="DC430" i="2"/>
  <c r="DG430" i="2" s="1"/>
  <c r="DB430" i="2"/>
  <c r="DA430" i="2"/>
  <c r="CZ430" i="2"/>
  <c r="CY430" i="2"/>
  <c r="CX430" i="2"/>
  <c r="DC429" i="2"/>
  <c r="DB429" i="2"/>
  <c r="DA429" i="2"/>
  <c r="CZ429" i="2"/>
  <c r="CY429" i="2"/>
  <c r="CX429" i="2"/>
  <c r="DC428" i="2"/>
  <c r="DB428" i="2"/>
  <c r="DA428" i="2"/>
  <c r="CZ428" i="2"/>
  <c r="CY428" i="2"/>
  <c r="CX428" i="2"/>
  <c r="DH427" i="2"/>
  <c r="DG427" i="2"/>
  <c r="DC427" i="2"/>
  <c r="DB427" i="2"/>
  <c r="DA427" i="2"/>
  <c r="CZ427" i="2"/>
  <c r="CY427" i="2"/>
  <c r="CX427" i="2"/>
  <c r="DH426" i="2"/>
  <c r="DG426" i="2"/>
  <c r="DF426" i="2"/>
  <c r="DC426" i="2"/>
  <c r="DB426" i="2"/>
  <c r="DA426" i="2"/>
  <c r="CZ426" i="2"/>
  <c r="CY426" i="2"/>
  <c r="CX426" i="2"/>
  <c r="DC425" i="2"/>
  <c r="DB425" i="2"/>
  <c r="DA425" i="2"/>
  <c r="CZ425" i="2"/>
  <c r="CY425" i="2"/>
  <c r="CX425" i="2"/>
  <c r="DH424" i="2"/>
  <c r="DC424" i="2"/>
  <c r="DB424" i="2"/>
  <c r="DA424" i="2"/>
  <c r="CZ424" i="2"/>
  <c r="CY424" i="2"/>
  <c r="CX424" i="2"/>
  <c r="DC423" i="2"/>
  <c r="DH423" i="2" s="1"/>
  <c r="DB423" i="2"/>
  <c r="DA423" i="2"/>
  <c r="CZ423" i="2"/>
  <c r="CY423" i="2"/>
  <c r="CX423" i="2"/>
  <c r="DC422" i="2"/>
  <c r="DB422" i="2"/>
  <c r="DA422" i="2"/>
  <c r="CZ422" i="2"/>
  <c r="DF422" i="2" s="1"/>
  <c r="CY422" i="2"/>
  <c r="CX422" i="2"/>
  <c r="DH421" i="2"/>
  <c r="DG421" i="2"/>
  <c r="DI421" i="2" s="1"/>
  <c r="DC421" i="2"/>
  <c r="DB421" i="2"/>
  <c r="DA421" i="2"/>
  <c r="CZ421" i="2"/>
  <c r="CY421" i="2"/>
  <c r="CX421" i="2"/>
  <c r="DF421" i="2" s="1"/>
  <c r="DC420" i="2"/>
  <c r="DB420" i="2"/>
  <c r="DA420" i="2"/>
  <c r="CZ420" i="2"/>
  <c r="CY420" i="2"/>
  <c r="DF420" i="2" s="1"/>
  <c r="CX420" i="2"/>
  <c r="DC419" i="2"/>
  <c r="DB419" i="2"/>
  <c r="DA419" i="2"/>
  <c r="CZ419" i="2"/>
  <c r="CY419" i="2"/>
  <c r="CX419" i="2"/>
  <c r="DC418" i="2"/>
  <c r="DB418" i="2"/>
  <c r="DA418" i="2"/>
  <c r="CZ418" i="2"/>
  <c r="DH418" i="2" s="1"/>
  <c r="CY418" i="2"/>
  <c r="CX418" i="2"/>
  <c r="DC417" i="2"/>
  <c r="DB417" i="2"/>
  <c r="DA417" i="2"/>
  <c r="CZ417" i="2"/>
  <c r="DG417" i="2" s="1"/>
  <c r="CY417" i="2"/>
  <c r="CX417" i="2"/>
  <c r="DG416" i="2"/>
  <c r="DF416" i="2"/>
  <c r="DH416" i="2"/>
  <c r="DC416" i="2"/>
  <c r="DB416" i="2"/>
  <c r="DA416" i="2"/>
  <c r="CZ416" i="2"/>
  <c r="CY416" i="2"/>
  <c r="CX416" i="2"/>
  <c r="DC415" i="2"/>
  <c r="DB415" i="2"/>
  <c r="DA415" i="2"/>
  <c r="CZ415" i="2"/>
  <c r="CY415" i="2"/>
  <c r="CX415" i="2"/>
  <c r="DG414" i="2"/>
  <c r="DC414" i="2"/>
  <c r="DF414" i="2" s="1"/>
  <c r="DB414" i="2"/>
  <c r="DA414" i="2"/>
  <c r="CZ414" i="2"/>
  <c r="CY414" i="2"/>
  <c r="CX414" i="2"/>
  <c r="DH413" i="2"/>
  <c r="DG413" i="2"/>
  <c r="DC413" i="2"/>
  <c r="DB413" i="2"/>
  <c r="DA413" i="2"/>
  <c r="CZ413" i="2"/>
  <c r="CY413" i="2"/>
  <c r="CX413" i="2"/>
  <c r="DF413" i="2" s="1"/>
  <c r="DC412" i="2"/>
  <c r="DB412" i="2"/>
  <c r="DA412" i="2"/>
  <c r="CZ412" i="2"/>
  <c r="CY412" i="2"/>
  <c r="CX412" i="2"/>
  <c r="DH411" i="2"/>
  <c r="DF411" i="2"/>
  <c r="DC411" i="2"/>
  <c r="DB411" i="2"/>
  <c r="DA411" i="2"/>
  <c r="CZ411" i="2"/>
  <c r="CY411" i="2"/>
  <c r="CX411" i="2"/>
  <c r="DG411" i="2" s="1"/>
  <c r="DC410" i="2"/>
  <c r="DB410" i="2"/>
  <c r="DA410" i="2"/>
  <c r="CZ410" i="2"/>
  <c r="CY410" i="2"/>
  <c r="CX410" i="2"/>
  <c r="DC409" i="2"/>
  <c r="DB409" i="2"/>
  <c r="DA409" i="2"/>
  <c r="CZ409" i="2"/>
  <c r="CY409" i="2"/>
  <c r="CX409" i="2"/>
  <c r="DH408" i="2"/>
  <c r="DG408" i="2"/>
  <c r="DF408" i="2"/>
  <c r="DC408" i="2"/>
  <c r="DB408" i="2"/>
  <c r="DA408" i="2"/>
  <c r="CZ408" i="2"/>
  <c r="CY408" i="2"/>
  <c r="CX408" i="2"/>
  <c r="DC407" i="2"/>
  <c r="DB407" i="2"/>
  <c r="DA407" i="2"/>
  <c r="CZ407" i="2"/>
  <c r="CY407" i="2"/>
  <c r="CX407" i="2"/>
  <c r="DC406" i="2"/>
  <c r="DB406" i="2"/>
  <c r="DF406" i="2" s="1"/>
  <c r="DA406" i="2"/>
  <c r="CZ406" i="2"/>
  <c r="CY406" i="2"/>
  <c r="CX406" i="2"/>
  <c r="DC405" i="2"/>
  <c r="DB405" i="2"/>
  <c r="DA405" i="2"/>
  <c r="CZ405" i="2"/>
  <c r="CY405" i="2"/>
  <c r="CX405" i="2"/>
  <c r="DH404" i="2"/>
  <c r="DC404" i="2"/>
  <c r="DB404" i="2"/>
  <c r="DA404" i="2"/>
  <c r="CZ404" i="2"/>
  <c r="CY404" i="2"/>
  <c r="CX404" i="2"/>
  <c r="DC403" i="2"/>
  <c r="DB403" i="2"/>
  <c r="DA403" i="2"/>
  <c r="CZ403" i="2"/>
  <c r="CY403" i="2"/>
  <c r="CX403" i="2"/>
  <c r="DC402" i="2"/>
  <c r="DB402" i="2"/>
  <c r="DA402" i="2"/>
  <c r="CZ402" i="2"/>
  <c r="CY402" i="2"/>
  <c r="CX402" i="2"/>
  <c r="DF401" i="2"/>
  <c r="DC401" i="2"/>
  <c r="DH401" i="2" s="1"/>
  <c r="DB401" i="2"/>
  <c r="DA401" i="2"/>
  <c r="CZ401" i="2"/>
  <c r="CY401" i="2"/>
  <c r="CX401" i="2"/>
  <c r="DC400" i="2"/>
  <c r="DF400" i="2" s="1"/>
  <c r="DB400" i="2"/>
  <c r="DA400" i="2"/>
  <c r="CZ400" i="2"/>
  <c r="CY400" i="2"/>
  <c r="CX400" i="2"/>
  <c r="DG400" i="2" s="1"/>
  <c r="DC399" i="2"/>
  <c r="DB399" i="2"/>
  <c r="DA399" i="2"/>
  <c r="CZ399" i="2"/>
  <c r="CY399" i="2"/>
  <c r="CX399" i="2"/>
  <c r="DG398" i="2"/>
  <c r="DF398" i="2"/>
  <c r="DC398" i="2"/>
  <c r="DB398" i="2"/>
  <c r="DA398" i="2"/>
  <c r="CZ398" i="2"/>
  <c r="CY398" i="2"/>
  <c r="CX398" i="2"/>
  <c r="DC397" i="2"/>
  <c r="DB397" i="2"/>
  <c r="DA397" i="2"/>
  <c r="CZ397" i="2"/>
  <c r="CY397" i="2"/>
  <c r="CX397" i="2"/>
  <c r="DC396" i="2"/>
  <c r="DH396" i="2" s="1"/>
  <c r="DB396" i="2"/>
  <c r="DA396" i="2"/>
  <c r="CZ396" i="2"/>
  <c r="CY396" i="2"/>
  <c r="CX396" i="2"/>
  <c r="DG395" i="2"/>
  <c r="DC395" i="2"/>
  <c r="DB395" i="2"/>
  <c r="DA395" i="2"/>
  <c r="CZ395" i="2"/>
  <c r="CY395" i="2"/>
  <c r="CX395" i="2"/>
  <c r="DC394" i="2"/>
  <c r="DB394" i="2"/>
  <c r="DA394" i="2"/>
  <c r="CZ394" i="2"/>
  <c r="CY394" i="2"/>
  <c r="CX394" i="2"/>
  <c r="DC393" i="2"/>
  <c r="DB393" i="2"/>
  <c r="DA393" i="2"/>
  <c r="CZ393" i="2"/>
  <c r="CY393" i="2"/>
  <c r="CX393" i="2"/>
  <c r="DC392" i="2"/>
  <c r="DF392" i="2" s="1"/>
  <c r="DB392" i="2"/>
  <c r="DA392" i="2"/>
  <c r="CZ392" i="2"/>
  <c r="CY392" i="2"/>
  <c r="CX392" i="2"/>
  <c r="DH391" i="2"/>
  <c r="DC391" i="2"/>
  <c r="DB391" i="2"/>
  <c r="DA391" i="2"/>
  <c r="CZ391" i="2"/>
  <c r="CY391" i="2"/>
  <c r="CX391" i="2"/>
  <c r="DF390" i="2"/>
  <c r="DC390" i="2"/>
  <c r="DB390" i="2"/>
  <c r="DA390" i="2"/>
  <c r="CZ390" i="2"/>
  <c r="CY390" i="2"/>
  <c r="CX390" i="2"/>
  <c r="DC389" i="2"/>
  <c r="DB389" i="2"/>
  <c r="DA389" i="2"/>
  <c r="CZ389" i="2"/>
  <c r="CY389" i="2"/>
  <c r="CX389" i="2"/>
  <c r="DH388" i="2"/>
  <c r="DG388" i="2"/>
  <c r="DF388" i="2"/>
  <c r="DC388" i="2"/>
  <c r="DB388" i="2"/>
  <c r="DA388" i="2"/>
  <c r="CZ388" i="2"/>
  <c r="CY388" i="2"/>
  <c r="CX388" i="2"/>
  <c r="DC387" i="2"/>
  <c r="DG387" i="2" s="1"/>
  <c r="DB387" i="2"/>
  <c r="DA387" i="2"/>
  <c r="CZ387" i="2"/>
  <c r="CY387" i="2"/>
  <c r="CX387" i="2"/>
  <c r="DC386" i="2"/>
  <c r="DB386" i="2"/>
  <c r="DA386" i="2"/>
  <c r="CZ386" i="2"/>
  <c r="CY386" i="2"/>
  <c r="CX386" i="2"/>
  <c r="DC385" i="2"/>
  <c r="DB385" i="2"/>
  <c r="DA385" i="2"/>
  <c r="CZ385" i="2"/>
  <c r="CY385" i="2"/>
  <c r="CX385" i="2"/>
  <c r="DC384" i="2"/>
  <c r="DB384" i="2"/>
  <c r="DA384" i="2"/>
  <c r="CZ384" i="2"/>
  <c r="CY384" i="2"/>
  <c r="CX384" i="2"/>
  <c r="DG383" i="2"/>
  <c r="DC383" i="2"/>
  <c r="DB383" i="2"/>
  <c r="DA383" i="2"/>
  <c r="CZ383" i="2"/>
  <c r="CY383" i="2"/>
  <c r="CX383" i="2"/>
  <c r="DC382" i="2"/>
  <c r="DB382" i="2"/>
  <c r="DA382" i="2"/>
  <c r="DF382" i="2" s="1"/>
  <c r="CZ382" i="2"/>
  <c r="CY382" i="2"/>
  <c r="CX382" i="2"/>
  <c r="DC381" i="2"/>
  <c r="DB381" i="2"/>
  <c r="DA381" i="2"/>
  <c r="CZ381" i="2"/>
  <c r="CY381" i="2"/>
  <c r="CX381" i="2"/>
  <c r="DC380" i="2"/>
  <c r="DH380" i="2" s="1"/>
  <c r="DB380" i="2"/>
  <c r="DA380" i="2"/>
  <c r="CZ380" i="2"/>
  <c r="CY380" i="2"/>
  <c r="CX380" i="2"/>
  <c r="DH379" i="2"/>
  <c r="DG379" i="2"/>
  <c r="DF379" i="2"/>
  <c r="DC379" i="2"/>
  <c r="DB379" i="2"/>
  <c r="DA379" i="2"/>
  <c r="CZ379" i="2"/>
  <c r="CY379" i="2"/>
  <c r="CX379" i="2"/>
  <c r="DC378" i="2"/>
  <c r="DB378" i="2"/>
  <c r="DA378" i="2"/>
  <c r="CZ378" i="2"/>
  <c r="CY378" i="2"/>
  <c r="CX378" i="2"/>
  <c r="DC377" i="2"/>
  <c r="DB377" i="2"/>
  <c r="DA377" i="2"/>
  <c r="CZ377" i="2"/>
  <c r="CY377" i="2"/>
  <c r="CX377" i="2"/>
  <c r="DC376" i="2"/>
  <c r="DB376" i="2"/>
  <c r="DA376" i="2"/>
  <c r="CZ376" i="2"/>
  <c r="CY376" i="2"/>
  <c r="CX376" i="2"/>
  <c r="DH375" i="2"/>
  <c r="DC375" i="2"/>
  <c r="DB375" i="2"/>
  <c r="DA375" i="2"/>
  <c r="CZ375" i="2"/>
  <c r="CY375" i="2"/>
  <c r="CX375" i="2"/>
  <c r="DC374" i="2"/>
  <c r="DB374" i="2"/>
  <c r="DA374" i="2"/>
  <c r="CZ374" i="2"/>
  <c r="CY374" i="2"/>
  <c r="DF374" i="2" s="1"/>
  <c r="CX374" i="2"/>
  <c r="DC373" i="2"/>
  <c r="DB373" i="2"/>
  <c r="DA373" i="2"/>
  <c r="CZ373" i="2"/>
  <c r="CY373" i="2"/>
  <c r="CX373" i="2"/>
  <c r="DH372" i="2"/>
  <c r="DC372" i="2"/>
  <c r="DB372" i="2"/>
  <c r="DA372" i="2"/>
  <c r="CZ372" i="2"/>
  <c r="CY372" i="2"/>
  <c r="CX372" i="2"/>
  <c r="DC371" i="2"/>
  <c r="DB371" i="2"/>
  <c r="DA371" i="2"/>
  <c r="CZ371" i="2"/>
  <c r="CY371" i="2"/>
  <c r="CX371" i="2"/>
  <c r="DC370" i="2"/>
  <c r="DB370" i="2"/>
  <c r="DA370" i="2"/>
  <c r="CZ370" i="2"/>
  <c r="CY370" i="2"/>
  <c r="CX370" i="2"/>
  <c r="DH369" i="2"/>
  <c r="DC369" i="2"/>
  <c r="DB369" i="2"/>
  <c r="DA369" i="2"/>
  <c r="CZ369" i="2"/>
  <c r="CY369" i="2"/>
  <c r="CX369" i="2"/>
  <c r="DH368" i="2"/>
  <c r="DC368" i="2"/>
  <c r="DB368" i="2"/>
  <c r="DA368" i="2"/>
  <c r="CZ368" i="2"/>
  <c r="CY368" i="2"/>
  <c r="CX368" i="2"/>
  <c r="DC367" i="2"/>
  <c r="DB367" i="2"/>
  <c r="DA367" i="2"/>
  <c r="CZ367" i="2"/>
  <c r="CY367" i="2"/>
  <c r="CX367" i="2"/>
  <c r="DG366" i="2"/>
  <c r="DF366" i="2"/>
  <c r="DC366" i="2"/>
  <c r="DB366" i="2"/>
  <c r="DA366" i="2"/>
  <c r="CZ366" i="2"/>
  <c r="CY366" i="2"/>
  <c r="CX366" i="2"/>
  <c r="DH366" i="2" s="1"/>
  <c r="DH365" i="2"/>
  <c r="DC365" i="2"/>
  <c r="DB365" i="2"/>
  <c r="DA365" i="2"/>
  <c r="CZ365" i="2"/>
  <c r="CY365" i="2"/>
  <c r="CX365" i="2"/>
  <c r="DC364" i="2"/>
  <c r="DB364" i="2"/>
  <c r="DA364" i="2"/>
  <c r="CZ364" i="2"/>
  <c r="CY364" i="2"/>
  <c r="CX364" i="2"/>
  <c r="DH363" i="2"/>
  <c r="DF363" i="2"/>
  <c r="DC363" i="2"/>
  <c r="DB363" i="2"/>
  <c r="DA363" i="2"/>
  <c r="CZ363" i="2"/>
  <c r="CY363" i="2"/>
  <c r="CX363" i="2"/>
  <c r="DC362" i="2"/>
  <c r="DB362" i="2"/>
  <c r="DA362" i="2"/>
  <c r="CZ362" i="2"/>
  <c r="CY362" i="2"/>
  <c r="CX362" i="2"/>
  <c r="DC361" i="2"/>
  <c r="DB361" i="2"/>
  <c r="DA361" i="2"/>
  <c r="CZ361" i="2"/>
  <c r="CY361" i="2"/>
  <c r="CX361" i="2"/>
  <c r="DC360" i="2"/>
  <c r="DB360" i="2"/>
  <c r="DA360" i="2"/>
  <c r="CZ360" i="2"/>
  <c r="CY360" i="2"/>
  <c r="CX360" i="2"/>
  <c r="DG360" i="2" s="1"/>
  <c r="DG359" i="2"/>
  <c r="DC359" i="2"/>
  <c r="DB359" i="2"/>
  <c r="DA359" i="2"/>
  <c r="CZ359" i="2"/>
  <c r="CY359" i="2"/>
  <c r="CX359" i="2"/>
  <c r="DC358" i="2"/>
  <c r="DB358" i="2"/>
  <c r="DA358" i="2"/>
  <c r="CZ358" i="2"/>
  <c r="CY358" i="2"/>
  <c r="CX358" i="2"/>
  <c r="DH357" i="2"/>
  <c r="DC357" i="2"/>
  <c r="DB357" i="2"/>
  <c r="DA357" i="2"/>
  <c r="CZ357" i="2"/>
  <c r="CY357" i="2"/>
  <c r="CX357" i="2"/>
  <c r="DG357" i="2" s="1"/>
  <c r="DC356" i="2"/>
  <c r="DB356" i="2"/>
  <c r="DA356" i="2"/>
  <c r="CZ356" i="2"/>
  <c r="CY356" i="2"/>
  <c r="CX356" i="2"/>
  <c r="DC355" i="2"/>
  <c r="DB355" i="2"/>
  <c r="DA355" i="2"/>
  <c r="CZ355" i="2"/>
  <c r="CY355" i="2"/>
  <c r="CX355" i="2"/>
  <c r="DC354" i="2"/>
  <c r="DB354" i="2"/>
  <c r="DA354" i="2"/>
  <c r="DH354" i="2" s="1"/>
  <c r="CZ354" i="2"/>
  <c r="CY354" i="2"/>
  <c r="CX354" i="2"/>
  <c r="DC353" i="2"/>
  <c r="DB353" i="2"/>
  <c r="DA353" i="2"/>
  <c r="CZ353" i="2"/>
  <c r="CY353" i="2"/>
  <c r="CX353" i="2"/>
  <c r="DC352" i="2"/>
  <c r="DB352" i="2"/>
  <c r="DA352" i="2"/>
  <c r="CZ352" i="2"/>
  <c r="DH352" i="2" s="1"/>
  <c r="CY352" i="2"/>
  <c r="CX352" i="2"/>
  <c r="DC351" i="2"/>
  <c r="DB351" i="2"/>
  <c r="DA351" i="2"/>
  <c r="CZ351" i="2"/>
  <c r="DG351" i="2" s="1"/>
  <c r="CY351" i="2"/>
  <c r="CX351" i="2"/>
  <c r="DC350" i="2"/>
  <c r="DB350" i="2"/>
  <c r="DA350" i="2"/>
  <c r="CZ350" i="2"/>
  <c r="CY350" i="2"/>
  <c r="CX350" i="2"/>
  <c r="DC349" i="2"/>
  <c r="DB349" i="2"/>
  <c r="DA349" i="2"/>
  <c r="CZ349" i="2"/>
  <c r="CY349" i="2"/>
  <c r="CX349" i="2"/>
  <c r="DH348" i="2"/>
  <c r="DF348" i="2"/>
  <c r="DC348" i="2"/>
  <c r="DB348" i="2"/>
  <c r="DA348" i="2"/>
  <c r="CZ348" i="2"/>
  <c r="CY348" i="2"/>
  <c r="CX348" i="2"/>
  <c r="DC347" i="2"/>
  <c r="DB347" i="2"/>
  <c r="DA347" i="2"/>
  <c r="CZ347" i="2"/>
  <c r="CY347" i="2"/>
  <c r="CX347" i="2"/>
  <c r="DC346" i="2"/>
  <c r="DB346" i="2"/>
  <c r="DA346" i="2"/>
  <c r="CZ346" i="2"/>
  <c r="CY346" i="2"/>
  <c r="CX346" i="2"/>
  <c r="DH345" i="2"/>
  <c r="DC345" i="2"/>
  <c r="DB345" i="2"/>
  <c r="DA345" i="2"/>
  <c r="CZ345" i="2"/>
  <c r="DG345" i="2" s="1"/>
  <c r="CY345" i="2"/>
  <c r="CX345" i="2"/>
  <c r="DC344" i="2"/>
  <c r="DB344" i="2"/>
  <c r="DA344" i="2"/>
  <c r="CZ344" i="2"/>
  <c r="CY344" i="2"/>
  <c r="CX344" i="2"/>
  <c r="DH343" i="2"/>
  <c r="DG343" i="2"/>
  <c r="DC343" i="2"/>
  <c r="DB343" i="2"/>
  <c r="DA343" i="2"/>
  <c r="CZ343" i="2"/>
  <c r="CY343" i="2"/>
  <c r="CX343" i="2"/>
  <c r="DC342" i="2"/>
  <c r="DB342" i="2"/>
  <c r="DA342" i="2"/>
  <c r="CZ342" i="2"/>
  <c r="CY342" i="2"/>
  <c r="CX342" i="2"/>
  <c r="DC341" i="2"/>
  <c r="DF341" i="2" s="1"/>
  <c r="DB341" i="2"/>
  <c r="DA341" i="2"/>
  <c r="CZ341" i="2"/>
  <c r="CY341" i="2"/>
  <c r="CX341" i="2"/>
  <c r="DH340" i="2"/>
  <c r="DC340" i="2"/>
  <c r="DB340" i="2"/>
  <c r="DA340" i="2"/>
  <c r="CZ340" i="2"/>
  <c r="CY340" i="2"/>
  <c r="CX340" i="2"/>
  <c r="DH339" i="2"/>
  <c r="DF339" i="2"/>
  <c r="DC339" i="2"/>
  <c r="DB339" i="2"/>
  <c r="DA339" i="2"/>
  <c r="CZ339" i="2"/>
  <c r="CY339" i="2"/>
  <c r="CX339" i="2"/>
  <c r="DG339" i="2" s="1"/>
  <c r="DG338" i="2"/>
  <c r="DC338" i="2"/>
  <c r="DB338" i="2"/>
  <c r="DA338" i="2"/>
  <c r="CZ338" i="2"/>
  <c r="CY338" i="2"/>
  <c r="CX338" i="2"/>
  <c r="DC337" i="2"/>
  <c r="DB337" i="2"/>
  <c r="DA337" i="2"/>
  <c r="CZ337" i="2"/>
  <c r="CY337" i="2"/>
  <c r="CX337" i="2"/>
  <c r="DC336" i="2"/>
  <c r="DF336" i="2" s="1"/>
  <c r="DB336" i="2"/>
  <c r="DA336" i="2"/>
  <c r="CZ336" i="2"/>
  <c r="CY336" i="2"/>
  <c r="CX336" i="2"/>
  <c r="DC335" i="2"/>
  <c r="DB335" i="2"/>
  <c r="DA335" i="2"/>
  <c r="CZ335" i="2"/>
  <c r="CY335" i="2"/>
  <c r="CX335" i="2"/>
  <c r="DC334" i="2"/>
  <c r="DB334" i="2"/>
  <c r="DA334" i="2"/>
  <c r="CZ334" i="2"/>
  <c r="CY334" i="2"/>
  <c r="CX334" i="2"/>
  <c r="DC333" i="2"/>
  <c r="DB333" i="2"/>
  <c r="DA333" i="2"/>
  <c r="CZ333" i="2"/>
  <c r="CY333" i="2"/>
  <c r="CX333" i="2"/>
  <c r="DH332" i="2"/>
  <c r="DC332" i="2"/>
  <c r="DB332" i="2"/>
  <c r="DA332" i="2"/>
  <c r="CZ332" i="2"/>
  <c r="CY332" i="2"/>
  <c r="CX332" i="2"/>
  <c r="DC331" i="2"/>
  <c r="DB331" i="2"/>
  <c r="DA331" i="2"/>
  <c r="CZ331" i="2"/>
  <c r="CY331" i="2"/>
  <c r="CX331" i="2"/>
  <c r="DC330" i="2"/>
  <c r="DB330" i="2"/>
  <c r="DA330" i="2"/>
  <c r="CZ330" i="2"/>
  <c r="CY330" i="2"/>
  <c r="CX330" i="2"/>
  <c r="DH329" i="2"/>
  <c r="DG329" i="2"/>
  <c r="DI329" i="2" s="1"/>
  <c r="DF329" i="2"/>
  <c r="DC329" i="2"/>
  <c r="DB329" i="2"/>
  <c r="DA329" i="2"/>
  <c r="CZ329" i="2"/>
  <c r="CY329" i="2"/>
  <c r="CX329" i="2"/>
  <c r="DC328" i="2"/>
  <c r="DB328" i="2"/>
  <c r="DA328" i="2"/>
  <c r="CZ328" i="2"/>
  <c r="CY328" i="2"/>
  <c r="CX328" i="2"/>
  <c r="DC327" i="2"/>
  <c r="DB327" i="2"/>
  <c r="DA327" i="2"/>
  <c r="CZ327" i="2"/>
  <c r="CY327" i="2"/>
  <c r="CX327" i="2"/>
  <c r="DH326" i="2"/>
  <c r="DG326" i="2"/>
  <c r="DC326" i="2"/>
  <c r="DB326" i="2"/>
  <c r="DA326" i="2"/>
  <c r="CZ326" i="2"/>
  <c r="CY326" i="2"/>
  <c r="CX326" i="2"/>
  <c r="DC325" i="2"/>
  <c r="DB325" i="2"/>
  <c r="DA325" i="2"/>
  <c r="CZ325" i="2"/>
  <c r="CY325" i="2"/>
  <c r="CX325" i="2"/>
  <c r="DH324" i="2"/>
  <c r="DC324" i="2"/>
  <c r="DB324" i="2"/>
  <c r="DA324" i="2"/>
  <c r="CZ324" i="2"/>
  <c r="CY324" i="2"/>
  <c r="CX324" i="2"/>
  <c r="DC323" i="2"/>
  <c r="DB323" i="2"/>
  <c r="DA323" i="2"/>
  <c r="CZ323" i="2"/>
  <c r="CY323" i="2"/>
  <c r="CX323" i="2"/>
  <c r="DG322" i="2"/>
  <c r="DF322" i="2"/>
  <c r="DC322" i="2"/>
  <c r="DB322" i="2"/>
  <c r="DA322" i="2"/>
  <c r="CZ322" i="2"/>
  <c r="CY322" i="2"/>
  <c r="CX322" i="2"/>
  <c r="DC321" i="2"/>
  <c r="DB321" i="2"/>
  <c r="DA321" i="2"/>
  <c r="CZ321" i="2"/>
  <c r="CY321" i="2"/>
  <c r="CX321" i="2"/>
  <c r="DI320" i="2"/>
  <c r="DG320" i="2"/>
  <c r="DF320" i="2"/>
  <c r="DC320" i="2"/>
  <c r="DB320" i="2"/>
  <c r="DA320" i="2"/>
  <c r="CZ320" i="2"/>
  <c r="CY320" i="2"/>
  <c r="CX320" i="2"/>
  <c r="DH320" i="2" s="1"/>
  <c r="DC319" i="2"/>
  <c r="DB319" i="2"/>
  <c r="DA319" i="2"/>
  <c r="CZ319" i="2"/>
  <c r="CY319" i="2"/>
  <c r="CX319" i="2"/>
  <c r="DC318" i="2"/>
  <c r="DB318" i="2"/>
  <c r="DA318" i="2"/>
  <c r="CZ318" i="2"/>
  <c r="CY318" i="2"/>
  <c r="CX318" i="2"/>
  <c r="DH317" i="2"/>
  <c r="DG317" i="2"/>
  <c r="DF317" i="2"/>
  <c r="DC317" i="2"/>
  <c r="DB317" i="2"/>
  <c r="DA317" i="2"/>
  <c r="CZ317" i="2"/>
  <c r="CY317" i="2"/>
  <c r="CX317" i="2"/>
  <c r="DC316" i="2"/>
  <c r="DB316" i="2"/>
  <c r="DA316" i="2"/>
  <c r="CZ316" i="2"/>
  <c r="DG316" i="2" s="1"/>
  <c r="CY316" i="2"/>
  <c r="DH316" i="2" s="1"/>
  <c r="CX316" i="2"/>
  <c r="DC315" i="2"/>
  <c r="DB315" i="2"/>
  <c r="DA315" i="2"/>
  <c r="CZ315" i="2"/>
  <c r="CY315" i="2"/>
  <c r="CX315" i="2"/>
  <c r="DC314" i="2"/>
  <c r="DB314" i="2"/>
  <c r="DA314" i="2"/>
  <c r="CZ314" i="2"/>
  <c r="CY314" i="2"/>
  <c r="CX314" i="2"/>
  <c r="DH314" i="2" s="1"/>
  <c r="DC313" i="2"/>
  <c r="DB313" i="2"/>
  <c r="DA313" i="2"/>
  <c r="CZ313" i="2"/>
  <c r="CY313" i="2"/>
  <c r="CX313" i="2"/>
  <c r="DC312" i="2"/>
  <c r="DB312" i="2"/>
  <c r="DA312" i="2"/>
  <c r="CZ312" i="2"/>
  <c r="CY312" i="2"/>
  <c r="CX312" i="2"/>
  <c r="DC311" i="2"/>
  <c r="DB311" i="2"/>
  <c r="DA311" i="2"/>
  <c r="CZ311" i="2"/>
  <c r="CY311" i="2"/>
  <c r="CX311" i="2"/>
  <c r="DH310" i="2"/>
  <c r="DC310" i="2"/>
  <c r="DG310" i="2" s="1"/>
  <c r="DB310" i="2"/>
  <c r="DA310" i="2"/>
  <c r="CZ310" i="2"/>
  <c r="CY310" i="2"/>
  <c r="CX310" i="2"/>
  <c r="DC309" i="2"/>
  <c r="DB309" i="2"/>
  <c r="DA309" i="2"/>
  <c r="CZ309" i="2"/>
  <c r="CY309" i="2"/>
  <c r="CX309" i="2"/>
  <c r="DH308" i="2"/>
  <c r="DC308" i="2"/>
  <c r="DB308" i="2"/>
  <c r="DA308" i="2"/>
  <c r="CZ308" i="2"/>
  <c r="CY308" i="2"/>
  <c r="CX308" i="2"/>
  <c r="DF307" i="2"/>
  <c r="DC307" i="2"/>
  <c r="DH307" i="2" s="1"/>
  <c r="DB307" i="2"/>
  <c r="DA307" i="2"/>
  <c r="CZ307" i="2"/>
  <c r="CY307" i="2"/>
  <c r="CX307" i="2"/>
  <c r="DC306" i="2"/>
  <c r="DB306" i="2"/>
  <c r="DA306" i="2"/>
  <c r="CZ306" i="2"/>
  <c r="CY306" i="2"/>
  <c r="CX306" i="2"/>
  <c r="DC305" i="2"/>
  <c r="DB305" i="2"/>
  <c r="DA305" i="2"/>
  <c r="CZ305" i="2"/>
  <c r="CY305" i="2"/>
  <c r="CX305" i="2"/>
  <c r="DF304" i="2"/>
  <c r="DC304" i="2"/>
  <c r="DG304" i="2" s="1"/>
  <c r="DB304" i="2"/>
  <c r="DA304" i="2"/>
  <c r="CZ304" i="2"/>
  <c r="CY304" i="2"/>
  <c r="CX304" i="2"/>
  <c r="DH304" i="2" s="1"/>
  <c r="DF303" i="2"/>
  <c r="DC303" i="2"/>
  <c r="DG303" i="2" s="1"/>
  <c r="DB303" i="2"/>
  <c r="DA303" i="2"/>
  <c r="CZ303" i="2"/>
  <c r="CY303" i="2"/>
  <c r="CX303" i="2"/>
  <c r="DC302" i="2"/>
  <c r="DB302" i="2"/>
  <c r="DA302" i="2"/>
  <c r="CZ302" i="2"/>
  <c r="CY302" i="2"/>
  <c r="CX302" i="2"/>
  <c r="DG301" i="2"/>
  <c r="DF301" i="2"/>
  <c r="DH301" i="2"/>
  <c r="DC301" i="2"/>
  <c r="DB301" i="2"/>
  <c r="DA301" i="2"/>
  <c r="CZ301" i="2"/>
  <c r="CY301" i="2"/>
  <c r="CX301" i="2"/>
  <c r="DC300" i="2"/>
  <c r="DB300" i="2"/>
  <c r="DA300" i="2"/>
  <c r="CZ300" i="2"/>
  <c r="CY300" i="2"/>
  <c r="CX300" i="2"/>
  <c r="DC299" i="2"/>
  <c r="DB299" i="2"/>
  <c r="DA299" i="2"/>
  <c r="CZ299" i="2"/>
  <c r="CY299" i="2"/>
  <c r="CX299" i="2"/>
  <c r="DH298" i="2"/>
  <c r="DG298" i="2"/>
  <c r="DI298" i="2" s="1"/>
  <c r="DF298" i="2"/>
  <c r="DC298" i="2"/>
  <c r="DB298" i="2"/>
  <c r="DA298" i="2"/>
  <c r="CZ298" i="2"/>
  <c r="CY298" i="2"/>
  <c r="CX298" i="2"/>
  <c r="DF297" i="2"/>
  <c r="DC297" i="2"/>
  <c r="DB297" i="2"/>
  <c r="DA297" i="2"/>
  <c r="CZ297" i="2"/>
  <c r="CY297" i="2"/>
  <c r="CX297" i="2"/>
  <c r="DC296" i="2"/>
  <c r="DB296" i="2"/>
  <c r="DA296" i="2"/>
  <c r="CZ296" i="2"/>
  <c r="CY296" i="2"/>
  <c r="CX296" i="2"/>
  <c r="DH295" i="2"/>
  <c r="DG295" i="2"/>
  <c r="DC295" i="2"/>
  <c r="DB295" i="2"/>
  <c r="DA295" i="2"/>
  <c r="CZ295" i="2"/>
  <c r="CY295" i="2"/>
  <c r="CX295" i="2"/>
  <c r="DF295" i="2" s="1"/>
  <c r="DH294" i="2"/>
  <c r="DC294" i="2"/>
  <c r="DB294" i="2"/>
  <c r="DA294" i="2"/>
  <c r="DG294" i="2" s="1"/>
  <c r="CZ294" i="2"/>
  <c r="CY294" i="2"/>
  <c r="CX294" i="2"/>
  <c r="DF294" i="2" s="1"/>
  <c r="DC293" i="2"/>
  <c r="DB293" i="2"/>
  <c r="DA293" i="2"/>
  <c r="CZ293" i="2"/>
  <c r="CY293" i="2"/>
  <c r="CX293" i="2"/>
  <c r="DC292" i="2"/>
  <c r="DB292" i="2"/>
  <c r="DA292" i="2"/>
  <c r="CZ292" i="2"/>
  <c r="CY292" i="2"/>
  <c r="CX292" i="2"/>
  <c r="DC291" i="2"/>
  <c r="DB291" i="2"/>
  <c r="DA291" i="2"/>
  <c r="CZ291" i="2"/>
  <c r="CY291" i="2"/>
  <c r="CX291" i="2"/>
  <c r="DC290" i="2"/>
  <c r="DB290" i="2"/>
  <c r="DA290" i="2"/>
  <c r="CZ290" i="2"/>
  <c r="CY290" i="2"/>
  <c r="CX290" i="2"/>
  <c r="DC289" i="2"/>
  <c r="DB289" i="2"/>
  <c r="DA289" i="2"/>
  <c r="CZ289" i="2"/>
  <c r="CY289" i="2"/>
  <c r="CX289" i="2"/>
  <c r="DC288" i="2"/>
  <c r="DB288" i="2"/>
  <c r="DA288" i="2"/>
  <c r="CZ288" i="2"/>
  <c r="CY288" i="2"/>
  <c r="CX288" i="2"/>
  <c r="DH288" i="2" s="1"/>
  <c r="DC287" i="2"/>
  <c r="DB287" i="2"/>
  <c r="DA287" i="2"/>
  <c r="CZ287" i="2"/>
  <c r="CY287" i="2"/>
  <c r="CX287" i="2"/>
  <c r="DF287" i="2" s="1"/>
  <c r="DC286" i="2"/>
  <c r="DB286" i="2"/>
  <c r="DA286" i="2"/>
  <c r="CZ286" i="2"/>
  <c r="CY286" i="2"/>
  <c r="CX286" i="2"/>
  <c r="DH285" i="2"/>
  <c r="DG285" i="2"/>
  <c r="DC285" i="2"/>
  <c r="DB285" i="2"/>
  <c r="DA285" i="2"/>
  <c r="CZ285" i="2"/>
  <c r="CY285" i="2"/>
  <c r="CX285" i="2"/>
  <c r="DC284" i="2"/>
  <c r="DB284" i="2"/>
  <c r="DH284" i="2" s="1"/>
  <c r="DA284" i="2"/>
  <c r="CZ284" i="2"/>
  <c r="CY284" i="2"/>
  <c r="CX284" i="2"/>
  <c r="DC283" i="2"/>
  <c r="DB283" i="2"/>
  <c r="DA283" i="2"/>
  <c r="CZ283" i="2"/>
  <c r="CY283" i="2"/>
  <c r="CX283" i="2"/>
  <c r="DH282" i="2"/>
  <c r="DG282" i="2"/>
  <c r="DI282" i="2" s="1"/>
  <c r="DF282" i="2"/>
  <c r="DC282" i="2"/>
  <c r="DB282" i="2"/>
  <c r="DA282" i="2"/>
  <c r="CZ282" i="2"/>
  <c r="CY282" i="2"/>
  <c r="CX282" i="2"/>
  <c r="DC281" i="2"/>
  <c r="DB281" i="2"/>
  <c r="DA281" i="2"/>
  <c r="CZ281" i="2"/>
  <c r="CY281" i="2"/>
  <c r="CX281" i="2"/>
  <c r="DC280" i="2"/>
  <c r="DB280" i="2"/>
  <c r="DA280" i="2"/>
  <c r="CZ280" i="2"/>
  <c r="CY280" i="2"/>
  <c r="CX280" i="2"/>
  <c r="DH279" i="2"/>
  <c r="DG279" i="2"/>
  <c r="DC279" i="2"/>
  <c r="DB279" i="2"/>
  <c r="DA279" i="2"/>
  <c r="CZ279" i="2"/>
  <c r="CY279" i="2"/>
  <c r="CX279" i="2"/>
  <c r="DC278" i="2"/>
  <c r="DB278" i="2"/>
  <c r="DA278" i="2"/>
  <c r="CZ278" i="2"/>
  <c r="CY278" i="2"/>
  <c r="CX278" i="2"/>
  <c r="DF278" i="2" s="1"/>
  <c r="DC277" i="2"/>
  <c r="DB277" i="2"/>
  <c r="DF277" i="2" s="1"/>
  <c r="DA277" i="2"/>
  <c r="CZ277" i="2"/>
  <c r="CY277" i="2"/>
  <c r="CX277" i="2"/>
  <c r="DH276" i="2"/>
  <c r="DC276" i="2"/>
  <c r="DB276" i="2"/>
  <c r="DA276" i="2"/>
  <c r="CZ276" i="2"/>
  <c r="CY276" i="2"/>
  <c r="CX276" i="2"/>
  <c r="DH275" i="2"/>
  <c r="DF275" i="2"/>
  <c r="DC275" i="2"/>
  <c r="DB275" i="2"/>
  <c r="DA275" i="2"/>
  <c r="CZ275" i="2"/>
  <c r="CY275" i="2"/>
  <c r="CX275" i="2"/>
  <c r="DG275" i="2" s="1"/>
  <c r="DC274" i="2"/>
  <c r="DB274" i="2"/>
  <c r="DA274" i="2"/>
  <c r="CZ274" i="2"/>
  <c r="CY274" i="2"/>
  <c r="CX274" i="2"/>
  <c r="DC273" i="2"/>
  <c r="DB273" i="2"/>
  <c r="DA273" i="2"/>
  <c r="CZ273" i="2"/>
  <c r="CY273" i="2"/>
  <c r="CX273" i="2"/>
  <c r="DG272" i="2"/>
  <c r="DC272" i="2"/>
  <c r="DB272" i="2"/>
  <c r="DA272" i="2"/>
  <c r="CZ272" i="2"/>
  <c r="CY272" i="2"/>
  <c r="CX272" i="2"/>
  <c r="DC271" i="2"/>
  <c r="DB271" i="2"/>
  <c r="DA271" i="2"/>
  <c r="CZ271" i="2"/>
  <c r="CY271" i="2"/>
  <c r="CX271" i="2"/>
  <c r="DC270" i="2"/>
  <c r="DB270" i="2"/>
  <c r="DA270" i="2"/>
  <c r="CZ270" i="2"/>
  <c r="CY270" i="2"/>
  <c r="CX270" i="2"/>
  <c r="DC269" i="2"/>
  <c r="DB269" i="2"/>
  <c r="DA269" i="2"/>
  <c r="CZ269" i="2"/>
  <c r="CY269" i="2"/>
  <c r="CX269" i="2"/>
  <c r="DC268" i="2"/>
  <c r="DB268" i="2"/>
  <c r="DA268" i="2"/>
  <c r="CZ268" i="2"/>
  <c r="CY268" i="2"/>
  <c r="DF268" i="2" s="1"/>
  <c r="CX268" i="2"/>
  <c r="DC267" i="2"/>
  <c r="DB267" i="2"/>
  <c r="DA267" i="2"/>
  <c r="CZ267" i="2"/>
  <c r="CY267" i="2"/>
  <c r="DH267" i="2" s="1"/>
  <c r="CX267" i="2"/>
  <c r="DC266" i="2"/>
  <c r="DB266" i="2"/>
  <c r="DA266" i="2"/>
  <c r="CZ266" i="2"/>
  <c r="CY266" i="2"/>
  <c r="CX266" i="2"/>
  <c r="DC265" i="2"/>
  <c r="DH265" i="2" s="1"/>
  <c r="DB265" i="2"/>
  <c r="DA265" i="2"/>
  <c r="CZ265" i="2"/>
  <c r="CY265" i="2"/>
  <c r="CX265" i="2"/>
  <c r="DC264" i="2"/>
  <c r="DB264" i="2"/>
  <c r="DA264" i="2"/>
  <c r="CZ264" i="2"/>
  <c r="CY264" i="2"/>
  <c r="CX264" i="2"/>
  <c r="DH263" i="2"/>
  <c r="DG263" i="2"/>
  <c r="DC263" i="2"/>
  <c r="DB263" i="2"/>
  <c r="DA263" i="2"/>
  <c r="CZ263" i="2"/>
  <c r="CY263" i="2"/>
  <c r="CX263" i="2"/>
  <c r="DF263" i="2" s="1"/>
  <c r="DC262" i="2"/>
  <c r="DB262" i="2"/>
  <c r="DA262" i="2"/>
  <c r="CZ262" i="2"/>
  <c r="CY262" i="2"/>
  <c r="CX262" i="2"/>
  <c r="DC261" i="2"/>
  <c r="DB261" i="2"/>
  <c r="DA261" i="2"/>
  <c r="CZ261" i="2"/>
  <c r="CY261" i="2"/>
  <c r="CX261" i="2"/>
  <c r="DC260" i="2"/>
  <c r="DB260" i="2"/>
  <c r="DA260" i="2"/>
  <c r="CZ260" i="2"/>
  <c r="CY260" i="2"/>
  <c r="CX260" i="2"/>
  <c r="DC259" i="2"/>
  <c r="DB259" i="2"/>
  <c r="DA259" i="2"/>
  <c r="CZ259" i="2"/>
  <c r="CY259" i="2"/>
  <c r="CX259" i="2"/>
  <c r="DC258" i="2"/>
  <c r="DB258" i="2"/>
  <c r="DA258" i="2"/>
  <c r="CZ258" i="2"/>
  <c r="CY258" i="2"/>
  <c r="CX258" i="2"/>
  <c r="DC257" i="2"/>
  <c r="DB257" i="2"/>
  <c r="DA257" i="2"/>
  <c r="CZ257" i="2"/>
  <c r="CY257" i="2"/>
  <c r="CX257" i="2"/>
  <c r="DF256" i="2"/>
  <c r="DC256" i="2"/>
  <c r="DB256" i="2"/>
  <c r="DA256" i="2"/>
  <c r="CZ256" i="2"/>
  <c r="CY256" i="2"/>
  <c r="CX256" i="2"/>
  <c r="DH256" i="2" s="1"/>
  <c r="DH255" i="2"/>
  <c r="DC255" i="2"/>
  <c r="DB255" i="2"/>
  <c r="DA255" i="2"/>
  <c r="CZ255" i="2"/>
  <c r="CY255" i="2"/>
  <c r="CX255" i="2"/>
  <c r="DG255" i="2" s="1"/>
  <c r="DC254" i="2"/>
  <c r="DB254" i="2"/>
  <c r="DA254" i="2"/>
  <c r="CZ254" i="2"/>
  <c r="CY254" i="2"/>
  <c r="CX254" i="2"/>
  <c r="DH253" i="2"/>
  <c r="DG253" i="2"/>
  <c r="DF253" i="2"/>
  <c r="DC253" i="2"/>
  <c r="DB253" i="2"/>
  <c r="DA253" i="2"/>
  <c r="CZ253" i="2"/>
  <c r="CY253" i="2"/>
  <c r="CX253" i="2"/>
  <c r="DC252" i="2"/>
  <c r="DB252" i="2"/>
  <c r="DA252" i="2"/>
  <c r="CZ252" i="2"/>
  <c r="CY252" i="2"/>
  <c r="CX252" i="2"/>
  <c r="DC251" i="2"/>
  <c r="DB251" i="2"/>
  <c r="DA251" i="2"/>
  <c r="CZ251" i="2"/>
  <c r="CY251" i="2"/>
  <c r="CX251" i="2"/>
  <c r="DG250" i="2"/>
  <c r="DF250" i="2"/>
  <c r="DC250" i="2"/>
  <c r="DB250" i="2"/>
  <c r="DA250" i="2"/>
  <c r="CZ250" i="2"/>
  <c r="CY250" i="2"/>
  <c r="CX250" i="2"/>
  <c r="DH250" i="2" s="1"/>
  <c r="DC249" i="2"/>
  <c r="DB249" i="2"/>
  <c r="DA249" i="2"/>
  <c r="CZ249" i="2"/>
  <c r="DH249" i="2" s="1"/>
  <c r="CY249" i="2"/>
  <c r="CX249" i="2"/>
  <c r="DC248" i="2"/>
  <c r="DB248" i="2"/>
  <c r="DA248" i="2"/>
  <c r="CZ248" i="2"/>
  <c r="CY248" i="2"/>
  <c r="CX248" i="2"/>
  <c r="DC247" i="2"/>
  <c r="DB247" i="2"/>
  <c r="DA247" i="2"/>
  <c r="CZ247" i="2"/>
  <c r="CY247" i="2"/>
  <c r="CX247" i="2"/>
  <c r="DC246" i="2"/>
  <c r="DB246" i="2"/>
  <c r="DH246" i="2" s="1"/>
  <c r="DA246" i="2"/>
  <c r="CZ246" i="2"/>
  <c r="CY246" i="2"/>
  <c r="CX246" i="2"/>
  <c r="DC245" i="2"/>
  <c r="DB245" i="2"/>
  <c r="DA245" i="2"/>
  <c r="CZ245" i="2"/>
  <c r="CY245" i="2"/>
  <c r="CX245" i="2"/>
  <c r="DH244" i="2"/>
  <c r="DC244" i="2"/>
  <c r="DB244" i="2"/>
  <c r="DA244" i="2"/>
  <c r="CZ244" i="2"/>
  <c r="CY244" i="2"/>
  <c r="CX244" i="2"/>
  <c r="DH243" i="2"/>
  <c r="DF243" i="2"/>
  <c r="DC243" i="2"/>
  <c r="DB243" i="2"/>
  <c r="DA243" i="2"/>
  <c r="CZ243" i="2"/>
  <c r="CY243" i="2"/>
  <c r="DG243" i="2" s="1"/>
  <c r="CX243" i="2"/>
  <c r="DG242" i="2"/>
  <c r="DC242" i="2"/>
  <c r="DB242" i="2"/>
  <c r="DA242" i="2"/>
  <c r="CZ242" i="2"/>
  <c r="CY242" i="2"/>
  <c r="CX242" i="2"/>
  <c r="DC241" i="2"/>
  <c r="DB241" i="2"/>
  <c r="DA241" i="2"/>
  <c r="CZ241" i="2"/>
  <c r="CY241" i="2"/>
  <c r="CX241" i="2"/>
  <c r="DF240" i="2"/>
  <c r="DC240" i="2"/>
  <c r="DG240" i="2" s="1"/>
  <c r="DB240" i="2"/>
  <c r="DA240" i="2"/>
  <c r="CZ240" i="2"/>
  <c r="DH240" i="2" s="1"/>
  <c r="CY240" i="2"/>
  <c r="CX240" i="2"/>
  <c r="DG239" i="2"/>
  <c r="DF239" i="2"/>
  <c r="DC239" i="2"/>
  <c r="DB239" i="2"/>
  <c r="DA239" i="2"/>
  <c r="CZ239" i="2"/>
  <c r="CY239" i="2"/>
  <c r="CX239" i="2"/>
  <c r="DH239" i="2" s="1"/>
  <c r="DC238" i="2"/>
  <c r="DB238" i="2"/>
  <c r="DA238" i="2"/>
  <c r="CZ238" i="2"/>
  <c r="CY238" i="2"/>
  <c r="CX238" i="2"/>
  <c r="DH237" i="2"/>
  <c r="DG237" i="2"/>
  <c r="DF237" i="2"/>
  <c r="DC237" i="2"/>
  <c r="DB237" i="2"/>
  <c r="DA237" i="2"/>
  <c r="CZ237" i="2"/>
  <c r="CY237" i="2"/>
  <c r="CX237" i="2"/>
  <c r="DH236" i="2"/>
  <c r="DG236" i="2"/>
  <c r="DF236" i="2"/>
  <c r="DC236" i="2"/>
  <c r="DB236" i="2"/>
  <c r="DA236" i="2"/>
  <c r="CZ236" i="2"/>
  <c r="CY236" i="2"/>
  <c r="CX236" i="2"/>
  <c r="DC235" i="2"/>
  <c r="DB235" i="2"/>
  <c r="DA235" i="2"/>
  <c r="CZ235" i="2"/>
  <c r="CY235" i="2"/>
  <c r="DH235" i="2" s="1"/>
  <c r="CX235" i="2"/>
  <c r="DH234" i="2"/>
  <c r="DG234" i="2"/>
  <c r="DF234" i="2"/>
  <c r="DC234" i="2"/>
  <c r="DB234" i="2"/>
  <c r="DA234" i="2"/>
  <c r="CZ234" i="2"/>
  <c r="CY234" i="2"/>
  <c r="CX234" i="2"/>
  <c r="DC233" i="2"/>
  <c r="DB233" i="2"/>
  <c r="DA233" i="2"/>
  <c r="DF233" i="2" s="1"/>
  <c r="CZ233" i="2"/>
  <c r="DH233" i="2" s="1"/>
  <c r="CY233" i="2"/>
  <c r="CX233" i="2"/>
  <c r="DC232" i="2"/>
  <c r="DB232" i="2"/>
  <c r="DA232" i="2"/>
  <c r="CZ232" i="2"/>
  <c r="CY232" i="2"/>
  <c r="CX232" i="2"/>
  <c r="DH231" i="2"/>
  <c r="DC231" i="2"/>
  <c r="DB231" i="2"/>
  <c r="DA231" i="2"/>
  <c r="CZ231" i="2"/>
  <c r="CY231" i="2"/>
  <c r="DG231" i="2" s="1"/>
  <c r="CX231" i="2"/>
  <c r="DH230" i="2"/>
  <c r="DC230" i="2"/>
  <c r="DB230" i="2"/>
  <c r="DA230" i="2"/>
  <c r="DG230" i="2" s="1"/>
  <c r="CZ230" i="2"/>
  <c r="CY230" i="2"/>
  <c r="CX230" i="2"/>
  <c r="DF230" i="2" s="1"/>
  <c r="DC229" i="2"/>
  <c r="DB229" i="2"/>
  <c r="DA229" i="2"/>
  <c r="DF229" i="2" s="1"/>
  <c r="CZ229" i="2"/>
  <c r="CY229" i="2"/>
  <c r="CX229" i="2"/>
  <c r="DC228" i="2"/>
  <c r="DB228" i="2"/>
  <c r="DA228" i="2"/>
  <c r="CZ228" i="2"/>
  <c r="CY228" i="2"/>
  <c r="CX228" i="2"/>
  <c r="DC227" i="2"/>
  <c r="DB227" i="2"/>
  <c r="DH227" i="2" s="1"/>
  <c r="DA227" i="2"/>
  <c r="CZ227" i="2"/>
  <c r="CY227" i="2"/>
  <c r="CX227" i="2"/>
  <c r="DC226" i="2"/>
  <c r="DB226" i="2"/>
  <c r="DA226" i="2"/>
  <c r="CZ226" i="2"/>
  <c r="CY226" i="2"/>
  <c r="CX226" i="2"/>
  <c r="DC225" i="2"/>
  <c r="DB225" i="2"/>
  <c r="DA225" i="2"/>
  <c r="CZ225" i="2"/>
  <c r="CY225" i="2"/>
  <c r="CX225" i="2"/>
  <c r="DF224" i="2"/>
  <c r="DC224" i="2"/>
  <c r="DG224" i="2" s="1"/>
  <c r="DI224" i="2" s="1"/>
  <c r="DB224" i="2"/>
  <c r="DA224" i="2"/>
  <c r="CZ224" i="2"/>
  <c r="DH224" i="2" s="1"/>
  <c r="CY224" i="2"/>
  <c r="CX224" i="2"/>
  <c r="DH223" i="2"/>
  <c r="DG223" i="2"/>
  <c r="DC223" i="2"/>
  <c r="DB223" i="2"/>
  <c r="DA223" i="2"/>
  <c r="CZ223" i="2"/>
  <c r="CY223" i="2"/>
  <c r="CX223" i="2"/>
  <c r="DF223" i="2" s="1"/>
  <c r="DC222" i="2"/>
  <c r="DB222" i="2"/>
  <c r="DA222" i="2"/>
  <c r="CZ222" i="2"/>
  <c r="CY222" i="2"/>
  <c r="CX222" i="2"/>
  <c r="DH221" i="2"/>
  <c r="DG221" i="2"/>
  <c r="DC221" i="2"/>
  <c r="DB221" i="2"/>
  <c r="DA221" i="2"/>
  <c r="CZ221" i="2"/>
  <c r="CY221" i="2"/>
  <c r="CX221" i="2"/>
  <c r="DC220" i="2"/>
  <c r="DB220" i="2"/>
  <c r="DH220" i="2" s="1"/>
  <c r="DA220" i="2"/>
  <c r="CZ220" i="2"/>
  <c r="CY220" i="2"/>
  <c r="CX220" i="2"/>
  <c r="DC219" i="2"/>
  <c r="DB219" i="2"/>
  <c r="DA219" i="2"/>
  <c r="CZ219" i="2"/>
  <c r="CY219" i="2"/>
  <c r="CX219" i="2"/>
  <c r="DC218" i="2"/>
  <c r="DB218" i="2"/>
  <c r="DA218" i="2"/>
  <c r="CZ218" i="2"/>
  <c r="CY218" i="2"/>
  <c r="CX218" i="2"/>
  <c r="DH217" i="2"/>
  <c r="DC217" i="2"/>
  <c r="DB217" i="2"/>
  <c r="DA217" i="2"/>
  <c r="CZ217" i="2"/>
  <c r="DG217" i="2" s="1"/>
  <c r="CY217" i="2"/>
  <c r="CX217" i="2"/>
  <c r="DC216" i="2"/>
  <c r="DB216" i="2"/>
  <c r="DA216" i="2"/>
  <c r="CZ216" i="2"/>
  <c r="CY216" i="2"/>
  <c r="CX216" i="2"/>
  <c r="DH215" i="2"/>
  <c r="DG215" i="2"/>
  <c r="DC215" i="2"/>
  <c r="DB215" i="2"/>
  <c r="DA215" i="2"/>
  <c r="CZ215" i="2"/>
  <c r="CY215" i="2"/>
  <c r="CX215" i="2"/>
  <c r="DC214" i="2"/>
  <c r="DB214" i="2"/>
  <c r="DA214" i="2"/>
  <c r="CZ214" i="2"/>
  <c r="CY214" i="2"/>
  <c r="CX214" i="2"/>
  <c r="DC213" i="2"/>
  <c r="DB213" i="2"/>
  <c r="DF213" i="2" s="1"/>
  <c r="DA213" i="2"/>
  <c r="CZ213" i="2"/>
  <c r="CY213" i="2"/>
  <c r="CX213" i="2"/>
  <c r="DC212" i="2"/>
  <c r="DB212" i="2"/>
  <c r="DA212" i="2"/>
  <c r="CZ212" i="2"/>
  <c r="CY212" i="2"/>
  <c r="DH212" i="2" s="1"/>
  <c r="CX212" i="2"/>
  <c r="DH211" i="2"/>
  <c r="DF211" i="2"/>
  <c r="DC211" i="2"/>
  <c r="DB211" i="2"/>
  <c r="DA211" i="2"/>
  <c r="CZ211" i="2"/>
  <c r="CY211" i="2"/>
  <c r="DG211" i="2" s="1"/>
  <c r="CX211" i="2"/>
  <c r="DC210" i="2"/>
  <c r="DB210" i="2"/>
  <c r="DG210" i="2" s="1"/>
  <c r="DA210" i="2"/>
  <c r="CZ210" i="2"/>
  <c r="CY210" i="2"/>
  <c r="CX210" i="2"/>
  <c r="DC209" i="2"/>
  <c r="DB209" i="2"/>
  <c r="DA209" i="2"/>
  <c r="CZ209" i="2"/>
  <c r="CY209" i="2"/>
  <c r="CX209" i="2"/>
  <c r="DC208" i="2"/>
  <c r="DB208" i="2"/>
  <c r="DA208" i="2"/>
  <c r="CZ208" i="2"/>
  <c r="CY208" i="2"/>
  <c r="CX208" i="2"/>
  <c r="DC207" i="2"/>
  <c r="DB207" i="2"/>
  <c r="DA207" i="2"/>
  <c r="CZ207" i="2"/>
  <c r="CY207" i="2"/>
  <c r="CX207" i="2"/>
  <c r="DC206" i="2"/>
  <c r="DB206" i="2"/>
  <c r="DA206" i="2"/>
  <c r="CZ206" i="2"/>
  <c r="CY206" i="2"/>
  <c r="CX206" i="2"/>
  <c r="DC205" i="2"/>
  <c r="DB205" i="2"/>
  <c r="DA205" i="2"/>
  <c r="CZ205" i="2"/>
  <c r="CY205" i="2"/>
  <c r="CX205" i="2"/>
  <c r="DC204" i="2"/>
  <c r="DB204" i="2"/>
  <c r="DA204" i="2"/>
  <c r="CZ204" i="2"/>
  <c r="CY204" i="2"/>
  <c r="CX204" i="2"/>
  <c r="DC203" i="2"/>
  <c r="DB203" i="2"/>
  <c r="DA203" i="2"/>
  <c r="CZ203" i="2"/>
  <c r="DH203" i="2" s="1"/>
  <c r="CY203" i="2"/>
  <c r="CX203" i="2"/>
  <c r="DF202" i="2"/>
  <c r="DC202" i="2"/>
  <c r="DB202" i="2"/>
  <c r="DA202" i="2"/>
  <c r="CZ202" i="2"/>
  <c r="CY202" i="2"/>
  <c r="CX202" i="2"/>
  <c r="DC201" i="2"/>
  <c r="DB201" i="2"/>
  <c r="DA201" i="2"/>
  <c r="CZ201" i="2"/>
  <c r="CY201" i="2"/>
  <c r="CX201" i="2"/>
  <c r="DF200" i="2"/>
  <c r="DC200" i="2"/>
  <c r="DB200" i="2"/>
  <c r="DA200" i="2"/>
  <c r="CZ200" i="2"/>
  <c r="CY200" i="2"/>
  <c r="CX200" i="2"/>
  <c r="DC199" i="2"/>
  <c r="DB199" i="2"/>
  <c r="DA199" i="2"/>
  <c r="CZ199" i="2"/>
  <c r="CY199" i="2"/>
  <c r="CX199" i="2"/>
  <c r="DC198" i="2"/>
  <c r="DB198" i="2"/>
  <c r="DA198" i="2"/>
  <c r="CZ198" i="2"/>
  <c r="CY198" i="2"/>
  <c r="CX198" i="2"/>
  <c r="DC197" i="2"/>
  <c r="DB197" i="2"/>
  <c r="DH197" i="2" s="1"/>
  <c r="DA197" i="2"/>
  <c r="CZ197" i="2"/>
  <c r="CY197" i="2"/>
  <c r="CX197" i="2"/>
  <c r="DC196" i="2"/>
  <c r="DB196" i="2"/>
  <c r="DA196" i="2"/>
  <c r="CZ196" i="2"/>
  <c r="CY196" i="2"/>
  <c r="CX196" i="2"/>
  <c r="DC195" i="2"/>
  <c r="DH195" i="2" s="1"/>
  <c r="DB195" i="2"/>
  <c r="DA195" i="2"/>
  <c r="CZ195" i="2"/>
  <c r="CY195" i="2"/>
  <c r="CX195" i="2"/>
  <c r="DC194" i="2"/>
  <c r="DB194" i="2"/>
  <c r="DA194" i="2"/>
  <c r="CZ194" i="2"/>
  <c r="CY194" i="2"/>
  <c r="CX194" i="2"/>
  <c r="DC193" i="2"/>
  <c r="DB193" i="2"/>
  <c r="DA193" i="2"/>
  <c r="CZ193" i="2"/>
  <c r="CY193" i="2"/>
  <c r="CX193" i="2"/>
  <c r="DC192" i="2"/>
  <c r="DG192" i="2" s="1"/>
  <c r="DB192" i="2"/>
  <c r="DA192" i="2"/>
  <c r="CZ192" i="2"/>
  <c r="CY192" i="2"/>
  <c r="CX192" i="2"/>
  <c r="DC191" i="2"/>
  <c r="DB191" i="2"/>
  <c r="DA191" i="2"/>
  <c r="CZ191" i="2"/>
  <c r="CY191" i="2"/>
  <c r="CX191" i="2"/>
  <c r="DG190" i="2"/>
  <c r="DC190" i="2"/>
  <c r="DB190" i="2"/>
  <c r="DA190" i="2"/>
  <c r="CZ190" i="2"/>
  <c r="CY190" i="2"/>
  <c r="CX190" i="2"/>
  <c r="DC189" i="2"/>
  <c r="DB189" i="2"/>
  <c r="DA189" i="2"/>
  <c r="CZ189" i="2"/>
  <c r="CY189" i="2"/>
  <c r="CX189" i="2"/>
  <c r="DG188" i="2"/>
  <c r="DC188" i="2"/>
  <c r="DB188" i="2"/>
  <c r="DA188" i="2"/>
  <c r="CZ188" i="2"/>
  <c r="CY188" i="2"/>
  <c r="CX188" i="2"/>
  <c r="DC187" i="2"/>
  <c r="DB187" i="2"/>
  <c r="DA187" i="2"/>
  <c r="CZ187" i="2"/>
  <c r="CY187" i="2"/>
  <c r="CX187" i="2"/>
  <c r="DC186" i="2"/>
  <c r="DB186" i="2"/>
  <c r="DH186" i="2" s="1"/>
  <c r="DA186" i="2"/>
  <c r="CZ186" i="2"/>
  <c r="CY186" i="2"/>
  <c r="CX186" i="2"/>
  <c r="DC185" i="2"/>
  <c r="DB185" i="2"/>
  <c r="DG185" i="2" s="1"/>
  <c r="DA185" i="2"/>
  <c r="CZ185" i="2"/>
  <c r="CY185" i="2"/>
  <c r="CX185" i="2"/>
  <c r="DC184" i="2"/>
  <c r="DB184" i="2"/>
  <c r="DA184" i="2"/>
  <c r="CZ184" i="2"/>
  <c r="CY184" i="2"/>
  <c r="CX184" i="2"/>
  <c r="DC183" i="2"/>
  <c r="DB183" i="2"/>
  <c r="DG183" i="2" s="1"/>
  <c r="DA183" i="2"/>
  <c r="CZ183" i="2"/>
  <c r="CY183" i="2"/>
  <c r="CX183" i="2"/>
  <c r="DC182" i="2"/>
  <c r="DB182" i="2"/>
  <c r="DA182" i="2"/>
  <c r="CZ182" i="2"/>
  <c r="CY182" i="2"/>
  <c r="CX182" i="2"/>
  <c r="DH181" i="2"/>
  <c r="DC181" i="2"/>
  <c r="DB181" i="2"/>
  <c r="DA181" i="2"/>
  <c r="CZ181" i="2"/>
  <c r="CY181" i="2"/>
  <c r="CX181" i="2"/>
  <c r="DC180" i="2"/>
  <c r="DB180" i="2"/>
  <c r="DA180" i="2"/>
  <c r="CZ180" i="2"/>
  <c r="CY180" i="2"/>
  <c r="CX180" i="2"/>
  <c r="DF179" i="2"/>
  <c r="DC179" i="2"/>
  <c r="DB179" i="2"/>
  <c r="DA179" i="2"/>
  <c r="CZ179" i="2"/>
  <c r="CY179" i="2"/>
  <c r="CX179" i="2"/>
  <c r="DC178" i="2"/>
  <c r="DB178" i="2"/>
  <c r="DA178" i="2"/>
  <c r="CZ178" i="2"/>
  <c r="CY178" i="2"/>
  <c r="CX178" i="2"/>
  <c r="DC177" i="2"/>
  <c r="DB177" i="2"/>
  <c r="DA177" i="2"/>
  <c r="CZ177" i="2"/>
  <c r="CY177" i="2"/>
  <c r="DF177" i="2" s="1"/>
  <c r="CX177" i="2"/>
  <c r="DC176" i="2"/>
  <c r="DB176" i="2"/>
  <c r="DA176" i="2"/>
  <c r="CZ176" i="2"/>
  <c r="CY176" i="2"/>
  <c r="CX176" i="2"/>
  <c r="DC175" i="2"/>
  <c r="DB175" i="2"/>
  <c r="DA175" i="2"/>
  <c r="CZ175" i="2"/>
  <c r="CY175" i="2"/>
  <c r="CX175" i="2"/>
  <c r="DF174" i="2"/>
  <c r="DC174" i="2"/>
  <c r="DB174" i="2"/>
  <c r="DG174" i="2" s="1"/>
  <c r="DA174" i="2"/>
  <c r="CZ174" i="2"/>
  <c r="CY174" i="2"/>
  <c r="CX174" i="2"/>
  <c r="DC173" i="2"/>
  <c r="DB173" i="2"/>
  <c r="DA173" i="2"/>
  <c r="CZ173" i="2"/>
  <c r="CY173" i="2"/>
  <c r="CX173" i="2"/>
  <c r="DH173" i="2" s="1"/>
  <c r="DH172" i="2"/>
  <c r="DG172" i="2"/>
  <c r="DF172" i="2"/>
  <c r="DC172" i="2"/>
  <c r="DB172" i="2"/>
  <c r="DA172" i="2"/>
  <c r="CZ172" i="2"/>
  <c r="CY172" i="2"/>
  <c r="CX172" i="2"/>
  <c r="DC171" i="2"/>
  <c r="DB171" i="2"/>
  <c r="DA171" i="2"/>
  <c r="DF171" i="2" s="1"/>
  <c r="CZ171" i="2"/>
  <c r="CY171" i="2"/>
  <c r="CX171" i="2"/>
  <c r="DC170" i="2"/>
  <c r="DB170" i="2"/>
  <c r="DA170" i="2"/>
  <c r="CZ170" i="2"/>
  <c r="CY170" i="2"/>
  <c r="CX170" i="2"/>
  <c r="DH170" i="2" s="1"/>
  <c r="DH169" i="2"/>
  <c r="DC169" i="2"/>
  <c r="DB169" i="2"/>
  <c r="DA169" i="2"/>
  <c r="CZ169" i="2"/>
  <c r="CY169" i="2"/>
  <c r="CX169" i="2"/>
  <c r="DC168" i="2"/>
  <c r="DB168" i="2"/>
  <c r="DA168" i="2"/>
  <c r="CZ168" i="2"/>
  <c r="CY168" i="2"/>
  <c r="CX168" i="2"/>
  <c r="DC167" i="2"/>
  <c r="DB167" i="2"/>
  <c r="DA167" i="2"/>
  <c r="CZ167" i="2"/>
  <c r="CY167" i="2"/>
  <c r="CX167" i="2"/>
  <c r="DC166" i="2"/>
  <c r="DB166" i="2"/>
  <c r="DA166" i="2"/>
  <c r="CZ166" i="2"/>
  <c r="CY166" i="2"/>
  <c r="CX166" i="2"/>
  <c r="DC165" i="2"/>
  <c r="DB165" i="2"/>
  <c r="DA165" i="2"/>
  <c r="CZ165" i="2"/>
  <c r="CY165" i="2"/>
  <c r="CX165" i="2"/>
  <c r="DC164" i="2"/>
  <c r="DB164" i="2"/>
  <c r="DA164" i="2"/>
  <c r="CZ164" i="2"/>
  <c r="CY164" i="2"/>
  <c r="CX164" i="2"/>
  <c r="DG163" i="2"/>
  <c r="DF163" i="2"/>
  <c r="DH163" i="2"/>
  <c r="DC163" i="2"/>
  <c r="DB163" i="2"/>
  <c r="DA163" i="2"/>
  <c r="CZ163" i="2"/>
  <c r="CY163" i="2"/>
  <c r="CX163" i="2"/>
  <c r="DH162" i="2"/>
  <c r="DC162" i="2"/>
  <c r="DB162" i="2"/>
  <c r="DA162" i="2"/>
  <c r="CZ162" i="2"/>
  <c r="CY162" i="2"/>
  <c r="CX162" i="2"/>
  <c r="DC161" i="2"/>
  <c r="DB161" i="2"/>
  <c r="DA161" i="2"/>
  <c r="CZ161" i="2"/>
  <c r="CY161" i="2"/>
  <c r="CX161" i="2"/>
  <c r="DG160" i="2"/>
  <c r="DF160" i="2"/>
  <c r="DC160" i="2"/>
  <c r="DH160" i="2" s="1"/>
  <c r="DB160" i="2"/>
  <c r="DA160" i="2"/>
  <c r="CZ160" i="2"/>
  <c r="CY160" i="2"/>
  <c r="CX160" i="2"/>
  <c r="DF159" i="2"/>
  <c r="DC159" i="2"/>
  <c r="DB159" i="2"/>
  <c r="DA159" i="2"/>
  <c r="CZ159" i="2"/>
  <c r="CY159" i="2"/>
  <c r="CX159" i="2"/>
  <c r="DC158" i="2"/>
  <c r="DB158" i="2"/>
  <c r="DA158" i="2"/>
  <c r="CZ158" i="2"/>
  <c r="CY158" i="2"/>
  <c r="CX158" i="2"/>
  <c r="DH157" i="2"/>
  <c r="DF157" i="2"/>
  <c r="DC157" i="2"/>
  <c r="DB157" i="2"/>
  <c r="DA157" i="2"/>
  <c r="DG157" i="2" s="1"/>
  <c r="CZ157" i="2"/>
  <c r="CY157" i="2"/>
  <c r="CX157" i="2"/>
  <c r="DC156" i="2"/>
  <c r="DB156" i="2"/>
  <c r="DA156" i="2"/>
  <c r="CZ156" i="2"/>
  <c r="CY156" i="2"/>
  <c r="CX156" i="2"/>
  <c r="DH155" i="2"/>
  <c r="DG155" i="2"/>
  <c r="DC155" i="2"/>
  <c r="DB155" i="2"/>
  <c r="DA155" i="2"/>
  <c r="CZ155" i="2"/>
  <c r="CY155" i="2"/>
  <c r="CX155" i="2"/>
  <c r="DC154" i="2"/>
  <c r="DB154" i="2"/>
  <c r="DA154" i="2"/>
  <c r="CZ154" i="2"/>
  <c r="CY154" i="2"/>
  <c r="CX154" i="2"/>
  <c r="DG153" i="2"/>
  <c r="DC153" i="2"/>
  <c r="DB153" i="2"/>
  <c r="DF153" i="2" s="1"/>
  <c r="DA153" i="2"/>
  <c r="CZ153" i="2"/>
  <c r="CY153" i="2"/>
  <c r="CX153" i="2"/>
  <c r="DC152" i="2"/>
  <c r="DB152" i="2"/>
  <c r="DA152" i="2"/>
  <c r="CZ152" i="2"/>
  <c r="CY152" i="2"/>
  <c r="DH152" i="2" s="1"/>
  <c r="CX152" i="2"/>
  <c r="DG151" i="2"/>
  <c r="DC151" i="2"/>
  <c r="DB151" i="2"/>
  <c r="DA151" i="2"/>
  <c r="DH151" i="2" s="1"/>
  <c r="CZ151" i="2"/>
  <c r="CY151" i="2"/>
  <c r="CX151" i="2"/>
  <c r="DC150" i="2"/>
  <c r="DG150" i="2" s="1"/>
  <c r="DB150" i="2"/>
  <c r="DA150" i="2"/>
  <c r="CZ150" i="2"/>
  <c r="CY150" i="2"/>
  <c r="CX150" i="2"/>
  <c r="DC149" i="2"/>
  <c r="DB149" i="2"/>
  <c r="DA149" i="2"/>
  <c r="CZ149" i="2"/>
  <c r="CY149" i="2"/>
  <c r="CX149" i="2"/>
  <c r="DC148" i="2"/>
  <c r="DB148" i="2"/>
  <c r="DA148" i="2"/>
  <c r="CZ148" i="2"/>
  <c r="CY148" i="2"/>
  <c r="CX148" i="2"/>
  <c r="DC147" i="2"/>
  <c r="DB147" i="2"/>
  <c r="DA147" i="2"/>
  <c r="CZ147" i="2"/>
  <c r="CY147" i="2"/>
  <c r="CX147" i="2"/>
  <c r="DH146" i="2"/>
  <c r="DG146" i="2"/>
  <c r="DC146" i="2"/>
  <c r="DB146" i="2"/>
  <c r="DA146" i="2"/>
  <c r="CZ146" i="2"/>
  <c r="CY146" i="2"/>
  <c r="CX146" i="2"/>
  <c r="DC145" i="2"/>
  <c r="DB145" i="2"/>
  <c r="DA145" i="2"/>
  <c r="CZ145" i="2"/>
  <c r="CY145" i="2"/>
  <c r="DF145" i="2" s="1"/>
  <c r="CX145" i="2"/>
  <c r="DC144" i="2"/>
  <c r="DB144" i="2"/>
  <c r="DA144" i="2"/>
  <c r="CZ144" i="2"/>
  <c r="CY144" i="2"/>
  <c r="CX144" i="2"/>
  <c r="DG143" i="2"/>
  <c r="DF143" i="2"/>
  <c r="DC143" i="2"/>
  <c r="DB143" i="2"/>
  <c r="DA143" i="2"/>
  <c r="CZ143" i="2"/>
  <c r="CY143" i="2"/>
  <c r="DH143" i="2" s="1"/>
  <c r="CX143" i="2"/>
  <c r="DC142" i="2"/>
  <c r="DB142" i="2"/>
  <c r="DA142" i="2"/>
  <c r="CZ142" i="2"/>
  <c r="CY142" i="2"/>
  <c r="CX142" i="2"/>
  <c r="DC141" i="2"/>
  <c r="DB141" i="2"/>
  <c r="DA141" i="2"/>
  <c r="CZ141" i="2"/>
  <c r="CY141" i="2"/>
  <c r="CX141" i="2"/>
  <c r="DH140" i="2"/>
  <c r="DG140" i="2"/>
  <c r="DF140" i="2"/>
  <c r="DC140" i="2"/>
  <c r="DB140" i="2"/>
  <c r="DA140" i="2"/>
  <c r="CZ140" i="2"/>
  <c r="CY140" i="2"/>
  <c r="CX140" i="2"/>
  <c r="DH139" i="2"/>
  <c r="DF139" i="2"/>
  <c r="DG139" i="2"/>
  <c r="DC139" i="2"/>
  <c r="DB139" i="2"/>
  <c r="DA139" i="2"/>
  <c r="CZ139" i="2"/>
  <c r="CY139" i="2"/>
  <c r="CX139" i="2"/>
  <c r="DC138" i="2"/>
  <c r="DB138" i="2"/>
  <c r="DA138" i="2"/>
  <c r="CZ138" i="2"/>
  <c r="CY138" i="2"/>
  <c r="CX138" i="2"/>
  <c r="DH138" i="2" s="1"/>
  <c r="DH137" i="2"/>
  <c r="DG137" i="2"/>
  <c r="DI137" i="2" s="1"/>
  <c r="DF137" i="2"/>
  <c r="DC137" i="2"/>
  <c r="DB137" i="2"/>
  <c r="DA137" i="2"/>
  <c r="CZ137" i="2"/>
  <c r="CY137" i="2"/>
  <c r="CX137" i="2"/>
  <c r="DC136" i="2"/>
  <c r="DH136" i="2" s="1"/>
  <c r="DB136" i="2"/>
  <c r="DA136" i="2"/>
  <c r="CZ136" i="2"/>
  <c r="CY136" i="2"/>
  <c r="CX136" i="2"/>
  <c r="DC135" i="2"/>
  <c r="DB135" i="2"/>
  <c r="DA135" i="2"/>
  <c r="CZ135" i="2"/>
  <c r="CY135" i="2"/>
  <c r="CX135" i="2"/>
  <c r="DH134" i="2"/>
  <c r="DG134" i="2"/>
  <c r="DF134" i="2"/>
  <c r="DC134" i="2"/>
  <c r="DB134" i="2"/>
  <c r="DA134" i="2"/>
  <c r="CZ134" i="2"/>
  <c r="CY134" i="2"/>
  <c r="CX134" i="2"/>
  <c r="DC133" i="2"/>
  <c r="DB133" i="2"/>
  <c r="DA133" i="2"/>
  <c r="CZ133" i="2"/>
  <c r="CY133" i="2"/>
  <c r="CX133" i="2"/>
  <c r="DC132" i="2"/>
  <c r="DB132" i="2"/>
  <c r="DA132" i="2"/>
  <c r="CZ132" i="2"/>
  <c r="CY132" i="2"/>
  <c r="CX132" i="2"/>
  <c r="DH131" i="2"/>
  <c r="DG131" i="2"/>
  <c r="DF131" i="2"/>
  <c r="DC131" i="2"/>
  <c r="DB131" i="2"/>
  <c r="DA131" i="2"/>
  <c r="CZ131" i="2"/>
  <c r="CY131" i="2"/>
  <c r="CX131" i="2"/>
  <c r="DC130" i="2"/>
  <c r="DB130" i="2"/>
  <c r="DA130" i="2"/>
  <c r="CZ130" i="2"/>
  <c r="CY130" i="2"/>
  <c r="CX130" i="2"/>
  <c r="DC129" i="2"/>
  <c r="DB129" i="2"/>
  <c r="DF129" i="2" s="1"/>
  <c r="DA129" i="2"/>
  <c r="CZ129" i="2"/>
  <c r="CY129" i="2"/>
  <c r="CX129" i="2"/>
  <c r="DC128" i="2"/>
  <c r="DB128" i="2"/>
  <c r="DA128" i="2"/>
  <c r="CZ128" i="2"/>
  <c r="CY128" i="2"/>
  <c r="CX128" i="2"/>
  <c r="DH127" i="2"/>
  <c r="DC127" i="2"/>
  <c r="DB127" i="2"/>
  <c r="DG127" i="2" s="1"/>
  <c r="DA127" i="2"/>
  <c r="CZ127" i="2"/>
  <c r="CY127" i="2"/>
  <c r="CX127" i="2"/>
  <c r="DG126" i="2"/>
  <c r="DC126" i="2"/>
  <c r="DB126" i="2"/>
  <c r="DA126" i="2"/>
  <c r="CZ126" i="2"/>
  <c r="DF126" i="2" s="1"/>
  <c r="CY126" i="2"/>
  <c r="CX126" i="2"/>
  <c r="DC125" i="2"/>
  <c r="DB125" i="2"/>
  <c r="DA125" i="2"/>
  <c r="CZ125" i="2"/>
  <c r="CY125" i="2"/>
  <c r="CX125" i="2"/>
  <c r="DG124" i="2"/>
  <c r="DH124" i="2"/>
  <c r="DC124" i="2"/>
  <c r="DB124" i="2"/>
  <c r="DA124" i="2"/>
  <c r="CZ124" i="2"/>
  <c r="CY124" i="2"/>
  <c r="CX124" i="2"/>
  <c r="DC123" i="2"/>
  <c r="DB123" i="2"/>
  <c r="DA123" i="2"/>
  <c r="CZ123" i="2"/>
  <c r="DF123" i="2" s="1"/>
  <c r="CY123" i="2"/>
  <c r="CX123" i="2"/>
  <c r="DC122" i="2"/>
  <c r="DB122" i="2"/>
  <c r="DA122" i="2"/>
  <c r="CZ122" i="2"/>
  <c r="CY122" i="2"/>
  <c r="CX122" i="2"/>
  <c r="DC121" i="2"/>
  <c r="DH121" i="2" s="1"/>
  <c r="DB121" i="2"/>
  <c r="DA121" i="2"/>
  <c r="CZ121" i="2"/>
  <c r="CY121" i="2"/>
  <c r="CX121" i="2"/>
  <c r="DC120" i="2"/>
  <c r="DB120" i="2"/>
  <c r="DA120" i="2"/>
  <c r="CZ120" i="2"/>
  <c r="CY120" i="2"/>
  <c r="CX120" i="2"/>
  <c r="DF119" i="2"/>
  <c r="DC119" i="2"/>
  <c r="DB119" i="2"/>
  <c r="DA119" i="2"/>
  <c r="CZ119" i="2"/>
  <c r="CY119" i="2"/>
  <c r="CX119" i="2"/>
  <c r="DC118" i="2"/>
  <c r="DB118" i="2"/>
  <c r="DA118" i="2"/>
  <c r="CZ118" i="2"/>
  <c r="DH118" i="2" s="1"/>
  <c r="CY118" i="2"/>
  <c r="CX118" i="2"/>
  <c r="DC117" i="2"/>
  <c r="DB117" i="2"/>
  <c r="DA117" i="2"/>
  <c r="CZ117" i="2"/>
  <c r="CY117" i="2"/>
  <c r="CX117" i="2"/>
  <c r="DC116" i="2"/>
  <c r="DB116" i="2"/>
  <c r="DG116" i="2" s="1"/>
  <c r="DA116" i="2"/>
  <c r="CZ116" i="2"/>
  <c r="CY116" i="2"/>
  <c r="CX116" i="2"/>
  <c r="DC115" i="2"/>
  <c r="DB115" i="2"/>
  <c r="DA115" i="2"/>
  <c r="CZ115" i="2"/>
  <c r="CY115" i="2"/>
  <c r="CX115" i="2"/>
  <c r="DC114" i="2"/>
  <c r="DB114" i="2"/>
  <c r="DA114" i="2"/>
  <c r="CZ114" i="2"/>
  <c r="DH114" i="2" s="1"/>
  <c r="CY114" i="2"/>
  <c r="CX114" i="2"/>
  <c r="DC113" i="2"/>
  <c r="DB113" i="2"/>
  <c r="DA113" i="2"/>
  <c r="DH113" i="2" s="1"/>
  <c r="CZ113" i="2"/>
  <c r="CY113" i="2"/>
  <c r="CX113" i="2"/>
  <c r="DC112" i="2"/>
  <c r="DB112" i="2"/>
  <c r="DA112" i="2"/>
  <c r="CZ112" i="2"/>
  <c r="CY112" i="2"/>
  <c r="CX112" i="2"/>
  <c r="DH111" i="2"/>
  <c r="DG111" i="2"/>
  <c r="DI111" i="2" s="1"/>
  <c r="DC111" i="2"/>
  <c r="DB111" i="2"/>
  <c r="DA111" i="2"/>
  <c r="CZ111" i="2"/>
  <c r="CY111" i="2"/>
  <c r="CX111" i="2"/>
  <c r="DF111" i="2" s="1"/>
  <c r="DC110" i="2"/>
  <c r="DB110" i="2"/>
  <c r="DA110" i="2"/>
  <c r="DF110" i="2" s="1"/>
  <c r="CZ110" i="2"/>
  <c r="DG110" i="2" s="1"/>
  <c r="CY110" i="2"/>
  <c r="CX110" i="2"/>
  <c r="DC109" i="2"/>
  <c r="DB109" i="2"/>
  <c r="DA109" i="2"/>
  <c r="CZ109" i="2"/>
  <c r="CY109" i="2"/>
  <c r="CX109" i="2"/>
  <c r="DH108" i="2"/>
  <c r="DC108" i="2"/>
  <c r="DB108" i="2"/>
  <c r="DA108" i="2"/>
  <c r="CZ108" i="2"/>
  <c r="CY108" i="2"/>
  <c r="CX108" i="2"/>
  <c r="DC107" i="2"/>
  <c r="DB107" i="2"/>
  <c r="DA107" i="2"/>
  <c r="CZ107" i="2"/>
  <c r="CY107" i="2"/>
  <c r="CX107" i="2"/>
  <c r="DC106" i="2"/>
  <c r="DB106" i="2"/>
  <c r="DA106" i="2"/>
  <c r="CZ106" i="2"/>
  <c r="CY106" i="2"/>
  <c r="CX106" i="2"/>
  <c r="DG105" i="2"/>
  <c r="DF105" i="2"/>
  <c r="DC105" i="2"/>
  <c r="DH105" i="2" s="1"/>
  <c r="DB105" i="2"/>
  <c r="DA105" i="2"/>
  <c r="CZ105" i="2"/>
  <c r="CY105" i="2"/>
  <c r="CX105" i="2"/>
  <c r="DC104" i="2"/>
  <c r="DB104" i="2"/>
  <c r="DA104" i="2"/>
  <c r="CZ104" i="2"/>
  <c r="CY104" i="2"/>
  <c r="CX104" i="2"/>
  <c r="DG103" i="2"/>
  <c r="DC103" i="2"/>
  <c r="DB103" i="2"/>
  <c r="DA103" i="2"/>
  <c r="CZ103" i="2"/>
  <c r="CY103" i="2"/>
  <c r="CX103" i="2"/>
  <c r="DH103" i="2" s="1"/>
  <c r="DH102" i="2"/>
  <c r="DC102" i="2"/>
  <c r="DB102" i="2"/>
  <c r="DA102" i="2"/>
  <c r="CZ102" i="2"/>
  <c r="CY102" i="2"/>
  <c r="CX102" i="2"/>
  <c r="DC101" i="2"/>
  <c r="DB101" i="2"/>
  <c r="DA101" i="2"/>
  <c r="CZ101" i="2"/>
  <c r="CY101" i="2"/>
  <c r="CX101" i="2"/>
  <c r="DH100" i="2"/>
  <c r="DG100" i="2"/>
  <c r="DC100" i="2"/>
  <c r="DB100" i="2"/>
  <c r="DA100" i="2"/>
  <c r="CZ100" i="2"/>
  <c r="CY100" i="2"/>
  <c r="CX100" i="2"/>
  <c r="DF100" i="2" s="1"/>
  <c r="DC99" i="2"/>
  <c r="DB99" i="2"/>
  <c r="DA99" i="2"/>
  <c r="DF99" i="2" s="1"/>
  <c r="CZ99" i="2"/>
  <c r="CY99" i="2"/>
  <c r="CX99" i="2"/>
  <c r="DC98" i="2"/>
  <c r="DB98" i="2"/>
  <c r="DA98" i="2"/>
  <c r="CZ98" i="2"/>
  <c r="CY98" i="2"/>
  <c r="CX98" i="2"/>
  <c r="DH97" i="2"/>
  <c r="DF97" i="2"/>
  <c r="DC97" i="2"/>
  <c r="DB97" i="2"/>
  <c r="DA97" i="2"/>
  <c r="CZ97" i="2"/>
  <c r="CY97" i="2"/>
  <c r="CX97" i="2"/>
  <c r="DG97" i="2" s="1"/>
  <c r="DH96" i="2"/>
  <c r="DC96" i="2"/>
  <c r="DB96" i="2"/>
  <c r="DA96" i="2"/>
  <c r="CZ96" i="2"/>
  <c r="CY96" i="2"/>
  <c r="DG96" i="2" s="1"/>
  <c r="CX96" i="2"/>
  <c r="DC95" i="2"/>
  <c r="DB95" i="2"/>
  <c r="DA95" i="2"/>
  <c r="CZ95" i="2"/>
  <c r="CY95" i="2"/>
  <c r="CX95" i="2"/>
  <c r="DF94" i="2"/>
  <c r="DG94" i="2"/>
  <c r="DC94" i="2"/>
  <c r="DB94" i="2"/>
  <c r="DA94" i="2"/>
  <c r="CZ94" i="2"/>
  <c r="CY94" i="2"/>
  <c r="CX94" i="2"/>
  <c r="DC93" i="2"/>
  <c r="DB93" i="2"/>
  <c r="DA93" i="2"/>
  <c r="CZ93" i="2"/>
  <c r="CY93" i="2"/>
  <c r="CX93" i="2"/>
  <c r="DC92" i="2"/>
  <c r="DB92" i="2"/>
  <c r="DA92" i="2"/>
  <c r="CZ92" i="2"/>
  <c r="CY92" i="2"/>
  <c r="CX92" i="2"/>
  <c r="DC91" i="2"/>
  <c r="DB91" i="2"/>
  <c r="DF91" i="2" s="1"/>
  <c r="DA91" i="2"/>
  <c r="CZ91" i="2"/>
  <c r="CY91" i="2"/>
  <c r="CX91" i="2"/>
  <c r="DC90" i="2"/>
  <c r="DB90" i="2"/>
  <c r="DA90" i="2"/>
  <c r="CZ90" i="2"/>
  <c r="CY90" i="2"/>
  <c r="CX90" i="2"/>
  <c r="DH89" i="2"/>
  <c r="DG89" i="2"/>
  <c r="DC89" i="2"/>
  <c r="DB89" i="2"/>
  <c r="DA89" i="2"/>
  <c r="CZ89" i="2"/>
  <c r="CY89" i="2"/>
  <c r="DF89" i="2" s="1"/>
  <c r="CX89" i="2"/>
  <c r="DC88" i="2"/>
  <c r="DB88" i="2"/>
  <c r="DA88" i="2"/>
  <c r="DF88" i="2" s="1"/>
  <c r="CZ88" i="2"/>
  <c r="CY88" i="2"/>
  <c r="CX88" i="2"/>
  <c r="DC87" i="2"/>
  <c r="DB87" i="2"/>
  <c r="DA87" i="2"/>
  <c r="CZ87" i="2"/>
  <c r="CY87" i="2"/>
  <c r="CX87" i="2"/>
  <c r="DH86" i="2"/>
  <c r="DG86" i="2"/>
  <c r="DF86" i="2"/>
  <c r="DC86" i="2"/>
  <c r="DB86" i="2"/>
  <c r="DA86" i="2"/>
  <c r="CZ86" i="2"/>
  <c r="CY86" i="2"/>
  <c r="CX86" i="2"/>
  <c r="DC85" i="2"/>
  <c r="DB85" i="2"/>
  <c r="DA85" i="2"/>
  <c r="CZ85" i="2"/>
  <c r="DH85" i="2" s="1"/>
  <c r="CY85" i="2"/>
  <c r="CX85" i="2"/>
  <c r="DC84" i="2"/>
  <c r="DB84" i="2"/>
  <c r="DA84" i="2"/>
  <c r="CZ84" i="2"/>
  <c r="CY84" i="2"/>
  <c r="CX84" i="2"/>
  <c r="DH83" i="2"/>
  <c r="DG83" i="2"/>
  <c r="DF83" i="2"/>
  <c r="DI83" i="2" s="1"/>
  <c r="DC83" i="2"/>
  <c r="DB83" i="2"/>
  <c r="DA83" i="2"/>
  <c r="CZ83" i="2"/>
  <c r="CY83" i="2"/>
  <c r="CX83" i="2"/>
  <c r="DC82" i="2"/>
  <c r="DG82" i="2" s="1"/>
  <c r="DB82" i="2"/>
  <c r="DA82" i="2"/>
  <c r="CZ82" i="2"/>
  <c r="CY82" i="2"/>
  <c r="CX82" i="2"/>
  <c r="DC81" i="2"/>
  <c r="DB81" i="2"/>
  <c r="DA81" i="2"/>
  <c r="CZ81" i="2"/>
  <c r="CY81" i="2"/>
  <c r="CX81" i="2"/>
  <c r="DH80" i="2"/>
  <c r="DG80" i="2"/>
  <c r="DC80" i="2"/>
  <c r="DB80" i="2"/>
  <c r="DA80" i="2"/>
  <c r="CZ80" i="2"/>
  <c r="CY80" i="2"/>
  <c r="CX80" i="2"/>
  <c r="DC79" i="2"/>
  <c r="DB79" i="2"/>
  <c r="DA79" i="2"/>
  <c r="CZ79" i="2"/>
  <c r="CY79" i="2"/>
  <c r="CX79" i="2"/>
  <c r="DC78" i="2"/>
  <c r="DB78" i="2"/>
  <c r="DA78" i="2"/>
  <c r="CZ78" i="2"/>
  <c r="CY78" i="2"/>
  <c r="CX78" i="2"/>
  <c r="DC77" i="2"/>
  <c r="DB77" i="2"/>
  <c r="DA77" i="2"/>
  <c r="DH77" i="2" s="1"/>
  <c r="CZ77" i="2"/>
  <c r="CY77" i="2"/>
  <c r="CX77" i="2"/>
  <c r="DC76" i="2"/>
  <c r="DB76" i="2"/>
  <c r="DA76" i="2"/>
  <c r="CZ76" i="2"/>
  <c r="CY76" i="2"/>
  <c r="CX76" i="2"/>
  <c r="DH75" i="2"/>
  <c r="DG75" i="2"/>
  <c r="DC75" i="2"/>
  <c r="DB75" i="2"/>
  <c r="DA75" i="2"/>
  <c r="CZ75" i="2"/>
  <c r="CY75" i="2"/>
  <c r="CX75" i="2"/>
  <c r="DF75" i="2" s="1"/>
  <c r="DF74" i="2"/>
  <c r="DC74" i="2"/>
  <c r="DB74" i="2"/>
  <c r="DA74" i="2"/>
  <c r="CZ74" i="2"/>
  <c r="CY74" i="2"/>
  <c r="CX74" i="2"/>
  <c r="DC73" i="2"/>
  <c r="DB73" i="2"/>
  <c r="DA73" i="2"/>
  <c r="CZ73" i="2"/>
  <c r="CY73" i="2"/>
  <c r="CX73" i="2"/>
  <c r="DH72" i="2"/>
  <c r="DI72" i="2" s="1"/>
  <c r="DG72" i="2"/>
  <c r="DF72" i="2"/>
  <c r="DC72" i="2"/>
  <c r="DB72" i="2"/>
  <c r="DA72" i="2"/>
  <c r="CZ72" i="2"/>
  <c r="CY72" i="2"/>
  <c r="CX72" i="2"/>
  <c r="DC71" i="2"/>
  <c r="DB71" i="2"/>
  <c r="DA71" i="2"/>
  <c r="CZ71" i="2"/>
  <c r="CY71" i="2"/>
  <c r="DF71" i="2" s="1"/>
  <c r="CX71" i="2"/>
  <c r="DC70" i="2"/>
  <c r="DB70" i="2"/>
  <c r="DA70" i="2"/>
  <c r="CZ70" i="2"/>
  <c r="CY70" i="2"/>
  <c r="CX70" i="2"/>
  <c r="DH69" i="2"/>
  <c r="DG69" i="2"/>
  <c r="DF69" i="2"/>
  <c r="DC69" i="2"/>
  <c r="DB69" i="2"/>
  <c r="DA69" i="2"/>
  <c r="CZ69" i="2"/>
  <c r="CY69" i="2"/>
  <c r="CX69" i="2"/>
  <c r="DC68" i="2"/>
  <c r="DB68" i="2"/>
  <c r="DA68" i="2"/>
  <c r="CZ68" i="2"/>
  <c r="CY68" i="2"/>
  <c r="CX68" i="2"/>
  <c r="DC67" i="2"/>
  <c r="DB67" i="2"/>
  <c r="DA67" i="2"/>
  <c r="CZ67" i="2"/>
  <c r="CY67" i="2"/>
  <c r="CX67" i="2"/>
  <c r="DC66" i="2"/>
  <c r="DH66" i="2" s="1"/>
  <c r="DB66" i="2"/>
  <c r="DA66" i="2"/>
  <c r="CZ66" i="2"/>
  <c r="CY66" i="2"/>
  <c r="CX66" i="2"/>
  <c r="DC65" i="2"/>
  <c r="DB65" i="2"/>
  <c r="DA65" i="2"/>
  <c r="CZ65" i="2"/>
  <c r="CY65" i="2"/>
  <c r="CX65" i="2"/>
  <c r="DC64" i="2"/>
  <c r="DB64" i="2"/>
  <c r="DA64" i="2"/>
  <c r="CZ64" i="2"/>
  <c r="CY64" i="2"/>
  <c r="CX64" i="2"/>
  <c r="DH63" i="2"/>
  <c r="DG63" i="2"/>
  <c r="DI63" i="2" s="1"/>
  <c r="DF63" i="2"/>
  <c r="DC63" i="2"/>
  <c r="DB63" i="2"/>
  <c r="DA63" i="2"/>
  <c r="CZ63" i="2"/>
  <c r="CY63" i="2"/>
  <c r="CX63" i="2"/>
  <c r="DC62" i="2"/>
  <c r="DB62" i="2"/>
  <c r="DA62" i="2"/>
  <c r="CZ62" i="2"/>
  <c r="CY62" i="2"/>
  <c r="CX62" i="2"/>
  <c r="DC61" i="2"/>
  <c r="DB61" i="2"/>
  <c r="DA61" i="2"/>
  <c r="CZ61" i="2"/>
  <c r="CY61" i="2"/>
  <c r="CX61" i="2"/>
  <c r="DH60" i="2"/>
  <c r="DC60" i="2"/>
  <c r="DB60" i="2"/>
  <c r="DA60" i="2"/>
  <c r="CZ60" i="2"/>
  <c r="CY60" i="2"/>
  <c r="CX60" i="2"/>
  <c r="DC59" i="2"/>
  <c r="DB59" i="2"/>
  <c r="DA59" i="2"/>
  <c r="CZ59" i="2"/>
  <c r="CY59" i="2"/>
  <c r="CX59" i="2"/>
  <c r="DC58" i="2"/>
  <c r="DB58" i="2"/>
  <c r="DA58" i="2"/>
  <c r="CZ58" i="2"/>
  <c r="CY58" i="2"/>
  <c r="CX58" i="2"/>
  <c r="DH57" i="2"/>
  <c r="DC57" i="2"/>
  <c r="DG57" i="2" s="1"/>
  <c r="DB57" i="2"/>
  <c r="DA57" i="2"/>
  <c r="CZ57" i="2"/>
  <c r="CY57" i="2"/>
  <c r="CX57" i="2"/>
  <c r="DC56" i="2"/>
  <c r="DB56" i="2"/>
  <c r="DA56" i="2"/>
  <c r="DF56" i="2" s="1"/>
  <c r="CZ56" i="2"/>
  <c r="CY56" i="2"/>
  <c r="CX56" i="2"/>
  <c r="DC55" i="2"/>
  <c r="DB55" i="2"/>
  <c r="DA55" i="2"/>
  <c r="CZ55" i="2"/>
  <c r="CY55" i="2"/>
  <c r="CX55" i="2"/>
  <c r="DC54" i="2"/>
  <c r="DH54" i="2" s="1"/>
  <c r="DB54" i="2"/>
  <c r="DA54" i="2"/>
  <c r="CZ54" i="2"/>
  <c r="CY54" i="2"/>
  <c r="CX54" i="2"/>
  <c r="DC53" i="2"/>
  <c r="DB53" i="2"/>
  <c r="DA53" i="2"/>
  <c r="CZ53" i="2"/>
  <c r="CY53" i="2"/>
  <c r="CX53" i="2"/>
  <c r="DC52" i="2"/>
  <c r="DB52" i="2"/>
  <c r="DA52" i="2"/>
  <c r="CZ52" i="2"/>
  <c r="CY52" i="2"/>
  <c r="CX52" i="2"/>
  <c r="DG51" i="2"/>
  <c r="DF51" i="2"/>
  <c r="DH51" i="2"/>
  <c r="DC51" i="2"/>
  <c r="DB51" i="2"/>
  <c r="DA51" i="2"/>
  <c r="CZ51" i="2"/>
  <c r="CY51" i="2"/>
  <c r="CX51" i="2"/>
  <c r="DF50" i="2"/>
  <c r="DC50" i="2"/>
  <c r="DB50" i="2"/>
  <c r="DA50" i="2"/>
  <c r="CZ50" i="2"/>
  <c r="CY50" i="2"/>
  <c r="CX50" i="2"/>
  <c r="DC49" i="2"/>
  <c r="DB49" i="2"/>
  <c r="DA49" i="2"/>
  <c r="CZ49" i="2"/>
  <c r="CY49" i="2"/>
  <c r="CX49" i="2"/>
  <c r="DH48" i="2"/>
  <c r="DG48" i="2"/>
  <c r="DF48" i="2"/>
  <c r="DC48" i="2"/>
  <c r="DB48" i="2"/>
  <c r="DA48" i="2"/>
  <c r="CZ48" i="2"/>
  <c r="CY48" i="2"/>
  <c r="CX48" i="2"/>
  <c r="DC47" i="2"/>
  <c r="DB47" i="2"/>
  <c r="DA47" i="2"/>
  <c r="CZ47" i="2"/>
  <c r="DH47" i="2" s="1"/>
  <c r="CY47" i="2"/>
  <c r="CX47" i="2"/>
  <c r="DC46" i="2"/>
  <c r="DB46" i="2"/>
  <c r="DA46" i="2"/>
  <c r="CZ46" i="2"/>
  <c r="CY46" i="2"/>
  <c r="CX46" i="2"/>
  <c r="DH45" i="2"/>
  <c r="DG45" i="2"/>
  <c r="DC45" i="2"/>
  <c r="DB45" i="2"/>
  <c r="DA45" i="2"/>
  <c r="CZ45" i="2"/>
  <c r="CY45" i="2"/>
  <c r="CX45" i="2"/>
  <c r="DC44" i="2"/>
  <c r="DB44" i="2"/>
  <c r="DA44" i="2"/>
  <c r="CZ44" i="2"/>
  <c r="CY44" i="2"/>
  <c r="DH44" i="2" s="1"/>
  <c r="CX44" i="2"/>
  <c r="DC43" i="2"/>
  <c r="DB43" i="2"/>
  <c r="DA43" i="2"/>
  <c r="CZ43" i="2"/>
  <c r="CY43" i="2"/>
  <c r="CX43" i="2"/>
  <c r="DH42" i="2"/>
  <c r="DC42" i="2"/>
  <c r="DB42" i="2"/>
  <c r="DA42" i="2"/>
  <c r="CZ42" i="2"/>
  <c r="CY42" i="2"/>
  <c r="CX42" i="2"/>
  <c r="DF41" i="2"/>
  <c r="DC41" i="2"/>
  <c r="DB41" i="2"/>
  <c r="DA41" i="2"/>
  <c r="CZ41" i="2"/>
  <c r="CY41" i="2"/>
  <c r="CX41" i="2"/>
  <c r="DC40" i="2"/>
  <c r="DB40" i="2"/>
  <c r="DA40" i="2"/>
  <c r="CZ40" i="2"/>
  <c r="CY40" i="2"/>
  <c r="CX40" i="2"/>
  <c r="DG39" i="2"/>
  <c r="DF39" i="2"/>
  <c r="DC39" i="2"/>
  <c r="DB39" i="2"/>
  <c r="DA39" i="2"/>
  <c r="CZ39" i="2"/>
  <c r="CY39" i="2"/>
  <c r="CX39" i="2"/>
  <c r="DC38" i="2"/>
  <c r="DB38" i="2"/>
  <c r="DA38" i="2"/>
  <c r="CZ38" i="2"/>
  <c r="CY38" i="2"/>
  <c r="DH38" i="2" s="1"/>
  <c r="CX38" i="2"/>
  <c r="DC37" i="2"/>
  <c r="DB37" i="2"/>
  <c r="DA37" i="2"/>
  <c r="CZ37" i="2"/>
  <c r="CY37" i="2"/>
  <c r="CX37" i="2"/>
  <c r="DH36" i="2"/>
  <c r="DG36" i="2"/>
  <c r="DF36" i="2"/>
  <c r="DC36" i="2"/>
  <c r="DB36" i="2"/>
  <c r="DA36" i="2"/>
  <c r="CZ36" i="2"/>
  <c r="CY36" i="2"/>
  <c r="CX36" i="2"/>
  <c r="DC35" i="2"/>
  <c r="DB35" i="2"/>
  <c r="DA35" i="2"/>
  <c r="CZ35" i="2"/>
  <c r="DH35" i="2" s="1"/>
  <c r="CY35" i="2"/>
  <c r="CX35" i="2"/>
  <c r="DC34" i="2"/>
  <c r="DB34" i="2"/>
  <c r="DA34" i="2"/>
  <c r="CZ34" i="2"/>
  <c r="CY34" i="2"/>
  <c r="CX34" i="2"/>
  <c r="DH33" i="2"/>
  <c r="DG33" i="2"/>
  <c r="DC33" i="2"/>
  <c r="DB33" i="2"/>
  <c r="DA33" i="2"/>
  <c r="CZ33" i="2"/>
  <c r="CY33" i="2"/>
  <c r="CX33" i="2"/>
  <c r="DF33" i="2" s="1"/>
  <c r="DH32" i="2"/>
  <c r="DG32" i="2"/>
  <c r="DC32" i="2"/>
  <c r="DB32" i="2"/>
  <c r="DA32" i="2"/>
  <c r="DF32" i="2" s="1"/>
  <c r="CZ32" i="2"/>
  <c r="CY32" i="2"/>
  <c r="CX32" i="2"/>
  <c r="DC31" i="2"/>
  <c r="DB31" i="2"/>
  <c r="DA31" i="2"/>
  <c r="CZ31" i="2"/>
  <c r="CY31" i="2"/>
  <c r="CX31" i="2"/>
  <c r="DC30" i="2"/>
  <c r="DB30" i="2"/>
  <c r="DA30" i="2"/>
  <c r="CZ30" i="2"/>
  <c r="CY30" i="2"/>
  <c r="CX30" i="2"/>
  <c r="DC29" i="2"/>
  <c r="DB29" i="2"/>
  <c r="DG29" i="2" s="1"/>
  <c r="DA29" i="2"/>
  <c r="CZ29" i="2"/>
  <c r="CY29" i="2"/>
  <c r="CX29" i="2"/>
  <c r="DC28" i="2"/>
  <c r="DB28" i="2"/>
  <c r="DA28" i="2"/>
  <c r="CZ28" i="2"/>
  <c r="CY28" i="2"/>
  <c r="CX28" i="2"/>
  <c r="DC27" i="2"/>
  <c r="DB27" i="2"/>
  <c r="DA27" i="2"/>
  <c r="CZ27" i="2"/>
  <c r="CY27" i="2"/>
  <c r="CX27" i="2"/>
  <c r="DC26" i="2"/>
  <c r="DH26" i="2" s="1"/>
  <c r="DB26" i="2"/>
  <c r="DA26" i="2"/>
  <c r="CZ26" i="2"/>
  <c r="CY26" i="2"/>
  <c r="CX26" i="2"/>
  <c r="DC25" i="2"/>
  <c r="DF25" i="2" s="1"/>
  <c r="DB25" i="2"/>
  <c r="DA25" i="2"/>
  <c r="CZ25" i="2"/>
  <c r="CY25" i="2"/>
  <c r="CX25" i="2"/>
  <c r="DC24" i="2"/>
  <c r="DB24" i="2"/>
  <c r="DA24" i="2"/>
  <c r="CZ24" i="2"/>
  <c r="CY24" i="2"/>
  <c r="CX24" i="2"/>
  <c r="DH23" i="2"/>
  <c r="DG23" i="2"/>
  <c r="DF23" i="2"/>
  <c r="DC23" i="2"/>
  <c r="DB23" i="2"/>
  <c r="DA23" i="2"/>
  <c r="CZ23" i="2"/>
  <c r="CY23" i="2"/>
  <c r="CX23" i="2"/>
  <c r="DC22" i="2"/>
  <c r="DB22" i="2"/>
  <c r="DA22" i="2"/>
  <c r="CZ22" i="2"/>
  <c r="CY22" i="2"/>
  <c r="DH22" i="2" s="1"/>
  <c r="CX22" i="2"/>
  <c r="DC21" i="2"/>
  <c r="DB21" i="2"/>
  <c r="DA21" i="2"/>
  <c r="CZ21" i="2"/>
  <c r="CY21" i="2"/>
  <c r="CX21" i="2"/>
  <c r="DH20" i="2"/>
  <c r="DG20" i="2"/>
  <c r="DI20" i="2" s="1"/>
  <c r="DF20" i="2"/>
  <c r="DC20" i="2"/>
  <c r="DB20" i="2"/>
  <c r="DA20" i="2"/>
  <c r="CZ20" i="2"/>
  <c r="CY20" i="2"/>
  <c r="CX20" i="2"/>
  <c r="DC19" i="2"/>
  <c r="DB19" i="2"/>
  <c r="DA19" i="2"/>
  <c r="CZ19" i="2"/>
  <c r="DH19" i="2" s="1"/>
  <c r="CY19" i="2"/>
  <c r="CX19" i="2"/>
  <c r="DC18" i="2"/>
  <c r="DB18" i="2"/>
  <c r="DA18" i="2"/>
  <c r="CZ18" i="2"/>
  <c r="CY18" i="2"/>
  <c r="CX18" i="2"/>
  <c r="DH17" i="2"/>
  <c r="DG17" i="2"/>
  <c r="DI17" i="2" s="1"/>
  <c r="DC17" i="2"/>
  <c r="DB17" i="2"/>
  <c r="DA17" i="2"/>
  <c r="CZ17" i="2"/>
  <c r="CY17" i="2"/>
  <c r="CX17" i="2"/>
  <c r="DF17" i="2" s="1"/>
  <c r="DH16" i="2"/>
  <c r="DG16" i="2"/>
  <c r="DC16" i="2"/>
  <c r="DB16" i="2"/>
  <c r="DA16" i="2"/>
  <c r="DF16" i="2" s="1"/>
  <c r="CZ16" i="2"/>
  <c r="CY16" i="2"/>
  <c r="CX16" i="2"/>
  <c r="DC15" i="2"/>
  <c r="DB15" i="2"/>
  <c r="DA15" i="2"/>
  <c r="CZ15" i="2"/>
  <c r="CY15" i="2"/>
  <c r="CX15" i="2"/>
  <c r="DC14" i="2"/>
  <c r="DB14" i="2"/>
  <c r="DA14" i="2"/>
  <c r="CZ14" i="2"/>
  <c r="CY14" i="2"/>
  <c r="CX14" i="2"/>
  <c r="DC13" i="2"/>
  <c r="DB13" i="2"/>
  <c r="DG13" i="2" s="1"/>
  <c r="DA13" i="2"/>
  <c r="CZ13" i="2"/>
  <c r="CY13" i="2"/>
  <c r="CX13" i="2"/>
  <c r="DC12" i="2"/>
  <c r="DB12" i="2"/>
  <c r="DA12" i="2"/>
  <c r="CZ12" i="2"/>
  <c r="CY12" i="2"/>
  <c r="CX12" i="2"/>
  <c r="DC11" i="2"/>
  <c r="DB11" i="2"/>
  <c r="DA11" i="2"/>
  <c r="CZ11" i="2"/>
  <c r="CY11" i="2"/>
  <c r="CX11" i="2"/>
  <c r="DC10" i="2"/>
  <c r="DH10" i="2" s="1"/>
  <c r="DB10" i="2"/>
  <c r="DA10" i="2"/>
  <c r="CZ10" i="2"/>
  <c r="CY10" i="2"/>
  <c r="CX10" i="2"/>
  <c r="DC9" i="2"/>
  <c r="DF9" i="2" s="1"/>
  <c r="DB9" i="2"/>
  <c r="DA9" i="2"/>
  <c r="CZ9" i="2"/>
  <c r="CY9" i="2"/>
  <c r="CX9" i="2"/>
  <c r="DC8" i="2"/>
  <c r="DB8" i="2"/>
  <c r="DA8" i="2"/>
  <c r="CZ8" i="2"/>
  <c r="CY8" i="2"/>
  <c r="CX8" i="2"/>
  <c r="DH7" i="2"/>
  <c r="DG7" i="2"/>
  <c r="DI7" i="2" s="1"/>
  <c r="DF7" i="2"/>
  <c r="DC7" i="2"/>
  <c r="DB7" i="2"/>
  <c r="DA7" i="2"/>
  <c r="CZ7" i="2"/>
  <c r="CY7" i="2"/>
  <c r="CX7" i="2"/>
  <c r="DC6" i="2"/>
  <c r="DB6" i="2"/>
  <c r="DA6" i="2"/>
  <c r="CZ6" i="2"/>
  <c r="CY6" i="2"/>
  <c r="DH6" i="2" s="1"/>
  <c r="CX6" i="2"/>
  <c r="DC5" i="2"/>
  <c r="DB5" i="2"/>
  <c r="DA5" i="2"/>
  <c r="CZ5" i="2"/>
  <c r="CY5" i="2"/>
  <c r="CX5" i="2"/>
  <c r="DH4" i="2"/>
  <c r="DG4" i="2"/>
  <c r="DF4" i="2"/>
  <c r="DC4" i="2"/>
  <c r="DB4" i="2"/>
  <c r="DA4" i="2"/>
  <c r="CZ4" i="2"/>
  <c r="CY4" i="2"/>
  <c r="CX4" i="2"/>
  <c r="DC3" i="2"/>
  <c r="DB3" i="2"/>
  <c r="DA3" i="2"/>
  <c r="CZ3" i="2"/>
  <c r="DH3" i="2" s="1"/>
  <c r="CY3" i="2"/>
  <c r="CX3" i="2"/>
  <c r="DC2" i="2"/>
  <c r="DB2" i="2"/>
  <c r="DA2" i="2"/>
  <c r="CZ2" i="2"/>
  <c r="CY2" i="2"/>
  <c r="CX2" i="2"/>
  <c r="DH1" i="2"/>
  <c r="DG1" i="2"/>
  <c r="DI1" i="2" s="1"/>
  <c r="DC1" i="2"/>
  <c r="DB1" i="2"/>
  <c r="DA1" i="2"/>
  <c r="CZ1" i="2"/>
  <c r="CY1" i="2"/>
  <c r="CX1" i="2"/>
  <c r="DF1" i="2" s="1"/>
  <c r="CO1000" i="2"/>
  <c r="CN1000" i="2"/>
  <c r="CM1000" i="2"/>
  <c r="CL1000" i="2"/>
  <c r="CK1000" i="2"/>
  <c r="CT999" i="2"/>
  <c r="CO999" i="2"/>
  <c r="CN999" i="2"/>
  <c r="CM999" i="2"/>
  <c r="CL999" i="2"/>
  <c r="CK999" i="2"/>
  <c r="CO998" i="2"/>
  <c r="CN998" i="2"/>
  <c r="CM998" i="2"/>
  <c r="CL998" i="2"/>
  <c r="CK998" i="2"/>
  <c r="CO997" i="2"/>
  <c r="CN997" i="2"/>
  <c r="CM997" i="2"/>
  <c r="CL997" i="2"/>
  <c r="CK997" i="2"/>
  <c r="CO996" i="2"/>
  <c r="CN996" i="2"/>
  <c r="CM996" i="2"/>
  <c r="CL996" i="2"/>
  <c r="CK996" i="2"/>
  <c r="CU995" i="2"/>
  <c r="CO995" i="2"/>
  <c r="CN995" i="2"/>
  <c r="CM995" i="2"/>
  <c r="CT995" i="2" s="1"/>
  <c r="CL995" i="2"/>
  <c r="CK995" i="2"/>
  <c r="CO994" i="2"/>
  <c r="CN994" i="2"/>
  <c r="CM994" i="2"/>
  <c r="CL994" i="2"/>
  <c r="CK994" i="2"/>
  <c r="CO993" i="2"/>
  <c r="CN993" i="2"/>
  <c r="CM993" i="2"/>
  <c r="CL993" i="2"/>
  <c r="CK993" i="2"/>
  <c r="CO992" i="2"/>
  <c r="CN992" i="2"/>
  <c r="CM992" i="2"/>
  <c r="CL992" i="2"/>
  <c r="CK992" i="2"/>
  <c r="CO991" i="2"/>
  <c r="CN991" i="2"/>
  <c r="CM991" i="2"/>
  <c r="CL991" i="2"/>
  <c r="CK991" i="2"/>
  <c r="CO990" i="2"/>
  <c r="CN990" i="2"/>
  <c r="CM990" i="2"/>
  <c r="CL990" i="2"/>
  <c r="CK990" i="2"/>
  <c r="CO989" i="2"/>
  <c r="CN989" i="2"/>
  <c r="CM989" i="2"/>
  <c r="CL989" i="2"/>
  <c r="CK989" i="2"/>
  <c r="CO988" i="2"/>
  <c r="CN988" i="2"/>
  <c r="CM988" i="2"/>
  <c r="CL988" i="2"/>
  <c r="CK988" i="2"/>
  <c r="CO987" i="2"/>
  <c r="CN987" i="2"/>
  <c r="CM987" i="2"/>
  <c r="CL987" i="2"/>
  <c r="CK987" i="2"/>
  <c r="CO986" i="2"/>
  <c r="CN986" i="2"/>
  <c r="CM986" i="2"/>
  <c r="CL986" i="2"/>
  <c r="CK986" i="2"/>
  <c r="CO985" i="2"/>
  <c r="CN985" i="2"/>
  <c r="CM985" i="2"/>
  <c r="CL985" i="2"/>
  <c r="CK985" i="2"/>
  <c r="CO984" i="2"/>
  <c r="CN984" i="2"/>
  <c r="CM984" i="2"/>
  <c r="CL984" i="2"/>
  <c r="CK984" i="2"/>
  <c r="CS983" i="2"/>
  <c r="CO983" i="2"/>
  <c r="CN983" i="2"/>
  <c r="CM983" i="2"/>
  <c r="CL983" i="2"/>
  <c r="CK983" i="2"/>
  <c r="CO982" i="2"/>
  <c r="CN982" i="2"/>
  <c r="CM982" i="2"/>
  <c r="CL982" i="2"/>
  <c r="CK982" i="2"/>
  <c r="CO981" i="2"/>
  <c r="CN981" i="2"/>
  <c r="CM981" i="2"/>
  <c r="CL981" i="2"/>
  <c r="CK981" i="2"/>
  <c r="CU980" i="2"/>
  <c r="CT980" i="2"/>
  <c r="CS980" i="2"/>
  <c r="CO980" i="2"/>
  <c r="CN980" i="2"/>
  <c r="CM980" i="2"/>
  <c r="CL980" i="2"/>
  <c r="CK980" i="2"/>
  <c r="CO979" i="2"/>
  <c r="CN979" i="2"/>
  <c r="CM979" i="2"/>
  <c r="CL979" i="2"/>
  <c r="CK979" i="2"/>
  <c r="CO978" i="2"/>
  <c r="CN978" i="2"/>
  <c r="CM978" i="2"/>
  <c r="CL978" i="2"/>
  <c r="CK978" i="2"/>
  <c r="CO977" i="2"/>
  <c r="CN977" i="2"/>
  <c r="CM977" i="2"/>
  <c r="CL977" i="2"/>
  <c r="CK977" i="2"/>
  <c r="CO976" i="2"/>
  <c r="CT976" i="2" s="1"/>
  <c r="CN976" i="2"/>
  <c r="CM976" i="2"/>
  <c r="CL976" i="2"/>
  <c r="CK976" i="2"/>
  <c r="CO975" i="2"/>
  <c r="CN975" i="2"/>
  <c r="CM975" i="2"/>
  <c r="CL975" i="2"/>
  <c r="CK975" i="2"/>
  <c r="CO974" i="2"/>
  <c r="CN974" i="2"/>
  <c r="CM974" i="2"/>
  <c r="CL974" i="2"/>
  <c r="CK974" i="2"/>
  <c r="CO973" i="2"/>
  <c r="CN973" i="2"/>
  <c r="CM973" i="2"/>
  <c r="CL973" i="2"/>
  <c r="CK973" i="2"/>
  <c r="CO972" i="2"/>
  <c r="CN972" i="2"/>
  <c r="CM972" i="2"/>
  <c r="CL972" i="2"/>
  <c r="CK972" i="2"/>
  <c r="CO971" i="2"/>
  <c r="CN971" i="2"/>
  <c r="CM971" i="2"/>
  <c r="CL971" i="2"/>
  <c r="CK971" i="2"/>
  <c r="CO970" i="2"/>
  <c r="CN970" i="2"/>
  <c r="CM970" i="2"/>
  <c r="CL970" i="2"/>
  <c r="CK970" i="2"/>
  <c r="CU969" i="2"/>
  <c r="CO969" i="2"/>
  <c r="CN969" i="2"/>
  <c r="CM969" i="2"/>
  <c r="CL969" i="2"/>
  <c r="CK969" i="2"/>
  <c r="CS969" i="2" s="1"/>
  <c r="CO968" i="2"/>
  <c r="CN968" i="2"/>
  <c r="CM968" i="2"/>
  <c r="CL968" i="2"/>
  <c r="CK968" i="2"/>
  <c r="CU967" i="2"/>
  <c r="CT967" i="2"/>
  <c r="CS967" i="2"/>
  <c r="CO967" i="2"/>
  <c r="CN967" i="2"/>
  <c r="CM967" i="2"/>
  <c r="CL967" i="2"/>
  <c r="CK967" i="2"/>
  <c r="CS966" i="2"/>
  <c r="CO966" i="2"/>
  <c r="CN966" i="2"/>
  <c r="CM966" i="2"/>
  <c r="CL966" i="2"/>
  <c r="CK966" i="2"/>
  <c r="CO965" i="2"/>
  <c r="CN965" i="2"/>
  <c r="CM965" i="2"/>
  <c r="CL965" i="2"/>
  <c r="CK965" i="2"/>
  <c r="CU964" i="2"/>
  <c r="CT964" i="2"/>
  <c r="CS964" i="2"/>
  <c r="CO964" i="2"/>
  <c r="CN964" i="2"/>
  <c r="CM964" i="2"/>
  <c r="CL964" i="2"/>
  <c r="CK964" i="2"/>
  <c r="CO963" i="2"/>
  <c r="CN963" i="2"/>
  <c r="CM963" i="2"/>
  <c r="CL963" i="2"/>
  <c r="CK963" i="2"/>
  <c r="CO962" i="2"/>
  <c r="CN962" i="2"/>
  <c r="CM962" i="2"/>
  <c r="CL962" i="2"/>
  <c r="CK962" i="2"/>
  <c r="CO961" i="2"/>
  <c r="CN961" i="2"/>
  <c r="CM961" i="2"/>
  <c r="CL961" i="2"/>
  <c r="CK961" i="2"/>
  <c r="CO960" i="2"/>
  <c r="CN960" i="2"/>
  <c r="CM960" i="2"/>
  <c r="CL960" i="2"/>
  <c r="CK960" i="2"/>
  <c r="CS959" i="2"/>
  <c r="CO959" i="2"/>
  <c r="CN959" i="2"/>
  <c r="CM959" i="2"/>
  <c r="CL959" i="2"/>
  <c r="CK959" i="2"/>
  <c r="CO958" i="2"/>
  <c r="CN958" i="2"/>
  <c r="CM958" i="2"/>
  <c r="CL958" i="2"/>
  <c r="CK958" i="2"/>
  <c r="CU957" i="2"/>
  <c r="CS957" i="2"/>
  <c r="CO957" i="2"/>
  <c r="CN957" i="2"/>
  <c r="CM957" i="2"/>
  <c r="CL957" i="2"/>
  <c r="CK957" i="2"/>
  <c r="CO956" i="2"/>
  <c r="CN956" i="2"/>
  <c r="CM956" i="2"/>
  <c r="CL956" i="2"/>
  <c r="CK956" i="2"/>
  <c r="CO955" i="2"/>
  <c r="CN955" i="2"/>
  <c r="CM955" i="2"/>
  <c r="CL955" i="2"/>
  <c r="CK955" i="2"/>
  <c r="CO954" i="2"/>
  <c r="CN954" i="2"/>
  <c r="CM954" i="2"/>
  <c r="CL954" i="2"/>
  <c r="CK954" i="2"/>
  <c r="CO953" i="2"/>
  <c r="CN953" i="2"/>
  <c r="CM953" i="2"/>
  <c r="CL953" i="2"/>
  <c r="CK953" i="2"/>
  <c r="CO952" i="2"/>
  <c r="CN952" i="2"/>
  <c r="CM952" i="2"/>
  <c r="CL952" i="2"/>
  <c r="CK952" i="2"/>
  <c r="CU951" i="2"/>
  <c r="CO951" i="2"/>
  <c r="CN951" i="2"/>
  <c r="CM951" i="2"/>
  <c r="CL951" i="2"/>
  <c r="CK951" i="2"/>
  <c r="CU950" i="2"/>
  <c r="CT950" i="2"/>
  <c r="CS950" i="2"/>
  <c r="CO950" i="2"/>
  <c r="CN950" i="2"/>
  <c r="CM950" i="2"/>
  <c r="CL950" i="2"/>
  <c r="CK950" i="2"/>
  <c r="CO949" i="2"/>
  <c r="CN949" i="2"/>
  <c r="CM949" i="2"/>
  <c r="CL949" i="2"/>
  <c r="CK949" i="2"/>
  <c r="CO948" i="2"/>
  <c r="CN948" i="2"/>
  <c r="CM948" i="2"/>
  <c r="CL948" i="2"/>
  <c r="CK948" i="2"/>
  <c r="CO947" i="2"/>
  <c r="CN947" i="2"/>
  <c r="CM947" i="2"/>
  <c r="CL947" i="2"/>
  <c r="CK947" i="2"/>
  <c r="CO946" i="2"/>
  <c r="CN946" i="2"/>
  <c r="CM946" i="2"/>
  <c r="CL946" i="2"/>
  <c r="CK946" i="2"/>
  <c r="CO945" i="2"/>
  <c r="CN945" i="2"/>
  <c r="CM945" i="2"/>
  <c r="CL945" i="2"/>
  <c r="CK945" i="2"/>
  <c r="CO944" i="2"/>
  <c r="CN944" i="2"/>
  <c r="CM944" i="2"/>
  <c r="CL944" i="2"/>
  <c r="CK944" i="2"/>
  <c r="CO943" i="2"/>
  <c r="CN943" i="2"/>
  <c r="CM943" i="2"/>
  <c r="CL943" i="2"/>
  <c r="CK943" i="2"/>
  <c r="CO942" i="2"/>
  <c r="CN942" i="2"/>
  <c r="CM942" i="2"/>
  <c r="CL942" i="2"/>
  <c r="CK942" i="2"/>
  <c r="CO941" i="2"/>
  <c r="CT941" i="2" s="1"/>
  <c r="CN941" i="2"/>
  <c r="CM941" i="2"/>
  <c r="CL941" i="2"/>
  <c r="CK941" i="2"/>
  <c r="CS940" i="2"/>
  <c r="CO940" i="2"/>
  <c r="CN940" i="2"/>
  <c r="CM940" i="2"/>
  <c r="CL940" i="2"/>
  <c r="CK940" i="2"/>
  <c r="CO939" i="2"/>
  <c r="CN939" i="2"/>
  <c r="CM939" i="2"/>
  <c r="CL939" i="2"/>
  <c r="CK939" i="2"/>
  <c r="CO938" i="2"/>
  <c r="CN938" i="2"/>
  <c r="CM938" i="2"/>
  <c r="CL938" i="2"/>
  <c r="CK938" i="2"/>
  <c r="CO937" i="2"/>
  <c r="CN937" i="2"/>
  <c r="CM937" i="2"/>
  <c r="CL937" i="2"/>
  <c r="CK937" i="2"/>
  <c r="CO936" i="2"/>
  <c r="CN936" i="2"/>
  <c r="CM936" i="2"/>
  <c r="CL936" i="2"/>
  <c r="CK936" i="2"/>
  <c r="CU935" i="2"/>
  <c r="CS935" i="2"/>
  <c r="CT935" i="2"/>
  <c r="CO935" i="2"/>
  <c r="CN935" i="2"/>
  <c r="CM935" i="2"/>
  <c r="CL935" i="2"/>
  <c r="CK935" i="2"/>
  <c r="CO934" i="2"/>
  <c r="CN934" i="2"/>
  <c r="CM934" i="2"/>
  <c r="CL934" i="2"/>
  <c r="CK934" i="2"/>
  <c r="CO933" i="2"/>
  <c r="CN933" i="2"/>
  <c r="CM933" i="2"/>
  <c r="CL933" i="2"/>
  <c r="CK933" i="2"/>
  <c r="CO932" i="2"/>
  <c r="CN932" i="2"/>
  <c r="CM932" i="2"/>
  <c r="CL932" i="2"/>
  <c r="CK932" i="2"/>
  <c r="CU931" i="2"/>
  <c r="CT931" i="2"/>
  <c r="CO931" i="2"/>
  <c r="CN931" i="2"/>
  <c r="CM931" i="2"/>
  <c r="CS931" i="2" s="1"/>
  <c r="CL931" i="2"/>
  <c r="CK931" i="2"/>
  <c r="CO930" i="2"/>
  <c r="CN930" i="2"/>
  <c r="CM930" i="2"/>
  <c r="CL930" i="2"/>
  <c r="CK930" i="2"/>
  <c r="CO929" i="2"/>
  <c r="CN929" i="2"/>
  <c r="CM929" i="2"/>
  <c r="CL929" i="2"/>
  <c r="CK929" i="2"/>
  <c r="CO928" i="2"/>
  <c r="CN928" i="2"/>
  <c r="CM928" i="2"/>
  <c r="CL928" i="2"/>
  <c r="CK928" i="2"/>
  <c r="CO927" i="2"/>
  <c r="CN927" i="2"/>
  <c r="CM927" i="2"/>
  <c r="CL927" i="2"/>
  <c r="CK927" i="2"/>
  <c r="CO926" i="2"/>
  <c r="CN926" i="2"/>
  <c r="CM926" i="2"/>
  <c r="CL926" i="2"/>
  <c r="CK926" i="2"/>
  <c r="CO925" i="2"/>
  <c r="CN925" i="2"/>
  <c r="CM925" i="2"/>
  <c r="CL925" i="2"/>
  <c r="CK925" i="2"/>
  <c r="CO924" i="2"/>
  <c r="CN924" i="2"/>
  <c r="CM924" i="2"/>
  <c r="CL924" i="2"/>
  <c r="CK924" i="2"/>
  <c r="CO923" i="2"/>
  <c r="CN923" i="2"/>
  <c r="CM923" i="2"/>
  <c r="CL923" i="2"/>
  <c r="CK923" i="2"/>
  <c r="CO922" i="2"/>
  <c r="CN922" i="2"/>
  <c r="CM922" i="2"/>
  <c r="CL922" i="2"/>
  <c r="CK922" i="2"/>
  <c r="CO921" i="2"/>
  <c r="CN921" i="2"/>
  <c r="CM921" i="2"/>
  <c r="CL921" i="2"/>
  <c r="CK921" i="2"/>
  <c r="CO920" i="2"/>
  <c r="CN920" i="2"/>
  <c r="CM920" i="2"/>
  <c r="CL920" i="2"/>
  <c r="CK920" i="2"/>
  <c r="CO919" i="2"/>
  <c r="CN919" i="2"/>
  <c r="CM919" i="2"/>
  <c r="CL919" i="2"/>
  <c r="CK919" i="2"/>
  <c r="CS918" i="2"/>
  <c r="CO918" i="2"/>
  <c r="CN918" i="2"/>
  <c r="CM918" i="2"/>
  <c r="CL918" i="2"/>
  <c r="CK918" i="2"/>
  <c r="CO917" i="2"/>
  <c r="CN917" i="2"/>
  <c r="CM917" i="2"/>
  <c r="CL917" i="2"/>
  <c r="CK917" i="2"/>
  <c r="CU917" i="2" s="1"/>
  <c r="CU916" i="2"/>
  <c r="CT916" i="2"/>
  <c r="CS916" i="2"/>
  <c r="CO916" i="2"/>
  <c r="CN916" i="2"/>
  <c r="CM916" i="2"/>
  <c r="CL916" i="2"/>
  <c r="CK916" i="2"/>
  <c r="CO915" i="2"/>
  <c r="CN915" i="2"/>
  <c r="CM915" i="2"/>
  <c r="CL915" i="2"/>
  <c r="CK915" i="2"/>
  <c r="CO914" i="2"/>
  <c r="CN914" i="2"/>
  <c r="CM914" i="2"/>
  <c r="CL914" i="2"/>
  <c r="CK914" i="2"/>
  <c r="CO913" i="2"/>
  <c r="CN913" i="2"/>
  <c r="CM913" i="2"/>
  <c r="CL913" i="2"/>
  <c r="CK913" i="2"/>
  <c r="CT912" i="2"/>
  <c r="CO912" i="2"/>
  <c r="CN912" i="2"/>
  <c r="CM912" i="2"/>
  <c r="CL912" i="2"/>
  <c r="CK912" i="2"/>
  <c r="CO911" i="2"/>
  <c r="CN911" i="2"/>
  <c r="CM911" i="2"/>
  <c r="CL911" i="2"/>
  <c r="CK911" i="2"/>
  <c r="CO910" i="2"/>
  <c r="CN910" i="2"/>
  <c r="CM910" i="2"/>
  <c r="CL910" i="2"/>
  <c r="CK910" i="2"/>
  <c r="CU909" i="2"/>
  <c r="CO909" i="2"/>
  <c r="CT909" i="2" s="1"/>
  <c r="CN909" i="2"/>
  <c r="CM909" i="2"/>
  <c r="CL909" i="2"/>
  <c r="CK909" i="2"/>
  <c r="CO908" i="2"/>
  <c r="CN908" i="2"/>
  <c r="CM908" i="2"/>
  <c r="CL908" i="2"/>
  <c r="CK908" i="2"/>
  <c r="CO907" i="2"/>
  <c r="CN907" i="2"/>
  <c r="CM907" i="2"/>
  <c r="CL907" i="2"/>
  <c r="CK907" i="2"/>
  <c r="CO906" i="2"/>
  <c r="CN906" i="2"/>
  <c r="CM906" i="2"/>
  <c r="CL906" i="2"/>
  <c r="CK906" i="2"/>
  <c r="CO905" i="2"/>
  <c r="CN905" i="2"/>
  <c r="CM905" i="2"/>
  <c r="CL905" i="2"/>
  <c r="CK905" i="2"/>
  <c r="CO904" i="2"/>
  <c r="CN904" i="2"/>
  <c r="CM904" i="2"/>
  <c r="CL904" i="2"/>
  <c r="CK904" i="2"/>
  <c r="CU903" i="2"/>
  <c r="CT903" i="2"/>
  <c r="CS903" i="2"/>
  <c r="CO903" i="2"/>
  <c r="CN903" i="2"/>
  <c r="CM903" i="2"/>
  <c r="CL903" i="2"/>
  <c r="CK903" i="2"/>
  <c r="CU902" i="2"/>
  <c r="CT902" i="2"/>
  <c r="CO902" i="2"/>
  <c r="CN902" i="2"/>
  <c r="CM902" i="2"/>
  <c r="CL902" i="2"/>
  <c r="CK902" i="2"/>
  <c r="CO901" i="2"/>
  <c r="CN901" i="2"/>
  <c r="CM901" i="2"/>
  <c r="CL901" i="2"/>
  <c r="CK901" i="2"/>
  <c r="CU900" i="2"/>
  <c r="CT900" i="2"/>
  <c r="CS900" i="2"/>
  <c r="CO900" i="2"/>
  <c r="CN900" i="2"/>
  <c r="CM900" i="2"/>
  <c r="CL900" i="2"/>
  <c r="CK900" i="2"/>
  <c r="CS899" i="2"/>
  <c r="CO899" i="2"/>
  <c r="CT899" i="2" s="1"/>
  <c r="CN899" i="2"/>
  <c r="CM899" i="2"/>
  <c r="CL899" i="2"/>
  <c r="CK899" i="2"/>
  <c r="CO898" i="2"/>
  <c r="CN898" i="2"/>
  <c r="CM898" i="2"/>
  <c r="CL898" i="2"/>
  <c r="CK898" i="2"/>
  <c r="CO897" i="2"/>
  <c r="CN897" i="2"/>
  <c r="CM897" i="2"/>
  <c r="CL897" i="2"/>
  <c r="CK897" i="2"/>
  <c r="CO896" i="2"/>
  <c r="CN896" i="2"/>
  <c r="CM896" i="2"/>
  <c r="CL896" i="2"/>
  <c r="CK896" i="2"/>
  <c r="CO895" i="2"/>
  <c r="CN895" i="2"/>
  <c r="CM895" i="2"/>
  <c r="CL895" i="2"/>
  <c r="CK895" i="2"/>
  <c r="CO894" i="2"/>
  <c r="CN894" i="2"/>
  <c r="CM894" i="2"/>
  <c r="CL894" i="2"/>
  <c r="CK894" i="2"/>
  <c r="CU893" i="2"/>
  <c r="CS893" i="2"/>
  <c r="CO893" i="2"/>
  <c r="CN893" i="2"/>
  <c r="CM893" i="2"/>
  <c r="CL893" i="2"/>
  <c r="CK893" i="2"/>
  <c r="CO892" i="2"/>
  <c r="CN892" i="2"/>
  <c r="CM892" i="2"/>
  <c r="CL892" i="2"/>
  <c r="CK892" i="2"/>
  <c r="CO891" i="2"/>
  <c r="CN891" i="2"/>
  <c r="CM891" i="2"/>
  <c r="CL891" i="2"/>
  <c r="CK891" i="2"/>
  <c r="CO890" i="2"/>
  <c r="CN890" i="2"/>
  <c r="CM890" i="2"/>
  <c r="CL890" i="2"/>
  <c r="CK890" i="2"/>
  <c r="CO889" i="2"/>
  <c r="CN889" i="2"/>
  <c r="CM889" i="2"/>
  <c r="CL889" i="2"/>
  <c r="CK889" i="2"/>
  <c r="CO888" i="2"/>
  <c r="CN888" i="2"/>
  <c r="CM888" i="2"/>
  <c r="CL888" i="2"/>
  <c r="CK888" i="2"/>
  <c r="CU887" i="2"/>
  <c r="CO887" i="2"/>
  <c r="CN887" i="2"/>
  <c r="CM887" i="2"/>
  <c r="CL887" i="2"/>
  <c r="CK887" i="2"/>
  <c r="CU886" i="2"/>
  <c r="CT886" i="2"/>
  <c r="CS886" i="2"/>
  <c r="CO886" i="2"/>
  <c r="CN886" i="2"/>
  <c r="CM886" i="2"/>
  <c r="CL886" i="2"/>
  <c r="CK886" i="2"/>
  <c r="CO885" i="2"/>
  <c r="CN885" i="2"/>
  <c r="CM885" i="2"/>
  <c r="CL885" i="2"/>
  <c r="CK885" i="2"/>
  <c r="CO884" i="2"/>
  <c r="CN884" i="2"/>
  <c r="CM884" i="2"/>
  <c r="CL884" i="2"/>
  <c r="CK884" i="2"/>
  <c r="CU883" i="2"/>
  <c r="CS883" i="2"/>
  <c r="CT883" i="2"/>
  <c r="CO883" i="2"/>
  <c r="CN883" i="2"/>
  <c r="CM883" i="2"/>
  <c r="CL883" i="2"/>
  <c r="CK883" i="2"/>
  <c r="CO882" i="2"/>
  <c r="CN882" i="2"/>
  <c r="CM882" i="2"/>
  <c r="CL882" i="2"/>
  <c r="CK882" i="2"/>
  <c r="CO881" i="2"/>
  <c r="CN881" i="2"/>
  <c r="CM881" i="2"/>
  <c r="CL881" i="2"/>
  <c r="CK881" i="2"/>
  <c r="CO880" i="2"/>
  <c r="CN880" i="2"/>
  <c r="CM880" i="2"/>
  <c r="CL880" i="2"/>
  <c r="CK880" i="2"/>
  <c r="CO879" i="2"/>
  <c r="CN879" i="2"/>
  <c r="CM879" i="2"/>
  <c r="CL879" i="2"/>
  <c r="CK879" i="2"/>
  <c r="CO878" i="2"/>
  <c r="CN878" i="2"/>
  <c r="CM878" i="2"/>
  <c r="CL878" i="2"/>
  <c r="CU878" i="2" s="1"/>
  <c r="CK878" i="2"/>
  <c r="CO877" i="2"/>
  <c r="CT877" i="2" s="1"/>
  <c r="CN877" i="2"/>
  <c r="CM877" i="2"/>
  <c r="CL877" i="2"/>
  <c r="CK877" i="2"/>
  <c r="CO876" i="2"/>
  <c r="CN876" i="2"/>
  <c r="CM876" i="2"/>
  <c r="CL876" i="2"/>
  <c r="CK876" i="2"/>
  <c r="CO875" i="2"/>
  <c r="CN875" i="2"/>
  <c r="CM875" i="2"/>
  <c r="CL875" i="2"/>
  <c r="CK875" i="2"/>
  <c r="CS874" i="2"/>
  <c r="CO874" i="2"/>
  <c r="CN874" i="2"/>
  <c r="CM874" i="2"/>
  <c r="CL874" i="2"/>
  <c r="CK874" i="2"/>
  <c r="CO873" i="2"/>
  <c r="CN873" i="2"/>
  <c r="CM873" i="2"/>
  <c r="CL873" i="2"/>
  <c r="CK873" i="2"/>
  <c r="CO872" i="2"/>
  <c r="CN872" i="2"/>
  <c r="CM872" i="2"/>
  <c r="CL872" i="2"/>
  <c r="CK872" i="2"/>
  <c r="CU871" i="2"/>
  <c r="CT871" i="2"/>
  <c r="CO871" i="2"/>
  <c r="CN871" i="2"/>
  <c r="CM871" i="2"/>
  <c r="CL871" i="2"/>
  <c r="CK871" i="2"/>
  <c r="CO870" i="2"/>
  <c r="CN870" i="2"/>
  <c r="CM870" i="2"/>
  <c r="CL870" i="2"/>
  <c r="CK870" i="2"/>
  <c r="CO869" i="2"/>
  <c r="CN869" i="2"/>
  <c r="CM869" i="2"/>
  <c r="CL869" i="2"/>
  <c r="CK869" i="2"/>
  <c r="CO868" i="2"/>
  <c r="CN868" i="2"/>
  <c r="CM868" i="2"/>
  <c r="CL868" i="2"/>
  <c r="CK868" i="2"/>
  <c r="CU867" i="2"/>
  <c r="CT867" i="2"/>
  <c r="CO867" i="2"/>
  <c r="CN867" i="2"/>
  <c r="CM867" i="2"/>
  <c r="CS867" i="2" s="1"/>
  <c r="CL867" i="2"/>
  <c r="CK867" i="2"/>
  <c r="CO866" i="2"/>
  <c r="CN866" i="2"/>
  <c r="CM866" i="2"/>
  <c r="CL866" i="2"/>
  <c r="CK866" i="2"/>
  <c r="CO865" i="2"/>
  <c r="CN865" i="2"/>
  <c r="CM865" i="2"/>
  <c r="CL865" i="2"/>
  <c r="CK865" i="2"/>
  <c r="CU864" i="2"/>
  <c r="CT864" i="2"/>
  <c r="CO864" i="2"/>
  <c r="CN864" i="2"/>
  <c r="CM864" i="2"/>
  <c r="CL864" i="2"/>
  <c r="CK864" i="2"/>
  <c r="CO863" i="2"/>
  <c r="CN863" i="2"/>
  <c r="CM863" i="2"/>
  <c r="CL863" i="2"/>
  <c r="CK863" i="2"/>
  <c r="CU862" i="2"/>
  <c r="CO862" i="2"/>
  <c r="CN862" i="2"/>
  <c r="CM862" i="2"/>
  <c r="CL862" i="2"/>
  <c r="CK862" i="2"/>
  <c r="CO861" i="2"/>
  <c r="CN861" i="2"/>
  <c r="CM861" i="2"/>
  <c r="CL861" i="2"/>
  <c r="CK861" i="2"/>
  <c r="CO860" i="2"/>
  <c r="CN860" i="2"/>
  <c r="CM860" i="2"/>
  <c r="CL860" i="2"/>
  <c r="CK860" i="2"/>
  <c r="CO859" i="2"/>
  <c r="CN859" i="2"/>
  <c r="CM859" i="2"/>
  <c r="CL859" i="2"/>
  <c r="CK859" i="2"/>
  <c r="CO858" i="2"/>
  <c r="CN858" i="2"/>
  <c r="CM858" i="2"/>
  <c r="CL858" i="2"/>
  <c r="CK858" i="2"/>
  <c r="CU857" i="2"/>
  <c r="CO857" i="2"/>
  <c r="CN857" i="2"/>
  <c r="CM857" i="2"/>
  <c r="CL857" i="2"/>
  <c r="CK857" i="2"/>
  <c r="CO856" i="2"/>
  <c r="CN856" i="2"/>
  <c r="CM856" i="2"/>
  <c r="CL856" i="2"/>
  <c r="CK856" i="2"/>
  <c r="CU855" i="2"/>
  <c r="CT855" i="2"/>
  <c r="CS855" i="2"/>
  <c r="CO855" i="2"/>
  <c r="CN855" i="2"/>
  <c r="CM855" i="2"/>
  <c r="CL855" i="2"/>
  <c r="CK855" i="2"/>
  <c r="CS854" i="2"/>
  <c r="CO854" i="2"/>
  <c r="CN854" i="2"/>
  <c r="CM854" i="2"/>
  <c r="CL854" i="2"/>
  <c r="CK854" i="2"/>
  <c r="CO853" i="2"/>
  <c r="CN853" i="2"/>
  <c r="CM853" i="2"/>
  <c r="CL853" i="2"/>
  <c r="CK853" i="2"/>
  <c r="CU853" i="2" s="1"/>
  <c r="CU852" i="2"/>
  <c r="CT852" i="2"/>
  <c r="CS852" i="2"/>
  <c r="CO852" i="2"/>
  <c r="CN852" i="2"/>
  <c r="CM852" i="2"/>
  <c r="CL852" i="2"/>
  <c r="CK852" i="2"/>
  <c r="CO851" i="2"/>
  <c r="CN851" i="2"/>
  <c r="CM851" i="2"/>
  <c r="CL851" i="2"/>
  <c r="CK851" i="2"/>
  <c r="CO850" i="2"/>
  <c r="CN850" i="2"/>
  <c r="CM850" i="2"/>
  <c r="CL850" i="2"/>
  <c r="CK850" i="2"/>
  <c r="CO849" i="2"/>
  <c r="CN849" i="2"/>
  <c r="CM849" i="2"/>
  <c r="CL849" i="2"/>
  <c r="CK849" i="2"/>
  <c r="CO848" i="2"/>
  <c r="CN848" i="2"/>
  <c r="CM848" i="2"/>
  <c r="CL848" i="2"/>
  <c r="CK848" i="2"/>
  <c r="CO847" i="2"/>
  <c r="CN847" i="2"/>
  <c r="CM847" i="2"/>
  <c r="CL847" i="2"/>
  <c r="CK847" i="2"/>
  <c r="CO846" i="2"/>
  <c r="CN846" i="2"/>
  <c r="CM846" i="2"/>
  <c r="CL846" i="2"/>
  <c r="CK846" i="2"/>
  <c r="CO845" i="2"/>
  <c r="CN845" i="2"/>
  <c r="CM845" i="2"/>
  <c r="CL845" i="2"/>
  <c r="CK845" i="2"/>
  <c r="CO844" i="2"/>
  <c r="CN844" i="2"/>
  <c r="CM844" i="2"/>
  <c r="CL844" i="2"/>
  <c r="CK844" i="2"/>
  <c r="CO843" i="2"/>
  <c r="CN843" i="2"/>
  <c r="CM843" i="2"/>
  <c r="CL843" i="2"/>
  <c r="CK843" i="2"/>
  <c r="CO842" i="2"/>
  <c r="CN842" i="2"/>
  <c r="CM842" i="2"/>
  <c r="CL842" i="2"/>
  <c r="CK842" i="2"/>
  <c r="CO841" i="2"/>
  <c r="CN841" i="2"/>
  <c r="CM841" i="2"/>
  <c r="CL841" i="2"/>
  <c r="CK841" i="2"/>
  <c r="CO840" i="2"/>
  <c r="CN840" i="2"/>
  <c r="CM840" i="2"/>
  <c r="CL840" i="2"/>
  <c r="CK840" i="2"/>
  <c r="CU839" i="2"/>
  <c r="CT839" i="2"/>
  <c r="CS839" i="2"/>
  <c r="CO839" i="2"/>
  <c r="CN839" i="2"/>
  <c r="CM839" i="2"/>
  <c r="CL839" i="2"/>
  <c r="CK839" i="2"/>
  <c r="CU838" i="2"/>
  <c r="CS838" i="2"/>
  <c r="CO838" i="2"/>
  <c r="CT838" i="2" s="1"/>
  <c r="CV838" i="2" s="1"/>
  <c r="CN838" i="2"/>
  <c r="CM838" i="2"/>
  <c r="CL838" i="2"/>
  <c r="CK838" i="2"/>
  <c r="CO837" i="2"/>
  <c r="CN837" i="2"/>
  <c r="CM837" i="2"/>
  <c r="CL837" i="2"/>
  <c r="CK837" i="2"/>
  <c r="CU837" i="2" s="1"/>
  <c r="CU836" i="2"/>
  <c r="CT836" i="2"/>
  <c r="CV836" i="2" s="1"/>
  <c r="CS836" i="2"/>
  <c r="CO836" i="2"/>
  <c r="CN836" i="2"/>
  <c r="CM836" i="2"/>
  <c r="CL836" i="2"/>
  <c r="CK836" i="2"/>
  <c r="CT835" i="2"/>
  <c r="CS835" i="2"/>
  <c r="CO835" i="2"/>
  <c r="CN835" i="2"/>
  <c r="CM835" i="2"/>
  <c r="CU835" i="2" s="1"/>
  <c r="CL835" i="2"/>
  <c r="CK835" i="2"/>
  <c r="CO834" i="2"/>
  <c r="CN834" i="2"/>
  <c r="CM834" i="2"/>
  <c r="CL834" i="2"/>
  <c r="CK834" i="2"/>
  <c r="CT833" i="2"/>
  <c r="CO833" i="2"/>
  <c r="CN833" i="2"/>
  <c r="CM833" i="2"/>
  <c r="CL833" i="2"/>
  <c r="CK833" i="2"/>
  <c r="CO832" i="2"/>
  <c r="CN832" i="2"/>
  <c r="CM832" i="2"/>
  <c r="CL832" i="2"/>
  <c r="CK832" i="2"/>
  <c r="CO831" i="2"/>
  <c r="CN831" i="2"/>
  <c r="CM831" i="2"/>
  <c r="CL831" i="2"/>
  <c r="CK831" i="2"/>
  <c r="CO830" i="2"/>
  <c r="CN830" i="2"/>
  <c r="CM830" i="2"/>
  <c r="CL830" i="2"/>
  <c r="CK830" i="2"/>
  <c r="CU829" i="2"/>
  <c r="CS829" i="2"/>
  <c r="CO829" i="2"/>
  <c r="CN829" i="2"/>
  <c r="CM829" i="2"/>
  <c r="CL829" i="2"/>
  <c r="CK829" i="2"/>
  <c r="CO828" i="2"/>
  <c r="CN828" i="2"/>
  <c r="CM828" i="2"/>
  <c r="CL828" i="2"/>
  <c r="CK828" i="2"/>
  <c r="CO827" i="2"/>
  <c r="CN827" i="2"/>
  <c r="CM827" i="2"/>
  <c r="CL827" i="2"/>
  <c r="CK827" i="2"/>
  <c r="CO826" i="2"/>
  <c r="CN826" i="2"/>
  <c r="CM826" i="2"/>
  <c r="CL826" i="2"/>
  <c r="CK826" i="2"/>
  <c r="CO825" i="2"/>
  <c r="CN825" i="2"/>
  <c r="CM825" i="2"/>
  <c r="CL825" i="2"/>
  <c r="CK825" i="2"/>
  <c r="CO824" i="2"/>
  <c r="CN824" i="2"/>
  <c r="CM824" i="2"/>
  <c r="CL824" i="2"/>
  <c r="CK824" i="2"/>
  <c r="CU823" i="2"/>
  <c r="CO823" i="2"/>
  <c r="CN823" i="2"/>
  <c r="CM823" i="2"/>
  <c r="CL823" i="2"/>
  <c r="CK823" i="2"/>
  <c r="CU822" i="2"/>
  <c r="CT822" i="2"/>
  <c r="CS822" i="2"/>
  <c r="CO822" i="2"/>
  <c r="CN822" i="2"/>
  <c r="CM822" i="2"/>
  <c r="CL822" i="2"/>
  <c r="CK822" i="2"/>
  <c r="CO821" i="2"/>
  <c r="CN821" i="2"/>
  <c r="CM821" i="2"/>
  <c r="CL821" i="2"/>
  <c r="CK821" i="2"/>
  <c r="CU821" i="2" s="1"/>
  <c r="CO820" i="2"/>
  <c r="CN820" i="2"/>
  <c r="CM820" i="2"/>
  <c r="CL820" i="2"/>
  <c r="CK820" i="2"/>
  <c r="CU819" i="2"/>
  <c r="CT819" i="2"/>
  <c r="CS819" i="2"/>
  <c r="CO819" i="2"/>
  <c r="CN819" i="2"/>
  <c r="CM819" i="2"/>
  <c r="CL819" i="2"/>
  <c r="CK819" i="2"/>
  <c r="CO818" i="2"/>
  <c r="CN818" i="2"/>
  <c r="CM818" i="2"/>
  <c r="CL818" i="2"/>
  <c r="CK818" i="2"/>
  <c r="CO817" i="2"/>
  <c r="CN817" i="2"/>
  <c r="CM817" i="2"/>
  <c r="CL817" i="2"/>
  <c r="CK817" i="2"/>
  <c r="CO816" i="2"/>
  <c r="CN816" i="2"/>
  <c r="CM816" i="2"/>
  <c r="CL816" i="2"/>
  <c r="CK816" i="2"/>
  <c r="CO815" i="2"/>
  <c r="CN815" i="2"/>
  <c r="CM815" i="2"/>
  <c r="CL815" i="2"/>
  <c r="CK815" i="2"/>
  <c r="CU814" i="2"/>
  <c r="CO814" i="2"/>
  <c r="CN814" i="2"/>
  <c r="CM814" i="2"/>
  <c r="CL814" i="2"/>
  <c r="CK814" i="2"/>
  <c r="CO813" i="2"/>
  <c r="CT813" i="2" s="1"/>
  <c r="CN813" i="2"/>
  <c r="CM813" i="2"/>
  <c r="CL813" i="2"/>
  <c r="CK813" i="2"/>
  <c r="CO812" i="2"/>
  <c r="CT812" i="2" s="1"/>
  <c r="CN812" i="2"/>
  <c r="CM812" i="2"/>
  <c r="CL812" i="2"/>
  <c r="CK812" i="2"/>
  <c r="CO811" i="2"/>
  <c r="CN811" i="2"/>
  <c r="CM811" i="2"/>
  <c r="CL811" i="2"/>
  <c r="CK811" i="2"/>
  <c r="CO810" i="2"/>
  <c r="CN810" i="2"/>
  <c r="CM810" i="2"/>
  <c r="CL810" i="2"/>
  <c r="CK810" i="2"/>
  <c r="CO809" i="2"/>
  <c r="CN809" i="2"/>
  <c r="CM809" i="2"/>
  <c r="CL809" i="2"/>
  <c r="CK809" i="2"/>
  <c r="CO808" i="2"/>
  <c r="CN808" i="2"/>
  <c r="CM808" i="2"/>
  <c r="CL808" i="2"/>
  <c r="CK808" i="2"/>
  <c r="CT807" i="2"/>
  <c r="CS807" i="2"/>
  <c r="CU807" i="2"/>
  <c r="CO807" i="2"/>
  <c r="CN807" i="2"/>
  <c r="CM807" i="2"/>
  <c r="CL807" i="2"/>
  <c r="CK807" i="2"/>
  <c r="CO806" i="2"/>
  <c r="CN806" i="2"/>
  <c r="CM806" i="2"/>
  <c r="CL806" i="2"/>
  <c r="CK806" i="2"/>
  <c r="CO805" i="2"/>
  <c r="CN805" i="2"/>
  <c r="CM805" i="2"/>
  <c r="CL805" i="2"/>
  <c r="CK805" i="2"/>
  <c r="CO804" i="2"/>
  <c r="CN804" i="2"/>
  <c r="CM804" i="2"/>
  <c r="CL804" i="2"/>
  <c r="CK804" i="2"/>
  <c r="CU803" i="2"/>
  <c r="CT803" i="2"/>
  <c r="CO803" i="2"/>
  <c r="CN803" i="2"/>
  <c r="CM803" i="2"/>
  <c r="CS803" i="2" s="1"/>
  <c r="CL803" i="2"/>
  <c r="CK803" i="2"/>
  <c r="CO802" i="2"/>
  <c r="CN802" i="2"/>
  <c r="CM802" i="2"/>
  <c r="CL802" i="2"/>
  <c r="CK802" i="2"/>
  <c r="CO801" i="2"/>
  <c r="CN801" i="2"/>
  <c r="CM801" i="2"/>
  <c r="CL801" i="2"/>
  <c r="CK801" i="2"/>
  <c r="CO800" i="2"/>
  <c r="CN800" i="2"/>
  <c r="CM800" i="2"/>
  <c r="CL800" i="2"/>
  <c r="CK800" i="2"/>
  <c r="CO799" i="2"/>
  <c r="CN799" i="2"/>
  <c r="CM799" i="2"/>
  <c r="CL799" i="2"/>
  <c r="CK799" i="2"/>
  <c r="CO798" i="2"/>
  <c r="CN798" i="2"/>
  <c r="CM798" i="2"/>
  <c r="CL798" i="2"/>
  <c r="CK798" i="2"/>
  <c r="CS797" i="2"/>
  <c r="CO797" i="2"/>
  <c r="CN797" i="2"/>
  <c r="CM797" i="2"/>
  <c r="CL797" i="2"/>
  <c r="CK797" i="2"/>
  <c r="CO796" i="2"/>
  <c r="CN796" i="2"/>
  <c r="CM796" i="2"/>
  <c r="CL796" i="2"/>
  <c r="CK796" i="2"/>
  <c r="CO795" i="2"/>
  <c r="CN795" i="2"/>
  <c r="CM795" i="2"/>
  <c r="CL795" i="2"/>
  <c r="CK795" i="2"/>
  <c r="CT794" i="2"/>
  <c r="CO794" i="2"/>
  <c r="CN794" i="2"/>
  <c r="CM794" i="2"/>
  <c r="CL794" i="2"/>
  <c r="CK794" i="2"/>
  <c r="CU793" i="2"/>
  <c r="CO793" i="2"/>
  <c r="CN793" i="2"/>
  <c r="CM793" i="2"/>
  <c r="CL793" i="2"/>
  <c r="CK793" i="2"/>
  <c r="CO792" i="2"/>
  <c r="CN792" i="2"/>
  <c r="CM792" i="2"/>
  <c r="CL792" i="2"/>
  <c r="CK792" i="2"/>
  <c r="CU791" i="2"/>
  <c r="CT791" i="2"/>
  <c r="CO791" i="2"/>
  <c r="CN791" i="2"/>
  <c r="CM791" i="2"/>
  <c r="CL791" i="2"/>
  <c r="CK791" i="2"/>
  <c r="CO790" i="2"/>
  <c r="CN790" i="2"/>
  <c r="CM790" i="2"/>
  <c r="CL790" i="2"/>
  <c r="CK790" i="2"/>
  <c r="CO789" i="2"/>
  <c r="CN789" i="2"/>
  <c r="CM789" i="2"/>
  <c r="CL789" i="2"/>
  <c r="CK789" i="2"/>
  <c r="CU789" i="2" s="1"/>
  <c r="CU788" i="2"/>
  <c r="CT788" i="2"/>
  <c r="CS788" i="2"/>
  <c r="CO788" i="2"/>
  <c r="CN788" i="2"/>
  <c r="CM788" i="2"/>
  <c r="CL788" i="2"/>
  <c r="CK788" i="2"/>
  <c r="CO787" i="2"/>
  <c r="CN787" i="2"/>
  <c r="CM787" i="2"/>
  <c r="CL787" i="2"/>
  <c r="CK787" i="2"/>
  <c r="CO786" i="2"/>
  <c r="CN786" i="2"/>
  <c r="CM786" i="2"/>
  <c r="CL786" i="2"/>
  <c r="CK786" i="2"/>
  <c r="CO785" i="2"/>
  <c r="CN785" i="2"/>
  <c r="CM785" i="2"/>
  <c r="CL785" i="2"/>
  <c r="CK785" i="2"/>
  <c r="CO784" i="2"/>
  <c r="CN784" i="2"/>
  <c r="CM784" i="2"/>
  <c r="CL784" i="2"/>
  <c r="CK784" i="2"/>
  <c r="CO783" i="2"/>
  <c r="CN783" i="2"/>
  <c r="CM783" i="2"/>
  <c r="CL783" i="2"/>
  <c r="CK783" i="2"/>
  <c r="CS783" i="2" s="1"/>
  <c r="CO782" i="2"/>
  <c r="CN782" i="2"/>
  <c r="CM782" i="2"/>
  <c r="CL782" i="2"/>
  <c r="CK782" i="2"/>
  <c r="CS781" i="2"/>
  <c r="CO781" i="2"/>
  <c r="CN781" i="2"/>
  <c r="CM781" i="2"/>
  <c r="CL781" i="2"/>
  <c r="CK781" i="2"/>
  <c r="CO780" i="2"/>
  <c r="CN780" i="2"/>
  <c r="CM780" i="2"/>
  <c r="CL780" i="2"/>
  <c r="CK780" i="2"/>
  <c r="CO779" i="2"/>
  <c r="CN779" i="2"/>
  <c r="CM779" i="2"/>
  <c r="CL779" i="2"/>
  <c r="CK779" i="2"/>
  <c r="CO778" i="2"/>
  <c r="CN778" i="2"/>
  <c r="CM778" i="2"/>
  <c r="CL778" i="2"/>
  <c r="CK778" i="2"/>
  <c r="CU777" i="2"/>
  <c r="CS777" i="2"/>
  <c r="CO777" i="2"/>
  <c r="CN777" i="2"/>
  <c r="CM777" i="2"/>
  <c r="CL777" i="2"/>
  <c r="CK777" i="2"/>
  <c r="CO776" i="2"/>
  <c r="CN776" i="2"/>
  <c r="CM776" i="2"/>
  <c r="CL776" i="2"/>
  <c r="CK776" i="2"/>
  <c r="CU775" i="2"/>
  <c r="CT775" i="2"/>
  <c r="CS775" i="2"/>
  <c r="CO775" i="2"/>
  <c r="CN775" i="2"/>
  <c r="CM775" i="2"/>
  <c r="CL775" i="2"/>
  <c r="CK775" i="2"/>
  <c r="CO774" i="2"/>
  <c r="CN774" i="2"/>
  <c r="CM774" i="2"/>
  <c r="CL774" i="2"/>
  <c r="CK774" i="2"/>
  <c r="CO773" i="2"/>
  <c r="CN773" i="2"/>
  <c r="CM773" i="2"/>
  <c r="CL773" i="2"/>
  <c r="CK773" i="2"/>
  <c r="CU773" i="2" s="1"/>
  <c r="CU772" i="2"/>
  <c r="CT772" i="2"/>
  <c r="CS772" i="2"/>
  <c r="CO772" i="2"/>
  <c r="CN772" i="2"/>
  <c r="CM772" i="2"/>
  <c r="CL772" i="2"/>
  <c r="CK772" i="2"/>
  <c r="CO771" i="2"/>
  <c r="CN771" i="2"/>
  <c r="CM771" i="2"/>
  <c r="CL771" i="2"/>
  <c r="CK771" i="2"/>
  <c r="CO770" i="2"/>
  <c r="CN770" i="2"/>
  <c r="CM770" i="2"/>
  <c r="CL770" i="2"/>
  <c r="CK770" i="2"/>
  <c r="CO769" i="2"/>
  <c r="CN769" i="2"/>
  <c r="CM769" i="2"/>
  <c r="CL769" i="2"/>
  <c r="CK769" i="2"/>
  <c r="CO768" i="2"/>
  <c r="CN768" i="2"/>
  <c r="CM768" i="2"/>
  <c r="CL768" i="2"/>
  <c r="CK768" i="2"/>
  <c r="CO767" i="2"/>
  <c r="CN767" i="2"/>
  <c r="CM767" i="2"/>
  <c r="CL767" i="2"/>
  <c r="CK767" i="2"/>
  <c r="CO766" i="2"/>
  <c r="CN766" i="2"/>
  <c r="CM766" i="2"/>
  <c r="CL766" i="2"/>
  <c r="CK766" i="2"/>
  <c r="CO765" i="2"/>
  <c r="CN765" i="2"/>
  <c r="CM765" i="2"/>
  <c r="CL765" i="2"/>
  <c r="CK765" i="2"/>
  <c r="CO764" i="2"/>
  <c r="CN764" i="2"/>
  <c r="CM764" i="2"/>
  <c r="CL764" i="2"/>
  <c r="CK764" i="2"/>
  <c r="CO763" i="2"/>
  <c r="CN763" i="2"/>
  <c r="CM763" i="2"/>
  <c r="CL763" i="2"/>
  <c r="CK763" i="2"/>
  <c r="CO762" i="2"/>
  <c r="CN762" i="2"/>
  <c r="CM762" i="2"/>
  <c r="CL762" i="2"/>
  <c r="CK762" i="2"/>
  <c r="CO761" i="2"/>
  <c r="CN761" i="2"/>
  <c r="CM761" i="2"/>
  <c r="CL761" i="2"/>
  <c r="CK761" i="2"/>
  <c r="CO760" i="2"/>
  <c r="CN760" i="2"/>
  <c r="CM760" i="2"/>
  <c r="CL760" i="2"/>
  <c r="CK760" i="2"/>
  <c r="CU759" i="2"/>
  <c r="CO759" i="2"/>
  <c r="CN759" i="2"/>
  <c r="CM759" i="2"/>
  <c r="CL759" i="2"/>
  <c r="CK759" i="2"/>
  <c r="CU758" i="2"/>
  <c r="CT758" i="2"/>
  <c r="CS758" i="2"/>
  <c r="CO758" i="2"/>
  <c r="CN758" i="2"/>
  <c r="CM758" i="2"/>
  <c r="CL758" i="2"/>
  <c r="CK758" i="2"/>
  <c r="CO757" i="2"/>
  <c r="CN757" i="2"/>
  <c r="CM757" i="2"/>
  <c r="CL757" i="2"/>
  <c r="CK757" i="2"/>
  <c r="CO756" i="2"/>
  <c r="CN756" i="2"/>
  <c r="CM756" i="2"/>
  <c r="CL756" i="2"/>
  <c r="CK756" i="2"/>
  <c r="CU755" i="2"/>
  <c r="CT755" i="2"/>
  <c r="CO755" i="2"/>
  <c r="CN755" i="2"/>
  <c r="CM755" i="2"/>
  <c r="CL755" i="2"/>
  <c r="CK755" i="2"/>
  <c r="CO754" i="2"/>
  <c r="CN754" i="2"/>
  <c r="CM754" i="2"/>
  <c r="CL754" i="2"/>
  <c r="CK754" i="2"/>
  <c r="CU753" i="2"/>
  <c r="CO753" i="2"/>
  <c r="CN753" i="2"/>
  <c r="CM753" i="2"/>
  <c r="CL753" i="2"/>
  <c r="CK753" i="2"/>
  <c r="CO752" i="2"/>
  <c r="CN752" i="2"/>
  <c r="CM752" i="2"/>
  <c r="CL752" i="2"/>
  <c r="CK752" i="2"/>
  <c r="CS751" i="2"/>
  <c r="CO751" i="2"/>
  <c r="CN751" i="2"/>
  <c r="CM751" i="2"/>
  <c r="CL751" i="2"/>
  <c r="CK751" i="2"/>
  <c r="CO750" i="2"/>
  <c r="CN750" i="2"/>
  <c r="CM750" i="2"/>
  <c r="CL750" i="2"/>
  <c r="CK750" i="2"/>
  <c r="CO749" i="2"/>
  <c r="CT749" i="2" s="1"/>
  <c r="CN749" i="2"/>
  <c r="CM749" i="2"/>
  <c r="CL749" i="2"/>
  <c r="CK749" i="2"/>
  <c r="CO748" i="2"/>
  <c r="CN748" i="2"/>
  <c r="CM748" i="2"/>
  <c r="CL748" i="2"/>
  <c r="CK748" i="2"/>
  <c r="CO747" i="2"/>
  <c r="CN747" i="2"/>
  <c r="CM747" i="2"/>
  <c r="CL747" i="2"/>
  <c r="CK747" i="2"/>
  <c r="CO746" i="2"/>
  <c r="CN746" i="2"/>
  <c r="CM746" i="2"/>
  <c r="CL746" i="2"/>
  <c r="CK746" i="2"/>
  <c r="CO745" i="2"/>
  <c r="CN745" i="2"/>
  <c r="CM745" i="2"/>
  <c r="CL745" i="2"/>
  <c r="CK745" i="2"/>
  <c r="CO744" i="2"/>
  <c r="CN744" i="2"/>
  <c r="CM744" i="2"/>
  <c r="CL744" i="2"/>
  <c r="CK744" i="2"/>
  <c r="CU743" i="2"/>
  <c r="CT743" i="2"/>
  <c r="CO743" i="2"/>
  <c r="CN743" i="2"/>
  <c r="CM743" i="2"/>
  <c r="CL743" i="2"/>
  <c r="CK743" i="2"/>
  <c r="CO742" i="2"/>
  <c r="CN742" i="2"/>
  <c r="CM742" i="2"/>
  <c r="CL742" i="2"/>
  <c r="CK742" i="2"/>
  <c r="CO741" i="2"/>
  <c r="CN741" i="2"/>
  <c r="CM741" i="2"/>
  <c r="CL741" i="2"/>
  <c r="CK741" i="2"/>
  <c r="CO740" i="2"/>
  <c r="CN740" i="2"/>
  <c r="CM740" i="2"/>
  <c r="CL740" i="2"/>
  <c r="CK740" i="2"/>
  <c r="CU739" i="2"/>
  <c r="CT739" i="2"/>
  <c r="CO739" i="2"/>
  <c r="CN739" i="2"/>
  <c r="CM739" i="2"/>
  <c r="CS739" i="2" s="1"/>
  <c r="CV739" i="2" s="1"/>
  <c r="CL739" i="2"/>
  <c r="CK739" i="2"/>
  <c r="CO738" i="2"/>
  <c r="CN738" i="2"/>
  <c r="CM738" i="2"/>
  <c r="CL738" i="2"/>
  <c r="CK738" i="2"/>
  <c r="CO737" i="2"/>
  <c r="CN737" i="2"/>
  <c r="CM737" i="2"/>
  <c r="CL737" i="2"/>
  <c r="CK737" i="2"/>
  <c r="CO736" i="2"/>
  <c r="CN736" i="2"/>
  <c r="CM736" i="2"/>
  <c r="CL736" i="2"/>
  <c r="CK736" i="2"/>
  <c r="CO735" i="2"/>
  <c r="CN735" i="2"/>
  <c r="CM735" i="2"/>
  <c r="CL735" i="2"/>
  <c r="CK735" i="2"/>
  <c r="CO734" i="2"/>
  <c r="CN734" i="2"/>
  <c r="CM734" i="2"/>
  <c r="CL734" i="2"/>
  <c r="CK734" i="2"/>
  <c r="CS733" i="2"/>
  <c r="CO733" i="2"/>
  <c r="CN733" i="2"/>
  <c r="CM733" i="2"/>
  <c r="CL733" i="2"/>
  <c r="CK733" i="2"/>
  <c r="CT732" i="2"/>
  <c r="CS732" i="2"/>
  <c r="CO732" i="2"/>
  <c r="CN732" i="2"/>
  <c r="CM732" i="2"/>
  <c r="CL732" i="2"/>
  <c r="CK732" i="2"/>
  <c r="CU732" i="2" s="1"/>
  <c r="CO731" i="2"/>
  <c r="CN731" i="2"/>
  <c r="CM731" i="2"/>
  <c r="CL731" i="2"/>
  <c r="CK731" i="2"/>
  <c r="CO730" i="2"/>
  <c r="CN730" i="2"/>
  <c r="CM730" i="2"/>
  <c r="CL730" i="2"/>
  <c r="CK730" i="2"/>
  <c r="CO729" i="2"/>
  <c r="CN729" i="2"/>
  <c r="CM729" i="2"/>
  <c r="CL729" i="2"/>
  <c r="CK729" i="2"/>
  <c r="CO728" i="2"/>
  <c r="CN728" i="2"/>
  <c r="CM728" i="2"/>
  <c r="CL728" i="2"/>
  <c r="CK728" i="2"/>
  <c r="CO727" i="2"/>
  <c r="CN727" i="2"/>
  <c r="CM727" i="2"/>
  <c r="CL727" i="2"/>
  <c r="CK727" i="2"/>
  <c r="CT726" i="2"/>
  <c r="CS726" i="2"/>
  <c r="CO726" i="2"/>
  <c r="CN726" i="2"/>
  <c r="CM726" i="2"/>
  <c r="CL726" i="2"/>
  <c r="CK726" i="2"/>
  <c r="CO725" i="2"/>
  <c r="CN725" i="2"/>
  <c r="CM725" i="2"/>
  <c r="CL725" i="2"/>
  <c r="CK725" i="2"/>
  <c r="CU725" i="2" s="1"/>
  <c r="CU724" i="2"/>
  <c r="CT724" i="2"/>
  <c r="CS724" i="2"/>
  <c r="CO724" i="2"/>
  <c r="CN724" i="2"/>
  <c r="CM724" i="2"/>
  <c r="CL724" i="2"/>
  <c r="CK724" i="2"/>
  <c r="CO723" i="2"/>
  <c r="CN723" i="2"/>
  <c r="CM723" i="2"/>
  <c r="CL723" i="2"/>
  <c r="CK723" i="2"/>
  <c r="CO722" i="2"/>
  <c r="CN722" i="2"/>
  <c r="CM722" i="2"/>
  <c r="CL722" i="2"/>
  <c r="CK722" i="2"/>
  <c r="CO721" i="2"/>
  <c r="CN721" i="2"/>
  <c r="CM721" i="2"/>
  <c r="CL721" i="2"/>
  <c r="CK721" i="2"/>
  <c r="CO720" i="2"/>
  <c r="CN720" i="2"/>
  <c r="CM720" i="2"/>
  <c r="CL720" i="2"/>
  <c r="CK720" i="2"/>
  <c r="CS719" i="2"/>
  <c r="CO719" i="2"/>
  <c r="CN719" i="2"/>
  <c r="CM719" i="2"/>
  <c r="CL719" i="2"/>
  <c r="CK719" i="2"/>
  <c r="CO718" i="2"/>
  <c r="CN718" i="2"/>
  <c r="CM718" i="2"/>
  <c r="CL718" i="2"/>
  <c r="CK718" i="2"/>
  <c r="CU717" i="2"/>
  <c r="CS717" i="2"/>
  <c r="CO717" i="2"/>
  <c r="CT717" i="2" s="1"/>
  <c r="CN717" i="2"/>
  <c r="CM717" i="2"/>
  <c r="CL717" i="2"/>
  <c r="CK717" i="2"/>
  <c r="CO716" i="2"/>
  <c r="CN716" i="2"/>
  <c r="CM716" i="2"/>
  <c r="CL716" i="2"/>
  <c r="CK716" i="2"/>
  <c r="CO715" i="2"/>
  <c r="CN715" i="2"/>
  <c r="CM715" i="2"/>
  <c r="CL715" i="2"/>
  <c r="CK715" i="2"/>
  <c r="CO714" i="2"/>
  <c r="CN714" i="2"/>
  <c r="CM714" i="2"/>
  <c r="CL714" i="2"/>
  <c r="CK714" i="2"/>
  <c r="CS713" i="2"/>
  <c r="CO713" i="2"/>
  <c r="CN713" i="2"/>
  <c r="CM713" i="2"/>
  <c r="CL713" i="2"/>
  <c r="CK713" i="2"/>
  <c r="CO712" i="2"/>
  <c r="CN712" i="2"/>
  <c r="CM712" i="2"/>
  <c r="CL712" i="2"/>
  <c r="CK712" i="2"/>
  <c r="CU711" i="2"/>
  <c r="CT711" i="2"/>
  <c r="CS711" i="2"/>
  <c r="CO711" i="2"/>
  <c r="CN711" i="2"/>
  <c r="CM711" i="2"/>
  <c r="CL711" i="2"/>
  <c r="CK711" i="2"/>
  <c r="CO710" i="2"/>
  <c r="CN710" i="2"/>
  <c r="CM710" i="2"/>
  <c r="CL710" i="2"/>
  <c r="CK710" i="2"/>
  <c r="CO709" i="2"/>
  <c r="CN709" i="2"/>
  <c r="CM709" i="2"/>
  <c r="CL709" i="2"/>
  <c r="CK709" i="2"/>
  <c r="CU708" i="2"/>
  <c r="CT708" i="2"/>
  <c r="CS708" i="2"/>
  <c r="CO708" i="2"/>
  <c r="CN708" i="2"/>
  <c r="CM708" i="2"/>
  <c r="CL708" i="2"/>
  <c r="CK708" i="2"/>
  <c r="CO707" i="2"/>
  <c r="CN707" i="2"/>
  <c r="CM707" i="2"/>
  <c r="CL707" i="2"/>
  <c r="CK707" i="2"/>
  <c r="CO706" i="2"/>
  <c r="CN706" i="2"/>
  <c r="CM706" i="2"/>
  <c r="CL706" i="2"/>
  <c r="CK706" i="2"/>
  <c r="CO705" i="2"/>
  <c r="CN705" i="2"/>
  <c r="CM705" i="2"/>
  <c r="CL705" i="2"/>
  <c r="CK705" i="2"/>
  <c r="CO704" i="2"/>
  <c r="CN704" i="2"/>
  <c r="CM704" i="2"/>
  <c r="CL704" i="2"/>
  <c r="CK704" i="2"/>
  <c r="CO703" i="2"/>
  <c r="CN703" i="2"/>
  <c r="CM703" i="2"/>
  <c r="CL703" i="2"/>
  <c r="CK703" i="2"/>
  <c r="CO702" i="2"/>
  <c r="CN702" i="2"/>
  <c r="CM702" i="2"/>
  <c r="CL702" i="2"/>
  <c r="CK702" i="2"/>
  <c r="CU701" i="2"/>
  <c r="CS701" i="2"/>
  <c r="CO701" i="2"/>
  <c r="CN701" i="2"/>
  <c r="CM701" i="2"/>
  <c r="CL701" i="2"/>
  <c r="CK701" i="2"/>
  <c r="CT700" i="2"/>
  <c r="CO700" i="2"/>
  <c r="CN700" i="2"/>
  <c r="CM700" i="2"/>
  <c r="CL700" i="2"/>
  <c r="CK700" i="2"/>
  <c r="CO699" i="2"/>
  <c r="CN699" i="2"/>
  <c r="CM699" i="2"/>
  <c r="CL699" i="2"/>
  <c r="CK699" i="2"/>
  <c r="CO698" i="2"/>
  <c r="CN698" i="2"/>
  <c r="CM698" i="2"/>
  <c r="CL698" i="2"/>
  <c r="CK698" i="2"/>
  <c r="CO697" i="2"/>
  <c r="CN697" i="2"/>
  <c r="CM697" i="2"/>
  <c r="CL697" i="2"/>
  <c r="CK697" i="2"/>
  <c r="CO696" i="2"/>
  <c r="CN696" i="2"/>
  <c r="CM696" i="2"/>
  <c r="CL696" i="2"/>
  <c r="CK696" i="2"/>
  <c r="CO695" i="2"/>
  <c r="CN695" i="2"/>
  <c r="CM695" i="2"/>
  <c r="CL695" i="2"/>
  <c r="CK695" i="2"/>
  <c r="CU694" i="2"/>
  <c r="CT694" i="2"/>
  <c r="CS694" i="2"/>
  <c r="CO694" i="2"/>
  <c r="CN694" i="2"/>
  <c r="CM694" i="2"/>
  <c r="CL694" i="2"/>
  <c r="CK694" i="2"/>
  <c r="CO693" i="2"/>
  <c r="CN693" i="2"/>
  <c r="CM693" i="2"/>
  <c r="CL693" i="2"/>
  <c r="CK693" i="2"/>
  <c r="CO692" i="2"/>
  <c r="CN692" i="2"/>
  <c r="CM692" i="2"/>
  <c r="CL692" i="2"/>
  <c r="CK692" i="2"/>
  <c r="CU691" i="2"/>
  <c r="CT691" i="2"/>
  <c r="CS691" i="2"/>
  <c r="CO691" i="2"/>
  <c r="CN691" i="2"/>
  <c r="CM691" i="2"/>
  <c r="CL691" i="2"/>
  <c r="CK691" i="2"/>
  <c r="CO690" i="2"/>
  <c r="CN690" i="2"/>
  <c r="CM690" i="2"/>
  <c r="CL690" i="2"/>
  <c r="CK690" i="2"/>
  <c r="CO689" i="2"/>
  <c r="CN689" i="2"/>
  <c r="CM689" i="2"/>
  <c r="CL689" i="2"/>
  <c r="CK689" i="2"/>
  <c r="CO688" i="2"/>
  <c r="CN688" i="2"/>
  <c r="CM688" i="2"/>
  <c r="CL688" i="2"/>
  <c r="CK688" i="2"/>
  <c r="CO687" i="2"/>
  <c r="CN687" i="2"/>
  <c r="CM687" i="2"/>
  <c r="CL687" i="2"/>
  <c r="CK687" i="2"/>
  <c r="CO686" i="2"/>
  <c r="CN686" i="2"/>
  <c r="CM686" i="2"/>
  <c r="CL686" i="2"/>
  <c r="CK686" i="2"/>
  <c r="CO685" i="2"/>
  <c r="CN685" i="2"/>
  <c r="CM685" i="2"/>
  <c r="CL685" i="2"/>
  <c r="CK685" i="2"/>
  <c r="CO684" i="2"/>
  <c r="CN684" i="2"/>
  <c r="CM684" i="2"/>
  <c r="CL684" i="2"/>
  <c r="CK684" i="2"/>
  <c r="CO683" i="2"/>
  <c r="CN683" i="2"/>
  <c r="CM683" i="2"/>
  <c r="CL683" i="2"/>
  <c r="CK683" i="2"/>
  <c r="CO682" i="2"/>
  <c r="CN682" i="2"/>
  <c r="CM682" i="2"/>
  <c r="CL682" i="2"/>
  <c r="CK682" i="2"/>
  <c r="CU681" i="2"/>
  <c r="CO681" i="2"/>
  <c r="CN681" i="2"/>
  <c r="CM681" i="2"/>
  <c r="CL681" i="2"/>
  <c r="CK681" i="2"/>
  <c r="CO680" i="2"/>
  <c r="CN680" i="2"/>
  <c r="CM680" i="2"/>
  <c r="CL680" i="2"/>
  <c r="CK680" i="2"/>
  <c r="CU679" i="2"/>
  <c r="CT679" i="2"/>
  <c r="CS679" i="2"/>
  <c r="CO679" i="2"/>
  <c r="CN679" i="2"/>
  <c r="CM679" i="2"/>
  <c r="CL679" i="2"/>
  <c r="CK679" i="2"/>
  <c r="CO678" i="2"/>
  <c r="CN678" i="2"/>
  <c r="CM678" i="2"/>
  <c r="CL678" i="2"/>
  <c r="CK678" i="2"/>
  <c r="CO677" i="2"/>
  <c r="CN677" i="2"/>
  <c r="CM677" i="2"/>
  <c r="CL677" i="2"/>
  <c r="CK677" i="2"/>
  <c r="CT676" i="2"/>
  <c r="CS676" i="2"/>
  <c r="CO676" i="2"/>
  <c r="CN676" i="2"/>
  <c r="CM676" i="2"/>
  <c r="CL676" i="2"/>
  <c r="CK676" i="2"/>
  <c r="CU676" i="2" s="1"/>
  <c r="CO675" i="2"/>
  <c r="CN675" i="2"/>
  <c r="CM675" i="2"/>
  <c r="CL675" i="2"/>
  <c r="CK675" i="2"/>
  <c r="CO674" i="2"/>
  <c r="CN674" i="2"/>
  <c r="CM674" i="2"/>
  <c r="CL674" i="2"/>
  <c r="CK674" i="2"/>
  <c r="CO673" i="2"/>
  <c r="CN673" i="2"/>
  <c r="CM673" i="2"/>
  <c r="CL673" i="2"/>
  <c r="CK673" i="2"/>
  <c r="CO672" i="2"/>
  <c r="CN672" i="2"/>
  <c r="CM672" i="2"/>
  <c r="CL672" i="2"/>
  <c r="CK672" i="2"/>
  <c r="CO671" i="2"/>
  <c r="CN671" i="2"/>
  <c r="CM671" i="2"/>
  <c r="CL671" i="2"/>
  <c r="CK671" i="2"/>
  <c r="CU670" i="2"/>
  <c r="CO670" i="2"/>
  <c r="CN670" i="2"/>
  <c r="CM670" i="2"/>
  <c r="CL670" i="2"/>
  <c r="CK670" i="2"/>
  <c r="CU669" i="2"/>
  <c r="CT669" i="2"/>
  <c r="CS669" i="2"/>
  <c r="CO669" i="2"/>
  <c r="CN669" i="2"/>
  <c r="CM669" i="2"/>
  <c r="CL669" i="2"/>
  <c r="CK669" i="2"/>
  <c r="CO668" i="2"/>
  <c r="CN668" i="2"/>
  <c r="CM668" i="2"/>
  <c r="CL668" i="2"/>
  <c r="CK668" i="2"/>
  <c r="CO667" i="2"/>
  <c r="CN667" i="2"/>
  <c r="CM667" i="2"/>
  <c r="CL667" i="2"/>
  <c r="CK667" i="2"/>
  <c r="CO666" i="2"/>
  <c r="CN666" i="2"/>
  <c r="CM666" i="2"/>
  <c r="CL666" i="2"/>
  <c r="CK666" i="2"/>
  <c r="CO665" i="2"/>
  <c r="CN665" i="2"/>
  <c r="CM665" i="2"/>
  <c r="CL665" i="2"/>
  <c r="CS665" i="2" s="1"/>
  <c r="CK665" i="2"/>
  <c r="CO664" i="2"/>
  <c r="CN664" i="2"/>
  <c r="CM664" i="2"/>
  <c r="CL664" i="2"/>
  <c r="CK664" i="2"/>
  <c r="CO663" i="2"/>
  <c r="CN663" i="2"/>
  <c r="CM663" i="2"/>
  <c r="CL663" i="2"/>
  <c r="CK663" i="2"/>
  <c r="CO662" i="2"/>
  <c r="CN662" i="2"/>
  <c r="CM662" i="2"/>
  <c r="CL662" i="2"/>
  <c r="CK662" i="2"/>
  <c r="CO661" i="2"/>
  <c r="CN661" i="2"/>
  <c r="CM661" i="2"/>
  <c r="CL661" i="2"/>
  <c r="CK661" i="2"/>
  <c r="CO660" i="2"/>
  <c r="CN660" i="2"/>
  <c r="CM660" i="2"/>
  <c r="CL660" i="2"/>
  <c r="CK660" i="2"/>
  <c r="CO659" i="2"/>
  <c r="CN659" i="2"/>
  <c r="CM659" i="2"/>
  <c r="CL659" i="2"/>
  <c r="CK659" i="2"/>
  <c r="CT658" i="2"/>
  <c r="CO658" i="2"/>
  <c r="CN658" i="2"/>
  <c r="CM658" i="2"/>
  <c r="CL658" i="2"/>
  <c r="CK658" i="2"/>
  <c r="CO657" i="2"/>
  <c r="CN657" i="2"/>
  <c r="CM657" i="2"/>
  <c r="CL657" i="2"/>
  <c r="CK657" i="2"/>
  <c r="CO656" i="2"/>
  <c r="CN656" i="2"/>
  <c r="CM656" i="2"/>
  <c r="CL656" i="2"/>
  <c r="CK656" i="2"/>
  <c r="CO655" i="2"/>
  <c r="CN655" i="2"/>
  <c r="CM655" i="2"/>
  <c r="CL655" i="2"/>
  <c r="CK655" i="2"/>
  <c r="CO654" i="2"/>
  <c r="CN654" i="2"/>
  <c r="CM654" i="2"/>
  <c r="CL654" i="2"/>
  <c r="CK654" i="2"/>
  <c r="CU653" i="2"/>
  <c r="CT653" i="2"/>
  <c r="CO653" i="2"/>
  <c r="CN653" i="2"/>
  <c r="CM653" i="2"/>
  <c r="CL653" i="2"/>
  <c r="CK653" i="2"/>
  <c r="CU652" i="2"/>
  <c r="CT652" i="2"/>
  <c r="CO652" i="2"/>
  <c r="CN652" i="2"/>
  <c r="CM652" i="2"/>
  <c r="CL652" i="2"/>
  <c r="CK652" i="2"/>
  <c r="CO651" i="2"/>
  <c r="CN651" i="2"/>
  <c r="CM651" i="2"/>
  <c r="CL651" i="2"/>
  <c r="CK651" i="2"/>
  <c r="CO650" i="2"/>
  <c r="CN650" i="2"/>
  <c r="CM650" i="2"/>
  <c r="CL650" i="2"/>
  <c r="CK650" i="2"/>
  <c r="CO649" i="2"/>
  <c r="CN649" i="2"/>
  <c r="CM649" i="2"/>
  <c r="CL649" i="2"/>
  <c r="CK649" i="2"/>
  <c r="CO648" i="2"/>
  <c r="CN648" i="2"/>
  <c r="CM648" i="2"/>
  <c r="CL648" i="2"/>
  <c r="CK648" i="2"/>
  <c r="CO647" i="2"/>
  <c r="CN647" i="2"/>
  <c r="CM647" i="2"/>
  <c r="CL647" i="2"/>
  <c r="CK647" i="2"/>
  <c r="CO646" i="2"/>
  <c r="CN646" i="2"/>
  <c r="CM646" i="2"/>
  <c r="CL646" i="2"/>
  <c r="CK646" i="2"/>
  <c r="CO645" i="2"/>
  <c r="CN645" i="2"/>
  <c r="CM645" i="2"/>
  <c r="CL645" i="2"/>
  <c r="CK645" i="2"/>
  <c r="CO644" i="2"/>
  <c r="CN644" i="2"/>
  <c r="CM644" i="2"/>
  <c r="CL644" i="2"/>
  <c r="CK644" i="2"/>
  <c r="CO643" i="2"/>
  <c r="CN643" i="2"/>
  <c r="CM643" i="2"/>
  <c r="CL643" i="2"/>
  <c r="CK643" i="2"/>
  <c r="CT642" i="2"/>
  <c r="CU642" i="2"/>
  <c r="CO642" i="2"/>
  <c r="CN642" i="2"/>
  <c r="CM642" i="2"/>
  <c r="CL642" i="2"/>
  <c r="CK642" i="2"/>
  <c r="CO641" i="2"/>
  <c r="CN641" i="2"/>
  <c r="CM641" i="2"/>
  <c r="CL641" i="2"/>
  <c r="CK641" i="2"/>
  <c r="CO640" i="2"/>
  <c r="CN640" i="2"/>
  <c r="CM640" i="2"/>
  <c r="CL640" i="2"/>
  <c r="CK640" i="2"/>
  <c r="CO639" i="2"/>
  <c r="CN639" i="2"/>
  <c r="CM639" i="2"/>
  <c r="CL639" i="2"/>
  <c r="CK639" i="2"/>
  <c r="CO638" i="2"/>
  <c r="CN638" i="2"/>
  <c r="CM638" i="2"/>
  <c r="CL638" i="2"/>
  <c r="CK638" i="2"/>
  <c r="CO637" i="2"/>
  <c r="CN637" i="2"/>
  <c r="CM637" i="2"/>
  <c r="CL637" i="2"/>
  <c r="CK637" i="2"/>
  <c r="CO636" i="2"/>
  <c r="CN636" i="2"/>
  <c r="CM636" i="2"/>
  <c r="CL636" i="2"/>
  <c r="CK636" i="2"/>
  <c r="CO635" i="2"/>
  <c r="CN635" i="2"/>
  <c r="CM635" i="2"/>
  <c r="CL635" i="2"/>
  <c r="CK635" i="2"/>
  <c r="CO634" i="2"/>
  <c r="CN634" i="2"/>
  <c r="CM634" i="2"/>
  <c r="CL634" i="2"/>
  <c r="CK634" i="2"/>
  <c r="CT633" i="2"/>
  <c r="CO633" i="2"/>
  <c r="CN633" i="2"/>
  <c r="CM633" i="2"/>
  <c r="CL633" i="2"/>
  <c r="CK633" i="2"/>
  <c r="CU632" i="2"/>
  <c r="CT632" i="2"/>
  <c r="CV632" i="2" s="1"/>
  <c r="CO632" i="2"/>
  <c r="CN632" i="2"/>
  <c r="CM632" i="2"/>
  <c r="CL632" i="2"/>
  <c r="CK632" i="2"/>
  <c r="CO631" i="2"/>
  <c r="CN631" i="2"/>
  <c r="CM631" i="2"/>
  <c r="CL631" i="2"/>
  <c r="CK631" i="2"/>
  <c r="CU630" i="2"/>
  <c r="CT630" i="2"/>
  <c r="CS630" i="2"/>
  <c r="CO630" i="2"/>
  <c r="CN630" i="2"/>
  <c r="CM630" i="2"/>
  <c r="CL630" i="2"/>
  <c r="CK630" i="2"/>
  <c r="CU629" i="2"/>
  <c r="CT629" i="2"/>
  <c r="CO629" i="2"/>
  <c r="CN629" i="2"/>
  <c r="CM629" i="2"/>
  <c r="CS629" i="2" s="1"/>
  <c r="CL629" i="2"/>
  <c r="CK629" i="2"/>
  <c r="CO628" i="2"/>
  <c r="CN628" i="2"/>
  <c r="CM628" i="2"/>
  <c r="CL628" i="2"/>
  <c r="CK628" i="2"/>
  <c r="CU627" i="2"/>
  <c r="CS627" i="2"/>
  <c r="CT627" i="2"/>
  <c r="CV627" i="2" s="1"/>
  <c r="CO627" i="2"/>
  <c r="CN627" i="2"/>
  <c r="CM627" i="2"/>
  <c r="CL627" i="2"/>
  <c r="CK627" i="2"/>
  <c r="CO626" i="2"/>
  <c r="CN626" i="2"/>
  <c r="CM626" i="2"/>
  <c r="CL626" i="2"/>
  <c r="CK626" i="2"/>
  <c r="CO625" i="2"/>
  <c r="CN625" i="2"/>
  <c r="CM625" i="2"/>
  <c r="CL625" i="2"/>
  <c r="CK625" i="2"/>
  <c r="CO624" i="2"/>
  <c r="CN624" i="2"/>
  <c r="CM624" i="2"/>
  <c r="CL624" i="2"/>
  <c r="CK624" i="2"/>
  <c r="CO623" i="2"/>
  <c r="CN623" i="2"/>
  <c r="CM623" i="2"/>
  <c r="CL623" i="2"/>
  <c r="CK623" i="2"/>
  <c r="CO622" i="2"/>
  <c r="CN622" i="2"/>
  <c r="CM622" i="2"/>
  <c r="CL622" i="2"/>
  <c r="CK622" i="2"/>
  <c r="CO621" i="2"/>
  <c r="CN621" i="2"/>
  <c r="CM621" i="2"/>
  <c r="CL621" i="2"/>
  <c r="CK621" i="2"/>
  <c r="CO620" i="2"/>
  <c r="CN620" i="2"/>
  <c r="CM620" i="2"/>
  <c r="CL620" i="2"/>
  <c r="CK620" i="2"/>
  <c r="CO619" i="2"/>
  <c r="CN619" i="2"/>
  <c r="CM619" i="2"/>
  <c r="CL619" i="2"/>
  <c r="CK619" i="2"/>
  <c r="CO618" i="2"/>
  <c r="CN618" i="2"/>
  <c r="CM618" i="2"/>
  <c r="CL618" i="2"/>
  <c r="CK618" i="2"/>
  <c r="CO617" i="2"/>
  <c r="CN617" i="2"/>
  <c r="CM617" i="2"/>
  <c r="CL617" i="2"/>
  <c r="CK617" i="2"/>
  <c r="CO616" i="2"/>
  <c r="CN616" i="2"/>
  <c r="CM616" i="2"/>
  <c r="CL616" i="2"/>
  <c r="CK616" i="2"/>
  <c r="CO615" i="2"/>
  <c r="CN615" i="2"/>
  <c r="CM615" i="2"/>
  <c r="CL615" i="2"/>
  <c r="CK615" i="2"/>
  <c r="CT614" i="2"/>
  <c r="CO614" i="2"/>
  <c r="CN614" i="2"/>
  <c r="CM614" i="2"/>
  <c r="CL614" i="2"/>
  <c r="CU614" i="2" s="1"/>
  <c r="CK614" i="2"/>
  <c r="CT613" i="2"/>
  <c r="CO613" i="2"/>
  <c r="CN613" i="2"/>
  <c r="CM613" i="2"/>
  <c r="CL613" i="2"/>
  <c r="CK613" i="2"/>
  <c r="CO612" i="2"/>
  <c r="CN612" i="2"/>
  <c r="CM612" i="2"/>
  <c r="CL612" i="2"/>
  <c r="CK612" i="2"/>
  <c r="CU611" i="2"/>
  <c r="CT611" i="2"/>
  <c r="CS611" i="2"/>
  <c r="CO611" i="2"/>
  <c r="CN611" i="2"/>
  <c r="CM611" i="2"/>
  <c r="CL611" i="2"/>
  <c r="CK611" i="2"/>
  <c r="CO610" i="2"/>
  <c r="CN610" i="2"/>
  <c r="CM610" i="2"/>
  <c r="CL610" i="2"/>
  <c r="CK610" i="2"/>
  <c r="CO609" i="2"/>
  <c r="CN609" i="2"/>
  <c r="CM609" i="2"/>
  <c r="CL609" i="2"/>
  <c r="CK609" i="2"/>
  <c r="CT608" i="2"/>
  <c r="CS608" i="2"/>
  <c r="CO608" i="2"/>
  <c r="CN608" i="2"/>
  <c r="CM608" i="2"/>
  <c r="CL608" i="2"/>
  <c r="CK608" i="2"/>
  <c r="CO607" i="2"/>
  <c r="CN607" i="2"/>
  <c r="CM607" i="2"/>
  <c r="CL607" i="2"/>
  <c r="CK607" i="2"/>
  <c r="CO606" i="2"/>
  <c r="CN606" i="2"/>
  <c r="CM606" i="2"/>
  <c r="CL606" i="2"/>
  <c r="CK606" i="2"/>
  <c r="CO605" i="2"/>
  <c r="CN605" i="2"/>
  <c r="CM605" i="2"/>
  <c r="CL605" i="2"/>
  <c r="CK605" i="2"/>
  <c r="CO604" i="2"/>
  <c r="CN604" i="2"/>
  <c r="CU604" i="2" s="1"/>
  <c r="CM604" i="2"/>
  <c r="CL604" i="2"/>
  <c r="CK604" i="2"/>
  <c r="CS604" i="2" s="1"/>
  <c r="CO603" i="2"/>
  <c r="CN603" i="2"/>
  <c r="CS603" i="2" s="1"/>
  <c r="CM603" i="2"/>
  <c r="CL603" i="2"/>
  <c r="CK603" i="2"/>
  <c r="CO602" i="2"/>
  <c r="CN602" i="2"/>
  <c r="CM602" i="2"/>
  <c r="CL602" i="2"/>
  <c r="CK602" i="2"/>
  <c r="CO601" i="2"/>
  <c r="CN601" i="2"/>
  <c r="CM601" i="2"/>
  <c r="CL601" i="2"/>
  <c r="CK601" i="2"/>
  <c r="CO600" i="2"/>
  <c r="CN600" i="2"/>
  <c r="CM600" i="2"/>
  <c r="CL600" i="2"/>
  <c r="CK600" i="2"/>
  <c r="CO599" i="2"/>
  <c r="CN599" i="2"/>
  <c r="CM599" i="2"/>
  <c r="CL599" i="2"/>
  <c r="CK599" i="2"/>
  <c r="CT598" i="2"/>
  <c r="CS598" i="2"/>
  <c r="CU598" i="2"/>
  <c r="CO598" i="2"/>
  <c r="CN598" i="2"/>
  <c r="CM598" i="2"/>
  <c r="CL598" i="2"/>
  <c r="CK598" i="2"/>
  <c r="CO597" i="2"/>
  <c r="CN597" i="2"/>
  <c r="CM597" i="2"/>
  <c r="CL597" i="2"/>
  <c r="CK597" i="2"/>
  <c r="CO596" i="2"/>
  <c r="CN596" i="2"/>
  <c r="CM596" i="2"/>
  <c r="CL596" i="2"/>
  <c r="CK596" i="2"/>
  <c r="CU595" i="2"/>
  <c r="CT595" i="2"/>
  <c r="CO595" i="2"/>
  <c r="CN595" i="2"/>
  <c r="CM595" i="2"/>
  <c r="CL595" i="2"/>
  <c r="CK595" i="2"/>
  <c r="CU594" i="2"/>
  <c r="CT594" i="2"/>
  <c r="CS594" i="2"/>
  <c r="CO594" i="2"/>
  <c r="CN594" i="2"/>
  <c r="CM594" i="2"/>
  <c r="CL594" i="2"/>
  <c r="CK594" i="2"/>
  <c r="CO593" i="2"/>
  <c r="CN593" i="2"/>
  <c r="CM593" i="2"/>
  <c r="CL593" i="2"/>
  <c r="CK593" i="2"/>
  <c r="CO592" i="2"/>
  <c r="CN592" i="2"/>
  <c r="CM592" i="2"/>
  <c r="CL592" i="2"/>
  <c r="CK592" i="2"/>
  <c r="CS592" i="2" s="1"/>
  <c r="CO591" i="2"/>
  <c r="CN591" i="2"/>
  <c r="CM591" i="2"/>
  <c r="CL591" i="2"/>
  <c r="CK591" i="2"/>
  <c r="CO590" i="2"/>
  <c r="CN590" i="2"/>
  <c r="CM590" i="2"/>
  <c r="CL590" i="2"/>
  <c r="CK590" i="2"/>
  <c r="CU589" i="2"/>
  <c r="CT589" i="2"/>
  <c r="CV589" i="2" s="1"/>
  <c r="CO589" i="2"/>
  <c r="CN589" i="2"/>
  <c r="CM589" i="2"/>
  <c r="CL589" i="2"/>
  <c r="CK589" i="2"/>
  <c r="CS589" i="2" s="1"/>
  <c r="CO588" i="2"/>
  <c r="CN588" i="2"/>
  <c r="CM588" i="2"/>
  <c r="CL588" i="2"/>
  <c r="CK588" i="2"/>
  <c r="CS587" i="2"/>
  <c r="CO587" i="2"/>
  <c r="CN587" i="2"/>
  <c r="CM587" i="2"/>
  <c r="CL587" i="2"/>
  <c r="CK587" i="2"/>
  <c r="CO586" i="2"/>
  <c r="CN586" i="2"/>
  <c r="CM586" i="2"/>
  <c r="CL586" i="2"/>
  <c r="CK586" i="2"/>
  <c r="CS585" i="2"/>
  <c r="CO585" i="2"/>
  <c r="CN585" i="2"/>
  <c r="CM585" i="2"/>
  <c r="CL585" i="2"/>
  <c r="CK585" i="2"/>
  <c r="CT584" i="2"/>
  <c r="CO584" i="2"/>
  <c r="CN584" i="2"/>
  <c r="CM584" i="2"/>
  <c r="CL584" i="2"/>
  <c r="CK584" i="2"/>
  <c r="CO583" i="2"/>
  <c r="CN583" i="2"/>
  <c r="CM583" i="2"/>
  <c r="CL583" i="2"/>
  <c r="CK583" i="2"/>
  <c r="CS582" i="2"/>
  <c r="CO582" i="2"/>
  <c r="CN582" i="2"/>
  <c r="CM582" i="2"/>
  <c r="CL582" i="2"/>
  <c r="CK582" i="2"/>
  <c r="CO581" i="2"/>
  <c r="CN581" i="2"/>
  <c r="CM581" i="2"/>
  <c r="CL581" i="2"/>
  <c r="CK581" i="2"/>
  <c r="CO580" i="2"/>
  <c r="CN580" i="2"/>
  <c r="CM580" i="2"/>
  <c r="CL580" i="2"/>
  <c r="CK580" i="2"/>
  <c r="CS579" i="2"/>
  <c r="CO579" i="2"/>
  <c r="CN579" i="2"/>
  <c r="CM579" i="2"/>
  <c r="CL579" i="2"/>
  <c r="CK579" i="2"/>
  <c r="CO578" i="2"/>
  <c r="CN578" i="2"/>
  <c r="CM578" i="2"/>
  <c r="CL578" i="2"/>
  <c r="CK578" i="2"/>
  <c r="CO577" i="2"/>
  <c r="CN577" i="2"/>
  <c r="CM577" i="2"/>
  <c r="CL577" i="2"/>
  <c r="CK577" i="2"/>
  <c r="CO576" i="2"/>
  <c r="CN576" i="2"/>
  <c r="CM576" i="2"/>
  <c r="CL576" i="2"/>
  <c r="CK576" i="2"/>
  <c r="CS575" i="2"/>
  <c r="CO575" i="2"/>
  <c r="CN575" i="2"/>
  <c r="CM575" i="2"/>
  <c r="CL575" i="2"/>
  <c r="CK575" i="2"/>
  <c r="CO574" i="2"/>
  <c r="CN574" i="2"/>
  <c r="CM574" i="2"/>
  <c r="CL574" i="2"/>
  <c r="CK574" i="2"/>
  <c r="CO573" i="2"/>
  <c r="CN573" i="2"/>
  <c r="CM573" i="2"/>
  <c r="CL573" i="2"/>
  <c r="CK573" i="2"/>
  <c r="CO572" i="2"/>
  <c r="CN572" i="2"/>
  <c r="CS572" i="2" s="1"/>
  <c r="CM572" i="2"/>
  <c r="CL572" i="2"/>
  <c r="CK572" i="2"/>
  <c r="CO571" i="2"/>
  <c r="CN571" i="2"/>
  <c r="CM571" i="2"/>
  <c r="CL571" i="2"/>
  <c r="CK571" i="2"/>
  <c r="CO570" i="2"/>
  <c r="CN570" i="2"/>
  <c r="CM570" i="2"/>
  <c r="CL570" i="2"/>
  <c r="CK570" i="2"/>
  <c r="CO569" i="2"/>
  <c r="CN569" i="2"/>
  <c r="CM569" i="2"/>
  <c r="CL569" i="2"/>
  <c r="CK569" i="2"/>
  <c r="CO568" i="2"/>
  <c r="CN568" i="2"/>
  <c r="CM568" i="2"/>
  <c r="CL568" i="2"/>
  <c r="CK568" i="2"/>
  <c r="CO567" i="2"/>
  <c r="CN567" i="2"/>
  <c r="CM567" i="2"/>
  <c r="CL567" i="2"/>
  <c r="CK567" i="2"/>
  <c r="CT566" i="2"/>
  <c r="CO566" i="2"/>
  <c r="CN566" i="2"/>
  <c r="CM566" i="2"/>
  <c r="CL566" i="2"/>
  <c r="CK566" i="2"/>
  <c r="CT565" i="2"/>
  <c r="CS565" i="2"/>
  <c r="CU565" i="2"/>
  <c r="CO565" i="2"/>
  <c r="CN565" i="2"/>
  <c r="CM565" i="2"/>
  <c r="CL565" i="2"/>
  <c r="CK565" i="2"/>
  <c r="CO564" i="2"/>
  <c r="CN564" i="2"/>
  <c r="CM564" i="2"/>
  <c r="CL564" i="2"/>
  <c r="CK564" i="2"/>
  <c r="CU563" i="2"/>
  <c r="CT563" i="2"/>
  <c r="CS563" i="2"/>
  <c r="CO563" i="2"/>
  <c r="CN563" i="2"/>
  <c r="CM563" i="2"/>
  <c r="CL563" i="2"/>
  <c r="CK563" i="2"/>
  <c r="CO562" i="2"/>
  <c r="CN562" i="2"/>
  <c r="CM562" i="2"/>
  <c r="CL562" i="2"/>
  <c r="CK562" i="2"/>
  <c r="CO561" i="2"/>
  <c r="CN561" i="2"/>
  <c r="CM561" i="2"/>
  <c r="CL561" i="2"/>
  <c r="CK561" i="2"/>
  <c r="CO560" i="2"/>
  <c r="CN560" i="2"/>
  <c r="CM560" i="2"/>
  <c r="CL560" i="2"/>
  <c r="CK560" i="2"/>
  <c r="CO559" i="2"/>
  <c r="CN559" i="2"/>
  <c r="CM559" i="2"/>
  <c r="CL559" i="2"/>
  <c r="CK559" i="2"/>
  <c r="CO558" i="2"/>
  <c r="CN558" i="2"/>
  <c r="CM558" i="2"/>
  <c r="CL558" i="2"/>
  <c r="CK558" i="2"/>
  <c r="CO557" i="2"/>
  <c r="CN557" i="2"/>
  <c r="CM557" i="2"/>
  <c r="CL557" i="2"/>
  <c r="CK557" i="2"/>
  <c r="CO556" i="2"/>
  <c r="CN556" i="2"/>
  <c r="CM556" i="2"/>
  <c r="CL556" i="2"/>
  <c r="CK556" i="2"/>
  <c r="CO555" i="2"/>
  <c r="CN555" i="2"/>
  <c r="CM555" i="2"/>
  <c r="CL555" i="2"/>
  <c r="CK555" i="2"/>
  <c r="CO554" i="2"/>
  <c r="CN554" i="2"/>
  <c r="CM554" i="2"/>
  <c r="CL554" i="2"/>
  <c r="CK554" i="2"/>
  <c r="CU553" i="2"/>
  <c r="CO553" i="2"/>
  <c r="CN553" i="2"/>
  <c r="CM553" i="2"/>
  <c r="CL553" i="2"/>
  <c r="CK553" i="2"/>
  <c r="CO552" i="2"/>
  <c r="CN552" i="2"/>
  <c r="CM552" i="2"/>
  <c r="CL552" i="2"/>
  <c r="CK552" i="2"/>
  <c r="CO551" i="2"/>
  <c r="CN551" i="2"/>
  <c r="CM551" i="2"/>
  <c r="CL551" i="2"/>
  <c r="CK551" i="2"/>
  <c r="CU550" i="2"/>
  <c r="CO550" i="2"/>
  <c r="CN550" i="2"/>
  <c r="CM550" i="2"/>
  <c r="CL550" i="2"/>
  <c r="CK550" i="2"/>
  <c r="CU549" i="2"/>
  <c r="CT549" i="2"/>
  <c r="CO549" i="2"/>
  <c r="CN549" i="2"/>
  <c r="CM549" i="2"/>
  <c r="CL549" i="2"/>
  <c r="CK549" i="2"/>
  <c r="CO548" i="2"/>
  <c r="CN548" i="2"/>
  <c r="CM548" i="2"/>
  <c r="CL548" i="2"/>
  <c r="CK548" i="2"/>
  <c r="CU547" i="2"/>
  <c r="CT547" i="2"/>
  <c r="CS547" i="2"/>
  <c r="CO547" i="2"/>
  <c r="CN547" i="2"/>
  <c r="CM547" i="2"/>
  <c r="CL547" i="2"/>
  <c r="CK547" i="2"/>
  <c r="CU546" i="2"/>
  <c r="CT546" i="2"/>
  <c r="CS546" i="2"/>
  <c r="CO546" i="2"/>
  <c r="CN546" i="2"/>
  <c r="CM546" i="2"/>
  <c r="CL546" i="2"/>
  <c r="CK546" i="2"/>
  <c r="CO545" i="2"/>
  <c r="CN545" i="2"/>
  <c r="CM545" i="2"/>
  <c r="CL545" i="2"/>
  <c r="CK545" i="2"/>
  <c r="CO544" i="2"/>
  <c r="CN544" i="2"/>
  <c r="CM544" i="2"/>
  <c r="CL544" i="2"/>
  <c r="CK544" i="2"/>
  <c r="CO543" i="2"/>
  <c r="CN543" i="2"/>
  <c r="CM543" i="2"/>
  <c r="CL543" i="2"/>
  <c r="CK543" i="2"/>
  <c r="CO542" i="2"/>
  <c r="CN542" i="2"/>
  <c r="CM542" i="2"/>
  <c r="CL542" i="2"/>
  <c r="CK542" i="2"/>
  <c r="CO541" i="2"/>
  <c r="CN541" i="2"/>
  <c r="CM541" i="2"/>
  <c r="CL541" i="2"/>
  <c r="CK541" i="2"/>
  <c r="CO540" i="2"/>
  <c r="CN540" i="2"/>
  <c r="CM540" i="2"/>
  <c r="CL540" i="2"/>
  <c r="CK540" i="2"/>
  <c r="CO539" i="2"/>
  <c r="CN539" i="2"/>
  <c r="CS539" i="2" s="1"/>
  <c r="CM539" i="2"/>
  <c r="CL539" i="2"/>
  <c r="CK539" i="2"/>
  <c r="CO538" i="2"/>
  <c r="CN538" i="2"/>
  <c r="CM538" i="2"/>
  <c r="CL538" i="2"/>
  <c r="CK538" i="2"/>
  <c r="CO537" i="2"/>
  <c r="CN537" i="2"/>
  <c r="CM537" i="2"/>
  <c r="CL537" i="2"/>
  <c r="CK537" i="2"/>
  <c r="CO536" i="2"/>
  <c r="CN536" i="2"/>
  <c r="CM536" i="2"/>
  <c r="CL536" i="2"/>
  <c r="CK536" i="2"/>
  <c r="CO535" i="2"/>
  <c r="CN535" i="2"/>
  <c r="CM535" i="2"/>
  <c r="CL535" i="2"/>
  <c r="CK535" i="2"/>
  <c r="CT534" i="2"/>
  <c r="CU534" i="2"/>
  <c r="CO534" i="2"/>
  <c r="CN534" i="2"/>
  <c r="CM534" i="2"/>
  <c r="CL534" i="2"/>
  <c r="CK534" i="2"/>
  <c r="CO533" i="2"/>
  <c r="CN533" i="2"/>
  <c r="CM533" i="2"/>
  <c r="CL533" i="2"/>
  <c r="CK533" i="2"/>
  <c r="CO532" i="2"/>
  <c r="CN532" i="2"/>
  <c r="CM532" i="2"/>
  <c r="CL532" i="2"/>
  <c r="CK532" i="2"/>
  <c r="CU531" i="2"/>
  <c r="CT531" i="2"/>
  <c r="CO531" i="2"/>
  <c r="CN531" i="2"/>
  <c r="CM531" i="2"/>
  <c r="CL531" i="2"/>
  <c r="CK531" i="2"/>
  <c r="CU530" i="2"/>
  <c r="CT530" i="2"/>
  <c r="CO530" i="2"/>
  <c r="CN530" i="2"/>
  <c r="CM530" i="2"/>
  <c r="CL530" i="2"/>
  <c r="CK530" i="2"/>
  <c r="CO529" i="2"/>
  <c r="CN529" i="2"/>
  <c r="CM529" i="2"/>
  <c r="CL529" i="2"/>
  <c r="CK529" i="2"/>
  <c r="CU528" i="2"/>
  <c r="CT528" i="2"/>
  <c r="CO528" i="2"/>
  <c r="CN528" i="2"/>
  <c r="CM528" i="2"/>
  <c r="CL528" i="2"/>
  <c r="CK528" i="2"/>
  <c r="CO527" i="2"/>
  <c r="CN527" i="2"/>
  <c r="CM527" i="2"/>
  <c r="CL527" i="2"/>
  <c r="CK527" i="2"/>
  <c r="CO526" i="2"/>
  <c r="CN526" i="2"/>
  <c r="CM526" i="2"/>
  <c r="CL526" i="2"/>
  <c r="CK526" i="2"/>
  <c r="CU525" i="2"/>
  <c r="CT525" i="2"/>
  <c r="CV525" i="2" s="1"/>
  <c r="CO525" i="2"/>
  <c r="CN525" i="2"/>
  <c r="CM525" i="2"/>
  <c r="CL525" i="2"/>
  <c r="CK525" i="2"/>
  <c r="CS525" i="2" s="1"/>
  <c r="CO524" i="2"/>
  <c r="CN524" i="2"/>
  <c r="CM524" i="2"/>
  <c r="CL524" i="2"/>
  <c r="CK524" i="2"/>
  <c r="CS523" i="2"/>
  <c r="CO523" i="2"/>
  <c r="CN523" i="2"/>
  <c r="CM523" i="2"/>
  <c r="CL523" i="2"/>
  <c r="CK523" i="2"/>
  <c r="CO522" i="2"/>
  <c r="CN522" i="2"/>
  <c r="CM522" i="2"/>
  <c r="CL522" i="2"/>
  <c r="CK522" i="2"/>
  <c r="CO521" i="2"/>
  <c r="CN521" i="2"/>
  <c r="CM521" i="2"/>
  <c r="CL521" i="2"/>
  <c r="CK521" i="2"/>
  <c r="CO520" i="2"/>
  <c r="CN520" i="2"/>
  <c r="CM520" i="2"/>
  <c r="CL520" i="2"/>
  <c r="CK520" i="2"/>
  <c r="CO519" i="2"/>
  <c r="CN519" i="2"/>
  <c r="CM519" i="2"/>
  <c r="CL519" i="2"/>
  <c r="CK519" i="2"/>
  <c r="CT518" i="2"/>
  <c r="CS518" i="2"/>
  <c r="CO518" i="2"/>
  <c r="CN518" i="2"/>
  <c r="CM518" i="2"/>
  <c r="CL518" i="2"/>
  <c r="CK518" i="2"/>
  <c r="CO517" i="2"/>
  <c r="CN517" i="2"/>
  <c r="CM517" i="2"/>
  <c r="CL517" i="2"/>
  <c r="CK517" i="2"/>
  <c r="CO516" i="2"/>
  <c r="CN516" i="2"/>
  <c r="CM516" i="2"/>
  <c r="CL516" i="2"/>
  <c r="CK516" i="2"/>
  <c r="CO515" i="2"/>
  <c r="CN515" i="2"/>
  <c r="CM515" i="2"/>
  <c r="CL515" i="2"/>
  <c r="CK515" i="2"/>
  <c r="CO514" i="2"/>
  <c r="CN514" i="2"/>
  <c r="CM514" i="2"/>
  <c r="CL514" i="2"/>
  <c r="CK514" i="2"/>
  <c r="CO513" i="2"/>
  <c r="CN513" i="2"/>
  <c r="CM513" i="2"/>
  <c r="CL513" i="2"/>
  <c r="CK513" i="2"/>
  <c r="CO512" i="2"/>
  <c r="CN512" i="2"/>
  <c r="CM512" i="2"/>
  <c r="CL512" i="2"/>
  <c r="CK512" i="2"/>
  <c r="CU511" i="2"/>
  <c r="CT511" i="2"/>
  <c r="CO511" i="2"/>
  <c r="CN511" i="2"/>
  <c r="CM511" i="2"/>
  <c r="CL511" i="2"/>
  <c r="CK511" i="2"/>
  <c r="CO510" i="2"/>
  <c r="CN510" i="2"/>
  <c r="CM510" i="2"/>
  <c r="CL510" i="2"/>
  <c r="CK510" i="2"/>
  <c r="CU509" i="2"/>
  <c r="CO509" i="2"/>
  <c r="CN509" i="2"/>
  <c r="CM509" i="2"/>
  <c r="CL509" i="2"/>
  <c r="CK509" i="2"/>
  <c r="CO508" i="2"/>
  <c r="CN508" i="2"/>
  <c r="CM508" i="2"/>
  <c r="CL508" i="2"/>
  <c r="CK508" i="2"/>
  <c r="CO507" i="2"/>
  <c r="CN507" i="2"/>
  <c r="CM507" i="2"/>
  <c r="CL507" i="2"/>
  <c r="CK507" i="2"/>
  <c r="CO506" i="2"/>
  <c r="CN506" i="2"/>
  <c r="CM506" i="2"/>
  <c r="CL506" i="2"/>
  <c r="CK506" i="2"/>
  <c r="CO505" i="2"/>
  <c r="CN505" i="2"/>
  <c r="CM505" i="2"/>
  <c r="CL505" i="2"/>
  <c r="CK505" i="2"/>
  <c r="CT504" i="2"/>
  <c r="CS504" i="2"/>
  <c r="CO504" i="2"/>
  <c r="CN504" i="2"/>
  <c r="CM504" i="2"/>
  <c r="CL504" i="2"/>
  <c r="CK504" i="2"/>
  <c r="CO503" i="2"/>
  <c r="CN503" i="2"/>
  <c r="CM503" i="2"/>
  <c r="CL503" i="2"/>
  <c r="CK503" i="2"/>
  <c r="CT502" i="2"/>
  <c r="CU502" i="2"/>
  <c r="CO502" i="2"/>
  <c r="CN502" i="2"/>
  <c r="CM502" i="2"/>
  <c r="CL502" i="2"/>
  <c r="CK502" i="2"/>
  <c r="CU501" i="2"/>
  <c r="CT501" i="2"/>
  <c r="CS501" i="2"/>
  <c r="CO501" i="2"/>
  <c r="CN501" i="2"/>
  <c r="CM501" i="2"/>
  <c r="CL501" i="2"/>
  <c r="CK501" i="2"/>
  <c r="CO500" i="2"/>
  <c r="CN500" i="2"/>
  <c r="CM500" i="2"/>
  <c r="CL500" i="2"/>
  <c r="CK500" i="2"/>
  <c r="CU499" i="2"/>
  <c r="CT499" i="2"/>
  <c r="CO499" i="2"/>
  <c r="CN499" i="2"/>
  <c r="CM499" i="2"/>
  <c r="CL499" i="2"/>
  <c r="CK499" i="2"/>
  <c r="CO498" i="2"/>
  <c r="CN498" i="2"/>
  <c r="CM498" i="2"/>
  <c r="CL498" i="2"/>
  <c r="CK498" i="2"/>
  <c r="CO497" i="2"/>
  <c r="CN497" i="2"/>
  <c r="CM497" i="2"/>
  <c r="CL497" i="2"/>
  <c r="CK497" i="2"/>
  <c r="CO496" i="2"/>
  <c r="CN496" i="2"/>
  <c r="CM496" i="2"/>
  <c r="CL496" i="2"/>
  <c r="CK496" i="2"/>
  <c r="CO495" i="2"/>
  <c r="CN495" i="2"/>
  <c r="CM495" i="2"/>
  <c r="CL495" i="2"/>
  <c r="CK495" i="2"/>
  <c r="CO494" i="2"/>
  <c r="CN494" i="2"/>
  <c r="CM494" i="2"/>
  <c r="CL494" i="2"/>
  <c r="CK494" i="2"/>
  <c r="CT493" i="2"/>
  <c r="CO493" i="2"/>
  <c r="CN493" i="2"/>
  <c r="CM493" i="2"/>
  <c r="CL493" i="2"/>
  <c r="CK493" i="2"/>
  <c r="CO492" i="2"/>
  <c r="CN492" i="2"/>
  <c r="CM492" i="2"/>
  <c r="CL492" i="2"/>
  <c r="CK492" i="2"/>
  <c r="CS491" i="2"/>
  <c r="CO491" i="2"/>
  <c r="CN491" i="2"/>
  <c r="CM491" i="2"/>
  <c r="CL491" i="2"/>
  <c r="CK491" i="2"/>
  <c r="CO490" i="2"/>
  <c r="CN490" i="2"/>
  <c r="CM490" i="2"/>
  <c r="CL490" i="2"/>
  <c r="CK490" i="2"/>
  <c r="CO489" i="2"/>
  <c r="CN489" i="2"/>
  <c r="CM489" i="2"/>
  <c r="CL489" i="2"/>
  <c r="CK489" i="2"/>
  <c r="CT488" i="2"/>
  <c r="CO488" i="2"/>
  <c r="CN488" i="2"/>
  <c r="CM488" i="2"/>
  <c r="CL488" i="2"/>
  <c r="CK488" i="2"/>
  <c r="CO487" i="2"/>
  <c r="CN487" i="2"/>
  <c r="CM487" i="2"/>
  <c r="CL487" i="2"/>
  <c r="CK487" i="2"/>
  <c r="CU486" i="2"/>
  <c r="CT486" i="2"/>
  <c r="CO486" i="2"/>
  <c r="CN486" i="2"/>
  <c r="CM486" i="2"/>
  <c r="CL486" i="2"/>
  <c r="CS486" i="2" s="1"/>
  <c r="CK486" i="2"/>
  <c r="CU485" i="2"/>
  <c r="CT485" i="2"/>
  <c r="CO485" i="2"/>
  <c r="CN485" i="2"/>
  <c r="CS485" i="2" s="1"/>
  <c r="CM485" i="2"/>
  <c r="CL485" i="2"/>
  <c r="CK485" i="2"/>
  <c r="CO484" i="2"/>
  <c r="CN484" i="2"/>
  <c r="CM484" i="2"/>
  <c r="CL484" i="2"/>
  <c r="CK484" i="2"/>
  <c r="CU483" i="2"/>
  <c r="CT483" i="2"/>
  <c r="CS483" i="2"/>
  <c r="CO483" i="2"/>
  <c r="CN483" i="2"/>
  <c r="CM483" i="2"/>
  <c r="CL483" i="2"/>
  <c r="CK483" i="2"/>
  <c r="CO482" i="2"/>
  <c r="CN482" i="2"/>
  <c r="CT482" i="2" s="1"/>
  <c r="CM482" i="2"/>
  <c r="CL482" i="2"/>
  <c r="CK482" i="2"/>
  <c r="CO481" i="2"/>
  <c r="CN481" i="2"/>
  <c r="CM481" i="2"/>
  <c r="CL481" i="2"/>
  <c r="CK481" i="2"/>
  <c r="CO480" i="2"/>
  <c r="CN480" i="2"/>
  <c r="CM480" i="2"/>
  <c r="CL480" i="2"/>
  <c r="CK480" i="2"/>
  <c r="CO479" i="2"/>
  <c r="CN479" i="2"/>
  <c r="CM479" i="2"/>
  <c r="CL479" i="2"/>
  <c r="CK479" i="2"/>
  <c r="CO478" i="2"/>
  <c r="CN478" i="2"/>
  <c r="CM478" i="2"/>
  <c r="CL478" i="2"/>
  <c r="CK478" i="2"/>
  <c r="CS477" i="2"/>
  <c r="CO477" i="2"/>
  <c r="CN477" i="2"/>
  <c r="CM477" i="2"/>
  <c r="CL477" i="2"/>
  <c r="CK477" i="2"/>
  <c r="CU476" i="2"/>
  <c r="CO476" i="2"/>
  <c r="CN476" i="2"/>
  <c r="CM476" i="2"/>
  <c r="CL476" i="2"/>
  <c r="CK476" i="2"/>
  <c r="CO475" i="2"/>
  <c r="CN475" i="2"/>
  <c r="CM475" i="2"/>
  <c r="CL475" i="2"/>
  <c r="CK475" i="2"/>
  <c r="CO474" i="2"/>
  <c r="CN474" i="2"/>
  <c r="CM474" i="2"/>
  <c r="CL474" i="2"/>
  <c r="CK474" i="2"/>
  <c r="CO473" i="2"/>
  <c r="CN473" i="2"/>
  <c r="CM473" i="2"/>
  <c r="CL473" i="2"/>
  <c r="CK473" i="2"/>
  <c r="CO472" i="2"/>
  <c r="CN472" i="2"/>
  <c r="CM472" i="2"/>
  <c r="CL472" i="2"/>
  <c r="CK472" i="2"/>
  <c r="CU471" i="2"/>
  <c r="CT471" i="2"/>
  <c r="CO471" i="2"/>
  <c r="CN471" i="2"/>
  <c r="CM471" i="2"/>
  <c r="CL471" i="2"/>
  <c r="CK471" i="2"/>
  <c r="CS471" i="2" s="1"/>
  <c r="CO470" i="2"/>
  <c r="CN470" i="2"/>
  <c r="CM470" i="2"/>
  <c r="CL470" i="2"/>
  <c r="CK470" i="2"/>
  <c r="CO469" i="2"/>
  <c r="CN469" i="2"/>
  <c r="CM469" i="2"/>
  <c r="CL469" i="2"/>
  <c r="CK469" i="2"/>
  <c r="CU468" i="2"/>
  <c r="CO468" i="2"/>
  <c r="CN468" i="2"/>
  <c r="CM468" i="2"/>
  <c r="CL468" i="2"/>
  <c r="CK468" i="2"/>
  <c r="CO467" i="2"/>
  <c r="CN467" i="2"/>
  <c r="CM467" i="2"/>
  <c r="CL467" i="2"/>
  <c r="CK467" i="2"/>
  <c r="CS466" i="2"/>
  <c r="CO466" i="2"/>
  <c r="CN466" i="2"/>
  <c r="CM466" i="2"/>
  <c r="CL466" i="2"/>
  <c r="CK466" i="2"/>
  <c r="CO465" i="2"/>
  <c r="CN465" i="2"/>
  <c r="CM465" i="2"/>
  <c r="CL465" i="2"/>
  <c r="CK465" i="2"/>
  <c r="CS464" i="2"/>
  <c r="CO464" i="2"/>
  <c r="CN464" i="2"/>
  <c r="CM464" i="2"/>
  <c r="CL464" i="2"/>
  <c r="CK464" i="2"/>
  <c r="CO463" i="2"/>
  <c r="CN463" i="2"/>
  <c r="CM463" i="2"/>
  <c r="CL463" i="2"/>
  <c r="CK463" i="2"/>
  <c r="CO462" i="2"/>
  <c r="CN462" i="2"/>
  <c r="CM462" i="2"/>
  <c r="CL462" i="2"/>
  <c r="CK462" i="2"/>
  <c r="CU461" i="2"/>
  <c r="CO461" i="2"/>
  <c r="CN461" i="2"/>
  <c r="CM461" i="2"/>
  <c r="CL461" i="2"/>
  <c r="CK461" i="2"/>
  <c r="CO460" i="2"/>
  <c r="CN460" i="2"/>
  <c r="CM460" i="2"/>
  <c r="CL460" i="2"/>
  <c r="CK460" i="2"/>
  <c r="CO459" i="2"/>
  <c r="CN459" i="2"/>
  <c r="CM459" i="2"/>
  <c r="CL459" i="2"/>
  <c r="CK459" i="2"/>
  <c r="CO458" i="2"/>
  <c r="CN458" i="2"/>
  <c r="CM458" i="2"/>
  <c r="CL458" i="2"/>
  <c r="CK458" i="2"/>
  <c r="CO457" i="2"/>
  <c r="CN457" i="2"/>
  <c r="CM457" i="2"/>
  <c r="CL457" i="2"/>
  <c r="CK457" i="2"/>
  <c r="CO456" i="2"/>
  <c r="CN456" i="2"/>
  <c r="CM456" i="2"/>
  <c r="CL456" i="2"/>
  <c r="CK456" i="2"/>
  <c r="CO455" i="2"/>
  <c r="CN455" i="2"/>
  <c r="CM455" i="2"/>
  <c r="CL455" i="2"/>
  <c r="CK455" i="2"/>
  <c r="CO454" i="2"/>
  <c r="CN454" i="2"/>
  <c r="CM454" i="2"/>
  <c r="CL454" i="2"/>
  <c r="CK454" i="2"/>
  <c r="CO453" i="2"/>
  <c r="CN453" i="2"/>
  <c r="CM453" i="2"/>
  <c r="CL453" i="2"/>
  <c r="CK453" i="2"/>
  <c r="CU452" i="2"/>
  <c r="CO452" i="2"/>
  <c r="CN452" i="2"/>
  <c r="CM452" i="2"/>
  <c r="CL452" i="2"/>
  <c r="CK452" i="2"/>
  <c r="CU451" i="2"/>
  <c r="CS451" i="2"/>
  <c r="CO451" i="2"/>
  <c r="CT451" i="2" s="1"/>
  <c r="CN451" i="2"/>
  <c r="CM451" i="2"/>
  <c r="CL451" i="2"/>
  <c r="CK451" i="2"/>
  <c r="CO450" i="2"/>
  <c r="CN450" i="2"/>
  <c r="CM450" i="2"/>
  <c r="CL450" i="2"/>
  <c r="CK450" i="2"/>
  <c r="CO449" i="2"/>
  <c r="CN449" i="2"/>
  <c r="CM449" i="2"/>
  <c r="CL449" i="2"/>
  <c r="CK449" i="2"/>
  <c r="CO448" i="2"/>
  <c r="CN448" i="2"/>
  <c r="CM448" i="2"/>
  <c r="CL448" i="2"/>
  <c r="CK448" i="2"/>
  <c r="CS447" i="2"/>
  <c r="CO447" i="2"/>
  <c r="CN447" i="2"/>
  <c r="CM447" i="2"/>
  <c r="CL447" i="2"/>
  <c r="CK447" i="2"/>
  <c r="CO446" i="2"/>
  <c r="CN446" i="2"/>
  <c r="CM446" i="2"/>
  <c r="CL446" i="2"/>
  <c r="CK446" i="2"/>
  <c r="CU445" i="2"/>
  <c r="CT445" i="2"/>
  <c r="CS445" i="2"/>
  <c r="CO445" i="2"/>
  <c r="CN445" i="2"/>
  <c r="CM445" i="2"/>
  <c r="CL445" i="2"/>
  <c r="CK445" i="2"/>
  <c r="CO444" i="2"/>
  <c r="CT444" i="2" s="1"/>
  <c r="CN444" i="2"/>
  <c r="CM444" i="2"/>
  <c r="CL444" i="2"/>
  <c r="CK444" i="2"/>
  <c r="CO443" i="2"/>
  <c r="CN443" i="2"/>
  <c r="CM443" i="2"/>
  <c r="CL443" i="2"/>
  <c r="CK443" i="2"/>
  <c r="CO442" i="2"/>
  <c r="CN442" i="2"/>
  <c r="CM442" i="2"/>
  <c r="CL442" i="2"/>
  <c r="CK442" i="2"/>
  <c r="CO441" i="2"/>
  <c r="CN441" i="2"/>
  <c r="CM441" i="2"/>
  <c r="CL441" i="2"/>
  <c r="CK441" i="2"/>
  <c r="CO440" i="2"/>
  <c r="CN440" i="2"/>
  <c r="CM440" i="2"/>
  <c r="CL440" i="2"/>
  <c r="CK440" i="2"/>
  <c r="CO439" i="2"/>
  <c r="CN439" i="2"/>
  <c r="CM439" i="2"/>
  <c r="CL439" i="2"/>
  <c r="CK439" i="2"/>
  <c r="CO438" i="2"/>
  <c r="CN438" i="2"/>
  <c r="CU438" i="2" s="1"/>
  <c r="CM438" i="2"/>
  <c r="CL438" i="2"/>
  <c r="CK438" i="2"/>
  <c r="CO437" i="2"/>
  <c r="CN437" i="2"/>
  <c r="CM437" i="2"/>
  <c r="CL437" i="2"/>
  <c r="CK437" i="2"/>
  <c r="CO436" i="2"/>
  <c r="CN436" i="2"/>
  <c r="CM436" i="2"/>
  <c r="CL436" i="2"/>
  <c r="CK436" i="2"/>
  <c r="CO435" i="2"/>
  <c r="CN435" i="2"/>
  <c r="CM435" i="2"/>
  <c r="CL435" i="2"/>
  <c r="CK435" i="2"/>
  <c r="CO434" i="2"/>
  <c r="CN434" i="2"/>
  <c r="CM434" i="2"/>
  <c r="CL434" i="2"/>
  <c r="CK434" i="2"/>
  <c r="CO433" i="2"/>
  <c r="CN433" i="2"/>
  <c r="CM433" i="2"/>
  <c r="CL433" i="2"/>
  <c r="CK433" i="2"/>
  <c r="CO432" i="2"/>
  <c r="CN432" i="2"/>
  <c r="CM432" i="2"/>
  <c r="CL432" i="2"/>
  <c r="CK432" i="2"/>
  <c r="CO431" i="2"/>
  <c r="CN431" i="2"/>
  <c r="CM431" i="2"/>
  <c r="CL431" i="2"/>
  <c r="CK431" i="2"/>
  <c r="CO430" i="2"/>
  <c r="CN430" i="2"/>
  <c r="CM430" i="2"/>
  <c r="CL430" i="2"/>
  <c r="CK430" i="2"/>
  <c r="CT429" i="2"/>
  <c r="CU429" i="2"/>
  <c r="CO429" i="2"/>
  <c r="CN429" i="2"/>
  <c r="CM429" i="2"/>
  <c r="CL429" i="2"/>
  <c r="CK429" i="2"/>
  <c r="CO428" i="2"/>
  <c r="CN428" i="2"/>
  <c r="CM428" i="2"/>
  <c r="CL428" i="2"/>
  <c r="CK428" i="2"/>
  <c r="CO427" i="2"/>
  <c r="CN427" i="2"/>
  <c r="CM427" i="2"/>
  <c r="CL427" i="2"/>
  <c r="CK427" i="2"/>
  <c r="CT426" i="2"/>
  <c r="CO426" i="2"/>
  <c r="CN426" i="2"/>
  <c r="CM426" i="2"/>
  <c r="CL426" i="2"/>
  <c r="CK426" i="2"/>
  <c r="CO425" i="2"/>
  <c r="CN425" i="2"/>
  <c r="CM425" i="2"/>
  <c r="CL425" i="2"/>
  <c r="CK425" i="2"/>
  <c r="CO424" i="2"/>
  <c r="CN424" i="2"/>
  <c r="CM424" i="2"/>
  <c r="CL424" i="2"/>
  <c r="CK424" i="2"/>
  <c r="CU423" i="2"/>
  <c r="CT423" i="2"/>
  <c r="CO423" i="2"/>
  <c r="CN423" i="2"/>
  <c r="CM423" i="2"/>
  <c r="CL423" i="2"/>
  <c r="CK423" i="2"/>
  <c r="CS423" i="2" s="1"/>
  <c r="CO422" i="2"/>
  <c r="CN422" i="2"/>
  <c r="CM422" i="2"/>
  <c r="CL422" i="2"/>
  <c r="CK422" i="2"/>
  <c r="CO421" i="2"/>
  <c r="CN421" i="2"/>
  <c r="CM421" i="2"/>
  <c r="CL421" i="2"/>
  <c r="CK421" i="2"/>
  <c r="CO420" i="2"/>
  <c r="CN420" i="2"/>
  <c r="CM420" i="2"/>
  <c r="CL420" i="2"/>
  <c r="CK420" i="2"/>
  <c r="CU419" i="2"/>
  <c r="CO419" i="2"/>
  <c r="CT419" i="2" s="1"/>
  <c r="CN419" i="2"/>
  <c r="CM419" i="2"/>
  <c r="CL419" i="2"/>
  <c r="CK419" i="2"/>
  <c r="CO418" i="2"/>
  <c r="CN418" i="2"/>
  <c r="CM418" i="2"/>
  <c r="CL418" i="2"/>
  <c r="CS418" i="2" s="1"/>
  <c r="CK418" i="2"/>
  <c r="CO417" i="2"/>
  <c r="CN417" i="2"/>
  <c r="CM417" i="2"/>
  <c r="CL417" i="2"/>
  <c r="CK417" i="2"/>
  <c r="CO416" i="2"/>
  <c r="CN416" i="2"/>
  <c r="CM416" i="2"/>
  <c r="CL416" i="2"/>
  <c r="CK416" i="2"/>
  <c r="CO415" i="2"/>
  <c r="CN415" i="2"/>
  <c r="CM415" i="2"/>
  <c r="CL415" i="2"/>
  <c r="CK415" i="2"/>
  <c r="CO414" i="2"/>
  <c r="CN414" i="2"/>
  <c r="CM414" i="2"/>
  <c r="CL414" i="2"/>
  <c r="CK414" i="2"/>
  <c r="CS413" i="2"/>
  <c r="CO413" i="2"/>
  <c r="CN413" i="2"/>
  <c r="CM413" i="2"/>
  <c r="CL413" i="2"/>
  <c r="CK413" i="2"/>
  <c r="CO412" i="2"/>
  <c r="CN412" i="2"/>
  <c r="CM412" i="2"/>
  <c r="CL412" i="2"/>
  <c r="CK412" i="2"/>
  <c r="CO411" i="2"/>
  <c r="CN411" i="2"/>
  <c r="CM411" i="2"/>
  <c r="CL411" i="2"/>
  <c r="CK411" i="2"/>
  <c r="CO410" i="2"/>
  <c r="CN410" i="2"/>
  <c r="CM410" i="2"/>
  <c r="CL410" i="2"/>
  <c r="CK410" i="2"/>
  <c r="CO409" i="2"/>
  <c r="CN409" i="2"/>
  <c r="CM409" i="2"/>
  <c r="CL409" i="2"/>
  <c r="CK409" i="2"/>
  <c r="CO408" i="2"/>
  <c r="CN408" i="2"/>
  <c r="CM408" i="2"/>
  <c r="CL408" i="2"/>
  <c r="CK408" i="2"/>
  <c r="CU407" i="2"/>
  <c r="CT407" i="2"/>
  <c r="CO407" i="2"/>
  <c r="CN407" i="2"/>
  <c r="CM407" i="2"/>
  <c r="CL407" i="2"/>
  <c r="CK407" i="2"/>
  <c r="CS407" i="2" s="1"/>
  <c r="CO406" i="2"/>
  <c r="CN406" i="2"/>
  <c r="CU406" i="2" s="1"/>
  <c r="CM406" i="2"/>
  <c r="CL406" i="2"/>
  <c r="CK406" i="2"/>
  <c r="CO405" i="2"/>
  <c r="CN405" i="2"/>
  <c r="CM405" i="2"/>
  <c r="CL405" i="2"/>
  <c r="CK405" i="2"/>
  <c r="CU404" i="2"/>
  <c r="CO404" i="2"/>
  <c r="CN404" i="2"/>
  <c r="CM404" i="2"/>
  <c r="CL404" i="2"/>
  <c r="CK404" i="2"/>
  <c r="CO403" i="2"/>
  <c r="CN403" i="2"/>
  <c r="CM403" i="2"/>
  <c r="CL403" i="2"/>
  <c r="CK403" i="2"/>
  <c r="CS402" i="2"/>
  <c r="CO402" i="2"/>
  <c r="CN402" i="2"/>
  <c r="CM402" i="2"/>
  <c r="CL402" i="2"/>
  <c r="CK402" i="2"/>
  <c r="CO401" i="2"/>
  <c r="CN401" i="2"/>
  <c r="CM401" i="2"/>
  <c r="CL401" i="2"/>
  <c r="CK401" i="2"/>
  <c r="CO400" i="2"/>
  <c r="CN400" i="2"/>
  <c r="CM400" i="2"/>
  <c r="CL400" i="2"/>
  <c r="CK400" i="2"/>
  <c r="CO399" i="2"/>
  <c r="CN399" i="2"/>
  <c r="CM399" i="2"/>
  <c r="CL399" i="2"/>
  <c r="CK399" i="2"/>
  <c r="CO398" i="2"/>
  <c r="CN398" i="2"/>
  <c r="CM398" i="2"/>
  <c r="CL398" i="2"/>
  <c r="CK398" i="2"/>
  <c r="CU397" i="2"/>
  <c r="CT397" i="2"/>
  <c r="CS397" i="2"/>
  <c r="CO397" i="2"/>
  <c r="CN397" i="2"/>
  <c r="CM397" i="2"/>
  <c r="CL397" i="2"/>
  <c r="CK397" i="2"/>
  <c r="CO396" i="2"/>
  <c r="CN396" i="2"/>
  <c r="CM396" i="2"/>
  <c r="CL396" i="2"/>
  <c r="CK396" i="2"/>
  <c r="CO395" i="2"/>
  <c r="CN395" i="2"/>
  <c r="CM395" i="2"/>
  <c r="CL395" i="2"/>
  <c r="CK395" i="2"/>
  <c r="CT394" i="2"/>
  <c r="CS394" i="2"/>
  <c r="CO394" i="2"/>
  <c r="CN394" i="2"/>
  <c r="CM394" i="2"/>
  <c r="CL394" i="2"/>
  <c r="CK394" i="2"/>
  <c r="CO393" i="2"/>
  <c r="CN393" i="2"/>
  <c r="CM393" i="2"/>
  <c r="CL393" i="2"/>
  <c r="CK393" i="2"/>
  <c r="CO392" i="2"/>
  <c r="CN392" i="2"/>
  <c r="CM392" i="2"/>
  <c r="CL392" i="2"/>
  <c r="CK392" i="2"/>
  <c r="CO391" i="2"/>
  <c r="CN391" i="2"/>
  <c r="CM391" i="2"/>
  <c r="CL391" i="2"/>
  <c r="CK391" i="2"/>
  <c r="CS390" i="2"/>
  <c r="CU390" i="2"/>
  <c r="CO390" i="2"/>
  <c r="CN390" i="2"/>
  <c r="CM390" i="2"/>
  <c r="CL390" i="2"/>
  <c r="CK390" i="2"/>
  <c r="CO389" i="2"/>
  <c r="CN389" i="2"/>
  <c r="CM389" i="2"/>
  <c r="CL389" i="2"/>
  <c r="CK389" i="2"/>
  <c r="CU388" i="2"/>
  <c r="CO388" i="2"/>
  <c r="CN388" i="2"/>
  <c r="CM388" i="2"/>
  <c r="CL388" i="2"/>
  <c r="CK388" i="2"/>
  <c r="CO387" i="2"/>
  <c r="CN387" i="2"/>
  <c r="CM387" i="2"/>
  <c r="CL387" i="2"/>
  <c r="CK387" i="2"/>
  <c r="CO386" i="2"/>
  <c r="CN386" i="2"/>
  <c r="CM386" i="2"/>
  <c r="CL386" i="2"/>
  <c r="CK386" i="2"/>
  <c r="CO385" i="2"/>
  <c r="CN385" i="2"/>
  <c r="CM385" i="2"/>
  <c r="CL385" i="2"/>
  <c r="CK385" i="2"/>
  <c r="CU384" i="2"/>
  <c r="CO384" i="2"/>
  <c r="CN384" i="2"/>
  <c r="CM384" i="2"/>
  <c r="CL384" i="2"/>
  <c r="CK384" i="2"/>
  <c r="CO383" i="2"/>
  <c r="CN383" i="2"/>
  <c r="CM383" i="2"/>
  <c r="CL383" i="2"/>
  <c r="CK383" i="2"/>
  <c r="CO382" i="2"/>
  <c r="CN382" i="2"/>
  <c r="CM382" i="2"/>
  <c r="CL382" i="2"/>
  <c r="CK382" i="2"/>
  <c r="CU381" i="2"/>
  <c r="CT381" i="2"/>
  <c r="CS381" i="2"/>
  <c r="CO381" i="2"/>
  <c r="CN381" i="2"/>
  <c r="CM381" i="2"/>
  <c r="CL381" i="2"/>
  <c r="CK381" i="2"/>
  <c r="CO380" i="2"/>
  <c r="CN380" i="2"/>
  <c r="CM380" i="2"/>
  <c r="CL380" i="2"/>
  <c r="CK380" i="2"/>
  <c r="CO379" i="2"/>
  <c r="CN379" i="2"/>
  <c r="CM379" i="2"/>
  <c r="CL379" i="2"/>
  <c r="CK379" i="2"/>
  <c r="CS378" i="2"/>
  <c r="CO378" i="2"/>
  <c r="CN378" i="2"/>
  <c r="CM378" i="2"/>
  <c r="CL378" i="2"/>
  <c r="CK378" i="2"/>
  <c r="CO377" i="2"/>
  <c r="CN377" i="2"/>
  <c r="CM377" i="2"/>
  <c r="CL377" i="2"/>
  <c r="CK377" i="2"/>
  <c r="CO376" i="2"/>
  <c r="CN376" i="2"/>
  <c r="CM376" i="2"/>
  <c r="CL376" i="2"/>
  <c r="CK376" i="2"/>
  <c r="CT375" i="2"/>
  <c r="CO375" i="2"/>
  <c r="CN375" i="2"/>
  <c r="CM375" i="2"/>
  <c r="CL375" i="2"/>
  <c r="CK375" i="2"/>
  <c r="CO374" i="2"/>
  <c r="CN374" i="2"/>
  <c r="CU374" i="2" s="1"/>
  <c r="CM374" i="2"/>
  <c r="CL374" i="2"/>
  <c r="CK374" i="2"/>
  <c r="CO373" i="2"/>
  <c r="CN373" i="2"/>
  <c r="CM373" i="2"/>
  <c r="CS373" i="2" s="1"/>
  <c r="CL373" i="2"/>
  <c r="CK373" i="2"/>
  <c r="CO372" i="2"/>
  <c r="CN372" i="2"/>
  <c r="CM372" i="2"/>
  <c r="CL372" i="2"/>
  <c r="CK372" i="2"/>
  <c r="CT371" i="2"/>
  <c r="CO371" i="2"/>
  <c r="CN371" i="2"/>
  <c r="CM371" i="2"/>
  <c r="CL371" i="2"/>
  <c r="CK371" i="2"/>
  <c r="CO370" i="2"/>
  <c r="CN370" i="2"/>
  <c r="CM370" i="2"/>
  <c r="CL370" i="2"/>
  <c r="CK370" i="2"/>
  <c r="CO369" i="2"/>
  <c r="CN369" i="2"/>
  <c r="CM369" i="2"/>
  <c r="CL369" i="2"/>
  <c r="CK369" i="2"/>
  <c r="CO368" i="2"/>
  <c r="CN368" i="2"/>
  <c r="CM368" i="2"/>
  <c r="CL368" i="2"/>
  <c r="CK368" i="2"/>
  <c r="CO367" i="2"/>
  <c r="CN367" i="2"/>
  <c r="CM367" i="2"/>
  <c r="CL367" i="2"/>
  <c r="CK367" i="2"/>
  <c r="CO366" i="2"/>
  <c r="CN366" i="2"/>
  <c r="CM366" i="2"/>
  <c r="CL366" i="2"/>
  <c r="CK366" i="2"/>
  <c r="CO365" i="2"/>
  <c r="CN365" i="2"/>
  <c r="CM365" i="2"/>
  <c r="CL365" i="2"/>
  <c r="CK365" i="2"/>
  <c r="CO364" i="2"/>
  <c r="CN364" i="2"/>
  <c r="CM364" i="2"/>
  <c r="CL364" i="2"/>
  <c r="CK364" i="2"/>
  <c r="CO363" i="2"/>
  <c r="CN363" i="2"/>
  <c r="CM363" i="2"/>
  <c r="CL363" i="2"/>
  <c r="CK363" i="2"/>
  <c r="CO362" i="2"/>
  <c r="CN362" i="2"/>
  <c r="CM362" i="2"/>
  <c r="CL362" i="2"/>
  <c r="CK362" i="2"/>
  <c r="CO361" i="2"/>
  <c r="CN361" i="2"/>
  <c r="CM361" i="2"/>
  <c r="CL361" i="2"/>
  <c r="CK361" i="2"/>
  <c r="CO360" i="2"/>
  <c r="CN360" i="2"/>
  <c r="CM360" i="2"/>
  <c r="CL360" i="2"/>
  <c r="CK360" i="2"/>
  <c r="CU359" i="2"/>
  <c r="CT359" i="2"/>
  <c r="CO359" i="2"/>
  <c r="CN359" i="2"/>
  <c r="CM359" i="2"/>
  <c r="CL359" i="2"/>
  <c r="CK359" i="2"/>
  <c r="CS359" i="2" s="1"/>
  <c r="CU358" i="2"/>
  <c r="CT358" i="2"/>
  <c r="CO358" i="2"/>
  <c r="CN358" i="2"/>
  <c r="CS358" i="2" s="1"/>
  <c r="CM358" i="2"/>
  <c r="CL358" i="2"/>
  <c r="CK358" i="2"/>
  <c r="CO357" i="2"/>
  <c r="CN357" i="2"/>
  <c r="CM357" i="2"/>
  <c r="CL357" i="2"/>
  <c r="CK357" i="2"/>
  <c r="CU356" i="2"/>
  <c r="CO356" i="2"/>
  <c r="CN356" i="2"/>
  <c r="CM356" i="2"/>
  <c r="CL356" i="2"/>
  <c r="CK356" i="2"/>
  <c r="CO355" i="2"/>
  <c r="CN355" i="2"/>
  <c r="CM355" i="2"/>
  <c r="CL355" i="2"/>
  <c r="CK355" i="2"/>
  <c r="CT354" i="2"/>
  <c r="CS354" i="2"/>
  <c r="CO354" i="2"/>
  <c r="CN354" i="2"/>
  <c r="CM354" i="2"/>
  <c r="CL354" i="2"/>
  <c r="CK354" i="2"/>
  <c r="CU354" i="2" s="1"/>
  <c r="CO353" i="2"/>
  <c r="CN353" i="2"/>
  <c r="CM353" i="2"/>
  <c r="CL353" i="2"/>
  <c r="CK353" i="2"/>
  <c r="CO352" i="2"/>
  <c r="CN352" i="2"/>
  <c r="CM352" i="2"/>
  <c r="CL352" i="2"/>
  <c r="CK352" i="2"/>
  <c r="CS351" i="2"/>
  <c r="CO351" i="2"/>
  <c r="CN351" i="2"/>
  <c r="CM351" i="2"/>
  <c r="CL351" i="2"/>
  <c r="CK351" i="2"/>
  <c r="CO350" i="2"/>
  <c r="CN350" i="2"/>
  <c r="CM350" i="2"/>
  <c r="CL350" i="2"/>
  <c r="CK350" i="2"/>
  <c r="CU349" i="2"/>
  <c r="CT349" i="2"/>
  <c r="CO349" i="2"/>
  <c r="CS349" i="2" s="1"/>
  <c r="CV349" i="2" s="1"/>
  <c r="CN349" i="2"/>
  <c r="CM349" i="2"/>
  <c r="CL349" i="2"/>
  <c r="CK349" i="2"/>
  <c r="CU348" i="2"/>
  <c r="CT348" i="2"/>
  <c r="CO348" i="2"/>
  <c r="CN348" i="2"/>
  <c r="CM348" i="2"/>
  <c r="CL348" i="2"/>
  <c r="CK348" i="2"/>
  <c r="CO347" i="2"/>
  <c r="CN347" i="2"/>
  <c r="CM347" i="2"/>
  <c r="CL347" i="2"/>
  <c r="CK347" i="2"/>
  <c r="CO346" i="2"/>
  <c r="CN346" i="2"/>
  <c r="CM346" i="2"/>
  <c r="CL346" i="2"/>
  <c r="CK346" i="2"/>
  <c r="CO345" i="2"/>
  <c r="CN345" i="2"/>
  <c r="CM345" i="2"/>
  <c r="CL345" i="2"/>
  <c r="CK345" i="2"/>
  <c r="CO344" i="2"/>
  <c r="CN344" i="2"/>
  <c r="CM344" i="2"/>
  <c r="CL344" i="2"/>
  <c r="CK344" i="2"/>
  <c r="CU343" i="2"/>
  <c r="CT343" i="2"/>
  <c r="CS343" i="2"/>
  <c r="CO343" i="2"/>
  <c r="CN343" i="2"/>
  <c r="CM343" i="2"/>
  <c r="CL343" i="2"/>
  <c r="CK343" i="2"/>
  <c r="CO342" i="2"/>
  <c r="CN342" i="2"/>
  <c r="CM342" i="2"/>
  <c r="CU342" i="2" s="1"/>
  <c r="CL342" i="2"/>
  <c r="CK342" i="2"/>
  <c r="CO341" i="2"/>
  <c r="CN341" i="2"/>
  <c r="CM341" i="2"/>
  <c r="CL341" i="2"/>
  <c r="CK341" i="2"/>
  <c r="CU340" i="2"/>
  <c r="CT340" i="2"/>
  <c r="CV340" i="2" s="1"/>
  <c r="CO340" i="2"/>
  <c r="CN340" i="2"/>
  <c r="CM340" i="2"/>
  <c r="CL340" i="2"/>
  <c r="CK340" i="2"/>
  <c r="CS340" i="2" s="1"/>
  <c r="CO339" i="2"/>
  <c r="CN339" i="2"/>
  <c r="CM339" i="2"/>
  <c r="CL339" i="2"/>
  <c r="CK339" i="2"/>
  <c r="CO338" i="2"/>
  <c r="CN338" i="2"/>
  <c r="CM338" i="2"/>
  <c r="CL338" i="2"/>
  <c r="CK338" i="2"/>
  <c r="CO337" i="2"/>
  <c r="CN337" i="2"/>
  <c r="CM337" i="2"/>
  <c r="CL337" i="2"/>
  <c r="CK337" i="2"/>
  <c r="CO336" i="2"/>
  <c r="CS336" i="2" s="1"/>
  <c r="CN336" i="2"/>
  <c r="CM336" i="2"/>
  <c r="CL336" i="2"/>
  <c r="CK336" i="2"/>
  <c r="CO335" i="2"/>
  <c r="CN335" i="2"/>
  <c r="CM335" i="2"/>
  <c r="CL335" i="2"/>
  <c r="CK335" i="2"/>
  <c r="CO334" i="2"/>
  <c r="CN334" i="2"/>
  <c r="CM334" i="2"/>
  <c r="CL334" i="2"/>
  <c r="CK334" i="2"/>
  <c r="CU333" i="2"/>
  <c r="CT333" i="2"/>
  <c r="CS333" i="2"/>
  <c r="CO333" i="2"/>
  <c r="CN333" i="2"/>
  <c r="CM333" i="2"/>
  <c r="CL333" i="2"/>
  <c r="CK333" i="2"/>
  <c r="CO332" i="2"/>
  <c r="CN332" i="2"/>
  <c r="CM332" i="2"/>
  <c r="CL332" i="2"/>
  <c r="CK332" i="2"/>
  <c r="CO331" i="2"/>
  <c r="CN331" i="2"/>
  <c r="CM331" i="2"/>
  <c r="CL331" i="2"/>
  <c r="CK331" i="2"/>
  <c r="CO330" i="2"/>
  <c r="CN330" i="2"/>
  <c r="CM330" i="2"/>
  <c r="CL330" i="2"/>
  <c r="CK330" i="2"/>
  <c r="CO329" i="2"/>
  <c r="CN329" i="2"/>
  <c r="CM329" i="2"/>
  <c r="CL329" i="2"/>
  <c r="CK329" i="2"/>
  <c r="CO328" i="2"/>
  <c r="CN328" i="2"/>
  <c r="CM328" i="2"/>
  <c r="CL328" i="2"/>
  <c r="CK328" i="2"/>
  <c r="CU327" i="2"/>
  <c r="CT327" i="2"/>
  <c r="CV327" i="2" s="1"/>
  <c r="CS327" i="2"/>
  <c r="CO327" i="2"/>
  <c r="CN327" i="2"/>
  <c r="CM327" i="2"/>
  <c r="CL327" i="2"/>
  <c r="CK327" i="2"/>
  <c r="CS326" i="2"/>
  <c r="CO326" i="2"/>
  <c r="CN326" i="2"/>
  <c r="CM326" i="2"/>
  <c r="CL326" i="2"/>
  <c r="CK326" i="2"/>
  <c r="CO325" i="2"/>
  <c r="CN325" i="2"/>
  <c r="CM325" i="2"/>
  <c r="CL325" i="2"/>
  <c r="CK325" i="2"/>
  <c r="CU324" i="2"/>
  <c r="CT324" i="2"/>
  <c r="CO324" i="2"/>
  <c r="CN324" i="2"/>
  <c r="CM324" i="2"/>
  <c r="CL324" i="2"/>
  <c r="CK324" i="2"/>
  <c r="CS324" i="2" s="1"/>
  <c r="CO323" i="2"/>
  <c r="CN323" i="2"/>
  <c r="CU323" i="2" s="1"/>
  <c r="CM323" i="2"/>
  <c r="CL323" i="2"/>
  <c r="CK323" i="2"/>
  <c r="CO322" i="2"/>
  <c r="CN322" i="2"/>
  <c r="CM322" i="2"/>
  <c r="CL322" i="2"/>
  <c r="CK322" i="2"/>
  <c r="CO321" i="2"/>
  <c r="CN321" i="2"/>
  <c r="CM321" i="2"/>
  <c r="CL321" i="2"/>
  <c r="CK321" i="2"/>
  <c r="CO320" i="2"/>
  <c r="CN320" i="2"/>
  <c r="CM320" i="2"/>
  <c r="CL320" i="2"/>
  <c r="CK320" i="2"/>
  <c r="CO319" i="2"/>
  <c r="CN319" i="2"/>
  <c r="CM319" i="2"/>
  <c r="CL319" i="2"/>
  <c r="CK319" i="2"/>
  <c r="CO318" i="2"/>
  <c r="CN318" i="2"/>
  <c r="CM318" i="2"/>
  <c r="CL318" i="2"/>
  <c r="CK318" i="2"/>
  <c r="CU317" i="2"/>
  <c r="CT317" i="2"/>
  <c r="CS317" i="2"/>
  <c r="CV317" i="2" s="1"/>
  <c r="CO317" i="2"/>
  <c r="CN317" i="2"/>
  <c r="CM317" i="2"/>
  <c r="CL317" i="2"/>
  <c r="CK317" i="2"/>
  <c r="CO316" i="2"/>
  <c r="CN316" i="2"/>
  <c r="CM316" i="2"/>
  <c r="CL316" i="2"/>
  <c r="CK316" i="2"/>
  <c r="CO315" i="2"/>
  <c r="CN315" i="2"/>
  <c r="CM315" i="2"/>
  <c r="CL315" i="2"/>
  <c r="CK315" i="2"/>
  <c r="CO314" i="2"/>
  <c r="CN314" i="2"/>
  <c r="CM314" i="2"/>
  <c r="CL314" i="2"/>
  <c r="CK314" i="2"/>
  <c r="CO313" i="2"/>
  <c r="CN313" i="2"/>
  <c r="CM313" i="2"/>
  <c r="CL313" i="2"/>
  <c r="CK313" i="2"/>
  <c r="CO312" i="2"/>
  <c r="CN312" i="2"/>
  <c r="CM312" i="2"/>
  <c r="CL312" i="2"/>
  <c r="CK312" i="2"/>
  <c r="CU311" i="2"/>
  <c r="CT311" i="2"/>
  <c r="CS311" i="2"/>
  <c r="CO311" i="2"/>
  <c r="CN311" i="2"/>
  <c r="CM311" i="2"/>
  <c r="CL311" i="2"/>
  <c r="CK311" i="2"/>
  <c r="CU310" i="2"/>
  <c r="CS310" i="2"/>
  <c r="CO310" i="2"/>
  <c r="CN310" i="2"/>
  <c r="CM310" i="2"/>
  <c r="CT310" i="2" s="1"/>
  <c r="CL310" i="2"/>
  <c r="CK310" i="2"/>
  <c r="CO309" i="2"/>
  <c r="CN309" i="2"/>
  <c r="CM309" i="2"/>
  <c r="CL309" i="2"/>
  <c r="CK309" i="2"/>
  <c r="CO308" i="2"/>
  <c r="CN308" i="2"/>
  <c r="CM308" i="2"/>
  <c r="CL308" i="2"/>
  <c r="CK308" i="2"/>
  <c r="CT307" i="2"/>
  <c r="CO307" i="2"/>
  <c r="CN307" i="2"/>
  <c r="CM307" i="2"/>
  <c r="CL307" i="2"/>
  <c r="CK307" i="2"/>
  <c r="CO306" i="2"/>
  <c r="CN306" i="2"/>
  <c r="CM306" i="2"/>
  <c r="CL306" i="2"/>
  <c r="CK306" i="2"/>
  <c r="CO305" i="2"/>
  <c r="CN305" i="2"/>
  <c r="CM305" i="2"/>
  <c r="CL305" i="2"/>
  <c r="CK305" i="2"/>
  <c r="CO304" i="2"/>
  <c r="CN304" i="2"/>
  <c r="CM304" i="2"/>
  <c r="CL304" i="2"/>
  <c r="CK304" i="2"/>
  <c r="CO303" i="2"/>
  <c r="CN303" i="2"/>
  <c r="CM303" i="2"/>
  <c r="CL303" i="2"/>
  <c r="CK303" i="2"/>
  <c r="CO302" i="2"/>
  <c r="CN302" i="2"/>
  <c r="CM302" i="2"/>
  <c r="CL302" i="2"/>
  <c r="CK302" i="2"/>
  <c r="CU301" i="2"/>
  <c r="CT301" i="2"/>
  <c r="CS301" i="2"/>
  <c r="CO301" i="2"/>
  <c r="CN301" i="2"/>
  <c r="CM301" i="2"/>
  <c r="CL301" i="2"/>
  <c r="CK301" i="2"/>
  <c r="CO300" i="2"/>
  <c r="CN300" i="2"/>
  <c r="CM300" i="2"/>
  <c r="CL300" i="2"/>
  <c r="CK300" i="2"/>
  <c r="CO299" i="2"/>
  <c r="CN299" i="2"/>
  <c r="CM299" i="2"/>
  <c r="CL299" i="2"/>
  <c r="CK299" i="2"/>
  <c r="CU298" i="2"/>
  <c r="CO298" i="2"/>
  <c r="CN298" i="2"/>
  <c r="CM298" i="2"/>
  <c r="CL298" i="2"/>
  <c r="CK298" i="2"/>
  <c r="CO297" i="2"/>
  <c r="CN297" i="2"/>
  <c r="CM297" i="2"/>
  <c r="CL297" i="2"/>
  <c r="CU297" i="2" s="1"/>
  <c r="CK297" i="2"/>
  <c r="CO296" i="2"/>
  <c r="CN296" i="2"/>
  <c r="CM296" i="2"/>
  <c r="CL296" i="2"/>
  <c r="CK296" i="2"/>
  <c r="CU295" i="2"/>
  <c r="CT295" i="2"/>
  <c r="CS295" i="2"/>
  <c r="CO295" i="2"/>
  <c r="CN295" i="2"/>
  <c r="CM295" i="2"/>
  <c r="CL295" i="2"/>
  <c r="CK295" i="2"/>
  <c r="CO294" i="2"/>
  <c r="CN294" i="2"/>
  <c r="CM294" i="2"/>
  <c r="CL294" i="2"/>
  <c r="CK294" i="2"/>
  <c r="CO293" i="2"/>
  <c r="CN293" i="2"/>
  <c r="CM293" i="2"/>
  <c r="CL293" i="2"/>
  <c r="CK293" i="2"/>
  <c r="CO292" i="2"/>
  <c r="CN292" i="2"/>
  <c r="CM292" i="2"/>
  <c r="CL292" i="2"/>
  <c r="CK292" i="2"/>
  <c r="CU291" i="2"/>
  <c r="CS291" i="2"/>
  <c r="CO291" i="2"/>
  <c r="CN291" i="2"/>
  <c r="CT291" i="2" s="1"/>
  <c r="CM291" i="2"/>
  <c r="CL291" i="2"/>
  <c r="CK291" i="2"/>
  <c r="CO290" i="2"/>
  <c r="CN290" i="2"/>
  <c r="CM290" i="2"/>
  <c r="CL290" i="2"/>
  <c r="CK290" i="2"/>
  <c r="CO289" i="2"/>
  <c r="CN289" i="2"/>
  <c r="CM289" i="2"/>
  <c r="CL289" i="2"/>
  <c r="CK289" i="2"/>
  <c r="CO288" i="2"/>
  <c r="CN288" i="2"/>
  <c r="CM288" i="2"/>
  <c r="CL288" i="2"/>
  <c r="CK288" i="2"/>
  <c r="CO287" i="2"/>
  <c r="CN287" i="2"/>
  <c r="CM287" i="2"/>
  <c r="CL287" i="2"/>
  <c r="CK287" i="2"/>
  <c r="CO286" i="2"/>
  <c r="CN286" i="2"/>
  <c r="CM286" i="2"/>
  <c r="CL286" i="2"/>
  <c r="CK286" i="2"/>
  <c r="CO285" i="2"/>
  <c r="CN285" i="2"/>
  <c r="CM285" i="2"/>
  <c r="CL285" i="2"/>
  <c r="CK285" i="2"/>
  <c r="CT284" i="2"/>
  <c r="CO284" i="2"/>
  <c r="CN284" i="2"/>
  <c r="CM284" i="2"/>
  <c r="CL284" i="2"/>
  <c r="CK284" i="2"/>
  <c r="CO283" i="2"/>
  <c r="CN283" i="2"/>
  <c r="CM283" i="2"/>
  <c r="CL283" i="2"/>
  <c r="CK283" i="2"/>
  <c r="CO282" i="2"/>
  <c r="CN282" i="2"/>
  <c r="CM282" i="2"/>
  <c r="CL282" i="2"/>
  <c r="CK282" i="2"/>
  <c r="CO281" i="2"/>
  <c r="CN281" i="2"/>
  <c r="CM281" i="2"/>
  <c r="CL281" i="2"/>
  <c r="CK281" i="2"/>
  <c r="CO280" i="2"/>
  <c r="CN280" i="2"/>
  <c r="CM280" i="2"/>
  <c r="CL280" i="2"/>
  <c r="CK280" i="2"/>
  <c r="CU279" i="2"/>
  <c r="CT279" i="2"/>
  <c r="CS279" i="2"/>
  <c r="CO279" i="2"/>
  <c r="CN279" i="2"/>
  <c r="CM279" i="2"/>
  <c r="CL279" i="2"/>
  <c r="CK279" i="2"/>
  <c r="CU278" i="2"/>
  <c r="CT278" i="2"/>
  <c r="CO278" i="2"/>
  <c r="CN278" i="2"/>
  <c r="CM278" i="2"/>
  <c r="CS278" i="2" s="1"/>
  <c r="CL278" i="2"/>
  <c r="CK278" i="2"/>
  <c r="CO277" i="2"/>
  <c r="CN277" i="2"/>
  <c r="CM277" i="2"/>
  <c r="CL277" i="2"/>
  <c r="CK277" i="2"/>
  <c r="CU276" i="2"/>
  <c r="CT276" i="2"/>
  <c r="CO276" i="2"/>
  <c r="CN276" i="2"/>
  <c r="CM276" i="2"/>
  <c r="CL276" i="2"/>
  <c r="CK276" i="2"/>
  <c r="CS276" i="2" s="1"/>
  <c r="CO275" i="2"/>
  <c r="CN275" i="2"/>
  <c r="CM275" i="2"/>
  <c r="CL275" i="2"/>
  <c r="CK275" i="2"/>
  <c r="CO274" i="2"/>
  <c r="CN274" i="2"/>
  <c r="CM274" i="2"/>
  <c r="CL274" i="2"/>
  <c r="CK274" i="2"/>
  <c r="CO273" i="2"/>
  <c r="CN273" i="2"/>
  <c r="CM273" i="2"/>
  <c r="CL273" i="2"/>
  <c r="CK273" i="2"/>
  <c r="CO272" i="2"/>
  <c r="CN272" i="2"/>
  <c r="CM272" i="2"/>
  <c r="CL272" i="2"/>
  <c r="CK272" i="2"/>
  <c r="CO271" i="2"/>
  <c r="CN271" i="2"/>
  <c r="CM271" i="2"/>
  <c r="CL271" i="2"/>
  <c r="CK271" i="2"/>
  <c r="CO270" i="2"/>
  <c r="CN270" i="2"/>
  <c r="CM270" i="2"/>
  <c r="CL270" i="2"/>
  <c r="CK270" i="2"/>
  <c r="CU269" i="2"/>
  <c r="CO269" i="2"/>
  <c r="CN269" i="2"/>
  <c r="CM269" i="2"/>
  <c r="CL269" i="2"/>
  <c r="CK269" i="2"/>
  <c r="CO268" i="2"/>
  <c r="CN268" i="2"/>
  <c r="CM268" i="2"/>
  <c r="CL268" i="2"/>
  <c r="CK268" i="2"/>
  <c r="CO267" i="2"/>
  <c r="CN267" i="2"/>
  <c r="CM267" i="2"/>
  <c r="CL267" i="2"/>
  <c r="CK267" i="2"/>
  <c r="CU266" i="2"/>
  <c r="CO266" i="2"/>
  <c r="CN266" i="2"/>
  <c r="CM266" i="2"/>
  <c r="CL266" i="2"/>
  <c r="CK266" i="2"/>
  <c r="CO265" i="2"/>
  <c r="CN265" i="2"/>
  <c r="CM265" i="2"/>
  <c r="CL265" i="2"/>
  <c r="CK265" i="2"/>
  <c r="CO264" i="2"/>
  <c r="CN264" i="2"/>
  <c r="CM264" i="2"/>
  <c r="CL264" i="2"/>
  <c r="CK264" i="2"/>
  <c r="CO263" i="2"/>
  <c r="CN263" i="2"/>
  <c r="CM263" i="2"/>
  <c r="CL263" i="2"/>
  <c r="CK263" i="2"/>
  <c r="CU262" i="2"/>
  <c r="CT262" i="2"/>
  <c r="CO262" i="2"/>
  <c r="CN262" i="2"/>
  <c r="CM262" i="2"/>
  <c r="CS262" i="2" s="1"/>
  <c r="CL262" i="2"/>
  <c r="CK262" i="2"/>
  <c r="CO261" i="2"/>
  <c r="CN261" i="2"/>
  <c r="CM261" i="2"/>
  <c r="CL261" i="2"/>
  <c r="CK261" i="2"/>
  <c r="CO260" i="2"/>
  <c r="CN260" i="2"/>
  <c r="CM260" i="2"/>
  <c r="CL260" i="2"/>
  <c r="CK260" i="2"/>
  <c r="CO259" i="2"/>
  <c r="CT259" i="2" s="1"/>
  <c r="CN259" i="2"/>
  <c r="CM259" i="2"/>
  <c r="CL259" i="2"/>
  <c r="CK259" i="2"/>
  <c r="CO258" i="2"/>
  <c r="CN258" i="2"/>
  <c r="CM258" i="2"/>
  <c r="CL258" i="2"/>
  <c r="CK258" i="2"/>
  <c r="CO257" i="2"/>
  <c r="CN257" i="2"/>
  <c r="CM257" i="2"/>
  <c r="CL257" i="2"/>
  <c r="CK257" i="2"/>
  <c r="CO256" i="2"/>
  <c r="CN256" i="2"/>
  <c r="CM256" i="2"/>
  <c r="CL256" i="2"/>
  <c r="CK256" i="2"/>
  <c r="CO255" i="2"/>
  <c r="CN255" i="2"/>
  <c r="CM255" i="2"/>
  <c r="CL255" i="2"/>
  <c r="CK255" i="2"/>
  <c r="CO254" i="2"/>
  <c r="CN254" i="2"/>
  <c r="CM254" i="2"/>
  <c r="CL254" i="2"/>
  <c r="CK254" i="2"/>
  <c r="CU253" i="2"/>
  <c r="CT253" i="2"/>
  <c r="CS253" i="2"/>
  <c r="CO253" i="2"/>
  <c r="CN253" i="2"/>
  <c r="CM253" i="2"/>
  <c r="CL253" i="2"/>
  <c r="CK253" i="2"/>
  <c r="CU252" i="2"/>
  <c r="CO252" i="2"/>
  <c r="CN252" i="2"/>
  <c r="CM252" i="2"/>
  <c r="CL252" i="2"/>
  <c r="CK252" i="2"/>
  <c r="CO251" i="2"/>
  <c r="CN251" i="2"/>
  <c r="CM251" i="2"/>
  <c r="CL251" i="2"/>
  <c r="CK251" i="2"/>
  <c r="CS250" i="2"/>
  <c r="CO250" i="2"/>
  <c r="CN250" i="2"/>
  <c r="CM250" i="2"/>
  <c r="CL250" i="2"/>
  <c r="CK250" i="2"/>
  <c r="CO249" i="2"/>
  <c r="CN249" i="2"/>
  <c r="CM249" i="2"/>
  <c r="CL249" i="2"/>
  <c r="CK249" i="2"/>
  <c r="CO248" i="2"/>
  <c r="CN248" i="2"/>
  <c r="CM248" i="2"/>
  <c r="CL248" i="2"/>
  <c r="CK248" i="2"/>
  <c r="CU247" i="2"/>
  <c r="CT247" i="2"/>
  <c r="CS247" i="2"/>
  <c r="CO247" i="2"/>
  <c r="CN247" i="2"/>
  <c r="CM247" i="2"/>
  <c r="CL247" i="2"/>
  <c r="CK247" i="2"/>
  <c r="CS246" i="2"/>
  <c r="CO246" i="2"/>
  <c r="CN246" i="2"/>
  <c r="CM246" i="2"/>
  <c r="CL246" i="2"/>
  <c r="CK246" i="2"/>
  <c r="CO245" i="2"/>
  <c r="CN245" i="2"/>
  <c r="CM245" i="2"/>
  <c r="CL245" i="2"/>
  <c r="CK245" i="2"/>
  <c r="CU244" i="2"/>
  <c r="CT244" i="2"/>
  <c r="CO244" i="2"/>
  <c r="CN244" i="2"/>
  <c r="CM244" i="2"/>
  <c r="CL244" i="2"/>
  <c r="CK244" i="2"/>
  <c r="CO243" i="2"/>
  <c r="CN243" i="2"/>
  <c r="CM243" i="2"/>
  <c r="CL243" i="2"/>
  <c r="CK243" i="2"/>
  <c r="CS242" i="2"/>
  <c r="CO242" i="2"/>
  <c r="CN242" i="2"/>
  <c r="CM242" i="2"/>
  <c r="CL242" i="2"/>
  <c r="CK242" i="2"/>
  <c r="CO241" i="2"/>
  <c r="CN241" i="2"/>
  <c r="CM241" i="2"/>
  <c r="CL241" i="2"/>
  <c r="CK241" i="2"/>
  <c r="CO240" i="2"/>
  <c r="CN240" i="2"/>
  <c r="CM240" i="2"/>
  <c r="CL240" i="2"/>
  <c r="CK240" i="2"/>
  <c r="CO239" i="2"/>
  <c r="CN239" i="2"/>
  <c r="CM239" i="2"/>
  <c r="CL239" i="2"/>
  <c r="CK239" i="2"/>
  <c r="CO238" i="2"/>
  <c r="CN238" i="2"/>
  <c r="CM238" i="2"/>
  <c r="CL238" i="2"/>
  <c r="CK238" i="2"/>
  <c r="CT237" i="2"/>
  <c r="CO237" i="2"/>
  <c r="CN237" i="2"/>
  <c r="CM237" i="2"/>
  <c r="CL237" i="2"/>
  <c r="CK237" i="2"/>
  <c r="CO236" i="2"/>
  <c r="CN236" i="2"/>
  <c r="CM236" i="2"/>
  <c r="CL236" i="2"/>
  <c r="CK236" i="2"/>
  <c r="CT235" i="2"/>
  <c r="CO235" i="2"/>
  <c r="CN235" i="2"/>
  <c r="CM235" i="2"/>
  <c r="CL235" i="2"/>
  <c r="CK235" i="2"/>
  <c r="CO234" i="2"/>
  <c r="CN234" i="2"/>
  <c r="CM234" i="2"/>
  <c r="CL234" i="2"/>
  <c r="CK234" i="2"/>
  <c r="CO233" i="2"/>
  <c r="CN233" i="2"/>
  <c r="CM233" i="2"/>
  <c r="CL233" i="2"/>
  <c r="CK233" i="2"/>
  <c r="CO232" i="2"/>
  <c r="CN232" i="2"/>
  <c r="CM232" i="2"/>
  <c r="CL232" i="2"/>
  <c r="CK232" i="2"/>
  <c r="CO231" i="2"/>
  <c r="CS231" i="2" s="1"/>
  <c r="CN231" i="2"/>
  <c r="CM231" i="2"/>
  <c r="CL231" i="2"/>
  <c r="CK231" i="2"/>
  <c r="CO230" i="2"/>
  <c r="CN230" i="2"/>
  <c r="CM230" i="2"/>
  <c r="CL230" i="2"/>
  <c r="CK230" i="2"/>
  <c r="CO229" i="2"/>
  <c r="CN229" i="2"/>
  <c r="CM229" i="2"/>
  <c r="CL229" i="2"/>
  <c r="CK229" i="2"/>
  <c r="CO228" i="2"/>
  <c r="CN228" i="2"/>
  <c r="CM228" i="2"/>
  <c r="CL228" i="2"/>
  <c r="CK228" i="2"/>
  <c r="CU227" i="2"/>
  <c r="CT227" i="2"/>
  <c r="CO227" i="2"/>
  <c r="CN227" i="2"/>
  <c r="CM227" i="2"/>
  <c r="CL227" i="2"/>
  <c r="CK227" i="2"/>
  <c r="CS227" i="2" s="1"/>
  <c r="CO226" i="2"/>
  <c r="CN226" i="2"/>
  <c r="CM226" i="2"/>
  <c r="CL226" i="2"/>
  <c r="CK226" i="2"/>
  <c r="CO225" i="2"/>
  <c r="CN225" i="2"/>
  <c r="CM225" i="2"/>
  <c r="CL225" i="2"/>
  <c r="CK225" i="2"/>
  <c r="CO224" i="2"/>
  <c r="CN224" i="2"/>
  <c r="CM224" i="2"/>
  <c r="CL224" i="2"/>
  <c r="CK224" i="2"/>
  <c r="CO223" i="2"/>
  <c r="CN223" i="2"/>
  <c r="CM223" i="2"/>
  <c r="CL223" i="2"/>
  <c r="CK223" i="2"/>
  <c r="CS222" i="2"/>
  <c r="CO222" i="2"/>
  <c r="CN222" i="2"/>
  <c r="CM222" i="2"/>
  <c r="CL222" i="2"/>
  <c r="CK222" i="2"/>
  <c r="CU221" i="2"/>
  <c r="CT221" i="2"/>
  <c r="CO221" i="2"/>
  <c r="CN221" i="2"/>
  <c r="CM221" i="2"/>
  <c r="CS221" i="2" s="1"/>
  <c r="CL221" i="2"/>
  <c r="CK221" i="2"/>
  <c r="CO220" i="2"/>
  <c r="CN220" i="2"/>
  <c r="CM220" i="2"/>
  <c r="CL220" i="2"/>
  <c r="CK220" i="2"/>
  <c r="CT219" i="2"/>
  <c r="CO219" i="2"/>
  <c r="CN219" i="2"/>
  <c r="CM219" i="2"/>
  <c r="CL219" i="2"/>
  <c r="CK219" i="2"/>
  <c r="CO218" i="2"/>
  <c r="CN218" i="2"/>
  <c r="CM218" i="2"/>
  <c r="CL218" i="2"/>
  <c r="CK218" i="2"/>
  <c r="CO217" i="2"/>
  <c r="CN217" i="2"/>
  <c r="CM217" i="2"/>
  <c r="CL217" i="2"/>
  <c r="CK217" i="2"/>
  <c r="CO216" i="2"/>
  <c r="CN216" i="2"/>
  <c r="CM216" i="2"/>
  <c r="CL216" i="2"/>
  <c r="CK216" i="2"/>
  <c r="CO215" i="2"/>
  <c r="CN215" i="2"/>
  <c r="CM215" i="2"/>
  <c r="CL215" i="2"/>
  <c r="CK215" i="2"/>
  <c r="CU214" i="2"/>
  <c r="CT214" i="2"/>
  <c r="CS214" i="2"/>
  <c r="CO214" i="2"/>
  <c r="CN214" i="2"/>
  <c r="CM214" i="2"/>
  <c r="CL214" i="2"/>
  <c r="CK214" i="2"/>
  <c r="CO213" i="2"/>
  <c r="CN213" i="2"/>
  <c r="CM213" i="2"/>
  <c r="CL213" i="2"/>
  <c r="CK213" i="2"/>
  <c r="CO212" i="2"/>
  <c r="CN212" i="2"/>
  <c r="CM212" i="2"/>
  <c r="CL212" i="2"/>
  <c r="CK212" i="2"/>
  <c r="CO211" i="2"/>
  <c r="CU211" i="2" s="1"/>
  <c r="CN211" i="2"/>
  <c r="CM211" i="2"/>
  <c r="CL211" i="2"/>
  <c r="CK211" i="2"/>
  <c r="CO210" i="2"/>
  <c r="CN210" i="2"/>
  <c r="CM210" i="2"/>
  <c r="CL210" i="2"/>
  <c r="CK210" i="2"/>
  <c r="CO209" i="2"/>
  <c r="CN209" i="2"/>
  <c r="CM209" i="2"/>
  <c r="CL209" i="2"/>
  <c r="CK209" i="2"/>
  <c r="CO208" i="2"/>
  <c r="CN208" i="2"/>
  <c r="CM208" i="2"/>
  <c r="CL208" i="2"/>
  <c r="CK208" i="2"/>
  <c r="CO207" i="2"/>
  <c r="CN207" i="2"/>
  <c r="CM207" i="2"/>
  <c r="CL207" i="2"/>
  <c r="CK207" i="2"/>
  <c r="CS206" i="2"/>
  <c r="CO206" i="2"/>
  <c r="CN206" i="2"/>
  <c r="CM206" i="2"/>
  <c r="CL206" i="2"/>
  <c r="CK206" i="2"/>
  <c r="CO205" i="2"/>
  <c r="CN205" i="2"/>
  <c r="CM205" i="2"/>
  <c r="CL205" i="2"/>
  <c r="CK205" i="2"/>
  <c r="CT204" i="2"/>
  <c r="CS204" i="2"/>
  <c r="CO204" i="2"/>
  <c r="CN204" i="2"/>
  <c r="CM204" i="2"/>
  <c r="CL204" i="2"/>
  <c r="CK204" i="2"/>
  <c r="CO203" i="2"/>
  <c r="CN203" i="2"/>
  <c r="CM203" i="2"/>
  <c r="CL203" i="2"/>
  <c r="CK203" i="2"/>
  <c r="CT203" i="2" s="1"/>
  <c r="CO202" i="2"/>
  <c r="CN202" i="2"/>
  <c r="CM202" i="2"/>
  <c r="CL202" i="2"/>
  <c r="CK202" i="2"/>
  <c r="CO201" i="2"/>
  <c r="CN201" i="2"/>
  <c r="CM201" i="2"/>
  <c r="CL201" i="2"/>
  <c r="CK201" i="2"/>
  <c r="CO200" i="2"/>
  <c r="CN200" i="2"/>
  <c r="CM200" i="2"/>
  <c r="CL200" i="2"/>
  <c r="CK200" i="2"/>
  <c r="CU199" i="2"/>
  <c r="CT199" i="2"/>
  <c r="CO199" i="2"/>
  <c r="CN199" i="2"/>
  <c r="CM199" i="2"/>
  <c r="CL199" i="2"/>
  <c r="CK199" i="2"/>
  <c r="CS199" i="2" s="1"/>
  <c r="CO198" i="2"/>
  <c r="CN198" i="2"/>
  <c r="CU198" i="2" s="1"/>
  <c r="CM198" i="2"/>
  <c r="CL198" i="2"/>
  <c r="CK198" i="2"/>
  <c r="CO197" i="2"/>
  <c r="CN197" i="2"/>
  <c r="CM197" i="2"/>
  <c r="CL197" i="2"/>
  <c r="CK197" i="2"/>
  <c r="CU196" i="2"/>
  <c r="CO196" i="2"/>
  <c r="CN196" i="2"/>
  <c r="CM196" i="2"/>
  <c r="CL196" i="2"/>
  <c r="CK196" i="2"/>
  <c r="CT195" i="2"/>
  <c r="CS195" i="2"/>
  <c r="CO195" i="2"/>
  <c r="CN195" i="2"/>
  <c r="CM195" i="2"/>
  <c r="CL195" i="2"/>
  <c r="CK195" i="2"/>
  <c r="CU195" i="2" s="1"/>
  <c r="CO194" i="2"/>
  <c r="CN194" i="2"/>
  <c r="CM194" i="2"/>
  <c r="CL194" i="2"/>
  <c r="CK194" i="2"/>
  <c r="CO193" i="2"/>
  <c r="CN193" i="2"/>
  <c r="CM193" i="2"/>
  <c r="CL193" i="2"/>
  <c r="CK193" i="2"/>
  <c r="CO192" i="2"/>
  <c r="CN192" i="2"/>
  <c r="CM192" i="2"/>
  <c r="CL192" i="2"/>
  <c r="CK192" i="2"/>
  <c r="CT191" i="2"/>
  <c r="CS191" i="2"/>
  <c r="CO191" i="2"/>
  <c r="CN191" i="2"/>
  <c r="CM191" i="2"/>
  <c r="CL191" i="2"/>
  <c r="CK191" i="2"/>
  <c r="CO190" i="2"/>
  <c r="CN190" i="2"/>
  <c r="CM190" i="2"/>
  <c r="CL190" i="2"/>
  <c r="CK190" i="2"/>
  <c r="CU189" i="2"/>
  <c r="CS189" i="2"/>
  <c r="CO189" i="2"/>
  <c r="CN189" i="2"/>
  <c r="CM189" i="2"/>
  <c r="CT189" i="2" s="1"/>
  <c r="CL189" i="2"/>
  <c r="CK189" i="2"/>
  <c r="CO188" i="2"/>
  <c r="CN188" i="2"/>
  <c r="CM188" i="2"/>
  <c r="CL188" i="2"/>
  <c r="CK188" i="2"/>
  <c r="CO187" i="2"/>
  <c r="CN187" i="2"/>
  <c r="CM187" i="2"/>
  <c r="CL187" i="2"/>
  <c r="CK187" i="2"/>
  <c r="CS186" i="2"/>
  <c r="CO186" i="2"/>
  <c r="CN186" i="2"/>
  <c r="CM186" i="2"/>
  <c r="CL186" i="2"/>
  <c r="CK186" i="2"/>
  <c r="CO185" i="2"/>
  <c r="CN185" i="2"/>
  <c r="CM185" i="2"/>
  <c r="CL185" i="2"/>
  <c r="CK185" i="2"/>
  <c r="CO184" i="2"/>
  <c r="CN184" i="2"/>
  <c r="CM184" i="2"/>
  <c r="CL184" i="2"/>
  <c r="CK184" i="2"/>
  <c r="CO183" i="2"/>
  <c r="CU183" i="2" s="1"/>
  <c r="CN183" i="2"/>
  <c r="CM183" i="2"/>
  <c r="CL183" i="2"/>
  <c r="CK183" i="2"/>
  <c r="CS182" i="2"/>
  <c r="CO182" i="2"/>
  <c r="CN182" i="2"/>
  <c r="CM182" i="2"/>
  <c r="CL182" i="2"/>
  <c r="CK182" i="2"/>
  <c r="CO181" i="2"/>
  <c r="CN181" i="2"/>
  <c r="CM181" i="2"/>
  <c r="CL181" i="2"/>
  <c r="CK181" i="2"/>
  <c r="CO180" i="2"/>
  <c r="CN180" i="2"/>
  <c r="CM180" i="2"/>
  <c r="CL180" i="2"/>
  <c r="CU180" i="2" s="1"/>
  <c r="CK180" i="2"/>
  <c r="CO179" i="2"/>
  <c r="CN179" i="2"/>
  <c r="CM179" i="2"/>
  <c r="CL179" i="2"/>
  <c r="CK179" i="2"/>
  <c r="CO178" i="2"/>
  <c r="CS178" i="2" s="1"/>
  <c r="CN178" i="2"/>
  <c r="CM178" i="2"/>
  <c r="CL178" i="2"/>
  <c r="CK178" i="2"/>
  <c r="CO177" i="2"/>
  <c r="CN177" i="2"/>
  <c r="CM177" i="2"/>
  <c r="CL177" i="2"/>
  <c r="CK177" i="2"/>
  <c r="CT176" i="2"/>
  <c r="CO176" i="2"/>
  <c r="CN176" i="2"/>
  <c r="CM176" i="2"/>
  <c r="CL176" i="2"/>
  <c r="CK176" i="2"/>
  <c r="CO175" i="2"/>
  <c r="CN175" i="2"/>
  <c r="CM175" i="2"/>
  <c r="CT175" i="2" s="1"/>
  <c r="CL175" i="2"/>
  <c r="CK175" i="2"/>
  <c r="CO174" i="2"/>
  <c r="CN174" i="2"/>
  <c r="CM174" i="2"/>
  <c r="CL174" i="2"/>
  <c r="CK174" i="2"/>
  <c r="CU173" i="2"/>
  <c r="CO173" i="2"/>
  <c r="CN173" i="2"/>
  <c r="CM173" i="2"/>
  <c r="CL173" i="2"/>
  <c r="CK173" i="2"/>
  <c r="CO172" i="2"/>
  <c r="CN172" i="2"/>
  <c r="CM172" i="2"/>
  <c r="CL172" i="2"/>
  <c r="CK172" i="2"/>
  <c r="CU172" i="2" s="1"/>
  <c r="CO171" i="2"/>
  <c r="CN171" i="2"/>
  <c r="CM171" i="2"/>
  <c r="CL171" i="2"/>
  <c r="CK171" i="2"/>
  <c r="CO170" i="2"/>
  <c r="CN170" i="2"/>
  <c r="CM170" i="2"/>
  <c r="CL170" i="2"/>
  <c r="CK170" i="2"/>
  <c r="CO169" i="2"/>
  <c r="CN169" i="2"/>
  <c r="CM169" i="2"/>
  <c r="CL169" i="2"/>
  <c r="CK169" i="2"/>
  <c r="CO168" i="2"/>
  <c r="CN168" i="2"/>
  <c r="CM168" i="2"/>
  <c r="CL168" i="2"/>
  <c r="CK168" i="2"/>
  <c r="CU167" i="2"/>
  <c r="CO167" i="2"/>
  <c r="CN167" i="2"/>
  <c r="CM167" i="2"/>
  <c r="CL167" i="2"/>
  <c r="CK167" i="2"/>
  <c r="CO166" i="2"/>
  <c r="CN166" i="2"/>
  <c r="CS166" i="2" s="1"/>
  <c r="CM166" i="2"/>
  <c r="CL166" i="2"/>
  <c r="CK166" i="2"/>
  <c r="CO165" i="2"/>
  <c r="CN165" i="2"/>
  <c r="CM165" i="2"/>
  <c r="CL165" i="2"/>
  <c r="CK165" i="2"/>
  <c r="CO164" i="2"/>
  <c r="CU164" i="2" s="1"/>
  <c r="CN164" i="2"/>
  <c r="CM164" i="2"/>
  <c r="CL164" i="2"/>
  <c r="CK164" i="2"/>
  <c r="CO163" i="2"/>
  <c r="CN163" i="2"/>
  <c r="CM163" i="2"/>
  <c r="CL163" i="2"/>
  <c r="CK163" i="2"/>
  <c r="CS162" i="2"/>
  <c r="CO162" i="2"/>
  <c r="CN162" i="2"/>
  <c r="CM162" i="2"/>
  <c r="CL162" i="2"/>
  <c r="CK162" i="2"/>
  <c r="CO161" i="2"/>
  <c r="CN161" i="2"/>
  <c r="CM161" i="2"/>
  <c r="CL161" i="2"/>
  <c r="CK161" i="2"/>
  <c r="CO160" i="2"/>
  <c r="CN160" i="2"/>
  <c r="CM160" i="2"/>
  <c r="CL160" i="2"/>
  <c r="CK160" i="2"/>
  <c r="CU159" i="2"/>
  <c r="CO159" i="2"/>
  <c r="CN159" i="2"/>
  <c r="CM159" i="2"/>
  <c r="CL159" i="2"/>
  <c r="CK159" i="2"/>
  <c r="CO158" i="2"/>
  <c r="CN158" i="2"/>
  <c r="CM158" i="2"/>
  <c r="CL158" i="2"/>
  <c r="CK158" i="2"/>
  <c r="CO157" i="2"/>
  <c r="CN157" i="2"/>
  <c r="CM157" i="2"/>
  <c r="CL157" i="2"/>
  <c r="CK157" i="2"/>
  <c r="CU156" i="2"/>
  <c r="CT156" i="2"/>
  <c r="CS156" i="2"/>
  <c r="CO156" i="2"/>
  <c r="CN156" i="2"/>
  <c r="CM156" i="2"/>
  <c r="CL156" i="2"/>
  <c r="CK156" i="2"/>
  <c r="CU155" i="2"/>
  <c r="CO155" i="2"/>
  <c r="CN155" i="2"/>
  <c r="CM155" i="2"/>
  <c r="CL155" i="2"/>
  <c r="CK155" i="2"/>
  <c r="CO154" i="2"/>
  <c r="CN154" i="2"/>
  <c r="CM154" i="2"/>
  <c r="CL154" i="2"/>
  <c r="CK154" i="2"/>
  <c r="CO153" i="2"/>
  <c r="CN153" i="2"/>
  <c r="CM153" i="2"/>
  <c r="CL153" i="2"/>
  <c r="CK153" i="2"/>
  <c r="CO152" i="2"/>
  <c r="CN152" i="2"/>
  <c r="CU152" i="2" s="1"/>
  <c r="CM152" i="2"/>
  <c r="CL152" i="2"/>
  <c r="CK152" i="2"/>
  <c r="CO151" i="2"/>
  <c r="CN151" i="2"/>
  <c r="CM151" i="2"/>
  <c r="CL151" i="2"/>
  <c r="CK151" i="2"/>
  <c r="CU150" i="2"/>
  <c r="CT150" i="2"/>
  <c r="CO150" i="2"/>
  <c r="CN150" i="2"/>
  <c r="CM150" i="2"/>
  <c r="CL150" i="2"/>
  <c r="CK150" i="2"/>
  <c r="CS150" i="2" s="1"/>
  <c r="CO149" i="2"/>
  <c r="CN149" i="2"/>
  <c r="CS149" i="2" s="1"/>
  <c r="CM149" i="2"/>
  <c r="CL149" i="2"/>
  <c r="CK149" i="2"/>
  <c r="CO148" i="2"/>
  <c r="CN148" i="2"/>
  <c r="CM148" i="2"/>
  <c r="CL148" i="2"/>
  <c r="CK148" i="2"/>
  <c r="CO147" i="2"/>
  <c r="CN147" i="2"/>
  <c r="CM147" i="2"/>
  <c r="CL147" i="2"/>
  <c r="CK147" i="2"/>
  <c r="CO146" i="2"/>
  <c r="CU146" i="2" s="1"/>
  <c r="CN146" i="2"/>
  <c r="CM146" i="2"/>
  <c r="CL146" i="2"/>
  <c r="CK146" i="2"/>
  <c r="CO145" i="2"/>
  <c r="CN145" i="2"/>
  <c r="CM145" i="2"/>
  <c r="CL145" i="2"/>
  <c r="CK145" i="2"/>
  <c r="CO144" i="2"/>
  <c r="CN144" i="2"/>
  <c r="CM144" i="2"/>
  <c r="CL144" i="2"/>
  <c r="CK144" i="2"/>
  <c r="CO143" i="2"/>
  <c r="CN143" i="2"/>
  <c r="CM143" i="2"/>
  <c r="CL143" i="2"/>
  <c r="CK143" i="2"/>
  <c r="CO142" i="2"/>
  <c r="CN142" i="2"/>
  <c r="CM142" i="2"/>
  <c r="CL142" i="2"/>
  <c r="CK142" i="2"/>
  <c r="CU142" i="2" s="1"/>
  <c r="CO141" i="2"/>
  <c r="CN141" i="2"/>
  <c r="CM141" i="2"/>
  <c r="CL141" i="2"/>
  <c r="CK141" i="2"/>
  <c r="CS140" i="2"/>
  <c r="CO140" i="2"/>
  <c r="CN140" i="2"/>
  <c r="CM140" i="2"/>
  <c r="CL140" i="2"/>
  <c r="CK140" i="2"/>
  <c r="CO139" i="2"/>
  <c r="CN139" i="2"/>
  <c r="CM139" i="2"/>
  <c r="CL139" i="2"/>
  <c r="CU139" i="2" s="1"/>
  <c r="CK139" i="2"/>
  <c r="CO138" i="2"/>
  <c r="CN138" i="2"/>
  <c r="CM138" i="2"/>
  <c r="CL138" i="2"/>
  <c r="CK138" i="2"/>
  <c r="CU137" i="2"/>
  <c r="CO137" i="2"/>
  <c r="CN137" i="2"/>
  <c r="CM137" i="2"/>
  <c r="CL137" i="2"/>
  <c r="CK137" i="2"/>
  <c r="CO136" i="2"/>
  <c r="CN136" i="2"/>
  <c r="CM136" i="2"/>
  <c r="CL136" i="2"/>
  <c r="CK136" i="2"/>
  <c r="CO135" i="2"/>
  <c r="CN135" i="2"/>
  <c r="CM135" i="2"/>
  <c r="CL135" i="2"/>
  <c r="CK135" i="2"/>
  <c r="CU134" i="2"/>
  <c r="CO134" i="2"/>
  <c r="CN134" i="2"/>
  <c r="CM134" i="2"/>
  <c r="CL134" i="2"/>
  <c r="CK134" i="2"/>
  <c r="CS134" i="2" s="1"/>
  <c r="CO133" i="2"/>
  <c r="CN133" i="2"/>
  <c r="CT133" i="2" s="1"/>
  <c r="CM133" i="2"/>
  <c r="CL133" i="2"/>
  <c r="CK133" i="2"/>
  <c r="CO132" i="2"/>
  <c r="CN132" i="2"/>
  <c r="CM132" i="2"/>
  <c r="CL132" i="2"/>
  <c r="CK132" i="2"/>
  <c r="CU131" i="2"/>
  <c r="CO131" i="2"/>
  <c r="CN131" i="2"/>
  <c r="CM131" i="2"/>
  <c r="CL131" i="2"/>
  <c r="CK131" i="2"/>
  <c r="CO130" i="2"/>
  <c r="CU130" i="2" s="1"/>
  <c r="CN130" i="2"/>
  <c r="CM130" i="2"/>
  <c r="CL130" i="2"/>
  <c r="CK130" i="2"/>
  <c r="CO129" i="2"/>
  <c r="CN129" i="2"/>
  <c r="CM129" i="2"/>
  <c r="CL129" i="2"/>
  <c r="CK129" i="2"/>
  <c r="CO128" i="2"/>
  <c r="CN128" i="2"/>
  <c r="CM128" i="2"/>
  <c r="CL128" i="2"/>
  <c r="CK128" i="2"/>
  <c r="CT127" i="2"/>
  <c r="CO127" i="2"/>
  <c r="CN127" i="2"/>
  <c r="CM127" i="2"/>
  <c r="CL127" i="2"/>
  <c r="CK127" i="2"/>
  <c r="CO126" i="2"/>
  <c r="CN126" i="2"/>
  <c r="CM126" i="2"/>
  <c r="CT126" i="2" s="1"/>
  <c r="CL126" i="2"/>
  <c r="CK126" i="2"/>
  <c r="CO125" i="2"/>
  <c r="CN125" i="2"/>
  <c r="CM125" i="2"/>
  <c r="CL125" i="2"/>
  <c r="CK125" i="2"/>
  <c r="CO124" i="2"/>
  <c r="CN124" i="2"/>
  <c r="CM124" i="2"/>
  <c r="CL124" i="2"/>
  <c r="CK124" i="2"/>
  <c r="CO123" i="2"/>
  <c r="CN123" i="2"/>
  <c r="CM123" i="2"/>
  <c r="CL123" i="2"/>
  <c r="CU123" i="2" s="1"/>
  <c r="CK123" i="2"/>
  <c r="CO122" i="2"/>
  <c r="CN122" i="2"/>
  <c r="CM122" i="2"/>
  <c r="CL122" i="2"/>
  <c r="CK122" i="2"/>
  <c r="CO121" i="2"/>
  <c r="CN121" i="2"/>
  <c r="CM121" i="2"/>
  <c r="CL121" i="2"/>
  <c r="CK121" i="2"/>
  <c r="CO120" i="2"/>
  <c r="CN120" i="2"/>
  <c r="CM120" i="2"/>
  <c r="CU120" i="2" s="1"/>
  <c r="CL120" i="2"/>
  <c r="CK120" i="2"/>
  <c r="CO119" i="2"/>
  <c r="CN119" i="2"/>
  <c r="CM119" i="2"/>
  <c r="CL119" i="2"/>
  <c r="CK119" i="2"/>
  <c r="CO118" i="2"/>
  <c r="CN118" i="2"/>
  <c r="CM118" i="2"/>
  <c r="CL118" i="2"/>
  <c r="CK118" i="2"/>
  <c r="CS118" i="2" s="1"/>
  <c r="CU117" i="2"/>
  <c r="CT117" i="2"/>
  <c r="CS117" i="2"/>
  <c r="CO117" i="2"/>
  <c r="CN117" i="2"/>
  <c r="CM117" i="2"/>
  <c r="CL117" i="2"/>
  <c r="CK117" i="2"/>
  <c r="CO116" i="2"/>
  <c r="CN116" i="2"/>
  <c r="CM116" i="2"/>
  <c r="CL116" i="2"/>
  <c r="CK116" i="2"/>
  <c r="CU115" i="2"/>
  <c r="CO115" i="2"/>
  <c r="CN115" i="2"/>
  <c r="CM115" i="2"/>
  <c r="CL115" i="2"/>
  <c r="CK115" i="2"/>
  <c r="CO114" i="2"/>
  <c r="CT114" i="2" s="1"/>
  <c r="CN114" i="2"/>
  <c r="CM114" i="2"/>
  <c r="CL114" i="2"/>
  <c r="CK114" i="2"/>
  <c r="CO113" i="2"/>
  <c r="CN113" i="2"/>
  <c r="CM113" i="2"/>
  <c r="CL113" i="2"/>
  <c r="CK113" i="2"/>
  <c r="CO112" i="2"/>
  <c r="CN112" i="2"/>
  <c r="CM112" i="2"/>
  <c r="CL112" i="2"/>
  <c r="CK112" i="2"/>
  <c r="CO111" i="2"/>
  <c r="CN111" i="2"/>
  <c r="CM111" i="2"/>
  <c r="CL111" i="2"/>
  <c r="CK111" i="2"/>
  <c r="CS110" i="2"/>
  <c r="CO110" i="2"/>
  <c r="CN110" i="2"/>
  <c r="CM110" i="2"/>
  <c r="CL110" i="2"/>
  <c r="CK110" i="2"/>
  <c r="CO109" i="2"/>
  <c r="CN109" i="2"/>
  <c r="CM109" i="2"/>
  <c r="CL109" i="2"/>
  <c r="CK109" i="2"/>
  <c r="CU108" i="2"/>
  <c r="CS108" i="2"/>
  <c r="CO108" i="2"/>
  <c r="CN108" i="2"/>
  <c r="CM108" i="2"/>
  <c r="CL108" i="2"/>
  <c r="CK108" i="2"/>
  <c r="CO107" i="2"/>
  <c r="CN107" i="2"/>
  <c r="CM107" i="2"/>
  <c r="CU107" i="2" s="1"/>
  <c r="CL107" i="2"/>
  <c r="CK107" i="2"/>
  <c r="CO106" i="2"/>
  <c r="CN106" i="2"/>
  <c r="CM106" i="2"/>
  <c r="CL106" i="2"/>
  <c r="CK106" i="2"/>
  <c r="CT105" i="2"/>
  <c r="CS105" i="2"/>
  <c r="CO105" i="2"/>
  <c r="CN105" i="2"/>
  <c r="CM105" i="2"/>
  <c r="CL105" i="2"/>
  <c r="CK105" i="2"/>
  <c r="CO104" i="2"/>
  <c r="CN104" i="2"/>
  <c r="CM104" i="2"/>
  <c r="CS104" i="2" s="1"/>
  <c r="CL104" i="2"/>
  <c r="CK104" i="2"/>
  <c r="CO103" i="2"/>
  <c r="CN103" i="2"/>
  <c r="CM103" i="2"/>
  <c r="CL103" i="2"/>
  <c r="CK103" i="2"/>
  <c r="CO102" i="2"/>
  <c r="CN102" i="2"/>
  <c r="CM102" i="2"/>
  <c r="CL102" i="2"/>
  <c r="CK102" i="2"/>
  <c r="CS102" i="2" s="1"/>
  <c r="CO101" i="2"/>
  <c r="CN101" i="2"/>
  <c r="CU101" i="2" s="1"/>
  <c r="CM101" i="2"/>
  <c r="CL101" i="2"/>
  <c r="CK101" i="2"/>
  <c r="CO100" i="2"/>
  <c r="CN100" i="2"/>
  <c r="CM100" i="2"/>
  <c r="CL100" i="2"/>
  <c r="CK100" i="2"/>
  <c r="CO99" i="2"/>
  <c r="CN99" i="2"/>
  <c r="CM99" i="2"/>
  <c r="CL99" i="2"/>
  <c r="CK99" i="2"/>
  <c r="CU99" i="2" s="1"/>
  <c r="CU98" i="2"/>
  <c r="CO98" i="2"/>
  <c r="CN98" i="2"/>
  <c r="CM98" i="2"/>
  <c r="CL98" i="2"/>
  <c r="CK98" i="2"/>
  <c r="CO97" i="2"/>
  <c r="CN97" i="2"/>
  <c r="CM97" i="2"/>
  <c r="CL97" i="2"/>
  <c r="CK97" i="2"/>
  <c r="CO96" i="2"/>
  <c r="CN96" i="2"/>
  <c r="CM96" i="2"/>
  <c r="CL96" i="2"/>
  <c r="CK96" i="2"/>
  <c r="CO95" i="2"/>
  <c r="CN95" i="2"/>
  <c r="CM95" i="2"/>
  <c r="CL95" i="2"/>
  <c r="CK95" i="2"/>
  <c r="CO94" i="2"/>
  <c r="CN94" i="2"/>
  <c r="CM94" i="2"/>
  <c r="CL94" i="2"/>
  <c r="CK94" i="2"/>
  <c r="CU94" i="2" s="1"/>
  <c r="CO93" i="2"/>
  <c r="CN93" i="2"/>
  <c r="CM93" i="2"/>
  <c r="CL93" i="2"/>
  <c r="CK93" i="2"/>
  <c r="CT92" i="2"/>
  <c r="CS92" i="2"/>
  <c r="CO92" i="2"/>
  <c r="CN92" i="2"/>
  <c r="CM92" i="2"/>
  <c r="CL92" i="2"/>
  <c r="CK92" i="2"/>
  <c r="CS91" i="2"/>
  <c r="CO91" i="2"/>
  <c r="CN91" i="2"/>
  <c r="CM91" i="2"/>
  <c r="CL91" i="2"/>
  <c r="CK91" i="2"/>
  <c r="CO90" i="2"/>
  <c r="CN90" i="2"/>
  <c r="CM90" i="2"/>
  <c r="CL90" i="2"/>
  <c r="CK90" i="2"/>
  <c r="CO89" i="2"/>
  <c r="CN89" i="2"/>
  <c r="CM89" i="2"/>
  <c r="CL89" i="2"/>
  <c r="CK89" i="2"/>
  <c r="CO88" i="2"/>
  <c r="CN88" i="2"/>
  <c r="CU88" i="2" s="1"/>
  <c r="CM88" i="2"/>
  <c r="CL88" i="2"/>
  <c r="CK88" i="2"/>
  <c r="CO87" i="2"/>
  <c r="CN87" i="2"/>
  <c r="CM87" i="2"/>
  <c r="CL87" i="2"/>
  <c r="CK87" i="2"/>
  <c r="CU86" i="2"/>
  <c r="CT86" i="2"/>
  <c r="CO86" i="2"/>
  <c r="CN86" i="2"/>
  <c r="CM86" i="2"/>
  <c r="CL86" i="2"/>
  <c r="CK86" i="2"/>
  <c r="CS86" i="2" s="1"/>
  <c r="CO85" i="2"/>
  <c r="CN85" i="2"/>
  <c r="CS85" i="2" s="1"/>
  <c r="CM85" i="2"/>
  <c r="CL85" i="2"/>
  <c r="CK85" i="2"/>
  <c r="CO84" i="2"/>
  <c r="CN84" i="2"/>
  <c r="CM84" i="2"/>
  <c r="CL84" i="2"/>
  <c r="CK84" i="2"/>
  <c r="CO83" i="2"/>
  <c r="CN83" i="2"/>
  <c r="CM83" i="2"/>
  <c r="CL83" i="2"/>
  <c r="CK83" i="2"/>
  <c r="CO82" i="2"/>
  <c r="CU82" i="2" s="1"/>
  <c r="CN82" i="2"/>
  <c r="CM82" i="2"/>
  <c r="CL82" i="2"/>
  <c r="CK82" i="2"/>
  <c r="CO81" i="2"/>
  <c r="CN81" i="2"/>
  <c r="CM81" i="2"/>
  <c r="CL81" i="2"/>
  <c r="CK81" i="2"/>
  <c r="CO80" i="2"/>
  <c r="CN80" i="2"/>
  <c r="CM80" i="2"/>
  <c r="CL80" i="2"/>
  <c r="CK80" i="2"/>
  <c r="CO79" i="2"/>
  <c r="CN79" i="2"/>
  <c r="CM79" i="2"/>
  <c r="CL79" i="2"/>
  <c r="CK79" i="2"/>
  <c r="CO78" i="2"/>
  <c r="CN78" i="2"/>
  <c r="CM78" i="2"/>
  <c r="CL78" i="2"/>
  <c r="CK78" i="2"/>
  <c r="CU78" i="2" s="1"/>
  <c r="CO77" i="2"/>
  <c r="CN77" i="2"/>
  <c r="CM77" i="2"/>
  <c r="CL77" i="2"/>
  <c r="CK77" i="2"/>
  <c r="CT76" i="2"/>
  <c r="CO76" i="2"/>
  <c r="CN76" i="2"/>
  <c r="CM76" i="2"/>
  <c r="CL76" i="2"/>
  <c r="CK76" i="2"/>
  <c r="CO75" i="2"/>
  <c r="CN75" i="2"/>
  <c r="CM75" i="2"/>
  <c r="CL75" i="2"/>
  <c r="CU75" i="2" s="1"/>
  <c r="CK75" i="2"/>
  <c r="CO74" i="2"/>
  <c r="CN74" i="2"/>
  <c r="CM74" i="2"/>
  <c r="CL74" i="2"/>
  <c r="CK74" i="2"/>
  <c r="CU73" i="2"/>
  <c r="CO73" i="2"/>
  <c r="CN73" i="2"/>
  <c r="CM73" i="2"/>
  <c r="CL73" i="2"/>
  <c r="CK73" i="2"/>
  <c r="CO72" i="2"/>
  <c r="CN72" i="2"/>
  <c r="CM72" i="2"/>
  <c r="CL72" i="2"/>
  <c r="CK72" i="2"/>
  <c r="CO71" i="2"/>
  <c r="CN71" i="2"/>
  <c r="CM71" i="2"/>
  <c r="CL71" i="2"/>
  <c r="CK71" i="2"/>
  <c r="CU70" i="2"/>
  <c r="CO70" i="2"/>
  <c r="CN70" i="2"/>
  <c r="CM70" i="2"/>
  <c r="CL70" i="2"/>
  <c r="CK70" i="2"/>
  <c r="CS70" i="2" s="1"/>
  <c r="CO69" i="2"/>
  <c r="CN69" i="2"/>
  <c r="CU69" i="2" s="1"/>
  <c r="CM69" i="2"/>
  <c r="CL69" i="2"/>
  <c r="CK69" i="2"/>
  <c r="CO68" i="2"/>
  <c r="CN68" i="2"/>
  <c r="CM68" i="2"/>
  <c r="CL68" i="2"/>
  <c r="CK68" i="2"/>
  <c r="CU67" i="2"/>
  <c r="CO67" i="2"/>
  <c r="CN67" i="2"/>
  <c r="CM67" i="2"/>
  <c r="CL67" i="2"/>
  <c r="CK67" i="2"/>
  <c r="CO66" i="2"/>
  <c r="CU66" i="2" s="1"/>
  <c r="CN66" i="2"/>
  <c r="CM66" i="2"/>
  <c r="CL66" i="2"/>
  <c r="CK66" i="2"/>
  <c r="CO65" i="2"/>
  <c r="CN65" i="2"/>
  <c r="CM65" i="2"/>
  <c r="CL65" i="2"/>
  <c r="CK65" i="2"/>
  <c r="CO64" i="2"/>
  <c r="CN64" i="2"/>
  <c r="CM64" i="2"/>
  <c r="CL64" i="2"/>
  <c r="CK64" i="2"/>
  <c r="CT63" i="2"/>
  <c r="CO63" i="2"/>
  <c r="CN63" i="2"/>
  <c r="CM63" i="2"/>
  <c r="CL63" i="2"/>
  <c r="CK63" i="2"/>
  <c r="CO62" i="2"/>
  <c r="CN62" i="2"/>
  <c r="CM62" i="2"/>
  <c r="CT62" i="2" s="1"/>
  <c r="CL62" i="2"/>
  <c r="CK62" i="2"/>
  <c r="CO61" i="2"/>
  <c r="CN61" i="2"/>
  <c r="CM61" i="2"/>
  <c r="CL61" i="2"/>
  <c r="CK61" i="2"/>
  <c r="CO60" i="2"/>
  <c r="CN60" i="2"/>
  <c r="CM60" i="2"/>
  <c r="CL60" i="2"/>
  <c r="CK60" i="2"/>
  <c r="CO59" i="2"/>
  <c r="CN59" i="2"/>
  <c r="CM59" i="2"/>
  <c r="CL59" i="2"/>
  <c r="CU59" i="2" s="1"/>
  <c r="CK59" i="2"/>
  <c r="CO58" i="2"/>
  <c r="CN58" i="2"/>
  <c r="CM58" i="2"/>
  <c r="CL58" i="2"/>
  <c r="CK58" i="2"/>
  <c r="CO57" i="2"/>
  <c r="CN57" i="2"/>
  <c r="CM57" i="2"/>
  <c r="CL57" i="2"/>
  <c r="CK57" i="2"/>
  <c r="CO56" i="2"/>
  <c r="CN56" i="2"/>
  <c r="CM56" i="2"/>
  <c r="CU56" i="2" s="1"/>
  <c r="CL56" i="2"/>
  <c r="CK56" i="2"/>
  <c r="CO55" i="2"/>
  <c r="CN55" i="2"/>
  <c r="CM55" i="2"/>
  <c r="CL55" i="2"/>
  <c r="CK55" i="2"/>
  <c r="CO54" i="2"/>
  <c r="CN54" i="2"/>
  <c r="CM54" i="2"/>
  <c r="CL54" i="2"/>
  <c r="CK54" i="2"/>
  <c r="CS54" i="2" s="1"/>
  <c r="CU53" i="2"/>
  <c r="CT53" i="2"/>
  <c r="CS53" i="2"/>
  <c r="CO53" i="2"/>
  <c r="CN53" i="2"/>
  <c r="CM53" i="2"/>
  <c r="CL53" i="2"/>
  <c r="CK53" i="2"/>
  <c r="CO52" i="2"/>
  <c r="CN52" i="2"/>
  <c r="CM52" i="2"/>
  <c r="CL52" i="2"/>
  <c r="CK52" i="2"/>
  <c r="CU51" i="2"/>
  <c r="CO51" i="2"/>
  <c r="CN51" i="2"/>
  <c r="CM51" i="2"/>
  <c r="CL51" i="2"/>
  <c r="CK51" i="2"/>
  <c r="CO50" i="2"/>
  <c r="CU50" i="2" s="1"/>
  <c r="CN50" i="2"/>
  <c r="CM50" i="2"/>
  <c r="CL50" i="2"/>
  <c r="CK50" i="2"/>
  <c r="CO49" i="2"/>
  <c r="CN49" i="2"/>
  <c r="CM49" i="2"/>
  <c r="CL49" i="2"/>
  <c r="CK49" i="2"/>
  <c r="CO48" i="2"/>
  <c r="CN48" i="2"/>
  <c r="CM48" i="2"/>
  <c r="CL48" i="2"/>
  <c r="CK48" i="2"/>
  <c r="CO47" i="2"/>
  <c r="CN47" i="2"/>
  <c r="CM47" i="2"/>
  <c r="CL47" i="2"/>
  <c r="CK47" i="2"/>
  <c r="CS46" i="2"/>
  <c r="CO46" i="2"/>
  <c r="CN46" i="2"/>
  <c r="CM46" i="2"/>
  <c r="CL46" i="2"/>
  <c r="CK46" i="2"/>
  <c r="CO45" i="2"/>
  <c r="CN45" i="2"/>
  <c r="CM45" i="2"/>
  <c r="CL45" i="2"/>
  <c r="CK45" i="2"/>
  <c r="CU44" i="2"/>
  <c r="CS44" i="2"/>
  <c r="CO44" i="2"/>
  <c r="CN44" i="2"/>
  <c r="CM44" i="2"/>
  <c r="CL44" i="2"/>
  <c r="CK44" i="2"/>
  <c r="CO43" i="2"/>
  <c r="CN43" i="2"/>
  <c r="CM43" i="2"/>
  <c r="CU43" i="2" s="1"/>
  <c r="CL43" i="2"/>
  <c r="CK43" i="2"/>
  <c r="CO42" i="2"/>
  <c r="CN42" i="2"/>
  <c r="CM42" i="2"/>
  <c r="CL42" i="2"/>
  <c r="CK42" i="2"/>
  <c r="CU41" i="2"/>
  <c r="CT41" i="2"/>
  <c r="CS41" i="2"/>
  <c r="CO41" i="2"/>
  <c r="CN41" i="2"/>
  <c r="CM41" i="2"/>
  <c r="CL41" i="2"/>
  <c r="CK41" i="2"/>
  <c r="CO40" i="2"/>
  <c r="CN40" i="2"/>
  <c r="CM40" i="2"/>
  <c r="CL40" i="2"/>
  <c r="CK40" i="2"/>
  <c r="CO39" i="2"/>
  <c r="CN39" i="2"/>
  <c r="CM39" i="2"/>
  <c r="CL39" i="2"/>
  <c r="CK39" i="2"/>
  <c r="CT38" i="2"/>
  <c r="CO38" i="2"/>
  <c r="CN38" i="2"/>
  <c r="CM38" i="2"/>
  <c r="CL38" i="2"/>
  <c r="CK38" i="2"/>
  <c r="CO37" i="2"/>
  <c r="CN37" i="2"/>
  <c r="CM37" i="2"/>
  <c r="CL37" i="2"/>
  <c r="CK37" i="2"/>
  <c r="CU37" i="2" s="1"/>
  <c r="CO36" i="2"/>
  <c r="CN36" i="2"/>
  <c r="CM36" i="2"/>
  <c r="CL36" i="2"/>
  <c r="CK36" i="2"/>
  <c r="CO35" i="2"/>
  <c r="CN35" i="2"/>
  <c r="CM35" i="2"/>
  <c r="CL35" i="2"/>
  <c r="CK35" i="2"/>
  <c r="CT35" i="2" s="1"/>
  <c r="CU34" i="2"/>
  <c r="CO34" i="2"/>
  <c r="CN34" i="2"/>
  <c r="CM34" i="2"/>
  <c r="CL34" i="2"/>
  <c r="CT34" i="2" s="1"/>
  <c r="CK34" i="2"/>
  <c r="CO33" i="2"/>
  <c r="CN33" i="2"/>
  <c r="CM33" i="2"/>
  <c r="CL33" i="2"/>
  <c r="CK33" i="2"/>
  <c r="CO32" i="2"/>
  <c r="CN32" i="2"/>
  <c r="CM32" i="2"/>
  <c r="CL32" i="2"/>
  <c r="CK32" i="2"/>
  <c r="CT31" i="2"/>
  <c r="CO31" i="2"/>
  <c r="CN31" i="2"/>
  <c r="CM31" i="2"/>
  <c r="CL31" i="2"/>
  <c r="CK31" i="2"/>
  <c r="CO30" i="2"/>
  <c r="CN30" i="2"/>
  <c r="CM30" i="2"/>
  <c r="CL30" i="2"/>
  <c r="CK30" i="2"/>
  <c r="CU29" i="2"/>
  <c r="CO29" i="2"/>
  <c r="CN29" i="2"/>
  <c r="CM29" i="2"/>
  <c r="CL29" i="2"/>
  <c r="CK29" i="2"/>
  <c r="CS29" i="2" s="1"/>
  <c r="CO28" i="2"/>
  <c r="CN28" i="2"/>
  <c r="CM28" i="2"/>
  <c r="CL28" i="2"/>
  <c r="CK28" i="2"/>
  <c r="CO27" i="2"/>
  <c r="CN27" i="2"/>
  <c r="CM27" i="2"/>
  <c r="CL27" i="2"/>
  <c r="CU27" i="2" s="1"/>
  <c r="CK27" i="2"/>
  <c r="CO26" i="2"/>
  <c r="CN26" i="2"/>
  <c r="CM26" i="2"/>
  <c r="CL26" i="2"/>
  <c r="CK26" i="2"/>
  <c r="CO25" i="2"/>
  <c r="CN25" i="2"/>
  <c r="CM25" i="2"/>
  <c r="CL25" i="2"/>
  <c r="CK25" i="2"/>
  <c r="CO24" i="2"/>
  <c r="CN24" i="2"/>
  <c r="CM24" i="2"/>
  <c r="CL24" i="2"/>
  <c r="CK24" i="2"/>
  <c r="CU24" i="2" s="1"/>
  <c r="CO23" i="2"/>
  <c r="CN23" i="2"/>
  <c r="CM23" i="2"/>
  <c r="CL23" i="2"/>
  <c r="CK23" i="2"/>
  <c r="CO22" i="2"/>
  <c r="CN22" i="2"/>
  <c r="CM22" i="2"/>
  <c r="CL22" i="2"/>
  <c r="CK22" i="2"/>
  <c r="CS22" i="2" s="1"/>
  <c r="CU21" i="2"/>
  <c r="CO21" i="2"/>
  <c r="CN21" i="2"/>
  <c r="CM21" i="2"/>
  <c r="CL21" i="2"/>
  <c r="CK21" i="2"/>
  <c r="CT21" i="2" s="1"/>
  <c r="CO20" i="2"/>
  <c r="CN20" i="2"/>
  <c r="CM20" i="2"/>
  <c r="CL20" i="2"/>
  <c r="CK20" i="2"/>
  <c r="CO19" i="2"/>
  <c r="CN19" i="2"/>
  <c r="CM19" i="2"/>
  <c r="CL19" i="2"/>
  <c r="CK19" i="2"/>
  <c r="CT19" i="2" s="1"/>
  <c r="CS18" i="2"/>
  <c r="CO18" i="2"/>
  <c r="CN18" i="2"/>
  <c r="CM18" i="2"/>
  <c r="CL18" i="2"/>
  <c r="CK18" i="2"/>
  <c r="CO17" i="2"/>
  <c r="CN17" i="2"/>
  <c r="CM17" i="2"/>
  <c r="CL17" i="2"/>
  <c r="CK17" i="2"/>
  <c r="CO16" i="2"/>
  <c r="CN16" i="2"/>
  <c r="CM16" i="2"/>
  <c r="CL16" i="2"/>
  <c r="CK16" i="2"/>
  <c r="CO15" i="2"/>
  <c r="CN15" i="2"/>
  <c r="CM15" i="2"/>
  <c r="CL15" i="2"/>
  <c r="CK15" i="2"/>
  <c r="CO14" i="2"/>
  <c r="CN14" i="2"/>
  <c r="CM14" i="2"/>
  <c r="CL14" i="2"/>
  <c r="CK14" i="2"/>
  <c r="CU14" i="2" s="1"/>
  <c r="CU13" i="2"/>
  <c r="CT13" i="2"/>
  <c r="CS13" i="2"/>
  <c r="CO13" i="2"/>
  <c r="CN13" i="2"/>
  <c r="CM13" i="2"/>
  <c r="CL13" i="2"/>
  <c r="CK13" i="2"/>
  <c r="CO12" i="2"/>
  <c r="CN12" i="2"/>
  <c r="CM12" i="2"/>
  <c r="CT12" i="2" s="1"/>
  <c r="CL12" i="2"/>
  <c r="CK12" i="2"/>
  <c r="CO11" i="2"/>
  <c r="CN11" i="2"/>
  <c r="CM11" i="2"/>
  <c r="CL11" i="2"/>
  <c r="CU11" i="2" s="1"/>
  <c r="CK11" i="2"/>
  <c r="CO10" i="2"/>
  <c r="CN10" i="2"/>
  <c r="CM10" i="2"/>
  <c r="CL10" i="2"/>
  <c r="CK10" i="2"/>
  <c r="CO9" i="2"/>
  <c r="CN9" i="2"/>
  <c r="CS9" i="2" s="1"/>
  <c r="CM9" i="2"/>
  <c r="CL9" i="2"/>
  <c r="CK9" i="2"/>
  <c r="CO8" i="2"/>
  <c r="CN8" i="2"/>
  <c r="CM8" i="2"/>
  <c r="CL8" i="2"/>
  <c r="CK8" i="2"/>
  <c r="CU8" i="2" s="1"/>
  <c r="CO7" i="2"/>
  <c r="CN7" i="2"/>
  <c r="CU7" i="2" s="1"/>
  <c r="CM7" i="2"/>
  <c r="CL7" i="2"/>
  <c r="CK7" i="2"/>
  <c r="CO6" i="2"/>
  <c r="CN6" i="2"/>
  <c r="CM6" i="2"/>
  <c r="CL6" i="2"/>
  <c r="CK6" i="2"/>
  <c r="CS6" i="2" s="1"/>
  <c r="CU5" i="2"/>
  <c r="CT5" i="2"/>
  <c r="CO5" i="2"/>
  <c r="CN5" i="2"/>
  <c r="CM5" i="2"/>
  <c r="CL5" i="2"/>
  <c r="CK5" i="2"/>
  <c r="CS5" i="2" s="1"/>
  <c r="CO4" i="2"/>
  <c r="CN4" i="2"/>
  <c r="CM4" i="2"/>
  <c r="CL4" i="2"/>
  <c r="CK4" i="2"/>
  <c r="CO3" i="2"/>
  <c r="CN3" i="2"/>
  <c r="CM3" i="2"/>
  <c r="CL3" i="2"/>
  <c r="CK3" i="2"/>
  <c r="CT3" i="2" s="1"/>
  <c r="CT2" i="2"/>
  <c r="CO2" i="2"/>
  <c r="CN2" i="2"/>
  <c r="CM2" i="2"/>
  <c r="CL2" i="2"/>
  <c r="CK2" i="2"/>
  <c r="CO1" i="2"/>
  <c r="CN1" i="2"/>
  <c r="CM1" i="2"/>
  <c r="CL1" i="2"/>
  <c r="CK1" i="2"/>
  <c r="CS1" i="2" s="1"/>
  <c r="CD1000" i="2"/>
  <c r="CA1000" i="2"/>
  <c r="BZ1000" i="2"/>
  <c r="BY1000" i="2"/>
  <c r="BX1000" i="2"/>
  <c r="CD999" i="2"/>
  <c r="CA999" i="2"/>
  <c r="BZ999" i="2"/>
  <c r="BY999" i="2"/>
  <c r="BX999" i="2"/>
  <c r="CD998" i="2"/>
  <c r="CA998" i="2"/>
  <c r="BZ998" i="2"/>
  <c r="BY998" i="2"/>
  <c r="BX998" i="2"/>
  <c r="CG997" i="2"/>
  <c r="CF997" i="2"/>
  <c r="CD997" i="2"/>
  <c r="CA997" i="2"/>
  <c r="BZ997" i="2"/>
  <c r="BY997" i="2"/>
  <c r="BX997" i="2"/>
  <c r="CH997" i="2" s="1"/>
  <c r="CD996" i="2"/>
  <c r="CA996" i="2"/>
  <c r="BZ996" i="2"/>
  <c r="BY996" i="2"/>
  <c r="BX996" i="2"/>
  <c r="CD995" i="2"/>
  <c r="CA995" i="2"/>
  <c r="BZ995" i="2"/>
  <c r="BY995" i="2"/>
  <c r="BX995" i="2"/>
  <c r="CD994" i="2"/>
  <c r="CA994" i="2"/>
  <c r="BZ994" i="2"/>
  <c r="BY994" i="2"/>
  <c r="BX994" i="2"/>
  <c r="CD993" i="2"/>
  <c r="CA993" i="2"/>
  <c r="BZ993" i="2"/>
  <c r="BY993" i="2"/>
  <c r="BX993" i="2"/>
  <c r="CD992" i="2"/>
  <c r="CA992" i="2"/>
  <c r="BZ992" i="2"/>
  <c r="BY992" i="2"/>
  <c r="BX992" i="2"/>
  <c r="CD991" i="2"/>
  <c r="CH991" i="2"/>
  <c r="CA991" i="2"/>
  <c r="BZ991" i="2"/>
  <c r="BY991" i="2"/>
  <c r="BX991" i="2"/>
  <c r="CD990" i="2"/>
  <c r="CA990" i="2"/>
  <c r="BZ990" i="2"/>
  <c r="BY990" i="2"/>
  <c r="BX990" i="2"/>
  <c r="CD989" i="2"/>
  <c r="CG989" i="2"/>
  <c r="CA989" i="2"/>
  <c r="BZ989" i="2"/>
  <c r="BY989" i="2"/>
  <c r="BX989" i="2"/>
  <c r="CD988" i="2"/>
  <c r="CA988" i="2"/>
  <c r="BZ988" i="2"/>
  <c r="BY988" i="2"/>
  <c r="BX988" i="2"/>
  <c r="CD987" i="2"/>
  <c r="CA987" i="2"/>
  <c r="BZ987" i="2"/>
  <c r="BY987" i="2"/>
  <c r="BX987" i="2"/>
  <c r="CD986" i="2"/>
  <c r="CA986" i="2"/>
  <c r="BZ986" i="2"/>
  <c r="BY986" i="2"/>
  <c r="BX986" i="2"/>
  <c r="CD985" i="2"/>
  <c r="CA985" i="2"/>
  <c r="BZ985" i="2"/>
  <c r="BY985" i="2"/>
  <c r="BX985" i="2"/>
  <c r="CD984" i="2"/>
  <c r="CA984" i="2"/>
  <c r="BZ984" i="2"/>
  <c r="BY984" i="2"/>
  <c r="BX984" i="2"/>
  <c r="CD983" i="2"/>
  <c r="CA983" i="2"/>
  <c r="BZ983" i="2"/>
  <c r="BY983" i="2"/>
  <c r="BX983" i="2"/>
  <c r="CG982" i="2"/>
  <c r="CF982" i="2"/>
  <c r="CD982" i="2"/>
  <c r="CA982" i="2"/>
  <c r="BZ982" i="2"/>
  <c r="BY982" i="2"/>
  <c r="CH982" i="2" s="1"/>
  <c r="BX982" i="2"/>
  <c r="CG981" i="2"/>
  <c r="CF981" i="2"/>
  <c r="CD981" i="2"/>
  <c r="CA981" i="2"/>
  <c r="BZ981" i="2"/>
  <c r="BY981" i="2"/>
  <c r="BX981" i="2"/>
  <c r="CH981" i="2" s="1"/>
  <c r="CF980" i="2"/>
  <c r="CD980" i="2"/>
  <c r="CA980" i="2"/>
  <c r="BZ980" i="2"/>
  <c r="BY980" i="2"/>
  <c r="BX980" i="2"/>
  <c r="CH979" i="2"/>
  <c r="CG979" i="2"/>
  <c r="CD979" i="2"/>
  <c r="CA979" i="2"/>
  <c r="BZ979" i="2"/>
  <c r="BY979" i="2"/>
  <c r="BX979" i="2"/>
  <c r="CH978" i="2"/>
  <c r="CG978" i="2"/>
  <c r="CD978" i="2"/>
  <c r="CA978" i="2"/>
  <c r="BZ978" i="2"/>
  <c r="BY978" i="2"/>
  <c r="BX978" i="2"/>
  <c r="CF978" i="2" s="1"/>
  <c r="CD977" i="2"/>
  <c r="CA977" i="2"/>
  <c r="BZ977" i="2"/>
  <c r="BY977" i="2"/>
  <c r="BX977" i="2"/>
  <c r="CD976" i="2"/>
  <c r="CA976" i="2"/>
  <c r="BZ976" i="2"/>
  <c r="BY976" i="2"/>
  <c r="BX976" i="2"/>
  <c r="CD975" i="2"/>
  <c r="CA975" i="2"/>
  <c r="BZ975" i="2"/>
  <c r="BY975" i="2"/>
  <c r="BX975" i="2"/>
  <c r="CH974" i="2"/>
  <c r="CD974" i="2"/>
  <c r="CA974" i="2"/>
  <c r="BZ974" i="2"/>
  <c r="BY974" i="2"/>
  <c r="BX974" i="2"/>
  <c r="CD973" i="2"/>
  <c r="CA973" i="2"/>
  <c r="BZ973" i="2"/>
  <c r="BY973" i="2"/>
  <c r="BX973" i="2"/>
  <c r="CD972" i="2"/>
  <c r="CA972" i="2"/>
  <c r="BZ972" i="2"/>
  <c r="BY972" i="2"/>
  <c r="BX972" i="2"/>
  <c r="CD971" i="2"/>
  <c r="CA971" i="2"/>
  <c r="BZ971" i="2"/>
  <c r="BY971" i="2"/>
  <c r="BX971" i="2"/>
  <c r="CD970" i="2"/>
  <c r="CA970" i="2"/>
  <c r="BZ970" i="2"/>
  <c r="BY970" i="2"/>
  <c r="BX970" i="2"/>
  <c r="CD969" i="2"/>
  <c r="CA969" i="2"/>
  <c r="BZ969" i="2"/>
  <c r="BY969" i="2"/>
  <c r="BX969" i="2"/>
  <c r="CD968" i="2"/>
  <c r="CA968" i="2"/>
  <c r="BZ968" i="2"/>
  <c r="BY968" i="2"/>
  <c r="BX968" i="2"/>
  <c r="CD967" i="2"/>
  <c r="CG967" i="2" s="1"/>
  <c r="CA967" i="2"/>
  <c r="BZ967" i="2"/>
  <c r="BY967" i="2"/>
  <c r="BX967" i="2"/>
  <c r="CH966" i="2"/>
  <c r="CG966" i="2"/>
  <c r="CF966" i="2"/>
  <c r="CD966" i="2"/>
  <c r="CA966" i="2"/>
  <c r="BZ966" i="2"/>
  <c r="BY966" i="2"/>
  <c r="BX966" i="2"/>
  <c r="CD965" i="2"/>
  <c r="CA965" i="2"/>
  <c r="BZ965" i="2"/>
  <c r="BY965" i="2"/>
  <c r="BX965" i="2"/>
  <c r="CH964" i="2"/>
  <c r="CG964" i="2"/>
  <c r="CF964" i="2"/>
  <c r="CD964" i="2"/>
  <c r="CA964" i="2"/>
  <c r="BZ964" i="2"/>
  <c r="BY964" i="2"/>
  <c r="BX964" i="2"/>
  <c r="CD963" i="2"/>
  <c r="CA963" i="2"/>
  <c r="BZ963" i="2"/>
  <c r="BY963" i="2"/>
  <c r="BX963" i="2"/>
  <c r="CH962" i="2"/>
  <c r="CG962" i="2"/>
  <c r="CD962" i="2"/>
  <c r="CA962" i="2"/>
  <c r="BZ962" i="2"/>
  <c r="BY962" i="2"/>
  <c r="BX962" i="2"/>
  <c r="CD961" i="2"/>
  <c r="CA961" i="2"/>
  <c r="BZ961" i="2"/>
  <c r="BY961" i="2"/>
  <c r="BX961" i="2"/>
  <c r="CD960" i="2"/>
  <c r="CA960" i="2"/>
  <c r="BZ960" i="2"/>
  <c r="BY960" i="2"/>
  <c r="BX960" i="2"/>
  <c r="CD959" i="2"/>
  <c r="CA959" i="2"/>
  <c r="BZ959" i="2"/>
  <c r="BY959" i="2"/>
  <c r="BX959" i="2"/>
  <c r="CD958" i="2"/>
  <c r="CA958" i="2"/>
  <c r="BZ958" i="2"/>
  <c r="BY958" i="2"/>
  <c r="BX958" i="2"/>
  <c r="CD957" i="2"/>
  <c r="CA957" i="2"/>
  <c r="BZ957" i="2"/>
  <c r="BY957" i="2"/>
  <c r="BX957" i="2"/>
  <c r="CD956" i="2"/>
  <c r="CA956" i="2"/>
  <c r="BZ956" i="2"/>
  <c r="BY956" i="2"/>
  <c r="BX956" i="2"/>
  <c r="CD955" i="2"/>
  <c r="CA955" i="2"/>
  <c r="BZ955" i="2"/>
  <c r="BY955" i="2"/>
  <c r="BX955" i="2"/>
  <c r="CD954" i="2"/>
  <c r="CA954" i="2"/>
  <c r="BZ954" i="2"/>
  <c r="BY954" i="2"/>
  <c r="BX954" i="2"/>
  <c r="CD953" i="2"/>
  <c r="CA953" i="2"/>
  <c r="BZ953" i="2"/>
  <c r="BY953" i="2"/>
  <c r="BX953" i="2"/>
  <c r="CD952" i="2"/>
  <c r="CA952" i="2"/>
  <c r="BZ952" i="2"/>
  <c r="BY952" i="2"/>
  <c r="BX952" i="2"/>
  <c r="CH952" i="2" s="1"/>
  <c r="CH951" i="2"/>
  <c r="CG951" i="2"/>
  <c r="CD951" i="2"/>
  <c r="CF951" i="2" s="1"/>
  <c r="CA951" i="2"/>
  <c r="BZ951" i="2"/>
  <c r="BY951" i="2"/>
  <c r="BX951" i="2"/>
  <c r="CD950" i="2"/>
  <c r="CA950" i="2"/>
  <c r="BZ950" i="2"/>
  <c r="BY950" i="2"/>
  <c r="BX950" i="2"/>
  <c r="CD949" i="2"/>
  <c r="CA949" i="2"/>
  <c r="BZ949" i="2"/>
  <c r="BY949" i="2"/>
  <c r="BX949" i="2"/>
  <c r="CH948" i="2"/>
  <c r="CG948" i="2"/>
  <c r="CF948" i="2"/>
  <c r="CD948" i="2"/>
  <c r="CA948" i="2"/>
  <c r="BZ948" i="2"/>
  <c r="BY948" i="2"/>
  <c r="BX948" i="2"/>
  <c r="CD947" i="2"/>
  <c r="CH947" i="2"/>
  <c r="CA947" i="2"/>
  <c r="BZ947" i="2"/>
  <c r="BY947" i="2"/>
  <c r="BX947" i="2"/>
  <c r="CD946" i="2"/>
  <c r="CH946" i="2" s="1"/>
  <c r="CA946" i="2"/>
  <c r="BZ946" i="2"/>
  <c r="BY946" i="2"/>
  <c r="BX946" i="2"/>
  <c r="CD945" i="2"/>
  <c r="CA945" i="2"/>
  <c r="BZ945" i="2"/>
  <c r="BY945" i="2"/>
  <c r="BX945" i="2"/>
  <c r="CD944" i="2"/>
  <c r="CA944" i="2"/>
  <c r="BZ944" i="2"/>
  <c r="BY944" i="2"/>
  <c r="BX944" i="2"/>
  <c r="CH943" i="2"/>
  <c r="CD943" i="2"/>
  <c r="CA943" i="2"/>
  <c r="BZ943" i="2"/>
  <c r="BY943" i="2"/>
  <c r="CF943" i="2" s="1"/>
  <c r="BX943" i="2"/>
  <c r="CD942" i="2"/>
  <c r="CA942" i="2"/>
  <c r="BZ942" i="2"/>
  <c r="BY942" i="2"/>
  <c r="BX942" i="2"/>
  <c r="CG941" i="2"/>
  <c r="CD941" i="2"/>
  <c r="CA941" i="2"/>
  <c r="BZ941" i="2"/>
  <c r="BY941" i="2"/>
  <c r="BX941" i="2"/>
  <c r="CD940" i="2"/>
  <c r="CA940" i="2"/>
  <c r="BZ940" i="2"/>
  <c r="BY940" i="2"/>
  <c r="BX940" i="2"/>
  <c r="CD939" i="2"/>
  <c r="CA939" i="2"/>
  <c r="BZ939" i="2"/>
  <c r="BY939" i="2"/>
  <c r="BX939" i="2"/>
  <c r="CD938" i="2"/>
  <c r="CA938" i="2"/>
  <c r="BZ938" i="2"/>
  <c r="BY938" i="2"/>
  <c r="BX938" i="2"/>
  <c r="CD937" i="2"/>
  <c r="CA937" i="2"/>
  <c r="BZ937" i="2"/>
  <c r="BY937" i="2"/>
  <c r="BX937" i="2"/>
  <c r="CD936" i="2"/>
  <c r="CA936" i="2"/>
  <c r="BZ936" i="2"/>
  <c r="BY936" i="2"/>
  <c r="BX936" i="2"/>
  <c r="CD935" i="2"/>
  <c r="CA935" i="2"/>
  <c r="BZ935" i="2"/>
  <c r="BY935" i="2"/>
  <c r="BX935" i="2"/>
  <c r="CH934" i="2"/>
  <c r="CG934" i="2"/>
  <c r="CF934" i="2"/>
  <c r="CD934" i="2"/>
  <c r="CA934" i="2"/>
  <c r="BZ934" i="2"/>
  <c r="BY934" i="2"/>
  <c r="BX934" i="2"/>
  <c r="CD933" i="2"/>
  <c r="CA933" i="2"/>
  <c r="BZ933" i="2"/>
  <c r="BY933" i="2"/>
  <c r="BX933" i="2"/>
  <c r="CH932" i="2"/>
  <c r="CD932" i="2"/>
  <c r="CA932" i="2"/>
  <c r="BZ932" i="2"/>
  <c r="BY932" i="2"/>
  <c r="BX932" i="2"/>
  <c r="CD931" i="2"/>
  <c r="CA931" i="2"/>
  <c r="BZ931" i="2"/>
  <c r="BY931" i="2"/>
  <c r="BX931" i="2"/>
  <c r="CG930" i="2"/>
  <c r="CF930" i="2"/>
  <c r="CD930" i="2"/>
  <c r="CA930" i="2"/>
  <c r="BZ930" i="2"/>
  <c r="BY930" i="2"/>
  <c r="BX930" i="2"/>
  <c r="CH930" i="2" s="1"/>
  <c r="CD929" i="2"/>
  <c r="CA929" i="2"/>
  <c r="BZ929" i="2"/>
  <c r="BY929" i="2"/>
  <c r="BX929" i="2"/>
  <c r="CD928" i="2"/>
  <c r="CA928" i="2"/>
  <c r="BZ928" i="2"/>
  <c r="BY928" i="2"/>
  <c r="BX928" i="2"/>
  <c r="CD927" i="2"/>
  <c r="CA927" i="2"/>
  <c r="BZ927" i="2"/>
  <c r="BY927" i="2"/>
  <c r="BX927" i="2"/>
  <c r="CD926" i="2"/>
  <c r="CA926" i="2"/>
  <c r="BZ926" i="2"/>
  <c r="BY926" i="2"/>
  <c r="BX926" i="2"/>
  <c r="CD925" i="2"/>
  <c r="CA925" i="2"/>
  <c r="BZ925" i="2"/>
  <c r="BY925" i="2"/>
  <c r="BX925" i="2"/>
  <c r="CD924" i="2"/>
  <c r="CA924" i="2"/>
  <c r="BZ924" i="2"/>
  <c r="BY924" i="2"/>
  <c r="BX924" i="2"/>
  <c r="CD923" i="2"/>
  <c r="CA923" i="2"/>
  <c r="BZ923" i="2"/>
  <c r="BY923" i="2"/>
  <c r="BX923" i="2"/>
  <c r="CD922" i="2"/>
  <c r="CA922" i="2"/>
  <c r="BZ922" i="2"/>
  <c r="BY922" i="2"/>
  <c r="BX922" i="2"/>
  <c r="CD921" i="2"/>
  <c r="CA921" i="2"/>
  <c r="BZ921" i="2"/>
  <c r="BY921" i="2"/>
  <c r="BX921" i="2"/>
  <c r="CD920" i="2"/>
  <c r="CA920" i="2"/>
  <c r="BZ920" i="2"/>
  <c r="BY920" i="2"/>
  <c r="BX920" i="2"/>
  <c r="CD919" i="2"/>
  <c r="CA919" i="2"/>
  <c r="BZ919" i="2"/>
  <c r="BY919" i="2"/>
  <c r="BX919" i="2"/>
  <c r="CH918" i="2"/>
  <c r="CG918" i="2"/>
  <c r="CD918" i="2"/>
  <c r="CA918" i="2"/>
  <c r="BZ918" i="2"/>
  <c r="BY918" i="2"/>
  <c r="CF918" i="2" s="1"/>
  <c r="BX918" i="2"/>
  <c r="CD917" i="2"/>
  <c r="CA917" i="2"/>
  <c r="BZ917" i="2"/>
  <c r="BY917" i="2"/>
  <c r="BX917" i="2"/>
  <c r="CD916" i="2"/>
  <c r="CA916" i="2"/>
  <c r="CF916" i="2" s="1"/>
  <c r="BZ916" i="2"/>
  <c r="BY916" i="2"/>
  <c r="BX916" i="2"/>
  <c r="CD915" i="2"/>
  <c r="CA915" i="2"/>
  <c r="BZ915" i="2"/>
  <c r="BY915" i="2"/>
  <c r="BX915" i="2"/>
  <c r="CD914" i="2"/>
  <c r="CA914" i="2"/>
  <c r="BZ914" i="2"/>
  <c r="BY914" i="2"/>
  <c r="CF914" i="2" s="1"/>
  <c r="BX914" i="2"/>
  <c r="CD913" i="2"/>
  <c r="CA913" i="2"/>
  <c r="BZ913" i="2"/>
  <c r="BY913" i="2"/>
  <c r="BX913" i="2"/>
  <c r="CD912" i="2"/>
  <c r="CA912" i="2"/>
  <c r="BZ912" i="2"/>
  <c r="BY912" i="2"/>
  <c r="BX912" i="2"/>
  <c r="CG911" i="2"/>
  <c r="CD911" i="2"/>
  <c r="CA911" i="2"/>
  <c r="BZ911" i="2"/>
  <c r="BY911" i="2"/>
  <c r="BX911" i="2"/>
  <c r="CD910" i="2"/>
  <c r="CA910" i="2"/>
  <c r="BZ910" i="2"/>
  <c r="BY910" i="2"/>
  <c r="BX910" i="2"/>
  <c r="CD909" i="2"/>
  <c r="CA909" i="2"/>
  <c r="BZ909" i="2"/>
  <c r="BY909" i="2"/>
  <c r="BX909" i="2"/>
  <c r="CD908" i="2"/>
  <c r="CA908" i="2"/>
  <c r="BZ908" i="2"/>
  <c r="BY908" i="2"/>
  <c r="BX908" i="2"/>
  <c r="CD907" i="2"/>
  <c r="CA907" i="2"/>
  <c r="BZ907" i="2"/>
  <c r="BY907" i="2"/>
  <c r="BX907" i="2"/>
  <c r="CD906" i="2"/>
  <c r="CA906" i="2"/>
  <c r="BZ906" i="2"/>
  <c r="BY906" i="2"/>
  <c r="BX906" i="2"/>
  <c r="CD905" i="2"/>
  <c r="CA905" i="2"/>
  <c r="BZ905" i="2"/>
  <c r="BY905" i="2"/>
  <c r="BX905" i="2"/>
  <c r="CD904" i="2"/>
  <c r="CA904" i="2"/>
  <c r="BZ904" i="2"/>
  <c r="BY904" i="2"/>
  <c r="BX904" i="2"/>
  <c r="CH903" i="2"/>
  <c r="CG903" i="2"/>
  <c r="CF903" i="2"/>
  <c r="CD903" i="2"/>
  <c r="CA903" i="2"/>
  <c r="BZ903" i="2"/>
  <c r="BY903" i="2"/>
  <c r="BX903" i="2"/>
  <c r="CD902" i="2"/>
  <c r="CA902" i="2"/>
  <c r="BZ902" i="2"/>
  <c r="BY902" i="2"/>
  <c r="BX902" i="2"/>
  <c r="CG901" i="2"/>
  <c r="CF901" i="2"/>
  <c r="CD901" i="2"/>
  <c r="CA901" i="2"/>
  <c r="BZ901" i="2"/>
  <c r="BY901" i="2"/>
  <c r="BX901" i="2"/>
  <c r="CD900" i="2"/>
  <c r="CA900" i="2"/>
  <c r="BZ900" i="2"/>
  <c r="BY900" i="2"/>
  <c r="BX900" i="2"/>
  <c r="CH899" i="2"/>
  <c r="CG899" i="2"/>
  <c r="CD899" i="2"/>
  <c r="CA899" i="2"/>
  <c r="BZ899" i="2"/>
  <c r="BY899" i="2"/>
  <c r="BX899" i="2"/>
  <c r="CD898" i="2"/>
  <c r="CA898" i="2"/>
  <c r="BZ898" i="2"/>
  <c r="BY898" i="2"/>
  <c r="BX898" i="2"/>
  <c r="CD897" i="2"/>
  <c r="CA897" i="2"/>
  <c r="BZ897" i="2"/>
  <c r="BY897" i="2"/>
  <c r="BX897" i="2"/>
  <c r="CD896" i="2"/>
  <c r="CA896" i="2"/>
  <c r="BZ896" i="2"/>
  <c r="BY896" i="2"/>
  <c r="BX896" i="2"/>
  <c r="CD895" i="2"/>
  <c r="CA895" i="2"/>
  <c r="BZ895" i="2"/>
  <c r="BY895" i="2"/>
  <c r="BX895" i="2"/>
  <c r="CD894" i="2"/>
  <c r="CA894" i="2"/>
  <c r="BZ894" i="2"/>
  <c r="BY894" i="2"/>
  <c r="BX894" i="2"/>
  <c r="CD893" i="2"/>
  <c r="CA893" i="2"/>
  <c r="BZ893" i="2"/>
  <c r="BY893" i="2"/>
  <c r="BX893" i="2"/>
  <c r="CD892" i="2"/>
  <c r="CA892" i="2"/>
  <c r="BZ892" i="2"/>
  <c r="BY892" i="2"/>
  <c r="BX892" i="2"/>
  <c r="CD891" i="2"/>
  <c r="CA891" i="2"/>
  <c r="BZ891" i="2"/>
  <c r="BY891" i="2"/>
  <c r="BX891" i="2"/>
  <c r="CD890" i="2"/>
  <c r="CA890" i="2"/>
  <c r="BZ890" i="2"/>
  <c r="BY890" i="2"/>
  <c r="BX890" i="2"/>
  <c r="CD889" i="2"/>
  <c r="CA889" i="2"/>
  <c r="BZ889" i="2"/>
  <c r="BY889" i="2"/>
  <c r="BX889" i="2"/>
  <c r="CD888" i="2"/>
  <c r="CA888" i="2"/>
  <c r="BZ888" i="2"/>
  <c r="BY888" i="2"/>
  <c r="BX888" i="2"/>
  <c r="CH887" i="2"/>
  <c r="CG887" i="2"/>
  <c r="CD887" i="2"/>
  <c r="CF887" i="2" s="1"/>
  <c r="CA887" i="2"/>
  <c r="BZ887" i="2"/>
  <c r="BY887" i="2"/>
  <c r="BX887" i="2"/>
  <c r="CH886" i="2"/>
  <c r="CG886" i="2"/>
  <c r="CD886" i="2"/>
  <c r="CA886" i="2"/>
  <c r="CF886" i="2" s="1"/>
  <c r="BZ886" i="2"/>
  <c r="BY886" i="2"/>
  <c r="BX886" i="2"/>
  <c r="CD885" i="2"/>
  <c r="CA885" i="2"/>
  <c r="BZ885" i="2"/>
  <c r="BY885" i="2"/>
  <c r="BX885" i="2"/>
  <c r="CG884" i="2"/>
  <c r="CD884" i="2"/>
  <c r="CA884" i="2"/>
  <c r="CF884" i="2" s="1"/>
  <c r="BZ884" i="2"/>
  <c r="BY884" i="2"/>
  <c r="BX884" i="2"/>
  <c r="CD883" i="2"/>
  <c r="CH883" i="2"/>
  <c r="CA883" i="2"/>
  <c r="BZ883" i="2"/>
  <c r="BY883" i="2"/>
  <c r="BX883" i="2"/>
  <c r="CD882" i="2"/>
  <c r="CA882" i="2"/>
  <c r="BZ882" i="2"/>
  <c r="BY882" i="2"/>
  <c r="BX882" i="2"/>
  <c r="CD881" i="2"/>
  <c r="CA881" i="2"/>
  <c r="BZ881" i="2"/>
  <c r="BY881" i="2"/>
  <c r="BX881" i="2"/>
  <c r="CD880" i="2"/>
  <c r="CA880" i="2"/>
  <c r="BZ880" i="2"/>
  <c r="BY880" i="2"/>
  <c r="BX880" i="2"/>
  <c r="CH879" i="2"/>
  <c r="CD879" i="2"/>
  <c r="CA879" i="2"/>
  <c r="BZ879" i="2"/>
  <c r="BY879" i="2"/>
  <c r="BX879" i="2"/>
  <c r="CD878" i="2"/>
  <c r="CA878" i="2"/>
  <c r="BZ878" i="2"/>
  <c r="BY878" i="2"/>
  <c r="BX878" i="2"/>
  <c r="CD877" i="2"/>
  <c r="CA877" i="2"/>
  <c r="BZ877" i="2"/>
  <c r="BY877" i="2"/>
  <c r="BX877" i="2"/>
  <c r="CH876" i="2"/>
  <c r="CD876" i="2"/>
  <c r="CA876" i="2"/>
  <c r="BZ876" i="2"/>
  <c r="BY876" i="2"/>
  <c r="BX876" i="2"/>
  <c r="CD875" i="2"/>
  <c r="CA875" i="2"/>
  <c r="BZ875" i="2"/>
  <c r="BY875" i="2"/>
  <c r="BX875" i="2"/>
  <c r="CD874" i="2"/>
  <c r="CA874" i="2"/>
  <c r="BZ874" i="2"/>
  <c r="BY874" i="2"/>
  <c r="BX874" i="2"/>
  <c r="CD873" i="2"/>
  <c r="CA873" i="2"/>
  <c r="BZ873" i="2"/>
  <c r="BY873" i="2"/>
  <c r="BX873" i="2"/>
  <c r="CD872" i="2"/>
  <c r="CA872" i="2"/>
  <c r="BZ872" i="2"/>
  <c r="BY872" i="2"/>
  <c r="BX872" i="2"/>
  <c r="CG871" i="2"/>
  <c r="CD871" i="2"/>
  <c r="CH871" i="2" s="1"/>
  <c r="CA871" i="2"/>
  <c r="BZ871" i="2"/>
  <c r="BY871" i="2"/>
  <c r="BX871" i="2"/>
  <c r="CD870" i="2"/>
  <c r="CA870" i="2"/>
  <c r="BZ870" i="2"/>
  <c r="BY870" i="2"/>
  <c r="BX870" i="2"/>
  <c r="CG869" i="2"/>
  <c r="CF869" i="2"/>
  <c r="CD869" i="2"/>
  <c r="CA869" i="2"/>
  <c r="BZ869" i="2"/>
  <c r="BY869" i="2"/>
  <c r="BX869" i="2"/>
  <c r="CH869" i="2" s="1"/>
  <c r="CD868" i="2"/>
  <c r="CA868" i="2"/>
  <c r="BZ868" i="2"/>
  <c r="BY868" i="2"/>
  <c r="BX868" i="2"/>
  <c r="CD867" i="2"/>
  <c r="CA867" i="2"/>
  <c r="BZ867" i="2"/>
  <c r="BY867" i="2"/>
  <c r="BX867" i="2"/>
  <c r="CD866" i="2"/>
  <c r="CF866" i="2" s="1"/>
  <c r="CA866" i="2"/>
  <c r="BZ866" i="2"/>
  <c r="BY866" i="2"/>
  <c r="BX866" i="2"/>
  <c r="CG865" i="2"/>
  <c r="CD865" i="2"/>
  <c r="CA865" i="2"/>
  <c r="BZ865" i="2"/>
  <c r="BY865" i="2"/>
  <c r="BX865" i="2"/>
  <c r="CD864" i="2"/>
  <c r="CA864" i="2"/>
  <c r="BZ864" i="2"/>
  <c r="BY864" i="2"/>
  <c r="BX864" i="2"/>
  <c r="CG863" i="2"/>
  <c r="CD863" i="2"/>
  <c r="CF863" i="2" s="1"/>
  <c r="CA863" i="2"/>
  <c r="BZ863" i="2"/>
  <c r="BY863" i="2"/>
  <c r="BX863" i="2"/>
  <c r="CD862" i="2"/>
  <c r="CA862" i="2"/>
  <c r="BZ862" i="2"/>
  <c r="BY862" i="2"/>
  <c r="BX862" i="2"/>
  <c r="CG861" i="2"/>
  <c r="CD861" i="2"/>
  <c r="CA861" i="2"/>
  <c r="BZ861" i="2"/>
  <c r="BY861" i="2"/>
  <c r="BX861" i="2"/>
  <c r="CG860" i="2"/>
  <c r="CD860" i="2"/>
  <c r="CA860" i="2"/>
  <c r="BZ860" i="2"/>
  <c r="BY860" i="2"/>
  <c r="BX860" i="2"/>
  <c r="CD859" i="2"/>
  <c r="CA859" i="2"/>
  <c r="BZ859" i="2"/>
  <c r="BY859" i="2"/>
  <c r="BX859" i="2"/>
  <c r="CD858" i="2"/>
  <c r="CA858" i="2"/>
  <c r="BZ858" i="2"/>
  <c r="BY858" i="2"/>
  <c r="BX858" i="2"/>
  <c r="CD857" i="2"/>
  <c r="CA857" i="2"/>
  <c r="BZ857" i="2"/>
  <c r="BY857" i="2"/>
  <c r="BX857" i="2"/>
  <c r="CD856" i="2"/>
  <c r="CA856" i="2"/>
  <c r="BZ856" i="2"/>
  <c r="BY856" i="2"/>
  <c r="BX856" i="2"/>
  <c r="CG855" i="2"/>
  <c r="CF855" i="2"/>
  <c r="CD855" i="2"/>
  <c r="CH855" i="2" s="1"/>
  <c r="CA855" i="2"/>
  <c r="BZ855" i="2"/>
  <c r="BY855" i="2"/>
  <c r="BX855" i="2"/>
  <c r="CD854" i="2"/>
  <c r="CA854" i="2"/>
  <c r="BZ854" i="2"/>
  <c r="BY854" i="2"/>
  <c r="BX854" i="2"/>
  <c r="CD853" i="2"/>
  <c r="CA853" i="2"/>
  <c r="BZ853" i="2"/>
  <c r="BY853" i="2"/>
  <c r="BX853" i="2"/>
  <c r="CD852" i="2"/>
  <c r="CA852" i="2"/>
  <c r="BZ852" i="2"/>
  <c r="BY852" i="2"/>
  <c r="BX852" i="2"/>
  <c r="CH851" i="2"/>
  <c r="CG851" i="2"/>
  <c r="CD851" i="2"/>
  <c r="CA851" i="2"/>
  <c r="BZ851" i="2"/>
  <c r="BY851" i="2"/>
  <c r="BX851" i="2"/>
  <c r="CD850" i="2"/>
  <c r="CF850" i="2" s="1"/>
  <c r="CA850" i="2"/>
  <c r="BZ850" i="2"/>
  <c r="BY850" i="2"/>
  <c r="BX850" i="2"/>
  <c r="CD849" i="2"/>
  <c r="CA849" i="2"/>
  <c r="BZ849" i="2"/>
  <c r="BY849" i="2"/>
  <c r="BX849" i="2"/>
  <c r="CD848" i="2"/>
  <c r="CA848" i="2"/>
  <c r="BZ848" i="2"/>
  <c r="BY848" i="2"/>
  <c r="BX848" i="2"/>
  <c r="CD847" i="2"/>
  <c r="CA847" i="2"/>
  <c r="BZ847" i="2"/>
  <c r="BY847" i="2"/>
  <c r="BX847" i="2"/>
  <c r="CD846" i="2"/>
  <c r="CA846" i="2"/>
  <c r="BZ846" i="2"/>
  <c r="BY846" i="2"/>
  <c r="BX846" i="2"/>
  <c r="CD845" i="2"/>
  <c r="CA845" i="2"/>
  <c r="BZ845" i="2"/>
  <c r="BY845" i="2"/>
  <c r="BX845" i="2"/>
  <c r="CH844" i="2"/>
  <c r="CD844" i="2"/>
  <c r="CA844" i="2"/>
  <c r="BZ844" i="2"/>
  <c r="BY844" i="2"/>
  <c r="BX844" i="2"/>
  <c r="CD843" i="2"/>
  <c r="CA843" i="2"/>
  <c r="BZ843" i="2"/>
  <c r="BY843" i="2"/>
  <c r="BX843" i="2"/>
  <c r="CD842" i="2"/>
  <c r="CA842" i="2"/>
  <c r="BZ842" i="2"/>
  <c r="BY842" i="2"/>
  <c r="BX842" i="2"/>
  <c r="CD841" i="2"/>
  <c r="CA841" i="2"/>
  <c r="BZ841" i="2"/>
  <c r="BY841" i="2"/>
  <c r="BX841" i="2"/>
  <c r="CD840" i="2"/>
  <c r="CA840" i="2"/>
  <c r="BZ840" i="2"/>
  <c r="BY840" i="2"/>
  <c r="BX840" i="2"/>
  <c r="CF839" i="2"/>
  <c r="CD839" i="2"/>
  <c r="CA839" i="2"/>
  <c r="BZ839" i="2"/>
  <c r="BY839" i="2"/>
  <c r="BX839" i="2"/>
  <c r="CD838" i="2"/>
  <c r="CA838" i="2"/>
  <c r="BZ838" i="2"/>
  <c r="BY838" i="2"/>
  <c r="BX838" i="2"/>
  <c r="CD837" i="2"/>
  <c r="CA837" i="2"/>
  <c r="BZ837" i="2"/>
  <c r="BY837" i="2"/>
  <c r="BX837" i="2"/>
  <c r="CH836" i="2"/>
  <c r="CG836" i="2"/>
  <c r="CF836" i="2"/>
  <c r="CD836" i="2"/>
  <c r="CA836" i="2"/>
  <c r="BZ836" i="2"/>
  <c r="BY836" i="2"/>
  <c r="BX836" i="2"/>
  <c r="CD835" i="2"/>
  <c r="CA835" i="2"/>
  <c r="BZ835" i="2"/>
  <c r="BY835" i="2"/>
  <c r="BX835" i="2"/>
  <c r="CH834" i="2"/>
  <c r="CG834" i="2"/>
  <c r="CD834" i="2"/>
  <c r="CA834" i="2"/>
  <c r="BZ834" i="2"/>
  <c r="BY834" i="2"/>
  <c r="BX834" i="2"/>
  <c r="CF834" i="2" s="1"/>
  <c r="CD833" i="2"/>
  <c r="CA833" i="2"/>
  <c r="BZ833" i="2"/>
  <c r="BY833" i="2"/>
  <c r="BX833" i="2"/>
  <c r="CD832" i="2"/>
  <c r="CA832" i="2"/>
  <c r="BZ832" i="2"/>
  <c r="BY832" i="2"/>
  <c r="BX832" i="2"/>
  <c r="CD831" i="2"/>
  <c r="CA831" i="2"/>
  <c r="BZ831" i="2"/>
  <c r="BY831" i="2"/>
  <c r="BX831" i="2"/>
  <c r="CD830" i="2"/>
  <c r="CA830" i="2"/>
  <c r="CH830" i="2" s="1"/>
  <c r="BZ830" i="2"/>
  <c r="BY830" i="2"/>
  <c r="BX830" i="2"/>
  <c r="CG829" i="2"/>
  <c r="CD829" i="2"/>
  <c r="CA829" i="2"/>
  <c r="BZ829" i="2"/>
  <c r="BY829" i="2"/>
  <c r="BX829" i="2"/>
  <c r="CD828" i="2"/>
  <c r="CA828" i="2"/>
  <c r="BZ828" i="2"/>
  <c r="BY828" i="2"/>
  <c r="BX828" i="2"/>
  <c r="CD827" i="2"/>
  <c r="CA827" i="2"/>
  <c r="BZ827" i="2"/>
  <c r="BY827" i="2"/>
  <c r="BX827" i="2"/>
  <c r="CD826" i="2"/>
  <c r="CA826" i="2"/>
  <c r="BZ826" i="2"/>
  <c r="BY826" i="2"/>
  <c r="BX826" i="2"/>
  <c r="CD825" i="2"/>
  <c r="CA825" i="2"/>
  <c r="BZ825" i="2"/>
  <c r="BY825" i="2"/>
  <c r="BX825" i="2"/>
  <c r="CD824" i="2"/>
  <c r="CA824" i="2"/>
  <c r="BZ824" i="2"/>
  <c r="BY824" i="2"/>
  <c r="BX824" i="2"/>
  <c r="CH824" i="2" s="1"/>
  <c r="CH823" i="2"/>
  <c r="CD823" i="2"/>
  <c r="CG823" i="2" s="1"/>
  <c r="CA823" i="2"/>
  <c r="BZ823" i="2"/>
  <c r="BY823" i="2"/>
  <c r="BX823" i="2"/>
  <c r="CF822" i="2"/>
  <c r="CD822" i="2"/>
  <c r="CA822" i="2"/>
  <c r="BZ822" i="2"/>
  <c r="BY822" i="2"/>
  <c r="BX822" i="2"/>
  <c r="CD821" i="2"/>
  <c r="CA821" i="2"/>
  <c r="BZ821" i="2"/>
  <c r="BY821" i="2"/>
  <c r="BX821" i="2"/>
  <c r="CH820" i="2"/>
  <c r="CI820" i="2" s="1"/>
  <c r="CG820" i="2"/>
  <c r="CF820" i="2"/>
  <c r="CD820" i="2"/>
  <c r="CA820" i="2"/>
  <c r="BZ820" i="2"/>
  <c r="BY820" i="2"/>
  <c r="BX820" i="2"/>
  <c r="CD819" i="2"/>
  <c r="CA819" i="2"/>
  <c r="BZ819" i="2"/>
  <c r="BY819" i="2"/>
  <c r="BX819" i="2"/>
  <c r="CH818" i="2"/>
  <c r="CG818" i="2"/>
  <c r="CF818" i="2"/>
  <c r="CD818" i="2"/>
  <c r="CA818" i="2"/>
  <c r="BZ818" i="2"/>
  <c r="BY818" i="2"/>
  <c r="BX818" i="2"/>
  <c r="CD817" i="2"/>
  <c r="CA817" i="2"/>
  <c r="BZ817" i="2"/>
  <c r="BY817" i="2"/>
  <c r="BX817" i="2"/>
  <c r="CD816" i="2"/>
  <c r="CA816" i="2"/>
  <c r="BZ816" i="2"/>
  <c r="BY816" i="2"/>
  <c r="BX816" i="2"/>
  <c r="CD815" i="2"/>
  <c r="CA815" i="2"/>
  <c r="BZ815" i="2"/>
  <c r="BY815" i="2"/>
  <c r="BX815" i="2"/>
  <c r="CD814" i="2"/>
  <c r="CA814" i="2"/>
  <c r="BZ814" i="2"/>
  <c r="BY814" i="2"/>
  <c r="BX814" i="2"/>
  <c r="CG813" i="2"/>
  <c r="CD813" i="2"/>
  <c r="CA813" i="2"/>
  <c r="BZ813" i="2"/>
  <c r="BY813" i="2"/>
  <c r="BX813" i="2"/>
  <c r="CF812" i="2"/>
  <c r="CD812" i="2"/>
  <c r="CA812" i="2"/>
  <c r="BZ812" i="2"/>
  <c r="BY812" i="2"/>
  <c r="BX812" i="2"/>
  <c r="CD811" i="2"/>
  <c r="CA811" i="2"/>
  <c r="BZ811" i="2"/>
  <c r="BY811" i="2"/>
  <c r="BX811" i="2"/>
  <c r="CD810" i="2"/>
  <c r="CA810" i="2"/>
  <c r="BZ810" i="2"/>
  <c r="BY810" i="2"/>
  <c r="BX810" i="2"/>
  <c r="CD809" i="2"/>
  <c r="CA809" i="2"/>
  <c r="BZ809" i="2"/>
  <c r="BY809" i="2"/>
  <c r="BX809" i="2"/>
  <c r="CD808" i="2"/>
  <c r="CA808" i="2"/>
  <c r="BZ808" i="2"/>
  <c r="BY808" i="2"/>
  <c r="BX808" i="2"/>
  <c r="CD807" i="2"/>
  <c r="CA807" i="2"/>
  <c r="BZ807" i="2"/>
  <c r="BY807" i="2"/>
  <c r="BX807" i="2"/>
  <c r="CH806" i="2"/>
  <c r="CD806" i="2"/>
  <c r="CG806" i="2"/>
  <c r="CA806" i="2"/>
  <c r="BZ806" i="2"/>
  <c r="BY806" i="2"/>
  <c r="BX806" i="2"/>
  <c r="CF805" i="2"/>
  <c r="CD805" i="2"/>
  <c r="CA805" i="2"/>
  <c r="BZ805" i="2"/>
  <c r="BY805" i="2"/>
  <c r="BX805" i="2"/>
  <c r="CH804" i="2"/>
  <c r="CD804" i="2"/>
  <c r="CA804" i="2"/>
  <c r="BZ804" i="2"/>
  <c r="BY804" i="2"/>
  <c r="BX804" i="2"/>
  <c r="CD803" i="2"/>
  <c r="CA803" i="2"/>
  <c r="BZ803" i="2"/>
  <c r="BY803" i="2"/>
  <c r="BX803" i="2"/>
  <c r="CD802" i="2"/>
  <c r="CA802" i="2"/>
  <c r="BZ802" i="2"/>
  <c r="BY802" i="2"/>
  <c r="BX802" i="2"/>
  <c r="CD801" i="2"/>
  <c r="CA801" i="2"/>
  <c r="BZ801" i="2"/>
  <c r="BY801" i="2"/>
  <c r="BX801" i="2"/>
  <c r="CD800" i="2"/>
  <c r="CA800" i="2"/>
  <c r="BZ800" i="2"/>
  <c r="BY800" i="2"/>
  <c r="BX800" i="2"/>
  <c r="CG799" i="2"/>
  <c r="CD799" i="2"/>
  <c r="CA799" i="2"/>
  <c r="BZ799" i="2"/>
  <c r="BY799" i="2"/>
  <c r="BX799" i="2"/>
  <c r="CD798" i="2"/>
  <c r="CA798" i="2"/>
  <c r="BZ798" i="2"/>
  <c r="BY798" i="2"/>
  <c r="BX798" i="2"/>
  <c r="CD797" i="2"/>
  <c r="CA797" i="2"/>
  <c r="BZ797" i="2"/>
  <c r="BY797" i="2"/>
  <c r="BX797" i="2"/>
  <c r="CD796" i="2"/>
  <c r="CA796" i="2"/>
  <c r="BZ796" i="2"/>
  <c r="BY796" i="2"/>
  <c r="BX796" i="2"/>
  <c r="CD795" i="2"/>
  <c r="CA795" i="2"/>
  <c r="BZ795" i="2"/>
  <c r="BY795" i="2"/>
  <c r="BX795" i="2"/>
  <c r="CD794" i="2"/>
  <c r="CA794" i="2"/>
  <c r="BZ794" i="2"/>
  <c r="BY794" i="2"/>
  <c r="BX794" i="2"/>
  <c r="CD793" i="2"/>
  <c r="CA793" i="2"/>
  <c r="BZ793" i="2"/>
  <c r="BY793" i="2"/>
  <c r="BX793" i="2"/>
  <c r="CD792" i="2"/>
  <c r="CA792" i="2"/>
  <c r="BZ792" i="2"/>
  <c r="BY792" i="2"/>
  <c r="BX792" i="2"/>
  <c r="CD791" i="2"/>
  <c r="CA791" i="2"/>
  <c r="BZ791" i="2"/>
  <c r="BY791" i="2"/>
  <c r="BX791" i="2"/>
  <c r="CD790" i="2"/>
  <c r="CA790" i="2"/>
  <c r="BZ790" i="2"/>
  <c r="BY790" i="2"/>
  <c r="BX790" i="2"/>
  <c r="CG789" i="2"/>
  <c r="CD789" i="2"/>
  <c r="CA789" i="2"/>
  <c r="BZ789" i="2"/>
  <c r="BY789" i="2"/>
  <c r="BX789" i="2"/>
  <c r="CD788" i="2"/>
  <c r="CA788" i="2"/>
  <c r="BZ788" i="2"/>
  <c r="BY788" i="2"/>
  <c r="BX788" i="2"/>
  <c r="CD787" i="2"/>
  <c r="CA787" i="2"/>
  <c r="BZ787" i="2"/>
  <c r="BY787" i="2"/>
  <c r="BX787" i="2"/>
  <c r="CD786" i="2"/>
  <c r="CA786" i="2"/>
  <c r="BZ786" i="2"/>
  <c r="BY786" i="2"/>
  <c r="BX786" i="2"/>
  <c r="CD785" i="2"/>
  <c r="CA785" i="2"/>
  <c r="BZ785" i="2"/>
  <c r="BY785" i="2"/>
  <c r="BX785" i="2"/>
  <c r="CD784" i="2"/>
  <c r="CA784" i="2"/>
  <c r="BZ784" i="2"/>
  <c r="BY784" i="2"/>
  <c r="BX784" i="2"/>
  <c r="CH783" i="2"/>
  <c r="CD783" i="2"/>
  <c r="CA783" i="2"/>
  <c r="BZ783" i="2"/>
  <c r="BY783" i="2"/>
  <c r="BX783" i="2"/>
  <c r="CD782" i="2"/>
  <c r="CA782" i="2"/>
  <c r="BZ782" i="2"/>
  <c r="BY782" i="2"/>
  <c r="BX782" i="2"/>
  <c r="CD781" i="2"/>
  <c r="CA781" i="2"/>
  <c r="BZ781" i="2"/>
  <c r="BY781" i="2"/>
  <c r="BX781" i="2"/>
  <c r="CD780" i="2"/>
  <c r="CA780" i="2"/>
  <c r="BZ780" i="2"/>
  <c r="BY780" i="2"/>
  <c r="BX780" i="2"/>
  <c r="CD779" i="2"/>
  <c r="CA779" i="2"/>
  <c r="BZ779" i="2"/>
  <c r="BY779" i="2"/>
  <c r="BX779" i="2"/>
  <c r="CD778" i="2"/>
  <c r="CA778" i="2"/>
  <c r="BZ778" i="2"/>
  <c r="BY778" i="2"/>
  <c r="BX778" i="2"/>
  <c r="CD777" i="2"/>
  <c r="CA777" i="2"/>
  <c r="BZ777" i="2"/>
  <c r="BY777" i="2"/>
  <c r="BX777" i="2"/>
  <c r="CD776" i="2"/>
  <c r="CA776" i="2"/>
  <c r="BZ776" i="2"/>
  <c r="BY776" i="2"/>
  <c r="BX776" i="2"/>
  <c r="CD775" i="2"/>
  <c r="CA775" i="2"/>
  <c r="BZ775" i="2"/>
  <c r="BY775" i="2"/>
  <c r="BX775" i="2"/>
  <c r="CD774" i="2"/>
  <c r="CA774" i="2"/>
  <c r="BZ774" i="2"/>
  <c r="BY774" i="2"/>
  <c r="BX774" i="2"/>
  <c r="CD773" i="2"/>
  <c r="CA773" i="2"/>
  <c r="BZ773" i="2"/>
  <c r="BY773" i="2"/>
  <c r="BX773" i="2"/>
  <c r="CH772" i="2"/>
  <c r="CD772" i="2"/>
  <c r="CA772" i="2"/>
  <c r="BZ772" i="2"/>
  <c r="CG772" i="2" s="1"/>
  <c r="BY772" i="2"/>
  <c r="BX772" i="2"/>
  <c r="CD771" i="2"/>
  <c r="CH771" i="2" s="1"/>
  <c r="CA771" i="2"/>
  <c r="BZ771" i="2"/>
  <c r="BY771" i="2"/>
  <c r="BX771" i="2"/>
  <c r="CD770" i="2"/>
  <c r="CA770" i="2"/>
  <c r="BZ770" i="2"/>
  <c r="BY770" i="2"/>
  <c r="BX770" i="2"/>
  <c r="CD769" i="2"/>
  <c r="CA769" i="2"/>
  <c r="BZ769" i="2"/>
  <c r="BY769" i="2"/>
  <c r="BX769" i="2"/>
  <c r="CD768" i="2"/>
  <c r="CA768" i="2"/>
  <c r="BZ768" i="2"/>
  <c r="BY768" i="2"/>
  <c r="BX768" i="2"/>
  <c r="CF767" i="2"/>
  <c r="CD767" i="2"/>
  <c r="CA767" i="2"/>
  <c r="BZ767" i="2"/>
  <c r="BY767" i="2"/>
  <c r="BX767" i="2"/>
  <c r="CH767" i="2" s="1"/>
  <c r="CD766" i="2"/>
  <c r="CA766" i="2"/>
  <c r="BZ766" i="2"/>
  <c r="BY766" i="2"/>
  <c r="BX766" i="2"/>
  <c r="CD765" i="2"/>
  <c r="CA765" i="2"/>
  <c r="BZ765" i="2"/>
  <c r="BY765" i="2"/>
  <c r="BX765" i="2"/>
  <c r="CD764" i="2"/>
  <c r="CA764" i="2"/>
  <c r="BZ764" i="2"/>
  <c r="BY764" i="2"/>
  <c r="BX764" i="2"/>
  <c r="CD763" i="2"/>
  <c r="CA763" i="2"/>
  <c r="BZ763" i="2"/>
  <c r="BY763" i="2"/>
  <c r="BX763" i="2"/>
  <c r="CD762" i="2"/>
  <c r="CA762" i="2"/>
  <c r="BZ762" i="2"/>
  <c r="BY762" i="2"/>
  <c r="BX762" i="2"/>
  <c r="CD761" i="2"/>
  <c r="CA761" i="2"/>
  <c r="BZ761" i="2"/>
  <c r="BY761" i="2"/>
  <c r="BX761" i="2"/>
  <c r="CD760" i="2"/>
  <c r="CA760" i="2"/>
  <c r="BZ760" i="2"/>
  <c r="BY760" i="2"/>
  <c r="BX760" i="2"/>
  <c r="CH760" i="2" s="1"/>
  <c r="CH759" i="2"/>
  <c r="CG759" i="2"/>
  <c r="CD759" i="2"/>
  <c r="CF759" i="2" s="1"/>
  <c r="CA759" i="2"/>
  <c r="BZ759" i="2"/>
  <c r="BY759" i="2"/>
  <c r="BX759" i="2"/>
  <c r="CD758" i="2"/>
  <c r="CA758" i="2"/>
  <c r="BZ758" i="2"/>
  <c r="BY758" i="2"/>
  <c r="BX758" i="2"/>
  <c r="CG757" i="2"/>
  <c r="CF757" i="2"/>
  <c r="CD757" i="2"/>
  <c r="CA757" i="2"/>
  <c r="BZ757" i="2"/>
  <c r="BY757" i="2"/>
  <c r="BX757" i="2"/>
  <c r="CF756" i="2"/>
  <c r="CD756" i="2"/>
  <c r="CA756" i="2"/>
  <c r="BZ756" i="2"/>
  <c r="BY756" i="2"/>
  <c r="BX756" i="2"/>
  <c r="CH755" i="2"/>
  <c r="CD755" i="2"/>
  <c r="CA755" i="2"/>
  <c r="BZ755" i="2"/>
  <c r="CG755" i="2" s="1"/>
  <c r="BY755" i="2"/>
  <c r="BX755" i="2"/>
  <c r="CF755" i="2" s="1"/>
  <c r="CD754" i="2"/>
  <c r="CA754" i="2"/>
  <c r="BZ754" i="2"/>
  <c r="BY754" i="2"/>
  <c r="BX754" i="2"/>
  <c r="CD753" i="2"/>
  <c r="CA753" i="2"/>
  <c r="BZ753" i="2"/>
  <c r="BY753" i="2"/>
  <c r="BX753" i="2"/>
  <c r="CD752" i="2"/>
  <c r="CA752" i="2"/>
  <c r="BZ752" i="2"/>
  <c r="BY752" i="2"/>
  <c r="BX752" i="2"/>
  <c r="CD751" i="2"/>
  <c r="CA751" i="2"/>
  <c r="BZ751" i="2"/>
  <c r="BY751" i="2"/>
  <c r="BX751" i="2"/>
  <c r="CD750" i="2"/>
  <c r="CA750" i="2"/>
  <c r="BZ750" i="2"/>
  <c r="BY750" i="2"/>
  <c r="BX750" i="2"/>
  <c r="CD749" i="2"/>
  <c r="CA749" i="2"/>
  <c r="BZ749" i="2"/>
  <c r="BY749" i="2"/>
  <c r="BX749" i="2"/>
  <c r="CD748" i="2"/>
  <c r="CA748" i="2"/>
  <c r="BZ748" i="2"/>
  <c r="BY748" i="2"/>
  <c r="BX748" i="2"/>
  <c r="CD747" i="2"/>
  <c r="CA747" i="2"/>
  <c r="BZ747" i="2"/>
  <c r="BY747" i="2"/>
  <c r="BX747" i="2"/>
  <c r="CD746" i="2"/>
  <c r="CA746" i="2"/>
  <c r="BZ746" i="2"/>
  <c r="BY746" i="2"/>
  <c r="BX746" i="2"/>
  <c r="CD745" i="2"/>
  <c r="CA745" i="2"/>
  <c r="BZ745" i="2"/>
  <c r="BY745" i="2"/>
  <c r="BX745" i="2"/>
  <c r="CD744" i="2"/>
  <c r="CA744" i="2"/>
  <c r="BZ744" i="2"/>
  <c r="BY744" i="2"/>
  <c r="BX744" i="2"/>
  <c r="CD743" i="2"/>
  <c r="CA743" i="2"/>
  <c r="BZ743" i="2"/>
  <c r="BY743" i="2"/>
  <c r="BX743" i="2"/>
  <c r="CD742" i="2"/>
  <c r="CA742" i="2"/>
  <c r="BZ742" i="2"/>
  <c r="BY742" i="2"/>
  <c r="BX742" i="2"/>
  <c r="CD741" i="2"/>
  <c r="CA741" i="2"/>
  <c r="BZ741" i="2"/>
  <c r="BY741" i="2"/>
  <c r="BX741" i="2"/>
  <c r="CH740" i="2"/>
  <c r="CG740" i="2"/>
  <c r="CD740" i="2"/>
  <c r="CA740" i="2"/>
  <c r="BZ740" i="2"/>
  <c r="CF740" i="2" s="1"/>
  <c r="BY740" i="2"/>
  <c r="BX740" i="2"/>
  <c r="CD739" i="2"/>
  <c r="CA739" i="2"/>
  <c r="BZ739" i="2"/>
  <c r="BY739" i="2"/>
  <c r="BX739" i="2"/>
  <c r="CF739" i="2" s="1"/>
  <c r="CH738" i="2"/>
  <c r="CD738" i="2"/>
  <c r="CG738" i="2" s="1"/>
  <c r="CA738" i="2"/>
  <c r="BZ738" i="2"/>
  <c r="BY738" i="2"/>
  <c r="BX738" i="2"/>
  <c r="CD737" i="2"/>
  <c r="CA737" i="2"/>
  <c r="BZ737" i="2"/>
  <c r="BY737" i="2"/>
  <c r="BX737" i="2"/>
  <c r="CD736" i="2"/>
  <c r="CA736" i="2"/>
  <c r="BZ736" i="2"/>
  <c r="BY736" i="2"/>
  <c r="BX736" i="2"/>
  <c r="CD735" i="2"/>
  <c r="CA735" i="2"/>
  <c r="BZ735" i="2"/>
  <c r="BY735" i="2"/>
  <c r="BX735" i="2"/>
  <c r="CD734" i="2"/>
  <c r="CA734" i="2"/>
  <c r="BZ734" i="2"/>
  <c r="BY734" i="2"/>
  <c r="BX734" i="2"/>
  <c r="CG733" i="2"/>
  <c r="CD733" i="2"/>
  <c r="CA733" i="2"/>
  <c r="BZ733" i="2"/>
  <c r="BY733" i="2"/>
  <c r="BX733" i="2"/>
  <c r="CD732" i="2"/>
  <c r="CA732" i="2"/>
  <c r="CH732" i="2" s="1"/>
  <c r="BZ732" i="2"/>
  <c r="BY732" i="2"/>
  <c r="BX732" i="2"/>
  <c r="CD731" i="2"/>
  <c r="CA731" i="2"/>
  <c r="BZ731" i="2"/>
  <c r="BY731" i="2"/>
  <c r="BX731" i="2"/>
  <c r="CD730" i="2"/>
  <c r="CA730" i="2"/>
  <c r="BZ730" i="2"/>
  <c r="BY730" i="2"/>
  <c r="BX730" i="2"/>
  <c r="CD729" i="2"/>
  <c r="CA729" i="2"/>
  <c r="BZ729" i="2"/>
  <c r="BY729" i="2"/>
  <c r="BX729" i="2"/>
  <c r="CD728" i="2"/>
  <c r="CA728" i="2"/>
  <c r="BZ728" i="2"/>
  <c r="BY728" i="2"/>
  <c r="BX728" i="2"/>
  <c r="CD727" i="2"/>
  <c r="CH727" i="2" s="1"/>
  <c r="CA727" i="2"/>
  <c r="BZ727" i="2"/>
  <c r="BY727" i="2"/>
  <c r="BX727" i="2"/>
  <c r="CD726" i="2"/>
  <c r="CA726" i="2"/>
  <c r="BZ726" i="2"/>
  <c r="BY726" i="2"/>
  <c r="BX726" i="2"/>
  <c r="CD725" i="2"/>
  <c r="CA725" i="2"/>
  <c r="BZ725" i="2"/>
  <c r="BY725" i="2"/>
  <c r="BX725" i="2"/>
  <c r="CD724" i="2"/>
  <c r="CA724" i="2"/>
  <c r="BZ724" i="2"/>
  <c r="BY724" i="2"/>
  <c r="BX724" i="2"/>
  <c r="CD723" i="2"/>
  <c r="CA723" i="2"/>
  <c r="BZ723" i="2"/>
  <c r="BY723" i="2"/>
  <c r="BX723" i="2"/>
  <c r="CD722" i="2"/>
  <c r="CH722" i="2" s="1"/>
  <c r="CA722" i="2"/>
  <c r="BZ722" i="2"/>
  <c r="BY722" i="2"/>
  <c r="BX722" i="2"/>
  <c r="CD721" i="2"/>
  <c r="CA721" i="2"/>
  <c r="BZ721" i="2"/>
  <c r="BY721" i="2"/>
  <c r="BX721" i="2"/>
  <c r="CD720" i="2"/>
  <c r="CA720" i="2"/>
  <c r="BZ720" i="2"/>
  <c r="BY720" i="2"/>
  <c r="BX720" i="2"/>
  <c r="CD719" i="2"/>
  <c r="CA719" i="2"/>
  <c r="BZ719" i="2"/>
  <c r="BY719" i="2"/>
  <c r="BX719" i="2"/>
  <c r="CD718" i="2"/>
  <c r="CA718" i="2"/>
  <c r="BZ718" i="2"/>
  <c r="BY718" i="2"/>
  <c r="BX718" i="2"/>
  <c r="CD717" i="2"/>
  <c r="CG717" i="2"/>
  <c r="CA717" i="2"/>
  <c r="BZ717" i="2"/>
  <c r="BY717" i="2"/>
  <c r="BX717" i="2"/>
  <c r="CH716" i="2"/>
  <c r="CG716" i="2"/>
  <c r="CF716" i="2"/>
  <c r="CD716" i="2"/>
  <c r="CA716" i="2"/>
  <c r="BZ716" i="2"/>
  <c r="BY716" i="2"/>
  <c r="BX716" i="2"/>
  <c r="CD715" i="2"/>
  <c r="CA715" i="2"/>
  <c r="BZ715" i="2"/>
  <c r="BY715" i="2"/>
  <c r="BX715" i="2"/>
  <c r="CD714" i="2"/>
  <c r="CA714" i="2"/>
  <c r="BZ714" i="2"/>
  <c r="BY714" i="2"/>
  <c r="BX714" i="2"/>
  <c r="CD713" i="2"/>
  <c r="CA713" i="2"/>
  <c r="BZ713" i="2"/>
  <c r="BY713" i="2"/>
  <c r="BX713" i="2"/>
  <c r="CD712" i="2"/>
  <c r="CA712" i="2"/>
  <c r="BZ712" i="2"/>
  <c r="BY712" i="2"/>
  <c r="BX712" i="2"/>
  <c r="CD711" i="2"/>
  <c r="CF711" i="2" s="1"/>
  <c r="CA711" i="2"/>
  <c r="BZ711" i="2"/>
  <c r="BY711" i="2"/>
  <c r="BX711" i="2"/>
  <c r="CH710" i="2"/>
  <c r="CG710" i="2"/>
  <c r="CI710" i="2" s="1"/>
  <c r="CF710" i="2"/>
  <c r="CD710" i="2"/>
  <c r="CA710" i="2"/>
  <c r="BZ710" i="2"/>
  <c r="BY710" i="2"/>
  <c r="BX710" i="2"/>
  <c r="CD709" i="2"/>
  <c r="CA709" i="2"/>
  <c r="BZ709" i="2"/>
  <c r="BY709" i="2"/>
  <c r="BX709" i="2"/>
  <c r="CH708" i="2"/>
  <c r="CG708" i="2"/>
  <c r="CF708" i="2"/>
  <c r="CD708" i="2"/>
  <c r="CA708" i="2"/>
  <c r="BZ708" i="2"/>
  <c r="BY708" i="2"/>
  <c r="BX708" i="2"/>
  <c r="CD707" i="2"/>
  <c r="CA707" i="2"/>
  <c r="BZ707" i="2"/>
  <c r="BY707" i="2"/>
  <c r="BX707" i="2"/>
  <c r="CF707" i="2" s="1"/>
  <c r="CH706" i="2"/>
  <c r="CG706" i="2"/>
  <c r="CD706" i="2"/>
  <c r="CA706" i="2"/>
  <c r="BZ706" i="2"/>
  <c r="BY706" i="2"/>
  <c r="BX706" i="2"/>
  <c r="CF706" i="2" s="1"/>
  <c r="CD705" i="2"/>
  <c r="CA705" i="2"/>
  <c r="BZ705" i="2"/>
  <c r="BY705" i="2"/>
  <c r="BX705" i="2"/>
  <c r="CD704" i="2"/>
  <c r="CA704" i="2"/>
  <c r="BZ704" i="2"/>
  <c r="BY704" i="2"/>
  <c r="BX704" i="2"/>
  <c r="CD703" i="2"/>
  <c r="CA703" i="2"/>
  <c r="BZ703" i="2"/>
  <c r="BY703" i="2"/>
  <c r="BX703" i="2"/>
  <c r="CD702" i="2"/>
  <c r="CA702" i="2"/>
  <c r="BZ702" i="2"/>
  <c r="BY702" i="2"/>
  <c r="BX702" i="2"/>
  <c r="CG701" i="2"/>
  <c r="CD701" i="2"/>
  <c r="CA701" i="2"/>
  <c r="BZ701" i="2"/>
  <c r="BY701" i="2"/>
  <c r="BX701" i="2"/>
  <c r="CD700" i="2"/>
  <c r="CA700" i="2"/>
  <c r="BZ700" i="2"/>
  <c r="BY700" i="2"/>
  <c r="BX700" i="2"/>
  <c r="CD699" i="2"/>
  <c r="CA699" i="2"/>
  <c r="BZ699" i="2"/>
  <c r="BY699" i="2"/>
  <c r="BX699" i="2"/>
  <c r="CD698" i="2"/>
  <c r="CA698" i="2"/>
  <c r="BZ698" i="2"/>
  <c r="BY698" i="2"/>
  <c r="BX698" i="2"/>
  <c r="CH697" i="2"/>
  <c r="CD697" i="2"/>
  <c r="CA697" i="2"/>
  <c r="BZ697" i="2"/>
  <c r="BY697" i="2"/>
  <c r="BX697" i="2"/>
  <c r="CD696" i="2"/>
  <c r="CA696" i="2"/>
  <c r="BZ696" i="2"/>
  <c r="BY696" i="2"/>
  <c r="BX696" i="2"/>
  <c r="CD695" i="2"/>
  <c r="CA695" i="2"/>
  <c r="BZ695" i="2"/>
  <c r="BY695" i="2"/>
  <c r="BX695" i="2"/>
  <c r="CD694" i="2"/>
  <c r="CA694" i="2"/>
  <c r="BZ694" i="2"/>
  <c r="BY694" i="2"/>
  <c r="BX694" i="2"/>
  <c r="CF693" i="2"/>
  <c r="CD693" i="2"/>
  <c r="CA693" i="2"/>
  <c r="BZ693" i="2"/>
  <c r="BY693" i="2"/>
  <c r="BX693" i="2"/>
  <c r="CD692" i="2"/>
  <c r="CA692" i="2"/>
  <c r="BZ692" i="2"/>
  <c r="BY692" i="2"/>
  <c r="BX692" i="2"/>
  <c r="CD691" i="2"/>
  <c r="CH691" i="2"/>
  <c r="CA691" i="2"/>
  <c r="BZ691" i="2"/>
  <c r="BY691" i="2"/>
  <c r="BX691" i="2"/>
  <c r="CH690" i="2"/>
  <c r="CG690" i="2"/>
  <c r="CD690" i="2"/>
  <c r="CF690" i="2" s="1"/>
  <c r="CA690" i="2"/>
  <c r="BZ690" i="2"/>
  <c r="BY690" i="2"/>
  <c r="BX690" i="2"/>
  <c r="CG689" i="2"/>
  <c r="CD689" i="2"/>
  <c r="CA689" i="2"/>
  <c r="BZ689" i="2"/>
  <c r="BY689" i="2"/>
  <c r="BX689" i="2"/>
  <c r="CD688" i="2"/>
  <c r="CA688" i="2"/>
  <c r="BZ688" i="2"/>
  <c r="BY688" i="2"/>
  <c r="BX688" i="2"/>
  <c r="CH687" i="2"/>
  <c r="CG687" i="2"/>
  <c r="CF687" i="2"/>
  <c r="CD687" i="2"/>
  <c r="CA687" i="2"/>
  <c r="BZ687" i="2"/>
  <c r="BY687" i="2"/>
  <c r="BX687" i="2"/>
  <c r="CD686" i="2"/>
  <c r="CA686" i="2"/>
  <c r="BZ686" i="2"/>
  <c r="BY686" i="2"/>
  <c r="BX686" i="2"/>
  <c r="CD685" i="2"/>
  <c r="CA685" i="2"/>
  <c r="BZ685" i="2"/>
  <c r="BY685" i="2"/>
  <c r="BX685" i="2"/>
  <c r="CD684" i="2"/>
  <c r="CA684" i="2"/>
  <c r="BZ684" i="2"/>
  <c r="BY684" i="2"/>
  <c r="BX684" i="2"/>
  <c r="CD683" i="2"/>
  <c r="CA683" i="2"/>
  <c r="BZ683" i="2"/>
  <c r="BY683" i="2"/>
  <c r="BX683" i="2"/>
  <c r="CD682" i="2"/>
  <c r="CA682" i="2"/>
  <c r="BZ682" i="2"/>
  <c r="BY682" i="2"/>
  <c r="BX682" i="2"/>
  <c r="CD681" i="2"/>
  <c r="CA681" i="2"/>
  <c r="BZ681" i="2"/>
  <c r="BY681" i="2"/>
  <c r="BX681" i="2"/>
  <c r="CD680" i="2"/>
  <c r="CA680" i="2"/>
  <c r="BZ680" i="2"/>
  <c r="BY680" i="2"/>
  <c r="BX680" i="2"/>
  <c r="CD679" i="2"/>
  <c r="CA679" i="2"/>
  <c r="BZ679" i="2"/>
  <c r="BY679" i="2"/>
  <c r="BX679" i="2"/>
  <c r="CH678" i="2"/>
  <c r="CG678" i="2"/>
  <c r="CF678" i="2"/>
  <c r="CD678" i="2"/>
  <c r="CA678" i="2"/>
  <c r="BZ678" i="2"/>
  <c r="BY678" i="2"/>
  <c r="BX678" i="2"/>
  <c r="CD677" i="2"/>
  <c r="CA677" i="2"/>
  <c r="BZ677" i="2"/>
  <c r="BY677" i="2"/>
  <c r="BX677" i="2"/>
  <c r="CH676" i="2"/>
  <c r="CG676" i="2"/>
  <c r="CD676" i="2"/>
  <c r="CA676" i="2"/>
  <c r="BZ676" i="2"/>
  <c r="BY676" i="2"/>
  <c r="BX676" i="2"/>
  <c r="CF676" i="2" s="1"/>
  <c r="CD675" i="2"/>
  <c r="CA675" i="2"/>
  <c r="BZ675" i="2"/>
  <c r="BY675" i="2"/>
  <c r="BX675" i="2"/>
  <c r="CD674" i="2"/>
  <c r="CA674" i="2"/>
  <c r="BZ674" i="2"/>
  <c r="BY674" i="2"/>
  <c r="BX674" i="2"/>
  <c r="CD673" i="2"/>
  <c r="CA673" i="2"/>
  <c r="BZ673" i="2"/>
  <c r="BY673" i="2"/>
  <c r="BX673" i="2"/>
  <c r="CD672" i="2"/>
  <c r="CA672" i="2"/>
  <c r="BZ672" i="2"/>
  <c r="BY672" i="2"/>
  <c r="BX672" i="2"/>
  <c r="CD671" i="2"/>
  <c r="CA671" i="2"/>
  <c r="BZ671" i="2"/>
  <c r="CH671" i="2" s="1"/>
  <c r="BY671" i="2"/>
  <c r="BX671" i="2"/>
  <c r="CD670" i="2"/>
  <c r="CA670" i="2"/>
  <c r="BZ670" i="2"/>
  <c r="BY670" i="2"/>
  <c r="BX670" i="2"/>
  <c r="CD669" i="2"/>
  <c r="CA669" i="2"/>
  <c r="BZ669" i="2"/>
  <c r="BY669" i="2"/>
  <c r="BX669" i="2"/>
  <c r="CD668" i="2"/>
  <c r="CA668" i="2"/>
  <c r="BZ668" i="2"/>
  <c r="BY668" i="2"/>
  <c r="BX668" i="2"/>
  <c r="CD667" i="2"/>
  <c r="CF667" i="2" s="1"/>
  <c r="CA667" i="2"/>
  <c r="BZ667" i="2"/>
  <c r="BY667" i="2"/>
  <c r="BX667" i="2"/>
  <c r="CD666" i="2"/>
  <c r="CA666" i="2"/>
  <c r="BZ666" i="2"/>
  <c r="BY666" i="2"/>
  <c r="BX666" i="2"/>
  <c r="CD665" i="2"/>
  <c r="CA665" i="2"/>
  <c r="BZ665" i="2"/>
  <c r="BY665" i="2"/>
  <c r="BX665" i="2"/>
  <c r="CG664" i="2"/>
  <c r="CD664" i="2"/>
  <c r="CA664" i="2"/>
  <c r="BZ664" i="2"/>
  <c r="BY664" i="2"/>
  <c r="BX664" i="2"/>
  <c r="CD663" i="2"/>
  <c r="CA663" i="2"/>
  <c r="BZ663" i="2"/>
  <c r="BY663" i="2"/>
  <c r="BX663" i="2"/>
  <c r="CD662" i="2"/>
  <c r="CA662" i="2"/>
  <c r="BZ662" i="2"/>
  <c r="BY662" i="2"/>
  <c r="BX662" i="2"/>
  <c r="CD661" i="2"/>
  <c r="CA661" i="2"/>
  <c r="BZ661" i="2"/>
  <c r="BY661" i="2"/>
  <c r="BX661" i="2"/>
  <c r="CD660" i="2"/>
  <c r="CA660" i="2"/>
  <c r="BZ660" i="2"/>
  <c r="BY660" i="2"/>
  <c r="BX660" i="2"/>
  <c r="CD659" i="2"/>
  <c r="CA659" i="2"/>
  <c r="BZ659" i="2"/>
  <c r="BY659" i="2"/>
  <c r="BX659" i="2"/>
  <c r="CH658" i="2"/>
  <c r="CG658" i="2"/>
  <c r="CD658" i="2"/>
  <c r="CA658" i="2"/>
  <c r="BZ658" i="2"/>
  <c r="BY658" i="2"/>
  <c r="BX658" i="2"/>
  <c r="CF658" i="2" s="1"/>
  <c r="CD657" i="2"/>
  <c r="CA657" i="2"/>
  <c r="BZ657" i="2"/>
  <c r="BY657" i="2"/>
  <c r="BX657" i="2"/>
  <c r="CD656" i="2"/>
  <c r="CA656" i="2"/>
  <c r="BZ656" i="2"/>
  <c r="BY656" i="2"/>
  <c r="BX656" i="2"/>
  <c r="CD655" i="2"/>
  <c r="CA655" i="2"/>
  <c r="BZ655" i="2"/>
  <c r="BY655" i="2"/>
  <c r="BX655" i="2"/>
  <c r="CD654" i="2"/>
  <c r="CF654" i="2" s="1"/>
  <c r="CA654" i="2"/>
  <c r="BZ654" i="2"/>
  <c r="BY654" i="2"/>
  <c r="BX654" i="2"/>
  <c r="CD653" i="2"/>
  <c r="CA653" i="2"/>
  <c r="BZ653" i="2"/>
  <c r="BY653" i="2"/>
  <c r="BX653" i="2"/>
  <c r="CG652" i="2"/>
  <c r="CD652" i="2"/>
  <c r="CA652" i="2"/>
  <c r="BZ652" i="2"/>
  <c r="BY652" i="2"/>
  <c r="BX652" i="2"/>
  <c r="CD651" i="2"/>
  <c r="CA651" i="2"/>
  <c r="CG651" i="2" s="1"/>
  <c r="BZ651" i="2"/>
  <c r="BY651" i="2"/>
  <c r="BX651" i="2"/>
  <c r="CD650" i="2"/>
  <c r="CA650" i="2"/>
  <c r="BZ650" i="2"/>
  <c r="BY650" i="2"/>
  <c r="BX650" i="2"/>
  <c r="CD649" i="2"/>
  <c r="CA649" i="2"/>
  <c r="BZ649" i="2"/>
  <c r="BY649" i="2"/>
  <c r="BX649" i="2"/>
  <c r="CD648" i="2"/>
  <c r="CA648" i="2"/>
  <c r="BZ648" i="2"/>
  <c r="BY648" i="2"/>
  <c r="BX648" i="2"/>
  <c r="CH647" i="2"/>
  <c r="CD647" i="2"/>
  <c r="CA647" i="2"/>
  <c r="BZ647" i="2"/>
  <c r="BY647" i="2"/>
  <c r="BX647" i="2"/>
  <c r="CD646" i="2"/>
  <c r="CH646" i="2"/>
  <c r="CA646" i="2"/>
  <c r="BZ646" i="2"/>
  <c r="BY646" i="2"/>
  <c r="BX646" i="2"/>
  <c r="CD645" i="2"/>
  <c r="CA645" i="2"/>
  <c r="BZ645" i="2"/>
  <c r="BY645" i="2"/>
  <c r="BX645" i="2"/>
  <c r="CD644" i="2"/>
  <c r="CA644" i="2"/>
  <c r="BZ644" i="2"/>
  <c r="BY644" i="2"/>
  <c r="BX644" i="2"/>
  <c r="CD643" i="2"/>
  <c r="CA643" i="2"/>
  <c r="BZ643" i="2"/>
  <c r="BY643" i="2"/>
  <c r="BX643" i="2"/>
  <c r="CD642" i="2"/>
  <c r="CA642" i="2"/>
  <c r="CH642" i="2" s="1"/>
  <c r="BZ642" i="2"/>
  <c r="BY642" i="2"/>
  <c r="BX642" i="2"/>
  <c r="CD641" i="2"/>
  <c r="CA641" i="2"/>
  <c r="BZ641" i="2"/>
  <c r="BY641" i="2"/>
  <c r="BX641" i="2"/>
  <c r="CD640" i="2"/>
  <c r="CA640" i="2"/>
  <c r="BZ640" i="2"/>
  <c r="BY640" i="2"/>
  <c r="BX640" i="2"/>
  <c r="CD639" i="2"/>
  <c r="CA639" i="2"/>
  <c r="BZ639" i="2"/>
  <c r="BY639" i="2"/>
  <c r="BX639" i="2"/>
  <c r="CD638" i="2"/>
  <c r="CA638" i="2"/>
  <c r="BZ638" i="2"/>
  <c r="BY638" i="2"/>
  <c r="BX638" i="2"/>
  <c r="CD637" i="2"/>
  <c r="CA637" i="2"/>
  <c r="BZ637" i="2"/>
  <c r="BY637" i="2"/>
  <c r="BX637" i="2"/>
  <c r="CD636" i="2"/>
  <c r="CA636" i="2"/>
  <c r="BZ636" i="2"/>
  <c r="BY636" i="2"/>
  <c r="BX636" i="2"/>
  <c r="CD635" i="2"/>
  <c r="CA635" i="2"/>
  <c r="BZ635" i="2"/>
  <c r="BY635" i="2"/>
  <c r="BX635" i="2"/>
  <c r="CD634" i="2"/>
  <c r="CA634" i="2"/>
  <c r="BZ634" i="2"/>
  <c r="BY634" i="2"/>
  <c r="BX634" i="2"/>
  <c r="CF633" i="2"/>
  <c r="CD633" i="2"/>
  <c r="CA633" i="2"/>
  <c r="BZ633" i="2"/>
  <c r="BY633" i="2"/>
  <c r="BX633" i="2"/>
  <c r="CH632" i="2"/>
  <c r="CD632" i="2"/>
  <c r="CA632" i="2"/>
  <c r="BZ632" i="2"/>
  <c r="BY632" i="2"/>
  <c r="BX632" i="2"/>
  <c r="CD631" i="2"/>
  <c r="CA631" i="2"/>
  <c r="BZ631" i="2"/>
  <c r="BY631" i="2"/>
  <c r="BX631" i="2"/>
  <c r="CD630" i="2"/>
  <c r="CA630" i="2"/>
  <c r="BZ630" i="2"/>
  <c r="BY630" i="2"/>
  <c r="BX630" i="2"/>
  <c r="CD629" i="2"/>
  <c r="CA629" i="2"/>
  <c r="BZ629" i="2"/>
  <c r="BY629" i="2"/>
  <c r="BX629" i="2"/>
  <c r="CD628" i="2"/>
  <c r="CA628" i="2"/>
  <c r="BZ628" i="2"/>
  <c r="BY628" i="2"/>
  <c r="BX628" i="2"/>
  <c r="CD627" i="2"/>
  <c r="CF627" i="2" s="1"/>
  <c r="CA627" i="2"/>
  <c r="BZ627" i="2"/>
  <c r="BY627" i="2"/>
  <c r="BX627" i="2"/>
  <c r="CD626" i="2"/>
  <c r="CA626" i="2"/>
  <c r="BZ626" i="2"/>
  <c r="BY626" i="2"/>
  <c r="BX626" i="2"/>
  <c r="CD625" i="2"/>
  <c r="CA625" i="2"/>
  <c r="BZ625" i="2"/>
  <c r="BY625" i="2"/>
  <c r="BX625" i="2"/>
  <c r="CH624" i="2"/>
  <c r="CD624" i="2"/>
  <c r="CA624" i="2"/>
  <c r="BZ624" i="2"/>
  <c r="BY624" i="2"/>
  <c r="BX624" i="2"/>
  <c r="CF623" i="2"/>
  <c r="CD623" i="2"/>
  <c r="CA623" i="2"/>
  <c r="BZ623" i="2"/>
  <c r="BY623" i="2"/>
  <c r="BX623" i="2"/>
  <c r="CD622" i="2"/>
  <c r="CA622" i="2"/>
  <c r="BZ622" i="2"/>
  <c r="BY622" i="2"/>
  <c r="BX622" i="2"/>
  <c r="CF621" i="2"/>
  <c r="CD621" i="2"/>
  <c r="CA621" i="2"/>
  <c r="BZ621" i="2"/>
  <c r="BY621" i="2"/>
  <c r="BX621" i="2"/>
  <c r="CD620" i="2"/>
  <c r="CA620" i="2"/>
  <c r="BZ620" i="2"/>
  <c r="BY620" i="2"/>
  <c r="BX620" i="2"/>
  <c r="CH619" i="2"/>
  <c r="CG619" i="2"/>
  <c r="CF619" i="2"/>
  <c r="CD619" i="2"/>
  <c r="CA619" i="2"/>
  <c r="BZ619" i="2"/>
  <c r="BY619" i="2"/>
  <c r="BX619" i="2"/>
  <c r="CD618" i="2"/>
  <c r="CA618" i="2"/>
  <c r="BZ618" i="2"/>
  <c r="BY618" i="2"/>
  <c r="BX618" i="2"/>
  <c r="CD617" i="2"/>
  <c r="CA617" i="2"/>
  <c r="BZ617" i="2"/>
  <c r="BY617" i="2"/>
  <c r="BX617" i="2"/>
  <c r="CF616" i="2"/>
  <c r="CD616" i="2"/>
  <c r="CA616" i="2"/>
  <c r="BZ616" i="2"/>
  <c r="BY616" i="2"/>
  <c r="BX616" i="2"/>
  <c r="CD615" i="2"/>
  <c r="CA615" i="2"/>
  <c r="BZ615" i="2"/>
  <c r="BY615" i="2"/>
  <c r="BX615" i="2"/>
  <c r="CH614" i="2"/>
  <c r="CD614" i="2"/>
  <c r="CG614" i="2"/>
  <c r="CA614" i="2"/>
  <c r="BZ614" i="2"/>
  <c r="BY614" i="2"/>
  <c r="BX614" i="2"/>
  <c r="CD613" i="2"/>
  <c r="CA613" i="2"/>
  <c r="BZ613" i="2"/>
  <c r="BY613" i="2"/>
  <c r="BX613" i="2"/>
  <c r="CD612" i="2"/>
  <c r="CA612" i="2"/>
  <c r="BZ612" i="2"/>
  <c r="BY612" i="2"/>
  <c r="BX612" i="2"/>
  <c r="CD611" i="2"/>
  <c r="CA611" i="2"/>
  <c r="BZ611" i="2"/>
  <c r="BY611" i="2"/>
  <c r="BX611" i="2"/>
  <c r="CH610" i="2"/>
  <c r="CG610" i="2"/>
  <c r="CD610" i="2"/>
  <c r="CA610" i="2"/>
  <c r="BZ610" i="2"/>
  <c r="BY610" i="2"/>
  <c r="CF610" i="2" s="1"/>
  <c r="BX610" i="2"/>
  <c r="CD609" i="2"/>
  <c r="CA609" i="2"/>
  <c r="BZ609" i="2"/>
  <c r="BY609" i="2"/>
  <c r="BX609" i="2"/>
  <c r="CD608" i="2"/>
  <c r="CA608" i="2"/>
  <c r="BZ608" i="2"/>
  <c r="BY608" i="2"/>
  <c r="BX608" i="2"/>
  <c r="CD607" i="2"/>
  <c r="CA607" i="2"/>
  <c r="BZ607" i="2"/>
  <c r="BY607" i="2"/>
  <c r="BX607" i="2"/>
  <c r="CD606" i="2"/>
  <c r="CA606" i="2"/>
  <c r="BZ606" i="2"/>
  <c r="BY606" i="2"/>
  <c r="BX606" i="2"/>
  <c r="CH605" i="2"/>
  <c r="CG605" i="2"/>
  <c r="CI605" i="2" s="1"/>
  <c r="CF605" i="2"/>
  <c r="CD605" i="2"/>
  <c r="CA605" i="2"/>
  <c r="BZ605" i="2"/>
  <c r="BY605" i="2"/>
  <c r="BX605" i="2"/>
  <c r="CD604" i="2"/>
  <c r="CA604" i="2"/>
  <c r="BZ604" i="2"/>
  <c r="BY604" i="2"/>
  <c r="BX604" i="2"/>
  <c r="CD603" i="2"/>
  <c r="CA603" i="2"/>
  <c r="BZ603" i="2"/>
  <c r="BY603" i="2"/>
  <c r="BX603" i="2"/>
  <c r="CD602" i="2"/>
  <c r="CA602" i="2"/>
  <c r="BZ602" i="2"/>
  <c r="BY602" i="2"/>
  <c r="BX602" i="2"/>
  <c r="CD601" i="2"/>
  <c r="CA601" i="2"/>
  <c r="BZ601" i="2"/>
  <c r="BY601" i="2"/>
  <c r="BX601" i="2"/>
  <c r="CD600" i="2"/>
  <c r="CA600" i="2"/>
  <c r="BZ600" i="2"/>
  <c r="BY600" i="2"/>
  <c r="BX600" i="2"/>
  <c r="CD599" i="2"/>
  <c r="CA599" i="2"/>
  <c r="BZ599" i="2"/>
  <c r="BY599" i="2"/>
  <c r="BX599" i="2"/>
  <c r="CD598" i="2"/>
  <c r="CF598" i="2"/>
  <c r="CA598" i="2"/>
  <c r="BZ598" i="2"/>
  <c r="BY598" i="2"/>
  <c r="BX598" i="2"/>
  <c r="CD597" i="2"/>
  <c r="CA597" i="2"/>
  <c r="BZ597" i="2"/>
  <c r="BY597" i="2"/>
  <c r="BX597" i="2"/>
  <c r="CD596" i="2"/>
  <c r="CA596" i="2"/>
  <c r="BZ596" i="2"/>
  <c r="BY596" i="2"/>
  <c r="BX596" i="2"/>
  <c r="CD595" i="2"/>
  <c r="CA595" i="2"/>
  <c r="BZ595" i="2"/>
  <c r="BY595" i="2"/>
  <c r="BX595" i="2"/>
  <c r="CD594" i="2"/>
  <c r="CF594" i="2"/>
  <c r="CA594" i="2"/>
  <c r="BZ594" i="2"/>
  <c r="BY594" i="2"/>
  <c r="BX594" i="2"/>
  <c r="CD593" i="2"/>
  <c r="CA593" i="2"/>
  <c r="BZ593" i="2"/>
  <c r="BY593" i="2"/>
  <c r="BX593" i="2"/>
  <c r="CD592" i="2"/>
  <c r="CA592" i="2"/>
  <c r="BZ592" i="2"/>
  <c r="BY592" i="2"/>
  <c r="BX592" i="2"/>
  <c r="CF592" i="2" s="1"/>
  <c r="CF591" i="2"/>
  <c r="CD591" i="2"/>
  <c r="CA591" i="2"/>
  <c r="CH591" i="2" s="1"/>
  <c r="BZ591" i="2"/>
  <c r="BY591" i="2"/>
  <c r="BX591" i="2"/>
  <c r="CD590" i="2"/>
  <c r="CA590" i="2"/>
  <c r="BZ590" i="2"/>
  <c r="BY590" i="2"/>
  <c r="BX590" i="2"/>
  <c r="CF589" i="2"/>
  <c r="CD589" i="2"/>
  <c r="CA589" i="2"/>
  <c r="BZ589" i="2"/>
  <c r="BY589" i="2"/>
  <c r="BX589" i="2"/>
  <c r="CD588" i="2"/>
  <c r="CH588" i="2"/>
  <c r="CA588" i="2"/>
  <c r="BZ588" i="2"/>
  <c r="BY588" i="2"/>
  <c r="BX588" i="2"/>
  <c r="CD587" i="2"/>
  <c r="CG587" i="2" s="1"/>
  <c r="CA587" i="2"/>
  <c r="BZ587" i="2"/>
  <c r="BY587" i="2"/>
  <c r="BX587" i="2"/>
  <c r="CD586" i="2"/>
  <c r="CA586" i="2"/>
  <c r="BZ586" i="2"/>
  <c r="BY586" i="2"/>
  <c r="BX586" i="2"/>
  <c r="CD585" i="2"/>
  <c r="CA585" i="2"/>
  <c r="BZ585" i="2"/>
  <c r="BY585" i="2"/>
  <c r="BX585" i="2"/>
  <c r="CD584" i="2"/>
  <c r="CA584" i="2"/>
  <c r="BZ584" i="2"/>
  <c r="BY584" i="2"/>
  <c r="BX584" i="2"/>
  <c r="CD583" i="2"/>
  <c r="CH583" i="2"/>
  <c r="CA583" i="2"/>
  <c r="BZ583" i="2"/>
  <c r="BY583" i="2"/>
  <c r="BX583" i="2"/>
  <c r="CD582" i="2"/>
  <c r="CA582" i="2"/>
  <c r="BZ582" i="2"/>
  <c r="BY582" i="2"/>
  <c r="BX582" i="2"/>
  <c r="CD581" i="2"/>
  <c r="CF581" i="2" s="1"/>
  <c r="CA581" i="2"/>
  <c r="BZ581" i="2"/>
  <c r="BY581" i="2"/>
  <c r="BX581" i="2"/>
  <c r="CD580" i="2"/>
  <c r="CA580" i="2"/>
  <c r="BZ580" i="2"/>
  <c r="BY580" i="2"/>
  <c r="BX580" i="2"/>
  <c r="CH579" i="2"/>
  <c r="CG579" i="2"/>
  <c r="CD579" i="2"/>
  <c r="CF579" i="2" s="1"/>
  <c r="CA579" i="2"/>
  <c r="BZ579" i="2"/>
  <c r="BY579" i="2"/>
  <c r="BX579" i="2"/>
  <c r="CD578" i="2"/>
  <c r="CA578" i="2"/>
  <c r="BZ578" i="2"/>
  <c r="BY578" i="2"/>
  <c r="CH578" i="2" s="1"/>
  <c r="BX578" i="2"/>
  <c r="CD577" i="2"/>
  <c r="CA577" i="2"/>
  <c r="BZ577" i="2"/>
  <c r="BY577" i="2"/>
  <c r="BX577" i="2"/>
  <c r="CD576" i="2"/>
  <c r="CA576" i="2"/>
  <c r="BZ576" i="2"/>
  <c r="BY576" i="2"/>
  <c r="BX576" i="2"/>
  <c r="CD575" i="2"/>
  <c r="CA575" i="2"/>
  <c r="BZ575" i="2"/>
  <c r="BY575" i="2"/>
  <c r="BX575" i="2"/>
  <c r="CD574" i="2"/>
  <c r="CA574" i="2"/>
  <c r="CG574" i="2" s="1"/>
  <c r="BZ574" i="2"/>
  <c r="BY574" i="2"/>
  <c r="BX574" i="2"/>
  <c r="CD573" i="2"/>
  <c r="CA573" i="2"/>
  <c r="BZ573" i="2"/>
  <c r="BY573" i="2"/>
  <c r="BX573" i="2"/>
  <c r="CD572" i="2"/>
  <c r="CA572" i="2"/>
  <c r="BZ572" i="2"/>
  <c r="BY572" i="2"/>
  <c r="BX572" i="2"/>
  <c r="CD571" i="2"/>
  <c r="CA571" i="2"/>
  <c r="BZ571" i="2"/>
  <c r="BY571" i="2"/>
  <c r="BX571" i="2"/>
  <c r="CD570" i="2"/>
  <c r="CA570" i="2"/>
  <c r="BZ570" i="2"/>
  <c r="BY570" i="2"/>
  <c r="BX570" i="2"/>
  <c r="CD569" i="2"/>
  <c r="CH569" i="2"/>
  <c r="CA569" i="2"/>
  <c r="BZ569" i="2"/>
  <c r="BY569" i="2"/>
  <c r="BX569" i="2"/>
  <c r="CD568" i="2"/>
  <c r="CA568" i="2"/>
  <c r="BZ568" i="2"/>
  <c r="BY568" i="2"/>
  <c r="BX568" i="2"/>
  <c r="CD567" i="2"/>
  <c r="CA567" i="2"/>
  <c r="BZ567" i="2"/>
  <c r="BY567" i="2"/>
  <c r="BX567" i="2"/>
  <c r="CD566" i="2"/>
  <c r="CA566" i="2"/>
  <c r="BZ566" i="2"/>
  <c r="BY566" i="2"/>
  <c r="BX566" i="2"/>
  <c r="CD565" i="2"/>
  <c r="CA565" i="2"/>
  <c r="BZ565" i="2"/>
  <c r="BY565" i="2"/>
  <c r="BX565" i="2"/>
  <c r="CD564" i="2"/>
  <c r="CA564" i="2"/>
  <c r="BZ564" i="2"/>
  <c r="BY564" i="2"/>
  <c r="BX564" i="2"/>
  <c r="CD563" i="2"/>
  <c r="CA563" i="2"/>
  <c r="BZ563" i="2"/>
  <c r="BY563" i="2"/>
  <c r="BX563" i="2"/>
  <c r="CD562" i="2"/>
  <c r="CA562" i="2"/>
  <c r="BZ562" i="2"/>
  <c r="BY562" i="2"/>
  <c r="BX562" i="2"/>
  <c r="CD561" i="2"/>
  <c r="CA561" i="2"/>
  <c r="BZ561" i="2"/>
  <c r="BY561" i="2"/>
  <c r="BX561" i="2"/>
  <c r="CD560" i="2"/>
  <c r="CA560" i="2"/>
  <c r="BZ560" i="2"/>
  <c r="BY560" i="2"/>
  <c r="BX560" i="2"/>
  <c r="CD559" i="2"/>
  <c r="CA559" i="2"/>
  <c r="BZ559" i="2"/>
  <c r="BY559" i="2"/>
  <c r="BX559" i="2"/>
  <c r="CD558" i="2"/>
  <c r="CA558" i="2"/>
  <c r="BZ558" i="2"/>
  <c r="BY558" i="2"/>
  <c r="BX558" i="2"/>
  <c r="CD557" i="2"/>
  <c r="CA557" i="2"/>
  <c r="BZ557" i="2"/>
  <c r="BY557" i="2"/>
  <c r="BX557" i="2"/>
  <c r="CD556" i="2"/>
  <c r="CA556" i="2"/>
  <c r="BZ556" i="2"/>
  <c r="BY556" i="2"/>
  <c r="BX556" i="2"/>
  <c r="CD555" i="2"/>
  <c r="CG555" i="2" s="1"/>
  <c r="CA555" i="2"/>
  <c r="BZ555" i="2"/>
  <c r="BY555" i="2"/>
  <c r="BX555" i="2"/>
  <c r="CD554" i="2"/>
  <c r="CA554" i="2"/>
  <c r="BZ554" i="2"/>
  <c r="BY554" i="2"/>
  <c r="BX554" i="2"/>
  <c r="CD553" i="2"/>
  <c r="CA553" i="2"/>
  <c r="BZ553" i="2"/>
  <c r="BY553" i="2"/>
  <c r="BX553" i="2"/>
  <c r="CD552" i="2"/>
  <c r="CA552" i="2"/>
  <c r="BZ552" i="2"/>
  <c r="BY552" i="2"/>
  <c r="BX552" i="2"/>
  <c r="CH551" i="2"/>
  <c r="CD551" i="2"/>
  <c r="CA551" i="2"/>
  <c r="BZ551" i="2"/>
  <c r="BY551" i="2"/>
  <c r="BX551" i="2"/>
  <c r="CD550" i="2"/>
  <c r="CA550" i="2"/>
  <c r="BZ550" i="2"/>
  <c r="BY550" i="2"/>
  <c r="BX550" i="2"/>
  <c r="CH549" i="2"/>
  <c r="CD549" i="2"/>
  <c r="CG549" i="2" s="1"/>
  <c r="CA549" i="2"/>
  <c r="BZ549" i="2"/>
  <c r="BY549" i="2"/>
  <c r="BX549" i="2"/>
  <c r="CD548" i="2"/>
  <c r="CA548" i="2"/>
  <c r="BZ548" i="2"/>
  <c r="BY548" i="2"/>
  <c r="BX548" i="2"/>
  <c r="CD547" i="2"/>
  <c r="CA547" i="2"/>
  <c r="BZ547" i="2"/>
  <c r="BY547" i="2"/>
  <c r="BX547" i="2"/>
  <c r="CH546" i="2"/>
  <c r="CG546" i="2"/>
  <c r="CF546" i="2"/>
  <c r="CD546" i="2"/>
  <c r="CA546" i="2"/>
  <c r="BZ546" i="2"/>
  <c r="BY546" i="2"/>
  <c r="BX546" i="2"/>
  <c r="CD545" i="2"/>
  <c r="CA545" i="2"/>
  <c r="BZ545" i="2"/>
  <c r="BY545" i="2"/>
  <c r="BX545" i="2"/>
  <c r="CD544" i="2"/>
  <c r="CA544" i="2"/>
  <c r="BZ544" i="2"/>
  <c r="BY544" i="2"/>
  <c r="BX544" i="2"/>
  <c r="CD543" i="2"/>
  <c r="CA543" i="2"/>
  <c r="BZ543" i="2"/>
  <c r="BY543" i="2"/>
  <c r="BX543" i="2"/>
  <c r="CD542" i="2"/>
  <c r="CA542" i="2"/>
  <c r="BZ542" i="2"/>
  <c r="BY542" i="2"/>
  <c r="BX542" i="2"/>
  <c r="CH541" i="2"/>
  <c r="CG541" i="2"/>
  <c r="CF541" i="2"/>
  <c r="CD541" i="2"/>
  <c r="CA541" i="2"/>
  <c r="BZ541" i="2"/>
  <c r="BY541" i="2"/>
  <c r="BX541" i="2"/>
  <c r="CD540" i="2"/>
  <c r="CA540" i="2"/>
  <c r="BZ540" i="2"/>
  <c r="BY540" i="2"/>
  <c r="BX540" i="2"/>
  <c r="CD539" i="2"/>
  <c r="CH539" i="2"/>
  <c r="CA539" i="2"/>
  <c r="BZ539" i="2"/>
  <c r="BY539" i="2"/>
  <c r="BX539" i="2"/>
  <c r="CD538" i="2"/>
  <c r="CA538" i="2"/>
  <c r="BZ538" i="2"/>
  <c r="BY538" i="2"/>
  <c r="BX538" i="2"/>
  <c r="CD537" i="2"/>
  <c r="CA537" i="2"/>
  <c r="BZ537" i="2"/>
  <c r="BY537" i="2"/>
  <c r="BX537" i="2"/>
  <c r="CD536" i="2"/>
  <c r="CA536" i="2"/>
  <c r="BZ536" i="2"/>
  <c r="BY536" i="2"/>
  <c r="BX536" i="2"/>
  <c r="CD535" i="2"/>
  <c r="CA535" i="2"/>
  <c r="BZ535" i="2"/>
  <c r="BY535" i="2"/>
  <c r="CH535" i="2" s="1"/>
  <c r="BX535" i="2"/>
  <c r="CD534" i="2"/>
  <c r="CA534" i="2"/>
  <c r="BZ534" i="2"/>
  <c r="BY534" i="2"/>
  <c r="BX534" i="2"/>
  <c r="CD533" i="2"/>
  <c r="CA533" i="2"/>
  <c r="BZ533" i="2"/>
  <c r="BY533" i="2"/>
  <c r="BX533" i="2"/>
  <c r="CD532" i="2"/>
  <c r="CA532" i="2"/>
  <c r="BZ532" i="2"/>
  <c r="BY532" i="2"/>
  <c r="BX532" i="2"/>
  <c r="CD531" i="2"/>
  <c r="CA531" i="2"/>
  <c r="BZ531" i="2"/>
  <c r="BY531" i="2"/>
  <c r="BX531" i="2"/>
  <c r="CD530" i="2"/>
  <c r="CA530" i="2"/>
  <c r="BZ530" i="2"/>
  <c r="BY530" i="2"/>
  <c r="BX530" i="2"/>
  <c r="CD529" i="2"/>
  <c r="CA529" i="2"/>
  <c r="BZ529" i="2"/>
  <c r="BY529" i="2"/>
  <c r="BX529" i="2"/>
  <c r="CD528" i="2"/>
  <c r="CA528" i="2"/>
  <c r="BZ528" i="2"/>
  <c r="BY528" i="2"/>
  <c r="BX528" i="2"/>
  <c r="CD527" i="2"/>
  <c r="CA527" i="2"/>
  <c r="BZ527" i="2"/>
  <c r="BY527" i="2"/>
  <c r="BX527" i="2"/>
  <c r="CD526" i="2"/>
  <c r="CA526" i="2"/>
  <c r="BZ526" i="2"/>
  <c r="BY526" i="2"/>
  <c r="BX526" i="2"/>
  <c r="CD525" i="2"/>
  <c r="CA525" i="2"/>
  <c r="BZ525" i="2"/>
  <c r="BY525" i="2"/>
  <c r="CF525" i="2" s="1"/>
  <c r="BX525" i="2"/>
  <c r="CD524" i="2"/>
  <c r="CA524" i="2"/>
  <c r="BZ524" i="2"/>
  <c r="BY524" i="2"/>
  <c r="BX524" i="2"/>
  <c r="CD523" i="2"/>
  <c r="CA523" i="2"/>
  <c r="BZ523" i="2"/>
  <c r="BY523" i="2"/>
  <c r="BX523" i="2"/>
  <c r="CD522" i="2"/>
  <c r="CA522" i="2"/>
  <c r="BZ522" i="2"/>
  <c r="BY522" i="2"/>
  <c r="BX522" i="2"/>
  <c r="CH521" i="2"/>
  <c r="CD521" i="2"/>
  <c r="CA521" i="2"/>
  <c r="BZ521" i="2"/>
  <c r="BY521" i="2"/>
  <c r="BX521" i="2"/>
  <c r="CD520" i="2"/>
  <c r="CA520" i="2"/>
  <c r="BZ520" i="2"/>
  <c r="BY520" i="2"/>
  <c r="BX520" i="2"/>
  <c r="CD519" i="2"/>
  <c r="CA519" i="2"/>
  <c r="BZ519" i="2"/>
  <c r="BY519" i="2"/>
  <c r="BX519" i="2"/>
  <c r="CD518" i="2"/>
  <c r="CG518" i="2"/>
  <c r="CA518" i="2"/>
  <c r="BZ518" i="2"/>
  <c r="BY518" i="2"/>
  <c r="BX518" i="2"/>
  <c r="CD517" i="2"/>
  <c r="CA517" i="2"/>
  <c r="BZ517" i="2"/>
  <c r="BY517" i="2"/>
  <c r="BX517" i="2"/>
  <c r="CD516" i="2"/>
  <c r="CA516" i="2"/>
  <c r="BZ516" i="2"/>
  <c r="BY516" i="2"/>
  <c r="BX516" i="2"/>
  <c r="CD515" i="2"/>
  <c r="CA515" i="2"/>
  <c r="BZ515" i="2"/>
  <c r="BY515" i="2"/>
  <c r="BX515" i="2"/>
  <c r="CD514" i="2"/>
  <c r="CA514" i="2"/>
  <c r="BZ514" i="2"/>
  <c r="BY514" i="2"/>
  <c r="BX514" i="2"/>
  <c r="CD513" i="2"/>
  <c r="CA513" i="2"/>
  <c r="BZ513" i="2"/>
  <c r="BY513" i="2"/>
  <c r="BX513" i="2"/>
  <c r="CD512" i="2"/>
  <c r="CA512" i="2"/>
  <c r="BZ512" i="2"/>
  <c r="BY512" i="2"/>
  <c r="BX512" i="2"/>
  <c r="CH511" i="2"/>
  <c r="CD511" i="2"/>
  <c r="CA511" i="2"/>
  <c r="BZ511" i="2"/>
  <c r="BY511" i="2"/>
  <c r="BX511" i="2"/>
  <c r="CD510" i="2"/>
  <c r="CA510" i="2"/>
  <c r="BZ510" i="2"/>
  <c r="BY510" i="2"/>
  <c r="BX510" i="2"/>
  <c r="CD509" i="2"/>
  <c r="CA509" i="2"/>
  <c r="BZ509" i="2"/>
  <c r="CF509" i="2" s="1"/>
  <c r="BY509" i="2"/>
  <c r="BX509" i="2"/>
  <c r="CD508" i="2"/>
  <c r="CF508" i="2" s="1"/>
  <c r="CA508" i="2"/>
  <c r="BZ508" i="2"/>
  <c r="BY508" i="2"/>
  <c r="BX508" i="2"/>
  <c r="CD507" i="2"/>
  <c r="CA507" i="2"/>
  <c r="BZ507" i="2"/>
  <c r="BY507" i="2"/>
  <c r="BX507" i="2"/>
  <c r="CD506" i="2"/>
  <c r="CA506" i="2"/>
  <c r="BZ506" i="2"/>
  <c r="BY506" i="2"/>
  <c r="BX506" i="2"/>
  <c r="CD505" i="2"/>
  <c r="CA505" i="2"/>
  <c r="BZ505" i="2"/>
  <c r="BY505" i="2"/>
  <c r="BX505" i="2"/>
  <c r="CD504" i="2"/>
  <c r="CA504" i="2"/>
  <c r="BZ504" i="2"/>
  <c r="BY504" i="2"/>
  <c r="BX504" i="2"/>
  <c r="CD503" i="2"/>
  <c r="CA503" i="2"/>
  <c r="BZ503" i="2"/>
  <c r="BY503" i="2"/>
  <c r="BX503" i="2"/>
  <c r="CH502" i="2"/>
  <c r="CG502" i="2"/>
  <c r="CF502" i="2"/>
  <c r="CD502" i="2"/>
  <c r="CA502" i="2"/>
  <c r="BZ502" i="2"/>
  <c r="BY502" i="2"/>
  <c r="BX502" i="2"/>
  <c r="CD501" i="2"/>
  <c r="CF501" i="2" s="1"/>
  <c r="CA501" i="2"/>
  <c r="BZ501" i="2"/>
  <c r="BY501" i="2"/>
  <c r="BX501" i="2"/>
  <c r="CD500" i="2"/>
  <c r="CA500" i="2"/>
  <c r="BZ500" i="2"/>
  <c r="BY500" i="2"/>
  <c r="BX500" i="2"/>
  <c r="CH499" i="2"/>
  <c r="CG499" i="2"/>
  <c r="CD499" i="2"/>
  <c r="CF499" i="2"/>
  <c r="CA499" i="2"/>
  <c r="BZ499" i="2"/>
  <c r="BY499" i="2"/>
  <c r="BX499" i="2"/>
  <c r="CD498" i="2"/>
  <c r="CA498" i="2"/>
  <c r="BZ498" i="2"/>
  <c r="BY498" i="2"/>
  <c r="BX498" i="2"/>
  <c r="CD497" i="2"/>
  <c r="CA497" i="2"/>
  <c r="BZ497" i="2"/>
  <c r="BY497" i="2"/>
  <c r="BX497" i="2"/>
  <c r="CD496" i="2"/>
  <c r="CA496" i="2"/>
  <c r="BZ496" i="2"/>
  <c r="BY496" i="2"/>
  <c r="BX496" i="2"/>
  <c r="CH495" i="2"/>
  <c r="CD495" i="2"/>
  <c r="CA495" i="2"/>
  <c r="BZ495" i="2"/>
  <c r="BY495" i="2"/>
  <c r="BX495" i="2"/>
  <c r="CD494" i="2"/>
  <c r="CA494" i="2"/>
  <c r="BZ494" i="2"/>
  <c r="BY494" i="2"/>
  <c r="BX494" i="2"/>
  <c r="CD493" i="2"/>
  <c r="CA493" i="2"/>
  <c r="BZ493" i="2"/>
  <c r="BY493" i="2"/>
  <c r="BX493" i="2"/>
  <c r="CD492" i="2"/>
  <c r="CA492" i="2"/>
  <c r="BZ492" i="2"/>
  <c r="BY492" i="2"/>
  <c r="BX492" i="2"/>
  <c r="CD491" i="2"/>
  <c r="CA491" i="2"/>
  <c r="BZ491" i="2"/>
  <c r="BY491" i="2"/>
  <c r="BX491" i="2"/>
  <c r="CD490" i="2"/>
  <c r="CA490" i="2"/>
  <c r="BZ490" i="2"/>
  <c r="BY490" i="2"/>
  <c r="BX490" i="2"/>
  <c r="CD489" i="2"/>
  <c r="CA489" i="2"/>
  <c r="BZ489" i="2"/>
  <c r="BY489" i="2"/>
  <c r="BX489" i="2"/>
  <c r="CD488" i="2"/>
  <c r="CA488" i="2"/>
  <c r="BZ488" i="2"/>
  <c r="BY488" i="2"/>
  <c r="BX488" i="2"/>
  <c r="CD487" i="2"/>
  <c r="CA487" i="2"/>
  <c r="CH487" i="2" s="1"/>
  <c r="BZ487" i="2"/>
  <c r="BY487" i="2"/>
  <c r="BX487" i="2"/>
  <c r="CG486" i="2"/>
  <c r="CF486" i="2"/>
  <c r="CD486" i="2"/>
  <c r="CA486" i="2"/>
  <c r="BZ486" i="2"/>
  <c r="BY486" i="2"/>
  <c r="BX486" i="2"/>
  <c r="CD485" i="2"/>
  <c r="CA485" i="2"/>
  <c r="BZ485" i="2"/>
  <c r="BY485" i="2"/>
  <c r="BX485" i="2"/>
  <c r="CD484" i="2"/>
  <c r="CA484" i="2"/>
  <c r="BZ484" i="2"/>
  <c r="BY484" i="2"/>
  <c r="BX484" i="2"/>
  <c r="CD483" i="2"/>
  <c r="CA483" i="2"/>
  <c r="BZ483" i="2"/>
  <c r="CF483" i="2" s="1"/>
  <c r="BY483" i="2"/>
  <c r="BX483" i="2"/>
  <c r="CD482" i="2"/>
  <c r="CA482" i="2"/>
  <c r="BZ482" i="2"/>
  <c r="BY482" i="2"/>
  <c r="BX482" i="2"/>
  <c r="CD481" i="2"/>
  <c r="CA481" i="2"/>
  <c r="BZ481" i="2"/>
  <c r="BY481" i="2"/>
  <c r="BX481" i="2"/>
  <c r="CD480" i="2"/>
  <c r="CA480" i="2"/>
  <c r="BZ480" i="2"/>
  <c r="BY480" i="2"/>
  <c r="BX480" i="2"/>
  <c r="CD479" i="2"/>
  <c r="CA479" i="2"/>
  <c r="BZ479" i="2"/>
  <c r="BY479" i="2"/>
  <c r="BX479" i="2"/>
  <c r="CH478" i="2"/>
  <c r="CD478" i="2"/>
  <c r="CA478" i="2"/>
  <c r="BZ478" i="2"/>
  <c r="BY478" i="2"/>
  <c r="BX478" i="2"/>
  <c r="CD477" i="2"/>
  <c r="CA477" i="2"/>
  <c r="BZ477" i="2"/>
  <c r="BY477" i="2"/>
  <c r="BX477" i="2"/>
  <c r="CH476" i="2"/>
  <c r="CF476" i="2"/>
  <c r="CD476" i="2"/>
  <c r="CA476" i="2"/>
  <c r="BZ476" i="2"/>
  <c r="BY476" i="2"/>
  <c r="BX476" i="2"/>
  <c r="CH475" i="2"/>
  <c r="CG475" i="2"/>
  <c r="CF475" i="2"/>
  <c r="CD475" i="2"/>
  <c r="CA475" i="2"/>
  <c r="BZ475" i="2"/>
  <c r="BY475" i="2"/>
  <c r="BX475" i="2"/>
  <c r="CD474" i="2"/>
  <c r="CA474" i="2"/>
  <c r="BZ474" i="2"/>
  <c r="BY474" i="2"/>
  <c r="BX474" i="2"/>
  <c r="CD473" i="2"/>
  <c r="CA473" i="2"/>
  <c r="BZ473" i="2"/>
  <c r="BY473" i="2"/>
  <c r="BX473" i="2"/>
  <c r="CD472" i="2"/>
  <c r="CA472" i="2"/>
  <c r="BZ472" i="2"/>
  <c r="BY472" i="2"/>
  <c r="BX472" i="2"/>
  <c r="CD471" i="2"/>
  <c r="CA471" i="2"/>
  <c r="BZ471" i="2"/>
  <c r="BY471" i="2"/>
  <c r="BX471" i="2"/>
  <c r="CD470" i="2"/>
  <c r="CH470" i="2" s="1"/>
  <c r="CA470" i="2"/>
  <c r="BZ470" i="2"/>
  <c r="BY470" i="2"/>
  <c r="BX470" i="2"/>
  <c r="CD469" i="2"/>
  <c r="CA469" i="2"/>
  <c r="BZ469" i="2"/>
  <c r="BY469" i="2"/>
  <c r="BX469" i="2"/>
  <c r="CD468" i="2"/>
  <c r="CA468" i="2"/>
  <c r="BZ468" i="2"/>
  <c r="BY468" i="2"/>
  <c r="BX468" i="2"/>
  <c r="CD467" i="2"/>
  <c r="CA467" i="2"/>
  <c r="BZ467" i="2"/>
  <c r="BY467" i="2"/>
  <c r="BX467" i="2"/>
  <c r="CH466" i="2"/>
  <c r="CD466" i="2"/>
  <c r="CA466" i="2"/>
  <c r="BZ466" i="2"/>
  <c r="BY466" i="2"/>
  <c r="BX466" i="2"/>
  <c r="CD465" i="2"/>
  <c r="CA465" i="2"/>
  <c r="BZ465" i="2"/>
  <c r="BY465" i="2"/>
  <c r="BX465" i="2"/>
  <c r="CD464" i="2"/>
  <c r="CA464" i="2"/>
  <c r="BZ464" i="2"/>
  <c r="BY464" i="2"/>
  <c r="BX464" i="2"/>
  <c r="CD463" i="2"/>
  <c r="CA463" i="2"/>
  <c r="BZ463" i="2"/>
  <c r="BY463" i="2"/>
  <c r="BX463" i="2"/>
  <c r="CD462" i="2"/>
  <c r="CA462" i="2"/>
  <c r="BZ462" i="2"/>
  <c r="BY462" i="2"/>
  <c r="BX462" i="2"/>
  <c r="CG461" i="2"/>
  <c r="CD461" i="2"/>
  <c r="CF461" i="2"/>
  <c r="CA461" i="2"/>
  <c r="BZ461" i="2"/>
  <c r="BY461" i="2"/>
  <c r="BX461" i="2"/>
  <c r="CF460" i="2"/>
  <c r="CD460" i="2"/>
  <c r="CA460" i="2"/>
  <c r="BZ460" i="2"/>
  <c r="BY460" i="2"/>
  <c r="BX460" i="2"/>
  <c r="CD459" i="2"/>
  <c r="CA459" i="2"/>
  <c r="BZ459" i="2"/>
  <c r="BY459" i="2"/>
  <c r="BX459" i="2"/>
  <c r="CD458" i="2"/>
  <c r="CA458" i="2"/>
  <c r="BZ458" i="2"/>
  <c r="BY458" i="2"/>
  <c r="BX458" i="2"/>
  <c r="CD457" i="2"/>
  <c r="CA457" i="2"/>
  <c r="BZ457" i="2"/>
  <c r="BY457" i="2"/>
  <c r="BX457" i="2"/>
  <c r="CD456" i="2"/>
  <c r="CA456" i="2"/>
  <c r="BZ456" i="2"/>
  <c r="BY456" i="2"/>
  <c r="BX456" i="2"/>
  <c r="CD455" i="2"/>
  <c r="CA455" i="2"/>
  <c r="BZ455" i="2"/>
  <c r="BY455" i="2"/>
  <c r="BX455" i="2"/>
  <c r="CD454" i="2"/>
  <c r="CH454" i="2"/>
  <c r="CA454" i="2"/>
  <c r="BZ454" i="2"/>
  <c r="BY454" i="2"/>
  <c r="BX454" i="2"/>
  <c r="CD453" i="2"/>
  <c r="CA453" i="2"/>
  <c r="BZ453" i="2"/>
  <c r="BY453" i="2"/>
  <c r="BX453" i="2"/>
  <c r="CF452" i="2"/>
  <c r="CD452" i="2"/>
  <c r="CA452" i="2"/>
  <c r="BZ452" i="2"/>
  <c r="BY452" i="2"/>
  <c r="BX452" i="2"/>
  <c r="CD451" i="2"/>
  <c r="CA451" i="2"/>
  <c r="BZ451" i="2"/>
  <c r="BY451" i="2"/>
  <c r="BX451" i="2"/>
  <c r="CD450" i="2"/>
  <c r="CF450" i="2" s="1"/>
  <c r="CA450" i="2"/>
  <c r="BZ450" i="2"/>
  <c r="BY450" i="2"/>
  <c r="BX450" i="2"/>
  <c r="CD449" i="2"/>
  <c r="CA449" i="2"/>
  <c r="BZ449" i="2"/>
  <c r="BY449" i="2"/>
  <c r="BX449" i="2"/>
  <c r="CD448" i="2"/>
  <c r="CA448" i="2"/>
  <c r="BZ448" i="2"/>
  <c r="BY448" i="2"/>
  <c r="BX448" i="2"/>
  <c r="CD447" i="2"/>
  <c r="CA447" i="2"/>
  <c r="BZ447" i="2"/>
  <c r="BY447" i="2"/>
  <c r="BX447" i="2"/>
  <c r="CD446" i="2"/>
  <c r="CA446" i="2"/>
  <c r="BZ446" i="2"/>
  <c r="BY446" i="2"/>
  <c r="BX446" i="2"/>
  <c r="CH445" i="2"/>
  <c r="CG445" i="2"/>
  <c r="CF445" i="2"/>
  <c r="CD445" i="2"/>
  <c r="CA445" i="2"/>
  <c r="BZ445" i="2"/>
  <c r="BY445" i="2"/>
  <c r="BX445" i="2"/>
  <c r="CD444" i="2"/>
  <c r="CA444" i="2"/>
  <c r="BZ444" i="2"/>
  <c r="BY444" i="2"/>
  <c r="BX444" i="2"/>
  <c r="CH443" i="2"/>
  <c r="CD443" i="2"/>
  <c r="CA443" i="2"/>
  <c r="BZ443" i="2"/>
  <c r="BY443" i="2"/>
  <c r="BX443" i="2"/>
  <c r="CD442" i="2"/>
  <c r="CA442" i="2"/>
  <c r="BZ442" i="2"/>
  <c r="BY442" i="2"/>
  <c r="BX442" i="2"/>
  <c r="CD441" i="2"/>
  <c r="CA441" i="2"/>
  <c r="BZ441" i="2"/>
  <c r="BY441" i="2"/>
  <c r="BX441" i="2"/>
  <c r="CD440" i="2"/>
  <c r="CA440" i="2"/>
  <c r="BZ440" i="2"/>
  <c r="BY440" i="2"/>
  <c r="BX440" i="2"/>
  <c r="CD439" i="2"/>
  <c r="CA439" i="2"/>
  <c r="BZ439" i="2"/>
  <c r="BY439" i="2"/>
  <c r="BX439" i="2"/>
  <c r="CH438" i="2"/>
  <c r="CG438" i="2"/>
  <c r="CD438" i="2"/>
  <c r="CA438" i="2"/>
  <c r="BZ438" i="2"/>
  <c r="BY438" i="2"/>
  <c r="BX438" i="2"/>
  <c r="CD437" i="2"/>
  <c r="CA437" i="2"/>
  <c r="BZ437" i="2"/>
  <c r="BY437" i="2"/>
  <c r="BX437" i="2"/>
  <c r="CD436" i="2"/>
  <c r="CF436" i="2" s="1"/>
  <c r="CA436" i="2"/>
  <c r="BZ436" i="2"/>
  <c r="BY436" i="2"/>
  <c r="BX436" i="2"/>
  <c r="CD435" i="2"/>
  <c r="CA435" i="2"/>
  <c r="BZ435" i="2"/>
  <c r="BY435" i="2"/>
  <c r="BX435" i="2"/>
  <c r="CD434" i="2"/>
  <c r="CG434" i="2" s="1"/>
  <c r="CA434" i="2"/>
  <c r="BZ434" i="2"/>
  <c r="BY434" i="2"/>
  <c r="BX434" i="2"/>
  <c r="CD433" i="2"/>
  <c r="CA433" i="2"/>
  <c r="BZ433" i="2"/>
  <c r="BY433" i="2"/>
  <c r="BX433" i="2"/>
  <c r="CD432" i="2"/>
  <c r="CF432" i="2"/>
  <c r="CA432" i="2"/>
  <c r="BZ432" i="2"/>
  <c r="BY432" i="2"/>
  <c r="BX432" i="2"/>
  <c r="CD431" i="2"/>
  <c r="CA431" i="2"/>
  <c r="BZ431" i="2"/>
  <c r="BY431" i="2"/>
  <c r="BX431" i="2"/>
  <c r="CD430" i="2"/>
  <c r="CA430" i="2"/>
  <c r="BZ430" i="2"/>
  <c r="BY430" i="2"/>
  <c r="BX430" i="2"/>
  <c r="CD429" i="2"/>
  <c r="CA429" i="2"/>
  <c r="BZ429" i="2"/>
  <c r="BY429" i="2"/>
  <c r="BX429" i="2"/>
  <c r="CD428" i="2"/>
  <c r="CA428" i="2"/>
  <c r="BZ428" i="2"/>
  <c r="BY428" i="2"/>
  <c r="BX428" i="2"/>
  <c r="CD427" i="2"/>
  <c r="CA427" i="2"/>
  <c r="BZ427" i="2"/>
  <c r="BY427" i="2"/>
  <c r="BX427" i="2"/>
  <c r="CD426" i="2"/>
  <c r="CA426" i="2"/>
  <c r="BZ426" i="2"/>
  <c r="BY426" i="2"/>
  <c r="BX426" i="2"/>
  <c r="CD425" i="2"/>
  <c r="CA425" i="2"/>
  <c r="BZ425" i="2"/>
  <c r="BY425" i="2"/>
  <c r="BX425" i="2"/>
  <c r="CD424" i="2"/>
  <c r="CA424" i="2"/>
  <c r="BZ424" i="2"/>
  <c r="BY424" i="2"/>
  <c r="BX424" i="2"/>
  <c r="CD423" i="2"/>
  <c r="CA423" i="2"/>
  <c r="BZ423" i="2"/>
  <c r="BY423" i="2"/>
  <c r="BX423" i="2"/>
  <c r="CD422" i="2"/>
  <c r="CA422" i="2"/>
  <c r="BZ422" i="2"/>
  <c r="BY422" i="2"/>
  <c r="BX422" i="2"/>
  <c r="CD421" i="2"/>
  <c r="CF421" i="2"/>
  <c r="CA421" i="2"/>
  <c r="BZ421" i="2"/>
  <c r="BY421" i="2"/>
  <c r="BX421" i="2"/>
  <c r="CH420" i="2"/>
  <c r="CG420" i="2"/>
  <c r="CD420" i="2"/>
  <c r="CA420" i="2"/>
  <c r="BZ420" i="2"/>
  <c r="BY420" i="2"/>
  <c r="BX420" i="2"/>
  <c r="CF420" i="2" s="1"/>
  <c r="CD419" i="2"/>
  <c r="CA419" i="2"/>
  <c r="BZ419" i="2"/>
  <c r="BY419" i="2"/>
  <c r="BX419" i="2"/>
  <c r="CD418" i="2"/>
  <c r="CA418" i="2"/>
  <c r="CG418" i="2" s="1"/>
  <c r="BZ418" i="2"/>
  <c r="BY418" i="2"/>
  <c r="BX418" i="2"/>
  <c r="CD417" i="2"/>
  <c r="CA417" i="2"/>
  <c r="BZ417" i="2"/>
  <c r="BY417" i="2"/>
  <c r="BX417" i="2"/>
  <c r="CD416" i="2"/>
  <c r="CA416" i="2"/>
  <c r="BZ416" i="2"/>
  <c r="BY416" i="2"/>
  <c r="BX416" i="2"/>
  <c r="CD415" i="2"/>
  <c r="CG415" i="2"/>
  <c r="CA415" i="2"/>
  <c r="BZ415" i="2"/>
  <c r="BY415" i="2"/>
  <c r="BX415" i="2"/>
  <c r="CD414" i="2"/>
  <c r="CA414" i="2"/>
  <c r="BZ414" i="2"/>
  <c r="BY414" i="2"/>
  <c r="BX414" i="2"/>
  <c r="CH413" i="2"/>
  <c r="CD413" i="2"/>
  <c r="CA413" i="2"/>
  <c r="CF413" i="2" s="1"/>
  <c r="BZ413" i="2"/>
  <c r="BY413" i="2"/>
  <c r="BX413" i="2"/>
  <c r="CD412" i="2"/>
  <c r="CF412" i="2" s="1"/>
  <c r="CA412" i="2"/>
  <c r="BZ412" i="2"/>
  <c r="BY412" i="2"/>
  <c r="BX412" i="2"/>
  <c r="CD411" i="2"/>
  <c r="CA411" i="2"/>
  <c r="BZ411" i="2"/>
  <c r="BY411" i="2"/>
  <c r="BX411" i="2"/>
  <c r="CD410" i="2"/>
  <c r="CA410" i="2"/>
  <c r="BZ410" i="2"/>
  <c r="BY410" i="2"/>
  <c r="BX410" i="2"/>
  <c r="CD409" i="2"/>
  <c r="CA409" i="2"/>
  <c r="BZ409" i="2"/>
  <c r="BY409" i="2"/>
  <c r="BX409" i="2"/>
  <c r="CD408" i="2"/>
  <c r="CA408" i="2"/>
  <c r="BZ408" i="2"/>
  <c r="BY408" i="2"/>
  <c r="BX408" i="2"/>
  <c r="CD407" i="2"/>
  <c r="CA407" i="2"/>
  <c r="BZ407" i="2"/>
  <c r="BY407" i="2"/>
  <c r="BX407" i="2"/>
  <c r="CH406" i="2"/>
  <c r="CG406" i="2"/>
  <c r="CF406" i="2"/>
  <c r="CD406" i="2"/>
  <c r="CA406" i="2"/>
  <c r="BZ406" i="2"/>
  <c r="BY406" i="2"/>
  <c r="BX406" i="2"/>
  <c r="CD405" i="2"/>
  <c r="CA405" i="2"/>
  <c r="BZ405" i="2"/>
  <c r="BY405" i="2"/>
  <c r="BX405" i="2"/>
  <c r="CH404" i="2"/>
  <c r="CD404" i="2"/>
  <c r="CG404" i="2" s="1"/>
  <c r="CA404" i="2"/>
  <c r="BZ404" i="2"/>
  <c r="BY404" i="2"/>
  <c r="BX404" i="2"/>
  <c r="CF403" i="2"/>
  <c r="CD403" i="2"/>
  <c r="CA403" i="2"/>
  <c r="BZ403" i="2"/>
  <c r="BY403" i="2"/>
  <c r="BX403" i="2"/>
  <c r="CD402" i="2"/>
  <c r="CA402" i="2"/>
  <c r="BZ402" i="2"/>
  <c r="BY402" i="2"/>
  <c r="BX402" i="2"/>
  <c r="CH401" i="2"/>
  <c r="CD401" i="2"/>
  <c r="CA401" i="2"/>
  <c r="BZ401" i="2"/>
  <c r="BY401" i="2"/>
  <c r="BX401" i="2"/>
  <c r="CD400" i="2"/>
  <c r="CA400" i="2"/>
  <c r="BZ400" i="2"/>
  <c r="BY400" i="2"/>
  <c r="BX400" i="2"/>
  <c r="CG399" i="2"/>
  <c r="CD399" i="2"/>
  <c r="CA399" i="2"/>
  <c r="BZ399" i="2"/>
  <c r="BY399" i="2"/>
  <c r="BX399" i="2"/>
  <c r="CD398" i="2"/>
  <c r="CA398" i="2"/>
  <c r="BZ398" i="2"/>
  <c r="BY398" i="2"/>
  <c r="BX398" i="2"/>
  <c r="CD397" i="2"/>
  <c r="CA397" i="2"/>
  <c r="BZ397" i="2"/>
  <c r="BY397" i="2"/>
  <c r="BX397" i="2"/>
  <c r="CD396" i="2"/>
  <c r="CA396" i="2"/>
  <c r="BZ396" i="2"/>
  <c r="BY396" i="2"/>
  <c r="BX396" i="2"/>
  <c r="CD395" i="2"/>
  <c r="CA395" i="2"/>
  <c r="BZ395" i="2"/>
  <c r="BY395" i="2"/>
  <c r="BX395" i="2"/>
  <c r="CD394" i="2"/>
  <c r="CA394" i="2"/>
  <c r="BZ394" i="2"/>
  <c r="BY394" i="2"/>
  <c r="BX394" i="2"/>
  <c r="CD393" i="2"/>
  <c r="CA393" i="2"/>
  <c r="BZ393" i="2"/>
  <c r="BY393" i="2"/>
  <c r="BX393" i="2"/>
  <c r="CD392" i="2"/>
  <c r="CA392" i="2"/>
  <c r="BZ392" i="2"/>
  <c r="BY392" i="2"/>
  <c r="BX392" i="2"/>
  <c r="CH391" i="2"/>
  <c r="CD391" i="2"/>
  <c r="CA391" i="2"/>
  <c r="BZ391" i="2"/>
  <c r="BY391" i="2"/>
  <c r="BX391" i="2"/>
  <c r="CD390" i="2"/>
  <c r="CF390" i="2"/>
  <c r="CA390" i="2"/>
  <c r="BZ390" i="2"/>
  <c r="BY390" i="2"/>
  <c r="BX390" i="2"/>
  <c r="CD389" i="2"/>
  <c r="CA389" i="2"/>
  <c r="BZ389" i="2"/>
  <c r="BY389" i="2"/>
  <c r="BX389" i="2"/>
  <c r="CD388" i="2"/>
  <c r="CA388" i="2"/>
  <c r="BZ388" i="2"/>
  <c r="BY388" i="2"/>
  <c r="BX388" i="2"/>
  <c r="CH387" i="2"/>
  <c r="CG387" i="2"/>
  <c r="CD387" i="2"/>
  <c r="CA387" i="2"/>
  <c r="BZ387" i="2"/>
  <c r="CF387" i="2" s="1"/>
  <c r="BY387" i="2"/>
  <c r="BX387" i="2"/>
  <c r="CD386" i="2"/>
  <c r="CA386" i="2"/>
  <c r="BZ386" i="2"/>
  <c r="BY386" i="2"/>
  <c r="BX386" i="2"/>
  <c r="CD385" i="2"/>
  <c r="CA385" i="2"/>
  <c r="BZ385" i="2"/>
  <c r="BY385" i="2"/>
  <c r="BX385" i="2"/>
  <c r="CD384" i="2"/>
  <c r="CA384" i="2"/>
  <c r="BZ384" i="2"/>
  <c r="BY384" i="2"/>
  <c r="BX384" i="2"/>
  <c r="CD383" i="2"/>
  <c r="CA383" i="2"/>
  <c r="BZ383" i="2"/>
  <c r="BY383" i="2"/>
  <c r="BX383" i="2"/>
  <c r="CH382" i="2"/>
  <c r="CD382" i="2"/>
  <c r="CA382" i="2"/>
  <c r="BZ382" i="2"/>
  <c r="BY382" i="2"/>
  <c r="BX382" i="2"/>
  <c r="CF382" i="2" s="1"/>
  <c r="CD381" i="2"/>
  <c r="CA381" i="2"/>
  <c r="BZ381" i="2"/>
  <c r="BY381" i="2"/>
  <c r="BX381" i="2"/>
  <c r="CF380" i="2"/>
  <c r="CD380" i="2"/>
  <c r="CA380" i="2"/>
  <c r="BZ380" i="2"/>
  <c r="BY380" i="2"/>
  <c r="BX380" i="2"/>
  <c r="CD379" i="2"/>
  <c r="CA379" i="2"/>
  <c r="BZ379" i="2"/>
  <c r="BY379" i="2"/>
  <c r="BX379" i="2"/>
  <c r="CD378" i="2"/>
  <c r="CA378" i="2"/>
  <c r="BZ378" i="2"/>
  <c r="BY378" i="2"/>
  <c r="BX378" i="2"/>
  <c r="CD377" i="2"/>
  <c r="CA377" i="2"/>
  <c r="BZ377" i="2"/>
  <c r="BY377" i="2"/>
  <c r="BX377" i="2"/>
  <c r="CD376" i="2"/>
  <c r="CA376" i="2"/>
  <c r="BZ376" i="2"/>
  <c r="BY376" i="2"/>
  <c r="BX376" i="2"/>
  <c r="CD375" i="2"/>
  <c r="CH375" i="2"/>
  <c r="CA375" i="2"/>
  <c r="BZ375" i="2"/>
  <c r="BY375" i="2"/>
  <c r="BX375" i="2"/>
  <c r="CD374" i="2"/>
  <c r="CA374" i="2"/>
  <c r="BZ374" i="2"/>
  <c r="BY374" i="2"/>
  <c r="BX374" i="2"/>
  <c r="CD373" i="2"/>
  <c r="CF373" i="2"/>
  <c r="CA373" i="2"/>
  <c r="BZ373" i="2"/>
  <c r="BY373" i="2"/>
  <c r="BX373" i="2"/>
  <c r="CD372" i="2"/>
  <c r="CA372" i="2"/>
  <c r="BZ372" i="2"/>
  <c r="BY372" i="2"/>
  <c r="BX372" i="2"/>
  <c r="CH371" i="2"/>
  <c r="CG371" i="2"/>
  <c r="CD371" i="2"/>
  <c r="CA371" i="2"/>
  <c r="BZ371" i="2"/>
  <c r="BY371" i="2"/>
  <c r="CF371" i="2" s="1"/>
  <c r="BX371" i="2"/>
  <c r="CG370" i="2"/>
  <c r="CD370" i="2"/>
  <c r="CF370" i="2"/>
  <c r="CA370" i="2"/>
  <c r="BZ370" i="2"/>
  <c r="BY370" i="2"/>
  <c r="BX370" i="2"/>
  <c r="CD369" i="2"/>
  <c r="CA369" i="2"/>
  <c r="BZ369" i="2"/>
  <c r="BY369" i="2"/>
  <c r="BX369" i="2"/>
  <c r="CD368" i="2"/>
  <c r="CA368" i="2"/>
  <c r="BZ368" i="2"/>
  <c r="BY368" i="2"/>
  <c r="BX368" i="2"/>
  <c r="CD367" i="2"/>
  <c r="CA367" i="2"/>
  <c r="BZ367" i="2"/>
  <c r="BY367" i="2"/>
  <c r="BX367" i="2"/>
  <c r="CD366" i="2"/>
  <c r="CA366" i="2"/>
  <c r="BZ366" i="2"/>
  <c r="BY366" i="2"/>
  <c r="BX366" i="2"/>
  <c r="CF365" i="2"/>
  <c r="CD365" i="2"/>
  <c r="CA365" i="2"/>
  <c r="BZ365" i="2"/>
  <c r="BY365" i="2"/>
  <c r="BX365" i="2"/>
  <c r="CD364" i="2"/>
  <c r="CA364" i="2"/>
  <c r="BZ364" i="2"/>
  <c r="BY364" i="2"/>
  <c r="BX364" i="2"/>
  <c r="CD363" i="2"/>
  <c r="CA363" i="2"/>
  <c r="BZ363" i="2"/>
  <c r="BY363" i="2"/>
  <c r="BX363" i="2"/>
  <c r="CD362" i="2"/>
  <c r="CA362" i="2"/>
  <c r="BZ362" i="2"/>
  <c r="BY362" i="2"/>
  <c r="BX362" i="2"/>
  <c r="CD361" i="2"/>
  <c r="CA361" i="2"/>
  <c r="BZ361" i="2"/>
  <c r="BY361" i="2"/>
  <c r="BX361" i="2"/>
  <c r="CD360" i="2"/>
  <c r="CA360" i="2"/>
  <c r="BZ360" i="2"/>
  <c r="BY360" i="2"/>
  <c r="BX360" i="2"/>
  <c r="CD359" i="2"/>
  <c r="CF359" i="2"/>
  <c r="CA359" i="2"/>
  <c r="BZ359" i="2"/>
  <c r="BY359" i="2"/>
  <c r="BX359" i="2"/>
  <c r="CD358" i="2"/>
  <c r="CA358" i="2"/>
  <c r="BZ358" i="2"/>
  <c r="BY358" i="2"/>
  <c r="BX358" i="2"/>
  <c r="CD357" i="2"/>
  <c r="CF357" i="2"/>
  <c r="CA357" i="2"/>
  <c r="BZ357" i="2"/>
  <c r="BY357" i="2"/>
  <c r="BX357" i="2"/>
  <c r="CG356" i="2"/>
  <c r="CF356" i="2"/>
  <c r="CD356" i="2"/>
  <c r="CA356" i="2"/>
  <c r="BZ356" i="2"/>
  <c r="BY356" i="2"/>
  <c r="BX356" i="2"/>
  <c r="CH356" i="2" s="1"/>
  <c r="CD355" i="2"/>
  <c r="CA355" i="2"/>
  <c r="BZ355" i="2"/>
  <c r="BY355" i="2"/>
  <c r="BX355" i="2"/>
  <c r="CD354" i="2"/>
  <c r="CG354" i="2"/>
  <c r="CA354" i="2"/>
  <c r="BZ354" i="2"/>
  <c r="BY354" i="2"/>
  <c r="BX354" i="2"/>
  <c r="CD353" i="2"/>
  <c r="CA353" i="2"/>
  <c r="BZ353" i="2"/>
  <c r="BY353" i="2"/>
  <c r="BX353" i="2"/>
  <c r="CD352" i="2"/>
  <c r="CA352" i="2"/>
  <c r="BZ352" i="2"/>
  <c r="BY352" i="2"/>
  <c r="BX352" i="2"/>
  <c r="CD351" i="2"/>
  <c r="CA351" i="2"/>
  <c r="BZ351" i="2"/>
  <c r="BY351" i="2"/>
  <c r="BX351" i="2"/>
  <c r="CH350" i="2"/>
  <c r="CD350" i="2"/>
  <c r="CA350" i="2"/>
  <c r="BZ350" i="2"/>
  <c r="BY350" i="2"/>
  <c r="BX350" i="2"/>
  <c r="CD349" i="2"/>
  <c r="CA349" i="2"/>
  <c r="BZ349" i="2"/>
  <c r="BY349" i="2"/>
  <c r="BX349" i="2"/>
  <c r="CD348" i="2"/>
  <c r="CA348" i="2"/>
  <c r="BZ348" i="2"/>
  <c r="BY348" i="2"/>
  <c r="BX348" i="2"/>
  <c r="CD347" i="2"/>
  <c r="CA347" i="2"/>
  <c r="CH347" i="2" s="1"/>
  <c r="BZ347" i="2"/>
  <c r="BY347" i="2"/>
  <c r="BX347" i="2"/>
  <c r="CD346" i="2"/>
  <c r="CA346" i="2"/>
  <c r="BZ346" i="2"/>
  <c r="BY346" i="2"/>
  <c r="BX346" i="2"/>
  <c r="CG345" i="2"/>
  <c r="CF345" i="2"/>
  <c r="CD345" i="2"/>
  <c r="CA345" i="2"/>
  <c r="BZ345" i="2"/>
  <c r="BY345" i="2"/>
  <c r="BX345" i="2"/>
  <c r="CD344" i="2"/>
  <c r="CA344" i="2"/>
  <c r="BZ344" i="2"/>
  <c r="BY344" i="2"/>
  <c r="BX344" i="2"/>
  <c r="CD343" i="2"/>
  <c r="CA343" i="2"/>
  <c r="BZ343" i="2"/>
  <c r="BY343" i="2"/>
  <c r="BX343" i="2"/>
  <c r="CD342" i="2"/>
  <c r="CH342" i="2"/>
  <c r="CA342" i="2"/>
  <c r="BZ342" i="2"/>
  <c r="BY342" i="2"/>
  <c r="BX342" i="2"/>
  <c r="CD341" i="2"/>
  <c r="CA341" i="2"/>
  <c r="BZ341" i="2"/>
  <c r="BY341" i="2"/>
  <c r="BX341" i="2"/>
  <c r="CF340" i="2"/>
  <c r="CD340" i="2"/>
  <c r="CH340" i="2" s="1"/>
  <c r="CA340" i="2"/>
  <c r="BZ340" i="2"/>
  <c r="BY340" i="2"/>
  <c r="BX340" i="2"/>
  <c r="CH339" i="2"/>
  <c r="CG339" i="2"/>
  <c r="CF339" i="2"/>
  <c r="CD339" i="2"/>
  <c r="CA339" i="2"/>
  <c r="BZ339" i="2"/>
  <c r="BY339" i="2"/>
  <c r="BX339" i="2"/>
  <c r="CD338" i="2"/>
  <c r="CA338" i="2"/>
  <c r="BZ338" i="2"/>
  <c r="BY338" i="2"/>
  <c r="BX338" i="2"/>
  <c r="CG337" i="2"/>
  <c r="CD337" i="2"/>
  <c r="CA337" i="2"/>
  <c r="BZ337" i="2"/>
  <c r="BY337" i="2"/>
  <c r="BX337" i="2"/>
  <c r="CD336" i="2"/>
  <c r="CA336" i="2"/>
  <c r="BZ336" i="2"/>
  <c r="BY336" i="2"/>
  <c r="BX336" i="2"/>
  <c r="CD335" i="2"/>
  <c r="CA335" i="2"/>
  <c r="BZ335" i="2"/>
  <c r="BY335" i="2"/>
  <c r="BX335" i="2"/>
  <c r="CD334" i="2"/>
  <c r="CA334" i="2"/>
  <c r="BZ334" i="2"/>
  <c r="BY334" i="2"/>
  <c r="BX334" i="2"/>
  <c r="CD333" i="2"/>
  <c r="CA333" i="2"/>
  <c r="BZ333" i="2"/>
  <c r="BY333" i="2"/>
  <c r="BX333" i="2"/>
  <c r="CD332" i="2"/>
  <c r="CA332" i="2"/>
  <c r="BZ332" i="2"/>
  <c r="BY332" i="2"/>
  <c r="BX332" i="2"/>
  <c r="CD331" i="2"/>
  <c r="CA331" i="2"/>
  <c r="BZ331" i="2"/>
  <c r="BY331" i="2"/>
  <c r="BX331" i="2"/>
  <c r="CD330" i="2"/>
  <c r="CA330" i="2"/>
  <c r="BZ330" i="2"/>
  <c r="BY330" i="2"/>
  <c r="BX330" i="2"/>
  <c r="CD329" i="2"/>
  <c r="CA329" i="2"/>
  <c r="BZ329" i="2"/>
  <c r="BY329" i="2"/>
  <c r="BX329" i="2"/>
  <c r="CD328" i="2"/>
  <c r="CA328" i="2"/>
  <c r="BZ328" i="2"/>
  <c r="BY328" i="2"/>
  <c r="BX328" i="2"/>
  <c r="CD327" i="2"/>
  <c r="CA327" i="2"/>
  <c r="BZ327" i="2"/>
  <c r="BY327" i="2"/>
  <c r="CH327" i="2" s="1"/>
  <c r="BX327" i="2"/>
  <c r="CD326" i="2"/>
  <c r="CA326" i="2"/>
  <c r="BZ326" i="2"/>
  <c r="BY326" i="2"/>
  <c r="BX326" i="2"/>
  <c r="CF325" i="2"/>
  <c r="CD325" i="2"/>
  <c r="CA325" i="2"/>
  <c r="BZ325" i="2"/>
  <c r="BY325" i="2"/>
  <c r="BX325" i="2"/>
  <c r="CD324" i="2"/>
  <c r="CA324" i="2"/>
  <c r="BZ324" i="2"/>
  <c r="BY324" i="2"/>
  <c r="BX324" i="2"/>
  <c r="CD323" i="2"/>
  <c r="CA323" i="2"/>
  <c r="BZ323" i="2"/>
  <c r="BY323" i="2"/>
  <c r="BX323" i="2"/>
  <c r="CD322" i="2"/>
  <c r="CA322" i="2"/>
  <c r="BZ322" i="2"/>
  <c r="BY322" i="2"/>
  <c r="BX322" i="2"/>
  <c r="CH321" i="2"/>
  <c r="CD321" i="2"/>
  <c r="CA321" i="2"/>
  <c r="BZ321" i="2"/>
  <c r="BY321" i="2"/>
  <c r="BX321" i="2"/>
  <c r="CD320" i="2"/>
  <c r="CA320" i="2"/>
  <c r="BZ320" i="2"/>
  <c r="BY320" i="2"/>
  <c r="BX320" i="2"/>
  <c r="CD319" i="2"/>
  <c r="CA319" i="2"/>
  <c r="BZ319" i="2"/>
  <c r="BY319" i="2"/>
  <c r="BX319" i="2"/>
  <c r="CD318" i="2"/>
  <c r="CA318" i="2"/>
  <c r="BZ318" i="2"/>
  <c r="BY318" i="2"/>
  <c r="BX318" i="2"/>
  <c r="CD317" i="2"/>
  <c r="CH317" i="2"/>
  <c r="CA317" i="2"/>
  <c r="BZ317" i="2"/>
  <c r="BY317" i="2"/>
  <c r="BX317" i="2"/>
  <c r="CD316" i="2"/>
  <c r="CF316" i="2" s="1"/>
  <c r="CA316" i="2"/>
  <c r="BZ316" i="2"/>
  <c r="BY316" i="2"/>
  <c r="BX316" i="2"/>
  <c r="CD315" i="2"/>
  <c r="CA315" i="2"/>
  <c r="BZ315" i="2"/>
  <c r="BY315" i="2"/>
  <c r="BX315" i="2"/>
  <c r="CF314" i="2"/>
  <c r="CD314" i="2"/>
  <c r="CA314" i="2"/>
  <c r="BZ314" i="2"/>
  <c r="BY314" i="2"/>
  <c r="BX314" i="2"/>
  <c r="CD313" i="2"/>
  <c r="CA313" i="2"/>
  <c r="BZ313" i="2"/>
  <c r="BY313" i="2"/>
  <c r="BX313" i="2"/>
  <c r="CD312" i="2"/>
  <c r="CA312" i="2"/>
  <c r="BZ312" i="2"/>
  <c r="BY312" i="2"/>
  <c r="BX312" i="2"/>
  <c r="CD311" i="2"/>
  <c r="CA311" i="2"/>
  <c r="BZ311" i="2"/>
  <c r="BY311" i="2"/>
  <c r="BX311" i="2"/>
  <c r="CH310" i="2"/>
  <c r="CD310" i="2"/>
  <c r="CA310" i="2"/>
  <c r="BZ310" i="2"/>
  <c r="BY310" i="2"/>
  <c r="BX310" i="2"/>
  <c r="CD309" i="2"/>
  <c r="CA309" i="2"/>
  <c r="BZ309" i="2"/>
  <c r="BY309" i="2"/>
  <c r="BX309" i="2"/>
  <c r="CD308" i="2"/>
  <c r="CA308" i="2"/>
  <c r="BZ308" i="2"/>
  <c r="BY308" i="2"/>
  <c r="BX308" i="2"/>
  <c r="CH307" i="2"/>
  <c r="CG307" i="2"/>
  <c r="CF307" i="2"/>
  <c r="CD307" i="2"/>
  <c r="CA307" i="2"/>
  <c r="BZ307" i="2"/>
  <c r="BY307" i="2"/>
  <c r="BX307" i="2"/>
  <c r="CD306" i="2"/>
  <c r="CA306" i="2"/>
  <c r="BZ306" i="2"/>
  <c r="BY306" i="2"/>
  <c r="BX306" i="2"/>
  <c r="CD305" i="2"/>
  <c r="CA305" i="2"/>
  <c r="BZ305" i="2"/>
  <c r="BY305" i="2"/>
  <c r="BX305" i="2"/>
  <c r="CD304" i="2"/>
  <c r="CA304" i="2"/>
  <c r="BZ304" i="2"/>
  <c r="BY304" i="2"/>
  <c r="BX304" i="2"/>
  <c r="CH303" i="2"/>
  <c r="CD303" i="2"/>
  <c r="CA303" i="2"/>
  <c r="BZ303" i="2"/>
  <c r="BY303" i="2"/>
  <c r="BX303" i="2"/>
  <c r="CD302" i="2"/>
  <c r="CA302" i="2"/>
  <c r="BZ302" i="2"/>
  <c r="BY302" i="2"/>
  <c r="BX302" i="2"/>
  <c r="CH301" i="2"/>
  <c r="CD301" i="2"/>
  <c r="CA301" i="2"/>
  <c r="BZ301" i="2"/>
  <c r="BY301" i="2"/>
  <c r="BX301" i="2"/>
  <c r="CD300" i="2"/>
  <c r="CA300" i="2"/>
  <c r="BZ300" i="2"/>
  <c r="BY300" i="2"/>
  <c r="BX300" i="2"/>
  <c r="CD299" i="2"/>
  <c r="CA299" i="2"/>
  <c r="BZ299" i="2"/>
  <c r="BY299" i="2"/>
  <c r="BX299" i="2"/>
  <c r="CD298" i="2"/>
  <c r="CA298" i="2"/>
  <c r="BZ298" i="2"/>
  <c r="BY298" i="2"/>
  <c r="BX298" i="2"/>
  <c r="CD297" i="2"/>
  <c r="CA297" i="2"/>
  <c r="BZ297" i="2"/>
  <c r="BY297" i="2"/>
  <c r="BX297" i="2"/>
  <c r="CD296" i="2"/>
  <c r="CA296" i="2"/>
  <c r="BZ296" i="2"/>
  <c r="BY296" i="2"/>
  <c r="BX296" i="2"/>
  <c r="CD295" i="2"/>
  <c r="CA295" i="2"/>
  <c r="BZ295" i="2"/>
  <c r="BY295" i="2"/>
  <c r="CF295" i="2" s="1"/>
  <c r="BX295" i="2"/>
  <c r="CD294" i="2"/>
  <c r="CA294" i="2"/>
  <c r="BZ294" i="2"/>
  <c r="BY294" i="2"/>
  <c r="BX294" i="2"/>
  <c r="CF293" i="2"/>
  <c r="CD293" i="2"/>
  <c r="CA293" i="2"/>
  <c r="BZ293" i="2"/>
  <c r="BY293" i="2"/>
  <c r="BX293" i="2"/>
  <c r="CD292" i="2"/>
  <c r="CA292" i="2"/>
  <c r="BZ292" i="2"/>
  <c r="BY292" i="2"/>
  <c r="BX292" i="2"/>
  <c r="CD291" i="2"/>
  <c r="CA291" i="2"/>
  <c r="BZ291" i="2"/>
  <c r="BY291" i="2"/>
  <c r="BX291" i="2"/>
  <c r="CD290" i="2"/>
  <c r="CA290" i="2"/>
  <c r="BZ290" i="2"/>
  <c r="BY290" i="2"/>
  <c r="BX290" i="2"/>
  <c r="CD289" i="2"/>
  <c r="CA289" i="2"/>
  <c r="BZ289" i="2"/>
  <c r="BY289" i="2"/>
  <c r="BX289" i="2"/>
  <c r="CD288" i="2"/>
  <c r="CA288" i="2"/>
  <c r="BZ288" i="2"/>
  <c r="BY288" i="2"/>
  <c r="BX288" i="2"/>
  <c r="CD287" i="2"/>
  <c r="CA287" i="2"/>
  <c r="CG287" i="2" s="1"/>
  <c r="BZ287" i="2"/>
  <c r="BY287" i="2"/>
  <c r="BX287" i="2"/>
  <c r="CD286" i="2"/>
  <c r="CA286" i="2"/>
  <c r="BZ286" i="2"/>
  <c r="BY286" i="2"/>
  <c r="BX286" i="2"/>
  <c r="CD285" i="2"/>
  <c r="CH285" i="2"/>
  <c r="CA285" i="2"/>
  <c r="BZ285" i="2"/>
  <c r="BY285" i="2"/>
  <c r="BX285" i="2"/>
  <c r="CH284" i="2"/>
  <c r="CD284" i="2"/>
  <c r="CA284" i="2"/>
  <c r="BZ284" i="2"/>
  <c r="BY284" i="2"/>
  <c r="BX284" i="2"/>
  <c r="CD283" i="2"/>
  <c r="CA283" i="2"/>
  <c r="BZ283" i="2"/>
  <c r="BY283" i="2"/>
  <c r="BX283" i="2"/>
  <c r="CD282" i="2"/>
  <c r="CA282" i="2"/>
  <c r="BZ282" i="2"/>
  <c r="BY282" i="2"/>
  <c r="BX282" i="2"/>
  <c r="CD281" i="2"/>
  <c r="CA281" i="2"/>
  <c r="BZ281" i="2"/>
  <c r="BY281" i="2"/>
  <c r="BX281" i="2"/>
  <c r="CD280" i="2"/>
  <c r="CA280" i="2"/>
  <c r="BZ280" i="2"/>
  <c r="BY280" i="2"/>
  <c r="BX280" i="2"/>
  <c r="CG279" i="2"/>
  <c r="CF279" i="2"/>
  <c r="CD279" i="2"/>
  <c r="CH279" i="2"/>
  <c r="CA279" i="2"/>
  <c r="BZ279" i="2"/>
  <c r="BY279" i="2"/>
  <c r="BX279" i="2"/>
  <c r="CD278" i="2"/>
  <c r="CA278" i="2"/>
  <c r="BZ278" i="2"/>
  <c r="BY278" i="2"/>
  <c r="BX278" i="2"/>
  <c r="CD277" i="2"/>
  <c r="CA277" i="2"/>
  <c r="BZ277" i="2"/>
  <c r="BY277" i="2"/>
  <c r="BX277" i="2"/>
  <c r="CF276" i="2"/>
  <c r="CD276" i="2"/>
  <c r="CA276" i="2"/>
  <c r="BZ276" i="2"/>
  <c r="BY276" i="2"/>
  <c r="BX276" i="2"/>
  <c r="CH275" i="2"/>
  <c r="CD275" i="2"/>
  <c r="CA275" i="2"/>
  <c r="BZ275" i="2"/>
  <c r="BY275" i="2"/>
  <c r="BX275" i="2"/>
  <c r="CG274" i="2"/>
  <c r="CF274" i="2"/>
  <c r="CD274" i="2"/>
  <c r="CA274" i="2"/>
  <c r="BZ274" i="2"/>
  <c r="BY274" i="2"/>
  <c r="BX274" i="2"/>
  <c r="CD273" i="2"/>
  <c r="CA273" i="2"/>
  <c r="BZ273" i="2"/>
  <c r="BY273" i="2"/>
  <c r="BX273" i="2"/>
  <c r="CD272" i="2"/>
  <c r="CA272" i="2"/>
  <c r="BZ272" i="2"/>
  <c r="BY272" i="2"/>
  <c r="BX272" i="2"/>
  <c r="CD271" i="2"/>
  <c r="CA271" i="2"/>
  <c r="BZ271" i="2"/>
  <c r="BY271" i="2"/>
  <c r="BX271" i="2"/>
  <c r="CD270" i="2"/>
  <c r="CA270" i="2"/>
  <c r="BZ270" i="2"/>
  <c r="BY270" i="2"/>
  <c r="BX270" i="2"/>
  <c r="CD269" i="2"/>
  <c r="CF269" i="2" s="1"/>
  <c r="CA269" i="2"/>
  <c r="BZ269" i="2"/>
  <c r="BY269" i="2"/>
  <c r="BX269" i="2"/>
  <c r="CD268" i="2"/>
  <c r="CA268" i="2"/>
  <c r="BZ268" i="2"/>
  <c r="BY268" i="2"/>
  <c r="BX268" i="2"/>
  <c r="CH267" i="2"/>
  <c r="CD267" i="2"/>
  <c r="CA267" i="2"/>
  <c r="BZ267" i="2"/>
  <c r="BY267" i="2"/>
  <c r="BX267" i="2"/>
  <c r="CD266" i="2"/>
  <c r="CA266" i="2"/>
  <c r="BZ266" i="2"/>
  <c r="BY266" i="2"/>
  <c r="BX266" i="2"/>
  <c r="CD265" i="2"/>
  <c r="CA265" i="2"/>
  <c r="BZ265" i="2"/>
  <c r="BY265" i="2"/>
  <c r="BX265" i="2"/>
  <c r="CD264" i="2"/>
  <c r="CA264" i="2"/>
  <c r="BZ264" i="2"/>
  <c r="BY264" i="2"/>
  <c r="BX264" i="2"/>
  <c r="CD263" i="2"/>
  <c r="CH263" i="2"/>
  <c r="CA263" i="2"/>
  <c r="BZ263" i="2"/>
  <c r="BY263" i="2"/>
  <c r="BX263" i="2"/>
  <c r="CD262" i="2"/>
  <c r="CA262" i="2"/>
  <c r="BZ262" i="2"/>
  <c r="BY262" i="2"/>
  <c r="BX262" i="2"/>
  <c r="CD261" i="2"/>
  <c r="CF261" i="2"/>
  <c r="CA261" i="2"/>
  <c r="BZ261" i="2"/>
  <c r="BY261" i="2"/>
  <c r="BX261" i="2"/>
  <c r="CH260" i="2"/>
  <c r="CD260" i="2"/>
  <c r="CA260" i="2"/>
  <c r="BZ260" i="2"/>
  <c r="BY260" i="2"/>
  <c r="BX260" i="2"/>
  <c r="CH259" i="2"/>
  <c r="CD259" i="2"/>
  <c r="CG259" i="2"/>
  <c r="CA259" i="2"/>
  <c r="BZ259" i="2"/>
  <c r="BY259" i="2"/>
  <c r="BX259" i="2"/>
  <c r="CF258" i="2"/>
  <c r="CD258" i="2"/>
  <c r="CA258" i="2"/>
  <c r="BZ258" i="2"/>
  <c r="BY258" i="2"/>
  <c r="BX258" i="2"/>
  <c r="CD257" i="2"/>
  <c r="CA257" i="2"/>
  <c r="BZ257" i="2"/>
  <c r="BY257" i="2"/>
  <c r="BX257" i="2"/>
  <c r="CD256" i="2"/>
  <c r="CA256" i="2"/>
  <c r="BZ256" i="2"/>
  <c r="BY256" i="2"/>
  <c r="BX256" i="2"/>
  <c r="CD255" i="2"/>
  <c r="CA255" i="2"/>
  <c r="BZ255" i="2"/>
  <c r="BY255" i="2"/>
  <c r="BX255" i="2"/>
  <c r="CD254" i="2"/>
  <c r="CA254" i="2"/>
  <c r="BZ254" i="2"/>
  <c r="BY254" i="2"/>
  <c r="BX254" i="2"/>
  <c r="CH253" i="2"/>
  <c r="CG253" i="2"/>
  <c r="CD253" i="2"/>
  <c r="CF253" i="2"/>
  <c r="CA253" i="2"/>
  <c r="BZ253" i="2"/>
  <c r="BY253" i="2"/>
  <c r="BX253" i="2"/>
  <c r="CD252" i="2"/>
  <c r="CA252" i="2"/>
  <c r="BZ252" i="2"/>
  <c r="BY252" i="2"/>
  <c r="BX252" i="2"/>
  <c r="CD251" i="2"/>
  <c r="CH251" i="2"/>
  <c r="CA251" i="2"/>
  <c r="BZ251" i="2"/>
  <c r="BY251" i="2"/>
  <c r="BX251" i="2"/>
  <c r="CD250" i="2"/>
  <c r="CA250" i="2"/>
  <c r="BZ250" i="2"/>
  <c r="BY250" i="2"/>
  <c r="BX250" i="2"/>
  <c r="CD249" i="2"/>
  <c r="CA249" i="2"/>
  <c r="BZ249" i="2"/>
  <c r="BY249" i="2"/>
  <c r="BX249" i="2"/>
  <c r="CD248" i="2"/>
  <c r="CA248" i="2"/>
  <c r="BZ248" i="2"/>
  <c r="BY248" i="2"/>
  <c r="BX248" i="2"/>
  <c r="CH247" i="2"/>
  <c r="CG247" i="2"/>
  <c r="CD247" i="2"/>
  <c r="CF247" i="2" s="1"/>
  <c r="CA247" i="2"/>
  <c r="BZ247" i="2"/>
  <c r="BY247" i="2"/>
  <c r="BX247" i="2"/>
  <c r="CD246" i="2"/>
  <c r="CA246" i="2"/>
  <c r="BZ246" i="2"/>
  <c r="BY246" i="2"/>
  <c r="BX246" i="2"/>
  <c r="CD245" i="2"/>
  <c r="CA245" i="2"/>
  <c r="BZ245" i="2"/>
  <c r="BY245" i="2"/>
  <c r="BX245" i="2"/>
  <c r="CD244" i="2"/>
  <c r="CA244" i="2"/>
  <c r="BZ244" i="2"/>
  <c r="BY244" i="2"/>
  <c r="BX244" i="2"/>
  <c r="CD243" i="2"/>
  <c r="CA243" i="2"/>
  <c r="BZ243" i="2"/>
  <c r="BY243" i="2"/>
  <c r="BX243" i="2"/>
  <c r="CD242" i="2"/>
  <c r="CA242" i="2"/>
  <c r="BZ242" i="2"/>
  <c r="BY242" i="2"/>
  <c r="BX242" i="2"/>
  <c r="CD241" i="2"/>
  <c r="CA241" i="2"/>
  <c r="BZ241" i="2"/>
  <c r="BY241" i="2"/>
  <c r="BX241" i="2"/>
  <c r="CD240" i="2"/>
  <c r="CA240" i="2"/>
  <c r="BZ240" i="2"/>
  <c r="BY240" i="2"/>
  <c r="BX240" i="2"/>
  <c r="CF239" i="2"/>
  <c r="CD239" i="2"/>
  <c r="CA239" i="2"/>
  <c r="BZ239" i="2"/>
  <c r="BY239" i="2"/>
  <c r="BX239" i="2"/>
  <c r="CD238" i="2"/>
  <c r="CA238" i="2"/>
  <c r="BZ238" i="2"/>
  <c r="BY238" i="2"/>
  <c r="BX238" i="2"/>
  <c r="CH237" i="2"/>
  <c r="CG237" i="2"/>
  <c r="CF237" i="2"/>
  <c r="CD237" i="2"/>
  <c r="CA237" i="2"/>
  <c r="BZ237" i="2"/>
  <c r="BY237" i="2"/>
  <c r="BX237" i="2"/>
  <c r="CD236" i="2"/>
  <c r="CA236" i="2"/>
  <c r="BZ236" i="2"/>
  <c r="BY236" i="2"/>
  <c r="BX236" i="2"/>
  <c r="CD235" i="2"/>
  <c r="CA235" i="2"/>
  <c r="BZ235" i="2"/>
  <c r="BY235" i="2"/>
  <c r="BX235" i="2"/>
  <c r="CD234" i="2"/>
  <c r="CA234" i="2"/>
  <c r="BZ234" i="2"/>
  <c r="BY234" i="2"/>
  <c r="BX234" i="2"/>
  <c r="CD233" i="2"/>
  <c r="CA233" i="2"/>
  <c r="BZ233" i="2"/>
  <c r="BY233" i="2"/>
  <c r="BX233" i="2"/>
  <c r="CD232" i="2"/>
  <c r="CA232" i="2"/>
  <c r="BZ232" i="2"/>
  <c r="BY232" i="2"/>
  <c r="BX232" i="2"/>
  <c r="CD231" i="2"/>
  <c r="CA231" i="2"/>
  <c r="BZ231" i="2"/>
  <c r="BY231" i="2"/>
  <c r="BX231" i="2"/>
  <c r="CG230" i="2"/>
  <c r="CD230" i="2"/>
  <c r="CA230" i="2"/>
  <c r="BZ230" i="2"/>
  <c r="BY230" i="2"/>
  <c r="BX230" i="2"/>
  <c r="CD229" i="2"/>
  <c r="CA229" i="2"/>
  <c r="BZ229" i="2"/>
  <c r="BY229" i="2"/>
  <c r="BX229" i="2"/>
  <c r="CD228" i="2"/>
  <c r="CF228" i="2" s="1"/>
  <c r="CA228" i="2"/>
  <c r="BZ228" i="2"/>
  <c r="BY228" i="2"/>
  <c r="BX228" i="2"/>
  <c r="CD227" i="2"/>
  <c r="CA227" i="2"/>
  <c r="BZ227" i="2"/>
  <c r="BY227" i="2"/>
  <c r="BX227" i="2"/>
  <c r="CD226" i="2"/>
  <c r="CA226" i="2"/>
  <c r="BZ226" i="2"/>
  <c r="BY226" i="2"/>
  <c r="BX226" i="2"/>
  <c r="CD225" i="2"/>
  <c r="CA225" i="2"/>
  <c r="BZ225" i="2"/>
  <c r="BY225" i="2"/>
  <c r="BX225" i="2"/>
  <c r="CD224" i="2"/>
  <c r="CA224" i="2"/>
  <c r="BZ224" i="2"/>
  <c r="BY224" i="2"/>
  <c r="BX224" i="2"/>
  <c r="CD223" i="2"/>
  <c r="CA223" i="2"/>
  <c r="BZ223" i="2"/>
  <c r="BY223" i="2"/>
  <c r="BX223" i="2"/>
  <c r="CD222" i="2"/>
  <c r="CA222" i="2"/>
  <c r="BZ222" i="2"/>
  <c r="BY222" i="2"/>
  <c r="BX222" i="2"/>
  <c r="CD221" i="2"/>
  <c r="CA221" i="2"/>
  <c r="BZ221" i="2"/>
  <c r="BY221" i="2"/>
  <c r="BX221" i="2"/>
  <c r="CD220" i="2"/>
  <c r="CA220" i="2"/>
  <c r="BZ220" i="2"/>
  <c r="BY220" i="2"/>
  <c r="BX220" i="2"/>
  <c r="CH219" i="2"/>
  <c r="CF219" i="2"/>
  <c r="CD219" i="2"/>
  <c r="CG219" i="2" s="1"/>
  <c r="CA219" i="2"/>
  <c r="BZ219" i="2"/>
  <c r="BY219" i="2"/>
  <c r="BX219" i="2"/>
  <c r="CD218" i="2"/>
  <c r="CA218" i="2"/>
  <c r="BZ218" i="2"/>
  <c r="BY218" i="2"/>
  <c r="BX218" i="2"/>
  <c r="CD217" i="2"/>
  <c r="CA217" i="2"/>
  <c r="BZ217" i="2"/>
  <c r="BY217" i="2"/>
  <c r="BX217" i="2"/>
  <c r="CD216" i="2"/>
  <c r="CA216" i="2"/>
  <c r="BZ216" i="2"/>
  <c r="BY216" i="2"/>
  <c r="BX216" i="2"/>
  <c r="CD215" i="2"/>
  <c r="CA215" i="2"/>
  <c r="BZ215" i="2"/>
  <c r="BY215" i="2"/>
  <c r="BX215" i="2"/>
  <c r="CH214" i="2"/>
  <c r="CG214" i="2"/>
  <c r="CD214" i="2"/>
  <c r="CA214" i="2"/>
  <c r="BZ214" i="2"/>
  <c r="BY214" i="2"/>
  <c r="BX214" i="2"/>
  <c r="CF214" i="2" s="1"/>
  <c r="CD213" i="2"/>
  <c r="CA213" i="2"/>
  <c r="CF213" i="2" s="1"/>
  <c r="BZ213" i="2"/>
  <c r="BY213" i="2"/>
  <c r="BX213" i="2"/>
  <c r="CD212" i="2"/>
  <c r="CA212" i="2"/>
  <c r="BZ212" i="2"/>
  <c r="BY212" i="2"/>
  <c r="BX212" i="2"/>
  <c r="CH211" i="2"/>
  <c r="CG211" i="2"/>
  <c r="CD211" i="2"/>
  <c r="CA211" i="2"/>
  <c r="BZ211" i="2"/>
  <c r="BY211" i="2"/>
  <c r="BX211" i="2"/>
  <c r="CF211" i="2" s="1"/>
  <c r="CD210" i="2"/>
  <c r="CA210" i="2"/>
  <c r="BZ210" i="2"/>
  <c r="BY210" i="2"/>
  <c r="BX210" i="2"/>
  <c r="CD209" i="2"/>
  <c r="CA209" i="2"/>
  <c r="BZ209" i="2"/>
  <c r="BY209" i="2"/>
  <c r="BX209" i="2"/>
  <c r="CD208" i="2"/>
  <c r="CA208" i="2"/>
  <c r="BZ208" i="2"/>
  <c r="BY208" i="2"/>
  <c r="BX208" i="2"/>
  <c r="CD207" i="2"/>
  <c r="CA207" i="2"/>
  <c r="BZ207" i="2"/>
  <c r="BY207" i="2"/>
  <c r="BX207" i="2"/>
  <c r="CD206" i="2"/>
  <c r="CA206" i="2"/>
  <c r="BZ206" i="2"/>
  <c r="BY206" i="2"/>
  <c r="BX206" i="2"/>
  <c r="CD205" i="2"/>
  <c r="CA205" i="2"/>
  <c r="BZ205" i="2"/>
  <c r="BY205" i="2"/>
  <c r="BX205" i="2"/>
  <c r="CF204" i="2"/>
  <c r="CD204" i="2"/>
  <c r="CA204" i="2"/>
  <c r="BZ204" i="2"/>
  <c r="BY204" i="2"/>
  <c r="BX204" i="2"/>
  <c r="CD203" i="2"/>
  <c r="CA203" i="2"/>
  <c r="BZ203" i="2"/>
  <c r="BY203" i="2"/>
  <c r="BX203" i="2"/>
  <c r="CF203" i="2" s="1"/>
  <c r="CD202" i="2"/>
  <c r="CA202" i="2"/>
  <c r="BZ202" i="2"/>
  <c r="BY202" i="2"/>
  <c r="BX202" i="2"/>
  <c r="CD201" i="2"/>
  <c r="CA201" i="2"/>
  <c r="BZ201" i="2"/>
  <c r="BY201" i="2"/>
  <c r="BX201" i="2"/>
  <c r="CD200" i="2"/>
  <c r="CA200" i="2"/>
  <c r="BZ200" i="2"/>
  <c r="BY200" i="2"/>
  <c r="BX200" i="2"/>
  <c r="CG199" i="2"/>
  <c r="CD199" i="2"/>
  <c r="CA199" i="2"/>
  <c r="CF199" i="2" s="1"/>
  <c r="BZ199" i="2"/>
  <c r="BY199" i="2"/>
  <c r="BX199" i="2"/>
  <c r="CD198" i="2"/>
  <c r="CA198" i="2"/>
  <c r="BZ198" i="2"/>
  <c r="BY198" i="2"/>
  <c r="BX198" i="2"/>
  <c r="CI197" i="2"/>
  <c r="CH197" i="2"/>
  <c r="CF197" i="2"/>
  <c r="CD197" i="2"/>
  <c r="CG197" i="2" s="1"/>
  <c r="CA197" i="2"/>
  <c r="BZ197" i="2"/>
  <c r="BY197" i="2"/>
  <c r="BX197" i="2"/>
  <c r="CD196" i="2"/>
  <c r="CA196" i="2"/>
  <c r="BZ196" i="2"/>
  <c r="BY196" i="2"/>
  <c r="BX196" i="2"/>
  <c r="CD195" i="2"/>
  <c r="CA195" i="2"/>
  <c r="BZ195" i="2"/>
  <c r="BY195" i="2"/>
  <c r="BX195" i="2"/>
  <c r="CG194" i="2"/>
  <c r="CD194" i="2"/>
  <c r="CH194" i="2" s="1"/>
  <c r="CA194" i="2"/>
  <c r="BZ194" i="2"/>
  <c r="BY194" i="2"/>
  <c r="BX194" i="2"/>
  <c r="CD193" i="2"/>
  <c r="CA193" i="2"/>
  <c r="BZ193" i="2"/>
  <c r="BY193" i="2"/>
  <c r="BX193" i="2"/>
  <c r="CD192" i="2"/>
  <c r="CA192" i="2"/>
  <c r="BZ192" i="2"/>
  <c r="BY192" i="2"/>
  <c r="BX192" i="2"/>
  <c r="CD191" i="2"/>
  <c r="CA191" i="2"/>
  <c r="BZ191" i="2"/>
  <c r="BY191" i="2"/>
  <c r="BX191" i="2"/>
  <c r="CD190" i="2"/>
  <c r="CA190" i="2"/>
  <c r="BZ190" i="2"/>
  <c r="BY190" i="2"/>
  <c r="BX190" i="2"/>
  <c r="CD189" i="2"/>
  <c r="CA189" i="2"/>
  <c r="BZ189" i="2"/>
  <c r="BY189" i="2"/>
  <c r="BX189" i="2"/>
  <c r="CD188" i="2"/>
  <c r="CA188" i="2"/>
  <c r="BZ188" i="2"/>
  <c r="BY188" i="2"/>
  <c r="BX188" i="2"/>
  <c r="CG187" i="2"/>
  <c r="CD187" i="2"/>
  <c r="CA187" i="2"/>
  <c r="BZ187" i="2"/>
  <c r="BY187" i="2"/>
  <c r="BX187" i="2"/>
  <c r="CD186" i="2"/>
  <c r="CA186" i="2"/>
  <c r="BZ186" i="2"/>
  <c r="BY186" i="2"/>
  <c r="BX186" i="2"/>
  <c r="CD185" i="2"/>
  <c r="CA185" i="2"/>
  <c r="BZ185" i="2"/>
  <c r="BY185" i="2"/>
  <c r="BX185" i="2"/>
  <c r="CD184" i="2"/>
  <c r="CA184" i="2"/>
  <c r="BZ184" i="2"/>
  <c r="BY184" i="2"/>
  <c r="BX184" i="2"/>
  <c r="CD183" i="2"/>
  <c r="CA183" i="2"/>
  <c r="BZ183" i="2"/>
  <c r="BY183" i="2"/>
  <c r="BX183" i="2"/>
  <c r="CD182" i="2"/>
  <c r="CA182" i="2"/>
  <c r="BZ182" i="2"/>
  <c r="BY182" i="2"/>
  <c r="BX182" i="2"/>
  <c r="CD181" i="2"/>
  <c r="CA181" i="2"/>
  <c r="CH181" i="2" s="1"/>
  <c r="BZ181" i="2"/>
  <c r="BY181" i="2"/>
  <c r="BX181" i="2"/>
  <c r="CD180" i="2"/>
  <c r="CA180" i="2"/>
  <c r="BZ180" i="2"/>
  <c r="BY180" i="2"/>
  <c r="BX180" i="2"/>
  <c r="CD179" i="2"/>
  <c r="CA179" i="2"/>
  <c r="BZ179" i="2"/>
  <c r="BY179" i="2"/>
  <c r="BX179" i="2"/>
  <c r="CD178" i="2"/>
  <c r="CA178" i="2"/>
  <c r="BZ178" i="2"/>
  <c r="BY178" i="2"/>
  <c r="BX178" i="2"/>
  <c r="CD177" i="2"/>
  <c r="CA177" i="2"/>
  <c r="BZ177" i="2"/>
  <c r="BY177" i="2"/>
  <c r="BX177" i="2"/>
  <c r="CD176" i="2"/>
  <c r="CA176" i="2"/>
  <c r="BZ176" i="2"/>
  <c r="BY176" i="2"/>
  <c r="BX176" i="2"/>
  <c r="CD175" i="2"/>
  <c r="CA175" i="2"/>
  <c r="BZ175" i="2"/>
  <c r="BY175" i="2"/>
  <c r="BX175" i="2"/>
  <c r="CH174" i="2"/>
  <c r="CD174" i="2"/>
  <c r="CA174" i="2"/>
  <c r="BZ174" i="2"/>
  <c r="CF174" i="2" s="1"/>
  <c r="BY174" i="2"/>
  <c r="BX174" i="2"/>
  <c r="CD173" i="2"/>
  <c r="CA173" i="2"/>
  <c r="BZ173" i="2"/>
  <c r="BY173" i="2"/>
  <c r="BX173" i="2"/>
  <c r="CD172" i="2"/>
  <c r="CA172" i="2"/>
  <c r="BZ172" i="2"/>
  <c r="BY172" i="2"/>
  <c r="BX172" i="2"/>
  <c r="CH171" i="2"/>
  <c r="CG171" i="2"/>
  <c r="CD171" i="2"/>
  <c r="CF171" i="2"/>
  <c r="CA171" i="2"/>
  <c r="BZ171" i="2"/>
  <c r="BY171" i="2"/>
  <c r="BX171" i="2"/>
  <c r="CD170" i="2"/>
  <c r="CA170" i="2"/>
  <c r="BZ170" i="2"/>
  <c r="BY170" i="2"/>
  <c r="BX170" i="2"/>
  <c r="CF169" i="2"/>
  <c r="CD169" i="2"/>
  <c r="CA169" i="2"/>
  <c r="BZ169" i="2"/>
  <c r="BY169" i="2"/>
  <c r="BX169" i="2"/>
  <c r="CH168" i="2"/>
  <c r="CG168" i="2"/>
  <c r="CD168" i="2"/>
  <c r="CF168" i="2" s="1"/>
  <c r="CA168" i="2"/>
  <c r="BZ168" i="2"/>
  <c r="BY168" i="2"/>
  <c r="BX168" i="2"/>
  <c r="CD167" i="2"/>
  <c r="CA167" i="2"/>
  <c r="BZ167" i="2"/>
  <c r="BY167" i="2"/>
  <c r="BX167" i="2"/>
  <c r="CH166" i="2"/>
  <c r="CG166" i="2"/>
  <c r="CF166" i="2"/>
  <c r="CD166" i="2"/>
  <c r="CA166" i="2"/>
  <c r="BZ166" i="2"/>
  <c r="BY166" i="2"/>
  <c r="BX166" i="2"/>
  <c r="CD165" i="2"/>
  <c r="CG165" i="2" s="1"/>
  <c r="CA165" i="2"/>
  <c r="BZ165" i="2"/>
  <c r="BY165" i="2"/>
  <c r="BX165" i="2"/>
  <c r="CD164" i="2"/>
  <c r="CA164" i="2"/>
  <c r="BZ164" i="2"/>
  <c r="BY164" i="2"/>
  <c r="BX164" i="2"/>
  <c r="CH163" i="2"/>
  <c r="CG163" i="2"/>
  <c r="CD163" i="2"/>
  <c r="CA163" i="2"/>
  <c r="BZ163" i="2"/>
  <c r="BY163" i="2"/>
  <c r="BX163" i="2"/>
  <c r="CD162" i="2"/>
  <c r="CA162" i="2"/>
  <c r="BZ162" i="2"/>
  <c r="BY162" i="2"/>
  <c r="BX162" i="2"/>
  <c r="CH161" i="2"/>
  <c r="CD161" i="2"/>
  <c r="CA161" i="2"/>
  <c r="BZ161" i="2"/>
  <c r="BY161" i="2"/>
  <c r="BX161" i="2"/>
  <c r="CD160" i="2"/>
  <c r="CA160" i="2"/>
  <c r="BZ160" i="2"/>
  <c r="BY160" i="2"/>
  <c r="BX160" i="2"/>
  <c r="CD159" i="2"/>
  <c r="CA159" i="2"/>
  <c r="BZ159" i="2"/>
  <c r="BY159" i="2"/>
  <c r="BX159" i="2"/>
  <c r="CG158" i="2"/>
  <c r="CD158" i="2"/>
  <c r="CH158" i="2" s="1"/>
  <c r="CA158" i="2"/>
  <c r="BZ158" i="2"/>
  <c r="BY158" i="2"/>
  <c r="BX158" i="2"/>
  <c r="CD157" i="2"/>
  <c r="CA157" i="2"/>
  <c r="BZ157" i="2"/>
  <c r="BY157" i="2"/>
  <c r="BX157" i="2"/>
  <c r="CH156" i="2"/>
  <c r="CD156" i="2"/>
  <c r="CA156" i="2"/>
  <c r="BZ156" i="2"/>
  <c r="BY156" i="2"/>
  <c r="BX156" i="2"/>
  <c r="CH155" i="2"/>
  <c r="CD155" i="2"/>
  <c r="CA155" i="2"/>
  <c r="BZ155" i="2"/>
  <c r="BY155" i="2"/>
  <c r="BX155" i="2"/>
  <c r="CD154" i="2"/>
  <c r="CA154" i="2"/>
  <c r="BZ154" i="2"/>
  <c r="BY154" i="2"/>
  <c r="BX154" i="2"/>
  <c r="CH153" i="2"/>
  <c r="CD153" i="2"/>
  <c r="CA153" i="2"/>
  <c r="BZ153" i="2"/>
  <c r="BY153" i="2"/>
  <c r="BX153" i="2"/>
  <c r="CD152" i="2"/>
  <c r="CA152" i="2"/>
  <c r="CF152" i="2" s="1"/>
  <c r="BZ152" i="2"/>
  <c r="BY152" i="2"/>
  <c r="BX152" i="2"/>
  <c r="CD151" i="2"/>
  <c r="CF151" i="2" s="1"/>
  <c r="CA151" i="2"/>
  <c r="BZ151" i="2"/>
  <c r="BY151" i="2"/>
  <c r="BX151" i="2"/>
  <c r="CH150" i="2"/>
  <c r="CG150" i="2"/>
  <c r="CF150" i="2"/>
  <c r="CD150" i="2"/>
  <c r="CA150" i="2"/>
  <c r="BZ150" i="2"/>
  <c r="BY150" i="2"/>
  <c r="BX150" i="2"/>
  <c r="CD149" i="2"/>
  <c r="CA149" i="2"/>
  <c r="BZ149" i="2"/>
  <c r="BY149" i="2"/>
  <c r="BX149" i="2"/>
  <c r="CD148" i="2"/>
  <c r="CA148" i="2"/>
  <c r="BZ148" i="2"/>
  <c r="BY148" i="2"/>
  <c r="BX148" i="2"/>
  <c r="CD147" i="2"/>
  <c r="CA147" i="2"/>
  <c r="BZ147" i="2"/>
  <c r="BY147" i="2"/>
  <c r="BX147" i="2"/>
  <c r="CH146" i="2"/>
  <c r="CD146" i="2"/>
  <c r="CA146" i="2"/>
  <c r="CG146" i="2" s="1"/>
  <c r="BZ146" i="2"/>
  <c r="BY146" i="2"/>
  <c r="BX146" i="2"/>
  <c r="CD145" i="2"/>
  <c r="CA145" i="2"/>
  <c r="BZ145" i="2"/>
  <c r="BY145" i="2"/>
  <c r="BX145" i="2"/>
  <c r="CD144" i="2"/>
  <c r="CA144" i="2"/>
  <c r="BZ144" i="2"/>
  <c r="BY144" i="2"/>
  <c r="BX144" i="2"/>
  <c r="CD143" i="2"/>
  <c r="CA143" i="2"/>
  <c r="BZ143" i="2"/>
  <c r="BY143" i="2"/>
  <c r="BX143" i="2"/>
  <c r="CD142" i="2"/>
  <c r="CA142" i="2"/>
  <c r="BZ142" i="2"/>
  <c r="BY142" i="2"/>
  <c r="BX142" i="2"/>
  <c r="CD141" i="2"/>
  <c r="CA141" i="2"/>
  <c r="BZ141" i="2"/>
  <c r="BY141" i="2"/>
  <c r="BX141" i="2"/>
  <c r="CD140" i="2"/>
  <c r="CA140" i="2"/>
  <c r="BZ140" i="2"/>
  <c r="BY140" i="2"/>
  <c r="BX140" i="2"/>
  <c r="CD139" i="2"/>
  <c r="CA139" i="2"/>
  <c r="BZ139" i="2"/>
  <c r="BY139" i="2"/>
  <c r="BX139" i="2"/>
  <c r="CD138" i="2"/>
  <c r="CA138" i="2"/>
  <c r="BZ138" i="2"/>
  <c r="BY138" i="2"/>
  <c r="BX138" i="2"/>
  <c r="CD137" i="2"/>
  <c r="CA137" i="2"/>
  <c r="BZ137" i="2"/>
  <c r="BY137" i="2"/>
  <c r="BX137" i="2"/>
  <c r="CF136" i="2"/>
  <c r="CD136" i="2"/>
  <c r="CG136" i="2" s="1"/>
  <c r="CA136" i="2"/>
  <c r="BZ136" i="2"/>
  <c r="BY136" i="2"/>
  <c r="BX136" i="2"/>
  <c r="CD135" i="2"/>
  <c r="CA135" i="2"/>
  <c r="BZ135" i="2"/>
  <c r="BY135" i="2"/>
  <c r="BX135" i="2"/>
  <c r="CD134" i="2"/>
  <c r="CA134" i="2"/>
  <c r="BZ134" i="2"/>
  <c r="BY134" i="2"/>
  <c r="BX134" i="2"/>
  <c r="CH133" i="2"/>
  <c r="CG133" i="2"/>
  <c r="CD133" i="2"/>
  <c r="CF133" i="2"/>
  <c r="CA133" i="2"/>
  <c r="BZ133" i="2"/>
  <c r="BY133" i="2"/>
  <c r="BX133" i="2"/>
  <c r="CD132" i="2"/>
  <c r="CA132" i="2"/>
  <c r="BZ132" i="2"/>
  <c r="BY132" i="2"/>
  <c r="BX132" i="2"/>
  <c r="CD131" i="2"/>
  <c r="CA131" i="2"/>
  <c r="BZ131" i="2"/>
  <c r="BY131" i="2"/>
  <c r="BX131" i="2"/>
  <c r="CD130" i="2"/>
  <c r="CA130" i="2"/>
  <c r="BZ130" i="2"/>
  <c r="BY130" i="2"/>
  <c r="BX130" i="2"/>
  <c r="CD129" i="2"/>
  <c r="CA129" i="2"/>
  <c r="BZ129" i="2"/>
  <c r="BY129" i="2"/>
  <c r="BX129" i="2"/>
  <c r="CD128" i="2"/>
  <c r="CA128" i="2"/>
  <c r="BZ128" i="2"/>
  <c r="BY128" i="2"/>
  <c r="BX128" i="2"/>
  <c r="CD127" i="2"/>
  <c r="CA127" i="2"/>
  <c r="BZ127" i="2"/>
  <c r="BY127" i="2"/>
  <c r="BX127" i="2"/>
  <c r="CD126" i="2"/>
  <c r="CA126" i="2"/>
  <c r="BZ126" i="2"/>
  <c r="BY126" i="2"/>
  <c r="BX126" i="2"/>
  <c r="CD125" i="2"/>
  <c r="CA125" i="2"/>
  <c r="BZ125" i="2"/>
  <c r="BY125" i="2"/>
  <c r="BX125" i="2"/>
  <c r="CD124" i="2"/>
  <c r="CA124" i="2"/>
  <c r="BZ124" i="2"/>
  <c r="BY124" i="2"/>
  <c r="BX124" i="2"/>
  <c r="CG123" i="2"/>
  <c r="CF123" i="2"/>
  <c r="CD123" i="2"/>
  <c r="CA123" i="2"/>
  <c r="BZ123" i="2"/>
  <c r="BY123" i="2"/>
  <c r="BX123" i="2"/>
  <c r="CD122" i="2"/>
  <c r="CA122" i="2"/>
  <c r="BZ122" i="2"/>
  <c r="BY122" i="2"/>
  <c r="BX122" i="2"/>
  <c r="CD121" i="2"/>
  <c r="CA121" i="2"/>
  <c r="BZ121" i="2"/>
  <c r="BY121" i="2"/>
  <c r="BX121" i="2"/>
  <c r="CD120" i="2"/>
  <c r="CA120" i="2"/>
  <c r="BZ120" i="2"/>
  <c r="BY120" i="2"/>
  <c r="BX120" i="2"/>
  <c r="CD119" i="2"/>
  <c r="CA119" i="2"/>
  <c r="BZ119" i="2"/>
  <c r="BY119" i="2"/>
  <c r="BX119" i="2"/>
  <c r="CH118" i="2"/>
  <c r="CG118" i="2"/>
  <c r="CF118" i="2"/>
  <c r="CD118" i="2"/>
  <c r="CA118" i="2"/>
  <c r="BZ118" i="2"/>
  <c r="BY118" i="2"/>
  <c r="BX118" i="2"/>
  <c r="CD117" i="2"/>
  <c r="CA117" i="2"/>
  <c r="BZ117" i="2"/>
  <c r="BY117" i="2"/>
  <c r="BX117" i="2"/>
  <c r="CH116" i="2"/>
  <c r="CG116" i="2"/>
  <c r="CF116" i="2"/>
  <c r="CD116" i="2"/>
  <c r="CA116" i="2"/>
  <c r="BZ116" i="2"/>
  <c r="BY116" i="2"/>
  <c r="BX116" i="2"/>
  <c r="CD115" i="2"/>
  <c r="CA115" i="2"/>
  <c r="BZ115" i="2"/>
  <c r="BY115" i="2"/>
  <c r="CH115" i="2" s="1"/>
  <c r="BX115" i="2"/>
  <c r="CD114" i="2"/>
  <c r="CA114" i="2"/>
  <c r="BZ114" i="2"/>
  <c r="BY114" i="2"/>
  <c r="BX114" i="2"/>
  <c r="CD113" i="2"/>
  <c r="CA113" i="2"/>
  <c r="BZ113" i="2"/>
  <c r="BY113" i="2"/>
  <c r="BX113" i="2"/>
  <c r="CD112" i="2"/>
  <c r="CA112" i="2"/>
  <c r="BZ112" i="2"/>
  <c r="BY112" i="2"/>
  <c r="BX112" i="2"/>
  <c r="CD111" i="2"/>
  <c r="CA111" i="2"/>
  <c r="BZ111" i="2"/>
  <c r="BY111" i="2"/>
  <c r="BX111" i="2"/>
  <c r="CD110" i="2"/>
  <c r="CA110" i="2"/>
  <c r="BZ110" i="2"/>
  <c r="BY110" i="2"/>
  <c r="BX110" i="2"/>
  <c r="CD109" i="2"/>
  <c r="CA109" i="2"/>
  <c r="BZ109" i="2"/>
  <c r="BY109" i="2"/>
  <c r="BX109" i="2"/>
  <c r="CD108" i="2"/>
  <c r="CA108" i="2"/>
  <c r="BZ108" i="2"/>
  <c r="BY108" i="2"/>
  <c r="BX108" i="2"/>
  <c r="CD107" i="2"/>
  <c r="CA107" i="2"/>
  <c r="BZ107" i="2"/>
  <c r="BY107" i="2"/>
  <c r="BX107" i="2"/>
  <c r="CD106" i="2"/>
  <c r="CA106" i="2"/>
  <c r="BZ106" i="2"/>
  <c r="BY106" i="2"/>
  <c r="BX106" i="2"/>
  <c r="CD105" i="2"/>
  <c r="CA105" i="2"/>
  <c r="BZ105" i="2"/>
  <c r="BY105" i="2"/>
  <c r="BX105" i="2"/>
  <c r="CD104" i="2"/>
  <c r="CA104" i="2"/>
  <c r="BZ104" i="2"/>
  <c r="BY104" i="2"/>
  <c r="BX104" i="2"/>
  <c r="CH103" i="2"/>
  <c r="CG103" i="2"/>
  <c r="CF103" i="2"/>
  <c r="CD103" i="2"/>
  <c r="CA103" i="2"/>
  <c r="BZ103" i="2"/>
  <c r="BY103" i="2"/>
  <c r="BX103" i="2"/>
  <c r="CD102" i="2"/>
  <c r="CG102" i="2"/>
  <c r="CA102" i="2"/>
  <c r="BZ102" i="2"/>
  <c r="BY102" i="2"/>
  <c r="BX102" i="2"/>
  <c r="CH101" i="2"/>
  <c r="CD101" i="2"/>
  <c r="CA101" i="2"/>
  <c r="CG101" i="2" s="1"/>
  <c r="BZ101" i="2"/>
  <c r="BY101" i="2"/>
  <c r="BX101" i="2"/>
  <c r="CH100" i="2"/>
  <c r="CG100" i="2"/>
  <c r="CD100" i="2"/>
  <c r="CF100" i="2"/>
  <c r="CA100" i="2"/>
  <c r="BZ100" i="2"/>
  <c r="BY100" i="2"/>
  <c r="BX100" i="2"/>
  <c r="CD99" i="2"/>
  <c r="CA99" i="2"/>
  <c r="BZ99" i="2"/>
  <c r="BY99" i="2"/>
  <c r="BX99" i="2"/>
  <c r="CH98" i="2"/>
  <c r="CG98" i="2"/>
  <c r="CD98" i="2"/>
  <c r="CA98" i="2"/>
  <c r="CF98" i="2" s="1"/>
  <c r="BZ98" i="2"/>
  <c r="BY98" i="2"/>
  <c r="BX98" i="2"/>
  <c r="CD97" i="2"/>
  <c r="CA97" i="2"/>
  <c r="BZ97" i="2"/>
  <c r="BY97" i="2"/>
  <c r="BX97" i="2"/>
  <c r="CD96" i="2"/>
  <c r="CA96" i="2"/>
  <c r="BZ96" i="2"/>
  <c r="BY96" i="2"/>
  <c r="BX96" i="2"/>
  <c r="CD95" i="2"/>
  <c r="CA95" i="2"/>
  <c r="BZ95" i="2"/>
  <c r="BY95" i="2"/>
  <c r="BX95" i="2"/>
  <c r="CD94" i="2"/>
  <c r="CA94" i="2"/>
  <c r="BZ94" i="2"/>
  <c r="BY94" i="2"/>
  <c r="BX94" i="2"/>
  <c r="CD93" i="2"/>
  <c r="CA93" i="2"/>
  <c r="BZ93" i="2"/>
  <c r="BY93" i="2"/>
  <c r="BX93" i="2"/>
  <c r="CD92" i="2"/>
  <c r="CA92" i="2"/>
  <c r="BZ92" i="2"/>
  <c r="BY92" i="2"/>
  <c r="BX92" i="2"/>
  <c r="CH91" i="2"/>
  <c r="CG91" i="2"/>
  <c r="CD91" i="2"/>
  <c r="CA91" i="2"/>
  <c r="BZ91" i="2"/>
  <c r="BY91" i="2"/>
  <c r="CF91" i="2" s="1"/>
  <c r="BX91" i="2"/>
  <c r="CD90" i="2"/>
  <c r="CA90" i="2"/>
  <c r="BZ90" i="2"/>
  <c r="BY90" i="2"/>
  <c r="BX90" i="2"/>
  <c r="CD89" i="2"/>
  <c r="CA89" i="2"/>
  <c r="BZ89" i="2"/>
  <c r="BY89" i="2"/>
  <c r="BX89" i="2"/>
  <c r="CD88" i="2"/>
  <c r="CA88" i="2"/>
  <c r="BZ88" i="2"/>
  <c r="BY88" i="2"/>
  <c r="BX88" i="2"/>
  <c r="CD87" i="2"/>
  <c r="CA87" i="2"/>
  <c r="BZ87" i="2"/>
  <c r="BY87" i="2"/>
  <c r="BX87" i="2"/>
  <c r="CH86" i="2"/>
  <c r="CD86" i="2"/>
  <c r="CG86" i="2" s="1"/>
  <c r="CA86" i="2"/>
  <c r="BZ86" i="2"/>
  <c r="BY86" i="2"/>
  <c r="BX86" i="2"/>
  <c r="CF85" i="2"/>
  <c r="CD85" i="2"/>
  <c r="CA85" i="2"/>
  <c r="BZ85" i="2"/>
  <c r="BY85" i="2"/>
  <c r="BX85" i="2"/>
  <c r="CD84" i="2"/>
  <c r="CF84" i="2" s="1"/>
  <c r="CA84" i="2"/>
  <c r="BZ84" i="2"/>
  <c r="BY84" i="2"/>
  <c r="BX84" i="2"/>
  <c r="CD83" i="2"/>
  <c r="CA83" i="2"/>
  <c r="BZ83" i="2"/>
  <c r="BY83" i="2"/>
  <c r="CH83" i="2" s="1"/>
  <c r="BX83" i="2"/>
  <c r="CD82" i="2"/>
  <c r="CA82" i="2"/>
  <c r="BZ82" i="2"/>
  <c r="BY82" i="2"/>
  <c r="BX82" i="2"/>
  <c r="CD81" i="2"/>
  <c r="CA81" i="2"/>
  <c r="BZ81" i="2"/>
  <c r="BY81" i="2"/>
  <c r="BX81" i="2"/>
  <c r="CD80" i="2"/>
  <c r="CA80" i="2"/>
  <c r="BZ80" i="2"/>
  <c r="BY80" i="2"/>
  <c r="BX80" i="2"/>
  <c r="CD79" i="2"/>
  <c r="CA79" i="2"/>
  <c r="BZ79" i="2"/>
  <c r="BY79" i="2"/>
  <c r="BX79" i="2"/>
  <c r="CD78" i="2"/>
  <c r="CA78" i="2"/>
  <c r="BZ78" i="2"/>
  <c r="BY78" i="2"/>
  <c r="BX78" i="2"/>
  <c r="CH77" i="2"/>
  <c r="CG77" i="2"/>
  <c r="CD77" i="2"/>
  <c r="CA77" i="2"/>
  <c r="BZ77" i="2"/>
  <c r="BY77" i="2"/>
  <c r="BX77" i="2"/>
  <c r="CD76" i="2"/>
  <c r="CA76" i="2"/>
  <c r="BZ76" i="2"/>
  <c r="BY76" i="2"/>
  <c r="BX76" i="2"/>
  <c r="CH75" i="2"/>
  <c r="CI75" i="2" s="1"/>
  <c r="CG75" i="2"/>
  <c r="CF75" i="2"/>
  <c r="CD75" i="2"/>
  <c r="CA75" i="2"/>
  <c r="BZ75" i="2"/>
  <c r="BY75" i="2"/>
  <c r="BX75" i="2"/>
  <c r="CD74" i="2"/>
  <c r="CA74" i="2"/>
  <c r="BZ74" i="2"/>
  <c r="BY74" i="2"/>
  <c r="BX74" i="2"/>
  <c r="CD73" i="2"/>
  <c r="CA73" i="2"/>
  <c r="BZ73" i="2"/>
  <c r="BY73" i="2"/>
  <c r="BX73" i="2"/>
  <c r="CD72" i="2"/>
  <c r="CA72" i="2"/>
  <c r="BZ72" i="2"/>
  <c r="BY72" i="2"/>
  <c r="BX72" i="2"/>
  <c r="CD71" i="2"/>
  <c r="CA71" i="2"/>
  <c r="BZ71" i="2"/>
  <c r="BY71" i="2"/>
  <c r="BX71" i="2"/>
  <c r="CH70" i="2"/>
  <c r="CG70" i="2"/>
  <c r="CI70" i="2" s="1"/>
  <c r="CF70" i="2"/>
  <c r="CD70" i="2"/>
  <c r="CA70" i="2"/>
  <c r="BZ70" i="2"/>
  <c r="BY70" i="2"/>
  <c r="BX70" i="2"/>
  <c r="CD69" i="2"/>
  <c r="CF69" i="2"/>
  <c r="CA69" i="2"/>
  <c r="BZ69" i="2"/>
  <c r="BY69" i="2"/>
  <c r="BX69" i="2"/>
  <c r="CD68" i="2"/>
  <c r="CA68" i="2"/>
  <c r="BZ68" i="2"/>
  <c r="BY68" i="2"/>
  <c r="BX68" i="2"/>
  <c r="CD67" i="2"/>
  <c r="CF67" i="2" s="1"/>
  <c r="CA67" i="2"/>
  <c r="BZ67" i="2"/>
  <c r="BY67" i="2"/>
  <c r="BX67" i="2"/>
  <c r="CD66" i="2"/>
  <c r="CA66" i="2"/>
  <c r="BZ66" i="2"/>
  <c r="BY66" i="2"/>
  <c r="BX66" i="2"/>
  <c r="CD65" i="2"/>
  <c r="CA65" i="2"/>
  <c r="BZ65" i="2"/>
  <c r="BY65" i="2"/>
  <c r="BX65" i="2"/>
  <c r="CD64" i="2"/>
  <c r="CA64" i="2"/>
  <c r="BZ64" i="2"/>
  <c r="BY64" i="2"/>
  <c r="BX64" i="2"/>
  <c r="CG63" i="2"/>
  <c r="CF63" i="2"/>
  <c r="CD63" i="2"/>
  <c r="CA63" i="2"/>
  <c r="BZ63" i="2"/>
  <c r="BY63" i="2"/>
  <c r="BX63" i="2"/>
  <c r="CD62" i="2"/>
  <c r="CA62" i="2"/>
  <c r="BZ62" i="2"/>
  <c r="BY62" i="2"/>
  <c r="BX62" i="2"/>
  <c r="CD61" i="2"/>
  <c r="CA61" i="2"/>
  <c r="BZ61" i="2"/>
  <c r="BY61" i="2"/>
  <c r="BX61" i="2"/>
  <c r="CD60" i="2"/>
  <c r="CA60" i="2"/>
  <c r="BZ60" i="2"/>
  <c r="BY60" i="2"/>
  <c r="BX60" i="2"/>
  <c r="CD59" i="2"/>
  <c r="CA59" i="2"/>
  <c r="BZ59" i="2"/>
  <c r="BY59" i="2"/>
  <c r="BX59" i="2"/>
  <c r="CD58" i="2"/>
  <c r="CA58" i="2"/>
  <c r="BZ58" i="2"/>
  <c r="BY58" i="2"/>
  <c r="BX58" i="2"/>
  <c r="CD57" i="2"/>
  <c r="CA57" i="2"/>
  <c r="BZ57" i="2"/>
  <c r="BY57" i="2"/>
  <c r="BX57" i="2"/>
  <c r="CH56" i="2"/>
  <c r="CD56" i="2"/>
  <c r="CA56" i="2"/>
  <c r="BZ56" i="2"/>
  <c r="BY56" i="2"/>
  <c r="BX56" i="2"/>
  <c r="CF56" i="2" s="1"/>
  <c r="CD55" i="2"/>
  <c r="CA55" i="2"/>
  <c r="BZ55" i="2"/>
  <c r="BY55" i="2"/>
  <c r="BX55" i="2"/>
  <c r="CD54" i="2"/>
  <c r="CA54" i="2"/>
  <c r="BZ54" i="2"/>
  <c r="BY54" i="2"/>
  <c r="BX54" i="2"/>
  <c r="CG53" i="2"/>
  <c r="CD53" i="2"/>
  <c r="CH53" i="2" s="1"/>
  <c r="CA53" i="2"/>
  <c r="BZ53" i="2"/>
  <c r="BY53" i="2"/>
  <c r="BX53" i="2"/>
  <c r="CD52" i="2"/>
  <c r="CA52" i="2"/>
  <c r="BZ52" i="2"/>
  <c r="BY52" i="2"/>
  <c r="BX52" i="2"/>
  <c r="CH51" i="2"/>
  <c r="CD51" i="2"/>
  <c r="CA51" i="2"/>
  <c r="BZ51" i="2"/>
  <c r="BY51" i="2"/>
  <c r="BX51" i="2"/>
  <c r="CD50" i="2"/>
  <c r="CA50" i="2"/>
  <c r="BZ50" i="2"/>
  <c r="BY50" i="2"/>
  <c r="BX50" i="2"/>
  <c r="CD49" i="2"/>
  <c r="CA49" i="2"/>
  <c r="BZ49" i="2"/>
  <c r="BY49" i="2"/>
  <c r="BX49" i="2"/>
  <c r="CD48" i="2"/>
  <c r="CA48" i="2"/>
  <c r="BZ48" i="2"/>
  <c r="BY48" i="2"/>
  <c r="BX48" i="2"/>
  <c r="CD47" i="2"/>
  <c r="CA47" i="2"/>
  <c r="BZ47" i="2"/>
  <c r="BY47" i="2"/>
  <c r="BX47" i="2"/>
  <c r="CD46" i="2"/>
  <c r="CA46" i="2"/>
  <c r="BZ46" i="2"/>
  <c r="BY46" i="2"/>
  <c r="BX46" i="2"/>
  <c r="CH45" i="2"/>
  <c r="CD45" i="2"/>
  <c r="CA45" i="2"/>
  <c r="BZ45" i="2"/>
  <c r="BY45" i="2"/>
  <c r="BX45" i="2"/>
  <c r="CD44" i="2"/>
  <c r="CA44" i="2"/>
  <c r="BZ44" i="2"/>
  <c r="BY44" i="2"/>
  <c r="BX44" i="2"/>
  <c r="CD43" i="2"/>
  <c r="CA43" i="2"/>
  <c r="BZ43" i="2"/>
  <c r="BY43" i="2"/>
  <c r="BX43" i="2"/>
  <c r="CD42" i="2"/>
  <c r="CA42" i="2"/>
  <c r="BZ42" i="2"/>
  <c r="BY42" i="2"/>
  <c r="BX42" i="2"/>
  <c r="CD41" i="2"/>
  <c r="CA41" i="2"/>
  <c r="BZ41" i="2"/>
  <c r="BY41" i="2"/>
  <c r="BX41" i="2"/>
  <c r="CD40" i="2"/>
  <c r="CA40" i="2"/>
  <c r="BZ40" i="2"/>
  <c r="BY40" i="2"/>
  <c r="BX40" i="2"/>
  <c r="CD39" i="2"/>
  <c r="CA39" i="2"/>
  <c r="BZ39" i="2"/>
  <c r="BY39" i="2"/>
  <c r="BX39" i="2"/>
  <c r="CG38" i="2"/>
  <c r="CD38" i="2"/>
  <c r="CF38" i="2" s="1"/>
  <c r="CA38" i="2"/>
  <c r="BZ38" i="2"/>
  <c r="BY38" i="2"/>
  <c r="BX38" i="2"/>
  <c r="CD37" i="2"/>
  <c r="CA37" i="2"/>
  <c r="BZ37" i="2"/>
  <c r="BY37" i="2"/>
  <c r="BX37" i="2"/>
  <c r="CD36" i="2"/>
  <c r="CF36" i="2" s="1"/>
  <c r="CA36" i="2"/>
  <c r="BZ36" i="2"/>
  <c r="BY36" i="2"/>
  <c r="BX36" i="2"/>
  <c r="CD35" i="2"/>
  <c r="CA35" i="2"/>
  <c r="BZ35" i="2"/>
  <c r="BY35" i="2"/>
  <c r="BX35" i="2"/>
  <c r="CH34" i="2"/>
  <c r="CG34" i="2"/>
  <c r="CI34" i="2" s="1"/>
  <c r="CD34" i="2"/>
  <c r="CA34" i="2"/>
  <c r="BZ34" i="2"/>
  <c r="BY34" i="2"/>
  <c r="CF34" i="2" s="1"/>
  <c r="BX34" i="2"/>
  <c r="CD33" i="2"/>
  <c r="CA33" i="2"/>
  <c r="BZ33" i="2"/>
  <c r="BY33" i="2"/>
  <c r="BX33" i="2"/>
  <c r="CD32" i="2"/>
  <c r="CA32" i="2"/>
  <c r="BZ32" i="2"/>
  <c r="BY32" i="2"/>
  <c r="BX32" i="2"/>
  <c r="CH31" i="2"/>
  <c r="CG31" i="2"/>
  <c r="CD31" i="2"/>
  <c r="CA31" i="2"/>
  <c r="BZ31" i="2"/>
  <c r="BY31" i="2"/>
  <c r="BX31" i="2"/>
  <c r="CD30" i="2"/>
  <c r="CA30" i="2"/>
  <c r="BZ30" i="2"/>
  <c r="BY30" i="2"/>
  <c r="BX30" i="2"/>
  <c r="CD29" i="2"/>
  <c r="CA29" i="2"/>
  <c r="BZ29" i="2"/>
  <c r="BY29" i="2"/>
  <c r="BX29" i="2"/>
  <c r="CD28" i="2"/>
  <c r="CA28" i="2"/>
  <c r="BZ28" i="2"/>
  <c r="BY28" i="2"/>
  <c r="BX28" i="2"/>
  <c r="CH27" i="2"/>
  <c r="CD27" i="2"/>
  <c r="CA27" i="2"/>
  <c r="BZ27" i="2"/>
  <c r="BY27" i="2"/>
  <c r="BX27" i="2"/>
  <c r="CD26" i="2"/>
  <c r="CA26" i="2"/>
  <c r="BZ26" i="2"/>
  <c r="BY26" i="2"/>
  <c r="BX26" i="2"/>
  <c r="CD25" i="2"/>
  <c r="CH25" i="2"/>
  <c r="CA25" i="2"/>
  <c r="BZ25" i="2"/>
  <c r="BY25" i="2"/>
  <c r="BX25" i="2"/>
  <c r="CD24" i="2"/>
  <c r="CA24" i="2"/>
  <c r="BZ24" i="2"/>
  <c r="BY24" i="2"/>
  <c r="BX24" i="2"/>
  <c r="CD23" i="2"/>
  <c r="CA23" i="2"/>
  <c r="BZ23" i="2"/>
  <c r="BY23" i="2"/>
  <c r="BX23" i="2"/>
  <c r="CH22" i="2"/>
  <c r="CG22" i="2"/>
  <c r="CF22" i="2"/>
  <c r="CD22" i="2"/>
  <c r="CA22" i="2"/>
  <c r="BZ22" i="2"/>
  <c r="BY22" i="2"/>
  <c r="BX22" i="2"/>
  <c r="CD21" i="2"/>
  <c r="CA21" i="2"/>
  <c r="BZ21" i="2"/>
  <c r="BY21" i="2"/>
  <c r="BX21" i="2"/>
  <c r="CF20" i="2"/>
  <c r="CD20" i="2"/>
  <c r="CA20" i="2"/>
  <c r="BZ20" i="2"/>
  <c r="BY20" i="2"/>
  <c r="BX20" i="2"/>
  <c r="CG19" i="2"/>
  <c r="CD19" i="2"/>
  <c r="CA19" i="2"/>
  <c r="BZ19" i="2"/>
  <c r="CF19" i="2" s="1"/>
  <c r="BY19" i="2"/>
  <c r="BX19" i="2"/>
  <c r="CD18" i="2"/>
  <c r="CA18" i="2"/>
  <c r="BZ18" i="2"/>
  <c r="BY18" i="2"/>
  <c r="BX18" i="2"/>
  <c r="CD17" i="2"/>
  <c r="CA17" i="2"/>
  <c r="BZ17" i="2"/>
  <c r="BY17" i="2"/>
  <c r="BX17" i="2"/>
  <c r="CD16" i="2"/>
  <c r="CA16" i="2"/>
  <c r="BZ16" i="2"/>
  <c r="BY16" i="2"/>
  <c r="BX16" i="2"/>
  <c r="CD15" i="2"/>
  <c r="CA15" i="2"/>
  <c r="BZ15" i="2"/>
  <c r="BY15" i="2"/>
  <c r="BX15" i="2"/>
  <c r="CD14" i="2"/>
  <c r="CA14" i="2"/>
  <c r="BZ14" i="2"/>
  <c r="BY14" i="2"/>
  <c r="BX14" i="2"/>
  <c r="CH13" i="2"/>
  <c r="CG13" i="2"/>
  <c r="CD13" i="2"/>
  <c r="CA13" i="2"/>
  <c r="BZ13" i="2"/>
  <c r="BY13" i="2"/>
  <c r="BX13" i="2"/>
  <c r="CD12" i="2"/>
  <c r="CA12" i="2"/>
  <c r="BZ12" i="2"/>
  <c r="BY12" i="2"/>
  <c r="BX12" i="2"/>
  <c r="CH11" i="2"/>
  <c r="CG11" i="2"/>
  <c r="CD11" i="2"/>
  <c r="CF11" i="2"/>
  <c r="CA11" i="2"/>
  <c r="BZ11" i="2"/>
  <c r="BY11" i="2"/>
  <c r="BX11" i="2"/>
  <c r="CD10" i="2"/>
  <c r="CA10" i="2"/>
  <c r="BZ10" i="2"/>
  <c r="BY10" i="2"/>
  <c r="BX10" i="2"/>
  <c r="CD9" i="2"/>
  <c r="CA9" i="2"/>
  <c r="BZ9" i="2"/>
  <c r="BY9" i="2"/>
  <c r="BX9" i="2"/>
  <c r="CH8" i="2"/>
  <c r="CG8" i="2"/>
  <c r="CD8" i="2"/>
  <c r="CA8" i="2"/>
  <c r="BZ8" i="2"/>
  <c r="BY8" i="2"/>
  <c r="BX8" i="2"/>
  <c r="CD7" i="2"/>
  <c r="CA7" i="2"/>
  <c r="BZ7" i="2"/>
  <c r="BY7" i="2"/>
  <c r="BX7" i="2"/>
  <c r="CH6" i="2"/>
  <c r="CG6" i="2"/>
  <c r="CD6" i="2"/>
  <c r="CA6" i="2"/>
  <c r="BZ6" i="2"/>
  <c r="BY6" i="2"/>
  <c r="BX6" i="2"/>
  <c r="CF6" i="2" s="1"/>
  <c r="CD5" i="2"/>
  <c r="CH5" i="2"/>
  <c r="CA5" i="2"/>
  <c r="BZ5" i="2"/>
  <c r="BY5" i="2"/>
  <c r="BX5" i="2"/>
  <c r="CD4" i="2"/>
  <c r="CA4" i="2"/>
  <c r="BZ4" i="2"/>
  <c r="BY4" i="2"/>
  <c r="BX4" i="2"/>
  <c r="CH3" i="2"/>
  <c r="CG3" i="2"/>
  <c r="CF3" i="2"/>
  <c r="CD3" i="2"/>
  <c r="CA3" i="2"/>
  <c r="BZ3" i="2"/>
  <c r="BY3" i="2"/>
  <c r="BX3" i="2"/>
  <c r="CD2" i="2"/>
  <c r="CA2" i="2"/>
  <c r="BZ2" i="2"/>
  <c r="BY2" i="2"/>
  <c r="BX2" i="2"/>
  <c r="CD1" i="2"/>
  <c r="CA1" i="2"/>
  <c r="BZ1" i="2"/>
  <c r="BY1" i="2"/>
  <c r="BX1" i="2"/>
  <c r="BQ1000" i="2"/>
  <c r="BP1000" i="2"/>
  <c r="BM1000" i="2"/>
  <c r="BL1000" i="2"/>
  <c r="BK1000" i="2"/>
  <c r="BU999" i="2"/>
  <c r="BT999" i="2"/>
  <c r="BS999" i="2"/>
  <c r="BQ999" i="2"/>
  <c r="BP999" i="2"/>
  <c r="BM999" i="2"/>
  <c r="BL999" i="2"/>
  <c r="BK999" i="2"/>
  <c r="BQ998" i="2"/>
  <c r="BP998" i="2"/>
  <c r="BM998" i="2"/>
  <c r="BL998" i="2"/>
  <c r="BK998" i="2"/>
  <c r="BQ997" i="2"/>
  <c r="BP997" i="2"/>
  <c r="BM997" i="2"/>
  <c r="BL997" i="2"/>
  <c r="BK997" i="2"/>
  <c r="BU996" i="2"/>
  <c r="BT996" i="2"/>
  <c r="BS996" i="2"/>
  <c r="BQ996" i="2"/>
  <c r="BP996" i="2"/>
  <c r="BM996" i="2"/>
  <c r="BL996" i="2"/>
  <c r="BK996" i="2"/>
  <c r="BU995" i="2"/>
  <c r="BQ995" i="2"/>
  <c r="BP995" i="2"/>
  <c r="BM995" i="2"/>
  <c r="BL995" i="2"/>
  <c r="BK995" i="2"/>
  <c r="BQ994" i="2"/>
  <c r="BP994" i="2"/>
  <c r="BM994" i="2"/>
  <c r="BL994" i="2"/>
  <c r="BK994" i="2"/>
  <c r="BQ993" i="2"/>
  <c r="BP993" i="2"/>
  <c r="BM993" i="2"/>
  <c r="BL993" i="2"/>
  <c r="BK993" i="2"/>
  <c r="BQ992" i="2"/>
  <c r="BP992" i="2"/>
  <c r="BU992" i="2" s="1"/>
  <c r="BM992" i="2"/>
  <c r="BL992" i="2"/>
  <c r="BK992" i="2"/>
  <c r="BQ991" i="2"/>
  <c r="BP991" i="2"/>
  <c r="BM991" i="2"/>
  <c r="BL991" i="2"/>
  <c r="BK991" i="2"/>
  <c r="BQ990" i="2"/>
  <c r="BP990" i="2"/>
  <c r="BM990" i="2"/>
  <c r="BL990" i="2"/>
  <c r="BK990" i="2"/>
  <c r="BQ989" i="2"/>
  <c r="BP989" i="2"/>
  <c r="BU989" i="2" s="1"/>
  <c r="BM989" i="2"/>
  <c r="BL989" i="2"/>
  <c r="BK989" i="2"/>
  <c r="BQ988" i="2"/>
  <c r="BP988" i="2"/>
  <c r="BM988" i="2"/>
  <c r="BL988" i="2"/>
  <c r="BK988" i="2"/>
  <c r="BQ987" i="2"/>
  <c r="BP987" i="2"/>
  <c r="BM987" i="2"/>
  <c r="BL987" i="2"/>
  <c r="BK987" i="2"/>
  <c r="BQ986" i="2"/>
  <c r="BP986" i="2"/>
  <c r="BM986" i="2"/>
  <c r="BL986" i="2"/>
  <c r="BK986" i="2"/>
  <c r="BQ985" i="2"/>
  <c r="BP985" i="2"/>
  <c r="BM985" i="2"/>
  <c r="BL985" i="2"/>
  <c r="BK985" i="2"/>
  <c r="BQ984" i="2"/>
  <c r="BP984" i="2"/>
  <c r="BM984" i="2"/>
  <c r="BL984" i="2"/>
  <c r="BK984" i="2"/>
  <c r="BQ983" i="2"/>
  <c r="BS983" i="2" s="1"/>
  <c r="BP983" i="2"/>
  <c r="BM983" i="2"/>
  <c r="BL983" i="2"/>
  <c r="BK983" i="2"/>
  <c r="BQ982" i="2"/>
  <c r="BP982" i="2"/>
  <c r="BM982" i="2"/>
  <c r="BL982" i="2"/>
  <c r="BK982" i="2"/>
  <c r="BQ981" i="2"/>
  <c r="BP981" i="2"/>
  <c r="BM981" i="2"/>
  <c r="BL981" i="2"/>
  <c r="BK981" i="2"/>
  <c r="BU980" i="2"/>
  <c r="BT980" i="2"/>
  <c r="BS980" i="2"/>
  <c r="BQ980" i="2"/>
  <c r="BP980" i="2"/>
  <c r="BM980" i="2"/>
  <c r="BL980" i="2"/>
  <c r="BK980" i="2"/>
  <c r="BQ979" i="2"/>
  <c r="BP979" i="2"/>
  <c r="BM979" i="2"/>
  <c r="BL979" i="2"/>
  <c r="BK979" i="2"/>
  <c r="BQ978" i="2"/>
  <c r="BP978" i="2"/>
  <c r="BM978" i="2"/>
  <c r="BL978" i="2"/>
  <c r="BK978" i="2"/>
  <c r="BQ977" i="2"/>
  <c r="BP977" i="2"/>
  <c r="BM977" i="2"/>
  <c r="BL977" i="2"/>
  <c r="BK977" i="2"/>
  <c r="BQ976" i="2"/>
  <c r="BP976" i="2"/>
  <c r="BM976" i="2"/>
  <c r="BL976" i="2"/>
  <c r="BK976" i="2"/>
  <c r="BQ975" i="2"/>
  <c r="BP975" i="2"/>
  <c r="BM975" i="2"/>
  <c r="BL975" i="2"/>
  <c r="BK975" i="2"/>
  <c r="BQ974" i="2"/>
  <c r="BP974" i="2"/>
  <c r="BM974" i="2"/>
  <c r="BL974" i="2"/>
  <c r="BK974" i="2"/>
  <c r="BU973" i="2"/>
  <c r="BS973" i="2"/>
  <c r="BQ973" i="2"/>
  <c r="BP973" i="2"/>
  <c r="BT973" i="2"/>
  <c r="BM973" i="2"/>
  <c r="BL973" i="2"/>
  <c r="BK973" i="2"/>
  <c r="BQ972" i="2"/>
  <c r="BP972" i="2"/>
  <c r="BM972" i="2"/>
  <c r="BL972" i="2"/>
  <c r="BK972" i="2"/>
  <c r="BQ971" i="2"/>
  <c r="BP971" i="2"/>
  <c r="BM971" i="2"/>
  <c r="BL971" i="2"/>
  <c r="BK971" i="2"/>
  <c r="BQ970" i="2"/>
  <c r="BP970" i="2"/>
  <c r="BM970" i="2"/>
  <c r="BL970" i="2"/>
  <c r="BK970" i="2"/>
  <c r="BQ969" i="2"/>
  <c r="BP969" i="2"/>
  <c r="BM969" i="2"/>
  <c r="BL969" i="2"/>
  <c r="BK969" i="2"/>
  <c r="BQ968" i="2"/>
  <c r="BP968" i="2"/>
  <c r="BM968" i="2"/>
  <c r="BL968" i="2"/>
  <c r="BK968" i="2"/>
  <c r="BS967" i="2"/>
  <c r="BQ967" i="2"/>
  <c r="BU967" i="2" s="1"/>
  <c r="BP967" i="2"/>
  <c r="BM967" i="2"/>
  <c r="BL967" i="2"/>
  <c r="BK967" i="2"/>
  <c r="BQ966" i="2"/>
  <c r="BP966" i="2"/>
  <c r="BM966" i="2"/>
  <c r="BL966" i="2"/>
  <c r="BK966" i="2"/>
  <c r="BQ965" i="2"/>
  <c r="BP965" i="2"/>
  <c r="BM965" i="2"/>
  <c r="BL965" i="2"/>
  <c r="BK965" i="2"/>
  <c r="BU964" i="2"/>
  <c r="BT964" i="2"/>
  <c r="BS964" i="2"/>
  <c r="BQ964" i="2"/>
  <c r="BP964" i="2"/>
  <c r="BM964" i="2"/>
  <c r="BL964" i="2"/>
  <c r="BK964" i="2"/>
  <c r="BQ963" i="2"/>
  <c r="BP963" i="2"/>
  <c r="BM963" i="2"/>
  <c r="BL963" i="2"/>
  <c r="BK963" i="2"/>
  <c r="BQ962" i="2"/>
  <c r="BP962" i="2"/>
  <c r="BM962" i="2"/>
  <c r="BL962" i="2"/>
  <c r="BK962" i="2"/>
  <c r="BU961" i="2"/>
  <c r="BQ961" i="2"/>
  <c r="BP961" i="2"/>
  <c r="BM961" i="2"/>
  <c r="BL961" i="2"/>
  <c r="BK961" i="2"/>
  <c r="BQ960" i="2"/>
  <c r="BP960" i="2"/>
  <c r="BM960" i="2"/>
  <c r="BL960" i="2"/>
  <c r="BK960" i="2"/>
  <c r="BQ959" i="2"/>
  <c r="BP959" i="2"/>
  <c r="BM959" i="2"/>
  <c r="BL959" i="2"/>
  <c r="BK959" i="2"/>
  <c r="BQ958" i="2"/>
  <c r="BP958" i="2"/>
  <c r="BM958" i="2"/>
  <c r="BL958" i="2"/>
  <c r="BK958" i="2"/>
  <c r="BU957" i="2"/>
  <c r="BT957" i="2"/>
  <c r="BQ957" i="2"/>
  <c r="BP957" i="2"/>
  <c r="BS957" i="2"/>
  <c r="BM957" i="2"/>
  <c r="BL957" i="2"/>
  <c r="BK957" i="2"/>
  <c r="BQ956" i="2"/>
  <c r="BP956" i="2"/>
  <c r="BM956" i="2"/>
  <c r="BL956" i="2"/>
  <c r="BK956" i="2"/>
  <c r="BQ955" i="2"/>
  <c r="BP955" i="2"/>
  <c r="BM955" i="2"/>
  <c r="BL955" i="2"/>
  <c r="BK955" i="2"/>
  <c r="BQ954" i="2"/>
  <c r="BP954" i="2"/>
  <c r="BM954" i="2"/>
  <c r="BL954" i="2"/>
  <c r="BK954" i="2"/>
  <c r="BQ953" i="2"/>
  <c r="BP953" i="2"/>
  <c r="BM953" i="2"/>
  <c r="BL953" i="2"/>
  <c r="BK953" i="2"/>
  <c r="BQ952" i="2"/>
  <c r="BP952" i="2"/>
  <c r="BM952" i="2"/>
  <c r="BL952" i="2"/>
  <c r="BK952" i="2"/>
  <c r="BQ951" i="2"/>
  <c r="BP951" i="2"/>
  <c r="BM951" i="2"/>
  <c r="BL951" i="2"/>
  <c r="BK951" i="2"/>
  <c r="BU950" i="2"/>
  <c r="BT950" i="2"/>
  <c r="BQ950" i="2"/>
  <c r="BP950" i="2"/>
  <c r="BM950" i="2"/>
  <c r="BL950" i="2"/>
  <c r="BS950" i="2" s="1"/>
  <c r="BK950" i="2"/>
  <c r="BQ949" i="2"/>
  <c r="BP949" i="2"/>
  <c r="BM949" i="2"/>
  <c r="BL949" i="2"/>
  <c r="BK949" i="2"/>
  <c r="BU948" i="2"/>
  <c r="BT948" i="2"/>
  <c r="BS948" i="2"/>
  <c r="BQ948" i="2"/>
  <c r="BP948" i="2"/>
  <c r="BM948" i="2"/>
  <c r="BL948" i="2"/>
  <c r="BK948" i="2"/>
  <c r="BQ947" i="2"/>
  <c r="BP947" i="2"/>
  <c r="BM947" i="2"/>
  <c r="BL947" i="2"/>
  <c r="BK947" i="2"/>
  <c r="BQ946" i="2"/>
  <c r="BP946" i="2"/>
  <c r="BM946" i="2"/>
  <c r="BL946" i="2"/>
  <c r="BK946" i="2"/>
  <c r="BQ945" i="2"/>
  <c r="BP945" i="2"/>
  <c r="BM945" i="2"/>
  <c r="BL945" i="2"/>
  <c r="BK945" i="2"/>
  <c r="BQ944" i="2"/>
  <c r="BP944" i="2"/>
  <c r="BM944" i="2"/>
  <c r="BL944" i="2"/>
  <c r="BK944" i="2"/>
  <c r="BQ943" i="2"/>
  <c r="BP943" i="2"/>
  <c r="BM943" i="2"/>
  <c r="BL943" i="2"/>
  <c r="BK943" i="2"/>
  <c r="BQ942" i="2"/>
  <c r="BP942" i="2"/>
  <c r="BM942" i="2"/>
  <c r="BL942" i="2"/>
  <c r="BK942" i="2"/>
  <c r="BQ941" i="2"/>
  <c r="BP941" i="2"/>
  <c r="BM941" i="2"/>
  <c r="BL941" i="2"/>
  <c r="BK941" i="2"/>
  <c r="BQ940" i="2"/>
  <c r="BP940" i="2"/>
  <c r="BM940" i="2"/>
  <c r="BL940" i="2"/>
  <c r="BK940" i="2"/>
  <c r="BQ939" i="2"/>
  <c r="BP939" i="2"/>
  <c r="BM939" i="2"/>
  <c r="BL939" i="2"/>
  <c r="BK939" i="2"/>
  <c r="BQ938" i="2"/>
  <c r="BP938" i="2"/>
  <c r="BM938" i="2"/>
  <c r="BL938" i="2"/>
  <c r="BK938" i="2"/>
  <c r="BQ937" i="2"/>
  <c r="BT937" i="2" s="1"/>
  <c r="BP937" i="2"/>
  <c r="BM937" i="2"/>
  <c r="BL937" i="2"/>
  <c r="BK937" i="2"/>
  <c r="BQ936" i="2"/>
  <c r="BP936" i="2"/>
  <c r="BM936" i="2"/>
  <c r="BL936" i="2"/>
  <c r="BK936" i="2"/>
  <c r="BU935" i="2"/>
  <c r="BT935" i="2"/>
  <c r="BS935" i="2"/>
  <c r="BQ935" i="2"/>
  <c r="BP935" i="2"/>
  <c r="BM935" i="2"/>
  <c r="BL935" i="2"/>
  <c r="BK935" i="2"/>
  <c r="BQ934" i="2"/>
  <c r="BP934" i="2"/>
  <c r="BM934" i="2"/>
  <c r="BL934" i="2"/>
  <c r="BK934" i="2"/>
  <c r="BQ933" i="2"/>
  <c r="BP933" i="2"/>
  <c r="BM933" i="2"/>
  <c r="BL933" i="2"/>
  <c r="BK933" i="2"/>
  <c r="BU932" i="2"/>
  <c r="BT932" i="2"/>
  <c r="BS932" i="2"/>
  <c r="BQ932" i="2"/>
  <c r="BP932" i="2"/>
  <c r="BM932" i="2"/>
  <c r="BL932" i="2"/>
  <c r="BK932" i="2"/>
  <c r="BQ931" i="2"/>
  <c r="BP931" i="2"/>
  <c r="BM931" i="2"/>
  <c r="BL931" i="2"/>
  <c r="BK931" i="2"/>
  <c r="BQ930" i="2"/>
  <c r="BP930" i="2"/>
  <c r="BM930" i="2"/>
  <c r="BL930" i="2"/>
  <c r="BK930" i="2"/>
  <c r="BQ929" i="2"/>
  <c r="BP929" i="2"/>
  <c r="BM929" i="2"/>
  <c r="BL929" i="2"/>
  <c r="BK929" i="2"/>
  <c r="BQ928" i="2"/>
  <c r="BP928" i="2"/>
  <c r="BM928" i="2"/>
  <c r="BL928" i="2"/>
  <c r="BK928" i="2"/>
  <c r="BQ927" i="2"/>
  <c r="BP927" i="2"/>
  <c r="BM927" i="2"/>
  <c r="BL927" i="2"/>
  <c r="BK927" i="2"/>
  <c r="BU926" i="2"/>
  <c r="BQ926" i="2"/>
  <c r="BP926" i="2"/>
  <c r="BM926" i="2"/>
  <c r="BL926" i="2"/>
  <c r="BK926" i="2"/>
  <c r="BQ925" i="2"/>
  <c r="BP925" i="2"/>
  <c r="BU925" i="2" s="1"/>
  <c r="BM925" i="2"/>
  <c r="BL925" i="2"/>
  <c r="BK925" i="2"/>
  <c r="BQ924" i="2"/>
  <c r="BP924" i="2"/>
  <c r="BM924" i="2"/>
  <c r="BL924" i="2"/>
  <c r="BK924" i="2"/>
  <c r="BQ923" i="2"/>
  <c r="BP923" i="2"/>
  <c r="BM923" i="2"/>
  <c r="BL923" i="2"/>
  <c r="BK923" i="2"/>
  <c r="BQ922" i="2"/>
  <c r="BP922" i="2"/>
  <c r="BM922" i="2"/>
  <c r="BL922" i="2"/>
  <c r="BK922" i="2"/>
  <c r="BQ921" i="2"/>
  <c r="BP921" i="2"/>
  <c r="BT921" i="2"/>
  <c r="BM921" i="2"/>
  <c r="BL921" i="2"/>
  <c r="BK921" i="2"/>
  <c r="BQ920" i="2"/>
  <c r="BP920" i="2"/>
  <c r="BM920" i="2"/>
  <c r="BL920" i="2"/>
  <c r="BK920" i="2"/>
  <c r="BS919" i="2"/>
  <c r="BQ919" i="2"/>
  <c r="BU919" i="2" s="1"/>
  <c r="BP919" i="2"/>
  <c r="BM919" i="2"/>
  <c r="BL919" i="2"/>
  <c r="BK919" i="2"/>
  <c r="BU918" i="2"/>
  <c r="BT918" i="2"/>
  <c r="BS918" i="2"/>
  <c r="BQ918" i="2"/>
  <c r="BP918" i="2"/>
  <c r="BM918" i="2"/>
  <c r="BL918" i="2"/>
  <c r="BK918" i="2"/>
  <c r="BQ917" i="2"/>
  <c r="BP917" i="2"/>
  <c r="BM917" i="2"/>
  <c r="BL917" i="2"/>
  <c r="BK917" i="2"/>
  <c r="BU916" i="2"/>
  <c r="BT916" i="2"/>
  <c r="BS916" i="2"/>
  <c r="BQ916" i="2"/>
  <c r="BP916" i="2"/>
  <c r="BM916" i="2"/>
  <c r="BL916" i="2"/>
  <c r="BK916" i="2"/>
  <c r="BQ915" i="2"/>
  <c r="BP915" i="2"/>
  <c r="BM915" i="2"/>
  <c r="BL915" i="2"/>
  <c r="BK915" i="2"/>
  <c r="BQ914" i="2"/>
  <c r="BP914" i="2"/>
  <c r="BM914" i="2"/>
  <c r="BL914" i="2"/>
  <c r="BK914" i="2"/>
  <c r="BQ913" i="2"/>
  <c r="BP913" i="2"/>
  <c r="BM913" i="2"/>
  <c r="BL913" i="2"/>
  <c r="BK913" i="2"/>
  <c r="BQ912" i="2"/>
  <c r="BP912" i="2"/>
  <c r="BM912" i="2"/>
  <c r="BL912" i="2"/>
  <c r="BK912" i="2"/>
  <c r="BQ911" i="2"/>
  <c r="BP911" i="2"/>
  <c r="BM911" i="2"/>
  <c r="BL911" i="2"/>
  <c r="BK911" i="2"/>
  <c r="BQ910" i="2"/>
  <c r="BP910" i="2"/>
  <c r="BM910" i="2"/>
  <c r="BL910" i="2"/>
  <c r="BK910" i="2"/>
  <c r="BQ909" i="2"/>
  <c r="BP909" i="2"/>
  <c r="BM909" i="2"/>
  <c r="BL909" i="2"/>
  <c r="BK909" i="2"/>
  <c r="BQ908" i="2"/>
  <c r="BP908" i="2"/>
  <c r="BM908" i="2"/>
  <c r="BL908" i="2"/>
  <c r="BK908" i="2"/>
  <c r="BQ907" i="2"/>
  <c r="BP907" i="2"/>
  <c r="BM907" i="2"/>
  <c r="BL907" i="2"/>
  <c r="BK907" i="2"/>
  <c r="BQ906" i="2"/>
  <c r="BP906" i="2"/>
  <c r="BM906" i="2"/>
  <c r="BL906" i="2"/>
  <c r="BK906" i="2"/>
  <c r="BQ905" i="2"/>
  <c r="BP905" i="2"/>
  <c r="BM905" i="2"/>
  <c r="BL905" i="2"/>
  <c r="BK905" i="2"/>
  <c r="BQ904" i="2"/>
  <c r="BP904" i="2"/>
  <c r="BM904" i="2"/>
  <c r="BL904" i="2"/>
  <c r="BK904" i="2"/>
  <c r="BT903" i="2"/>
  <c r="BS903" i="2"/>
  <c r="BQ903" i="2"/>
  <c r="BU903" i="2" s="1"/>
  <c r="BP903" i="2"/>
  <c r="BM903" i="2"/>
  <c r="BL903" i="2"/>
  <c r="BK903" i="2"/>
  <c r="BU902" i="2"/>
  <c r="BS902" i="2"/>
  <c r="BQ902" i="2"/>
  <c r="BP902" i="2"/>
  <c r="BT902" i="2"/>
  <c r="BM902" i="2"/>
  <c r="BL902" i="2"/>
  <c r="BK902" i="2"/>
  <c r="BQ901" i="2"/>
  <c r="BP901" i="2"/>
  <c r="BM901" i="2"/>
  <c r="BL901" i="2"/>
  <c r="BK901" i="2"/>
  <c r="BU900" i="2"/>
  <c r="BT900" i="2"/>
  <c r="BV900" i="2" s="1"/>
  <c r="BS900" i="2"/>
  <c r="BQ900" i="2"/>
  <c r="BP900" i="2"/>
  <c r="BM900" i="2"/>
  <c r="BL900" i="2"/>
  <c r="BK900" i="2"/>
  <c r="BU899" i="2"/>
  <c r="BQ899" i="2"/>
  <c r="BP899" i="2"/>
  <c r="BT899" i="2"/>
  <c r="BM899" i="2"/>
  <c r="BL899" i="2"/>
  <c r="BK899" i="2"/>
  <c r="BQ898" i="2"/>
  <c r="BP898" i="2"/>
  <c r="BM898" i="2"/>
  <c r="BL898" i="2"/>
  <c r="BK898" i="2"/>
  <c r="BQ897" i="2"/>
  <c r="BP897" i="2"/>
  <c r="BM897" i="2"/>
  <c r="BL897" i="2"/>
  <c r="BK897" i="2"/>
  <c r="BQ896" i="2"/>
  <c r="BP896" i="2"/>
  <c r="BM896" i="2"/>
  <c r="BL896" i="2"/>
  <c r="BK896" i="2"/>
  <c r="BQ895" i="2"/>
  <c r="BP895" i="2"/>
  <c r="BM895" i="2"/>
  <c r="BL895" i="2"/>
  <c r="BK895" i="2"/>
  <c r="BQ894" i="2"/>
  <c r="BP894" i="2"/>
  <c r="BM894" i="2"/>
  <c r="BL894" i="2"/>
  <c r="BK894" i="2"/>
  <c r="BU893" i="2"/>
  <c r="BT893" i="2"/>
  <c r="BQ893" i="2"/>
  <c r="BP893" i="2"/>
  <c r="BS893" i="2"/>
  <c r="BV893" i="2" s="1"/>
  <c r="BM893" i="2"/>
  <c r="BL893" i="2"/>
  <c r="BK893" i="2"/>
  <c r="BQ892" i="2"/>
  <c r="BP892" i="2"/>
  <c r="BM892" i="2"/>
  <c r="BL892" i="2"/>
  <c r="BK892" i="2"/>
  <c r="BQ891" i="2"/>
  <c r="BP891" i="2"/>
  <c r="BM891" i="2"/>
  <c r="BL891" i="2"/>
  <c r="BK891" i="2"/>
  <c r="BQ890" i="2"/>
  <c r="BP890" i="2"/>
  <c r="BM890" i="2"/>
  <c r="BL890" i="2"/>
  <c r="BK890" i="2"/>
  <c r="BQ889" i="2"/>
  <c r="BP889" i="2"/>
  <c r="BM889" i="2"/>
  <c r="BL889" i="2"/>
  <c r="BK889" i="2"/>
  <c r="BQ888" i="2"/>
  <c r="BP888" i="2"/>
  <c r="BM888" i="2"/>
  <c r="BL888" i="2"/>
  <c r="BK888" i="2"/>
  <c r="BQ887" i="2"/>
  <c r="BP887" i="2"/>
  <c r="BM887" i="2"/>
  <c r="BL887" i="2"/>
  <c r="BK887" i="2"/>
  <c r="BQ886" i="2"/>
  <c r="BP886" i="2"/>
  <c r="BM886" i="2"/>
  <c r="BL886" i="2"/>
  <c r="BK886" i="2"/>
  <c r="BQ885" i="2"/>
  <c r="BP885" i="2"/>
  <c r="BM885" i="2"/>
  <c r="BL885" i="2"/>
  <c r="BK885" i="2"/>
  <c r="BU884" i="2"/>
  <c r="BT884" i="2"/>
  <c r="BS884" i="2"/>
  <c r="BQ884" i="2"/>
  <c r="BP884" i="2"/>
  <c r="BM884" i="2"/>
  <c r="BL884" i="2"/>
  <c r="BK884" i="2"/>
  <c r="BT883" i="2"/>
  <c r="BS883" i="2"/>
  <c r="BQ883" i="2"/>
  <c r="BP883" i="2"/>
  <c r="BM883" i="2"/>
  <c r="BL883" i="2"/>
  <c r="BK883" i="2"/>
  <c r="BQ882" i="2"/>
  <c r="BP882" i="2"/>
  <c r="BM882" i="2"/>
  <c r="BL882" i="2"/>
  <c r="BK882" i="2"/>
  <c r="BQ881" i="2"/>
  <c r="BP881" i="2"/>
  <c r="BM881" i="2"/>
  <c r="BL881" i="2"/>
  <c r="BK881" i="2"/>
  <c r="BQ880" i="2"/>
  <c r="BP880" i="2"/>
  <c r="BM880" i="2"/>
  <c r="BL880" i="2"/>
  <c r="BK880" i="2"/>
  <c r="BQ879" i="2"/>
  <c r="BP879" i="2"/>
  <c r="BM879" i="2"/>
  <c r="BL879" i="2"/>
  <c r="BK879" i="2"/>
  <c r="BU878" i="2"/>
  <c r="BQ878" i="2"/>
  <c r="BP878" i="2"/>
  <c r="BM878" i="2"/>
  <c r="BL878" i="2"/>
  <c r="BK878" i="2"/>
  <c r="BQ877" i="2"/>
  <c r="BP877" i="2"/>
  <c r="BM877" i="2"/>
  <c r="BL877" i="2"/>
  <c r="BK877" i="2"/>
  <c r="BQ876" i="2"/>
  <c r="BP876" i="2"/>
  <c r="BS876" i="2"/>
  <c r="BM876" i="2"/>
  <c r="BL876" i="2"/>
  <c r="BK876" i="2"/>
  <c r="BQ875" i="2"/>
  <c r="BP875" i="2"/>
  <c r="BM875" i="2"/>
  <c r="BL875" i="2"/>
  <c r="BK875" i="2"/>
  <c r="BQ874" i="2"/>
  <c r="BP874" i="2"/>
  <c r="BM874" i="2"/>
  <c r="BL874" i="2"/>
  <c r="BK874" i="2"/>
  <c r="BQ873" i="2"/>
  <c r="BP873" i="2"/>
  <c r="BM873" i="2"/>
  <c r="BL873" i="2"/>
  <c r="BK873" i="2"/>
  <c r="BQ872" i="2"/>
  <c r="BP872" i="2"/>
  <c r="BM872" i="2"/>
  <c r="BL872" i="2"/>
  <c r="BK872" i="2"/>
  <c r="BU871" i="2"/>
  <c r="BT871" i="2"/>
  <c r="BS871" i="2"/>
  <c r="BQ871" i="2"/>
  <c r="BP871" i="2"/>
  <c r="BM871" i="2"/>
  <c r="BL871" i="2"/>
  <c r="BK871" i="2"/>
  <c r="BQ870" i="2"/>
  <c r="BP870" i="2"/>
  <c r="BM870" i="2"/>
  <c r="BL870" i="2"/>
  <c r="BK870" i="2"/>
  <c r="BQ869" i="2"/>
  <c r="BP869" i="2"/>
  <c r="BM869" i="2"/>
  <c r="BL869" i="2"/>
  <c r="BK869" i="2"/>
  <c r="BU868" i="2"/>
  <c r="BT868" i="2"/>
  <c r="BS868" i="2"/>
  <c r="BQ868" i="2"/>
  <c r="BP868" i="2"/>
  <c r="BM868" i="2"/>
  <c r="BL868" i="2"/>
  <c r="BK868" i="2"/>
  <c r="BQ867" i="2"/>
  <c r="BP867" i="2"/>
  <c r="BM867" i="2"/>
  <c r="BL867" i="2"/>
  <c r="BK867" i="2"/>
  <c r="BQ866" i="2"/>
  <c r="BP866" i="2"/>
  <c r="BM866" i="2"/>
  <c r="BL866" i="2"/>
  <c r="BK866" i="2"/>
  <c r="BQ865" i="2"/>
  <c r="BP865" i="2"/>
  <c r="BM865" i="2"/>
  <c r="BL865" i="2"/>
  <c r="BK865" i="2"/>
  <c r="BQ864" i="2"/>
  <c r="BP864" i="2"/>
  <c r="BS864" i="2" s="1"/>
  <c r="BM864" i="2"/>
  <c r="BL864" i="2"/>
  <c r="BK864" i="2"/>
  <c r="BQ863" i="2"/>
  <c r="BP863" i="2"/>
  <c r="BM863" i="2"/>
  <c r="BL863" i="2"/>
  <c r="BK863" i="2"/>
  <c r="BQ862" i="2"/>
  <c r="BP862" i="2"/>
  <c r="BM862" i="2"/>
  <c r="BL862" i="2"/>
  <c r="BK862" i="2"/>
  <c r="BQ861" i="2"/>
  <c r="BP861" i="2"/>
  <c r="BM861" i="2"/>
  <c r="BL861" i="2"/>
  <c r="BK861" i="2"/>
  <c r="BQ860" i="2"/>
  <c r="BP860" i="2"/>
  <c r="BM860" i="2"/>
  <c r="BL860" i="2"/>
  <c r="BK860" i="2"/>
  <c r="BQ859" i="2"/>
  <c r="BP859" i="2"/>
  <c r="BM859" i="2"/>
  <c r="BL859" i="2"/>
  <c r="BK859" i="2"/>
  <c r="BQ858" i="2"/>
  <c r="BP858" i="2"/>
  <c r="BM858" i="2"/>
  <c r="BL858" i="2"/>
  <c r="BK858" i="2"/>
  <c r="BQ857" i="2"/>
  <c r="BP857" i="2"/>
  <c r="BM857" i="2"/>
  <c r="BL857" i="2"/>
  <c r="BK857" i="2"/>
  <c r="BQ856" i="2"/>
  <c r="BP856" i="2"/>
  <c r="BM856" i="2"/>
  <c r="BL856" i="2"/>
  <c r="BK856" i="2"/>
  <c r="BQ855" i="2"/>
  <c r="BP855" i="2"/>
  <c r="BM855" i="2"/>
  <c r="BL855" i="2"/>
  <c r="BK855" i="2"/>
  <c r="BQ854" i="2"/>
  <c r="BP854" i="2"/>
  <c r="BM854" i="2"/>
  <c r="BL854" i="2"/>
  <c r="BK854" i="2"/>
  <c r="BQ853" i="2"/>
  <c r="BP853" i="2"/>
  <c r="BM853" i="2"/>
  <c r="BL853" i="2"/>
  <c r="BK853" i="2"/>
  <c r="BU852" i="2"/>
  <c r="BT852" i="2"/>
  <c r="BS852" i="2"/>
  <c r="BQ852" i="2"/>
  <c r="BP852" i="2"/>
  <c r="BM852" i="2"/>
  <c r="BL852" i="2"/>
  <c r="BK852" i="2"/>
  <c r="BQ851" i="2"/>
  <c r="BP851" i="2"/>
  <c r="BM851" i="2"/>
  <c r="BL851" i="2"/>
  <c r="BK851" i="2"/>
  <c r="BQ850" i="2"/>
  <c r="BP850" i="2"/>
  <c r="BM850" i="2"/>
  <c r="BL850" i="2"/>
  <c r="BK850" i="2"/>
  <c r="BQ849" i="2"/>
  <c r="BP849" i="2"/>
  <c r="BM849" i="2"/>
  <c r="BL849" i="2"/>
  <c r="BK849" i="2"/>
  <c r="BQ848" i="2"/>
  <c r="BP848" i="2"/>
  <c r="BM848" i="2"/>
  <c r="BL848" i="2"/>
  <c r="BK848" i="2"/>
  <c r="BQ847" i="2"/>
  <c r="BP847" i="2"/>
  <c r="BM847" i="2"/>
  <c r="BL847" i="2"/>
  <c r="BK847" i="2"/>
  <c r="BQ846" i="2"/>
  <c r="BP846" i="2"/>
  <c r="BM846" i="2"/>
  <c r="BL846" i="2"/>
  <c r="BK846" i="2"/>
  <c r="BQ845" i="2"/>
  <c r="BP845" i="2"/>
  <c r="BM845" i="2"/>
  <c r="BL845" i="2"/>
  <c r="BK845" i="2"/>
  <c r="BQ844" i="2"/>
  <c r="BP844" i="2"/>
  <c r="BM844" i="2"/>
  <c r="BL844" i="2"/>
  <c r="BK844" i="2"/>
  <c r="BQ843" i="2"/>
  <c r="BP843" i="2"/>
  <c r="BM843" i="2"/>
  <c r="BL843" i="2"/>
  <c r="BK843" i="2"/>
  <c r="BQ842" i="2"/>
  <c r="BP842" i="2"/>
  <c r="BM842" i="2"/>
  <c r="BL842" i="2"/>
  <c r="BK842" i="2"/>
  <c r="BQ841" i="2"/>
  <c r="BP841" i="2"/>
  <c r="BM841" i="2"/>
  <c r="BL841" i="2"/>
  <c r="BK841" i="2"/>
  <c r="BQ840" i="2"/>
  <c r="BP840" i="2"/>
  <c r="BM840" i="2"/>
  <c r="BL840" i="2"/>
  <c r="BK840" i="2"/>
  <c r="BT839" i="2"/>
  <c r="BS839" i="2"/>
  <c r="BQ839" i="2"/>
  <c r="BU839" i="2" s="1"/>
  <c r="BP839" i="2"/>
  <c r="BM839" i="2"/>
  <c r="BL839" i="2"/>
  <c r="BK839" i="2"/>
  <c r="BQ838" i="2"/>
  <c r="BP838" i="2"/>
  <c r="BM838" i="2"/>
  <c r="BL838" i="2"/>
  <c r="BK838" i="2"/>
  <c r="BQ837" i="2"/>
  <c r="BP837" i="2"/>
  <c r="BM837" i="2"/>
  <c r="BL837" i="2"/>
  <c r="BK837" i="2"/>
  <c r="BU836" i="2"/>
  <c r="BT836" i="2"/>
  <c r="BS836" i="2"/>
  <c r="BQ836" i="2"/>
  <c r="BP836" i="2"/>
  <c r="BM836" i="2"/>
  <c r="BL836" i="2"/>
  <c r="BK836" i="2"/>
  <c r="BQ835" i="2"/>
  <c r="BP835" i="2"/>
  <c r="BM835" i="2"/>
  <c r="BL835" i="2"/>
  <c r="BK835" i="2"/>
  <c r="BQ834" i="2"/>
  <c r="BP834" i="2"/>
  <c r="BM834" i="2"/>
  <c r="BL834" i="2"/>
  <c r="BK834" i="2"/>
  <c r="BQ833" i="2"/>
  <c r="BP833" i="2"/>
  <c r="BM833" i="2"/>
  <c r="BL833" i="2"/>
  <c r="BK833" i="2"/>
  <c r="BQ832" i="2"/>
  <c r="BP832" i="2"/>
  <c r="BM832" i="2"/>
  <c r="BL832" i="2"/>
  <c r="BK832" i="2"/>
  <c r="BQ831" i="2"/>
  <c r="BP831" i="2"/>
  <c r="BM831" i="2"/>
  <c r="BL831" i="2"/>
  <c r="BK831" i="2"/>
  <c r="BQ830" i="2"/>
  <c r="BP830" i="2"/>
  <c r="BM830" i="2"/>
  <c r="BL830" i="2"/>
  <c r="BK830" i="2"/>
  <c r="BU829" i="2"/>
  <c r="BT829" i="2"/>
  <c r="BQ829" i="2"/>
  <c r="BP829" i="2"/>
  <c r="BS829" i="2"/>
  <c r="BM829" i="2"/>
  <c r="BL829" i="2"/>
  <c r="BK829" i="2"/>
  <c r="BQ828" i="2"/>
  <c r="BP828" i="2"/>
  <c r="BM828" i="2"/>
  <c r="BL828" i="2"/>
  <c r="BK828" i="2"/>
  <c r="BQ827" i="2"/>
  <c r="BP827" i="2"/>
  <c r="BM827" i="2"/>
  <c r="BL827" i="2"/>
  <c r="BK827" i="2"/>
  <c r="BQ826" i="2"/>
  <c r="BP826" i="2"/>
  <c r="BS826" i="2" s="1"/>
  <c r="BM826" i="2"/>
  <c r="BL826" i="2"/>
  <c r="BK826" i="2"/>
  <c r="BQ825" i="2"/>
  <c r="BP825" i="2"/>
  <c r="BM825" i="2"/>
  <c r="BL825" i="2"/>
  <c r="BK825" i="2"/>
  <c r="BQ824" i="2"/>
  <c r="BP824" i="2"/>
  <c r="BM824" i="2"/>
  <c r="BL824" i="2"/>
  <c r="BK824" i="2"/>
  <c r="BQ823" i="2"/>
  <c r="BP823" i="2"/>
  <c r="BM823" i="2"/>
  <c r="BL823" i="2"/>
  <c r="BK823" i="2"/>
  <c r="BU822" i="2"/>
  <c r="BT822" i="2"/>
  <c r="BQ822" i="2"/>
  <c r="BP822" i="2"/>
  <c r="BM822" i="2"/>
  <c r="BL822" i="2"/>
  <c r="BS822" i="2" s="1"/>
  <c r="BK822" i="2"/>
  <c r="BQ821" i="2"/>
  <c r="BP821" i="2"/>
  <c r="BM821" i="2"/>
  <c r="BL821" i="2"/>
  <c r="BK821" i="2"/>
  <c r="BU820" i="2"/>
  <c r="BT820" i="2"/>
  <c r="BS820" i="2"/>
  <c r="BQ820" i="2"/>
  <c r="BP820" i="2"/>
  <c r="BM820" i="2"/>
  <c r="BL820" i="2"/>
  <c r="BK820" i="2"/>
  <c r="BQ819" i="2"/>
  <c r="BP819" i="2"/>
  <c r="BU819" i="2"/>
  <c r="BM819" i="2"/>
  <c r="BL819" i="2"/>
  <c r="BK819" i="2"/>
  <c r="BQ818" i="2"/>
  <c r="BP818" i="2"/>
  <c r="BM818" i="2"/>
  <c r="BL818" i="2"/>
  <c r="BK818" i="2"/>
  <c r="BQ817" i="2"/>
  <c r="BP817" i="2"/>
  <c r="BM817" i="2"/>
  <c r="BL817" i="2"/>
  <c r="BK817" i="2"/>
  <c r="BQ816" i="2"/>
  <c r="BP816" i="2"/>
  <c r="BM816" i="2"/>
  <c r="BL816" i="2"/>
  <c r="BK816" i="2"/>
  <c r="BQ815" i="2"/>
  <c r="BP815" i="2"/>
  <c r="BM815" i="2"/>
  <c r="BL815" i="2"/>
  <c r="BK815" i="2"/>
  <c r="BQ814" i="2"/>
  <c r="BP814" i="2"/>
  <c r="BM814" i="2"/>
  <c r="BL814" i="2"/>
  <c r="BK814" i="2"/>
  <c r="BQ813" i="2"/>
  <c r="BP813" i="2"/>
  <c r="BM813" i="2"/>
  <c r="BL813" i="2"/>
  <c r="BK813" i="2"/>
  <c r="BQ812" i="2"/>
  <c r="BP812" i="2"/>
  <c r="BS812" i="2"/>
  <c r="BM812" i="2"/>
  <c r="BL812" i="2"/>
  <c r="BK812" i="2"/>
  <c r="BQ811" i="2"/>
  <c r="BP811" i="2"/>
  <c r="BM811" i="2"/>
  <c r="BL811" i="2"/>
  <c r="BK811" i="2"/>
  <c r="BQ810" i="2"/>
  <c r="BP810" i="2"/>
  <c r="BM810" i="2"/>
  <c r="BL810" i="2"/>
  <c r="BK810" i="2"/>
  <c r="BQ809" i="2"/>
  <c r="BP809" i="2"/>
  <c r="BM809" i="2"/>
  <c r="BL809" i="2"/>
  <c r="BK809" i="2"/>
  <c r="BQ808" i="2"/>
  <c r="BP808" i="2"/>
  <c r="BM808" i="2"/>
  <c r="BL808" i="2"/>
  <c r="BK808" i="2"/>
  <c r="BU807" i="2"/>
  <c r="BT807" i="2"/>
  <c r="BV807" i="2" s="1"/>
  <c r="BS807" i="2"/>
  <c r="BQ807" i="2"/>
  <c r="BP807" i="2"/>
  <c r="BM807" i="2"/>
  <c r="BL807" i="2"/>
  <c r="BK807" i="2"/>
  <c r="BQ806" i="2"/>
  <c r="BP806" i="2"/>
  <c r="BM806" i="2"/>
  <c r="BL806" i="2"/>
  <c r="BK806" i="2"/>
  <c r="BQ805" i="2"/>
  <c r="BP805" i="2"/>
  <c r="BM805" i="2"/>
  <c r="BL805" i="2"/>
  <c r="BK805" i="2"/>
  <c r="BU804" i="2"/>
  <c r="BT804" i="2"/>
  <c r="BS804" i="2"/>
  <c r="BQ804" i="2"/>
  <c r="BP804" i="2"/>
  <c r="BM804" i="2"/>
  <c r="BL804" i="2"/>
  <c r="BK804" i="2"/>
  <c r="BU803" i="2"/>
  <c r="BQ803" i="2"/>
  <c r="BP803" i="2"/>
  <c r="BM803" i="2"/>
  <c r="BL803" i="2"/>
  <c r="BK803" i="2"/>
  <c r="BQ802" i="2"/>
  <c r="BP802" i="2"/>
  <c r="BM802" i="2"/>
  <c r="BL802" i="2"/>
  <c r="BK802" i="2"/>
  <c r="BQ801" i="2"/>
  <c r="BP801" i="2"/>
  <c r="BM801" i="2"/>
  <c r="BL801" i="2"/>
  <c r="BK801" i="2"/>
  <c r="BQ800" i="2"/>
  <c r="BP800" i="2"/>
  <c r="BM800" i="2"/>
  <c r="BL800" i="2"/>
  <c r="BK800" i="2"/>
  <c r="BQ799" i="2"/>
  <c r="BP799" i="2"/>
  <c r="BM799" i="2"/>
  <c r="BL799" i="2"/>
  <c r="BK799" i="2"/>
  <c r="BU798" i="2"/>
  <c r="BQ798" i="2"/>
  <c r="BP798" i="2"/>
  <c r="BM798" i="2"/>
  <c r="BL798" i="2"/>
  <c r="BK798" i="2"/>
  <c r="BU797" i="2"/>
  <c r="BQ797" i="2"/>
  <c r="BS797" i="2" s="1"/>
  <c r="BP797" i="2"/>
  <c r="BT797" i="2" s="1"/>
  <c r="BM797" i="2"/>
  <c r="BL797" i="2"/>
  <c r="BK797" i="2"/>
  <c r="BQ796" i="2"/>
  <c r="BP796" i="2"/>
  <c r="BM796" i="2"/>
  <c r="BL796" i="2"/>
  <c r="BK796" i="2"/>
  <c r="BQ795" i="2"/>
  <c r="BP795" i="2"/>
  <c r="BM795" i="2"/>
  <c r="BL795" i="2"/>
  <c r="BK795" i="2"/>
  <c r="BQ794" i="2"/>
  <c r="BP794" i="2"/>
  <c r="BM794" i="2"/>
  <c r="BL794" i="2"/>
  <c r="BK794" i="2"/>
  <c r="BS793" i="2"/>
  <c r="BQ793" i="2"/>
  <c r="BP793" i="2"/>
  <c r="BM793" i="2"/>
  <c r="BL793" i="2"/>
  <c r="BK793" i="2"/>
  <c r="BQ792" i="2"/>
  <c r="BP792" i="2"/>
  <c r="BM792" i="2"/>
  <c r="BL792" i="2"/>
  <c r="BK792" i="2"/>
  <c r="BU791" i="2"/>
  <c r="BT791" i="2"/>
  <c r="BQ791" i="2"/>
  <c r="BS791" i="2" s="1"/>
  <c r="BP791" i="2"/>
  <c r="BM791" i="2"/>
  <c r="BL791" i="2"/>
  <c r="BK791" i="2"/>
  <c r="BS790" i="2"/>
  <c r="BQ790" i="2"/>
  <c r="BP790" i="2"/>
  <c r="BM790" i="2"/>
  <c r="BL790" i="2"/>
  <c r="BK790" i="2"/>
  <c r="BQ789" i="2"/>
  <c r="BP789" i="2"/>
  <c r="BM789" i="2"/>
  <c r="BL789" i="2"/>
  <c r="BK789" i="2"/>
  <c r="BU788" i="2"/>
  <c r="BT788" i="2"/>
  <c r="BS788" i="2"/>
  <c r="BQ788" i="2"/>
  <c r="BP788" i="2"/>
  <c r="BM788" i="2"/>
  <c r="BL788" i="2"/>
  <c r="BK788" i="2"/>
  <c r="BQ787" i="2"/>
  <c r="BP787" i="2"/>
  <c r="BM787" i="2"/>
  <c r="BL787" i="2"/>
  <c r="BK787" i="2"/>
  <c r="BQ786" i="2"/>
  <c r="BP786" i="2"/>
  <c r="BM786" i="2"/>
  <c r="BL786" i="2"/>
  <c r="BK786" i="2"/>
  <c r="BQ785" i="2"/>
  <c r="BP785" i="2"/>
  <c r="BM785" i="2"/>
  <c r="BL785" i="2"/>
  <c r="BK785" i="2"/>
  <c r="BQ784" i="2"/>
  <c r="BP784" i="2"/>
  <c r="BT784" i="2"/>
  <c r="BM784" i="2"/>
  <c r="BL784" i="2"/>
  <c r="BK784" i="2"/>
  <c r="BQ783" i="2"/>
  <c r="BP783" i="2"/>
  <c r="BM783" i="2"/>
  <c r="BL783" i="2"/>
  <c r="BK783" i="2"/>
  <c r="BQ782" i="2"/>
  <c r="BP782" i="2"/>
  <c r="BM782" i="2"/>
  <c r="BL782" i="2"/>
  <c r="BK782" i="2"/>
  <c r="BU781" i="2"/>
  <c r="BQ781" i="2"/>
  <c r="BP781" i="2"/>
  <c r="BM781" i="2"/>
  <c r="BL781" i="2"/>
  <c r="BK781" i="2"/>
  <c r="BQ780" i="2"/>
  <c r="BP780" i="2"/>
  <c r="BM780" i="2"/>
  <c r="BL780" i="2"/>
  <c r="BK780" i="2"/>
  <c r="BQ779" i="2"/>
  <c r="BP779" i="2"/>
  <c r="BM779" i="2"/>
  <c r="BL779" i="2"/>
  <c r="BK779" i="2"/>
  <c r="BQ778" i="2"/>
  <c r="BP778" i="2"/>
  <c r="BM778" i="2"/>
  <c r="BL778" i="2"/>
  <c r="BK778" i="2"/>
  <c r="BQ777" i="2"/>
  <c r="BP777" i="2"/>
  <c r="BM777" i="2"/>
  <c r="BL777" i="2"/>
  <c r="BK777" i="2"/>
  <c r="BQ776" i="2"/>
  <c r="BP776" i="2"/>
  <c r="BM776" i="2"/>
  <c r="BL776" i="2"/>
  <c r="BK776" i="2"/>
  <c r="BU775" i="2"/>
  <c r="BT775" i="2"/>
  <c r="BS775" i="2"/>
  <c r="BQ775" i="2"/>
  <c r="BP775" i="2"/>
  <c r="BM775" i="2"/>
  <c r="BL775" i="2"/>
  <c r="BK775" i="2"/>
  <c r="BS774" i="2"/>
  <c r="BQ774" i="2"/>
  <c r="BU774" i="2" s="1"/>
  <c r="BP774" i="2"/>
  <c r="BM774" i="2"/>
  <c r="BL774" i="2"/>
  <c r="BK774" i="2"/>
  <c r="BQ773" i="2"/>
  <c r="BP773" i="2"/>
  <c r="BM773" i="2"/>
  <c r="BL773" i="2"/>
  <c r="BK773" i="2"/>
  <c r="BU772" i="2"/>
  <c r="BT772" i="2"/>
  <c r="BS772" i="2"/>
  <c r="BQ772" i="2"/>
  <c r="BP772" i="2"/>
  <c r="BM772" i="2"/>
  <c r="BL772" i="2"/>
  <c r="BK772" i="2"/>
  <c r="BQ771" i="2"/>
  <c r="BP771" i="2"/>
  <c r="BM771" i="2"/>
  <c r="BL771" i="2"/>
  <c r="BK771" i="2"/>
  <c r="BQ770" i="2"/>
  <c r="BP770" i="2"/>
  <c r="BM770" i="2"/>
  <c r="BL770" i="2"/>
  <c r="BK770" i="2"/>
  <c r="BQ769" i="2"/>
  <c r="BP769" i="2"/>
  <c r="BM769" i="2"/>
  <c r="BL769" i="2"/>
  <c r="BK769" i="2"/>
  <c r="BQ768" i="2"/>
  <c r="BP768" i="2"/>
  <c r="BM768" i="2"/>
  <c r="BL768" i="2"/>
  <c r="BK768" i="2"/>
  <c r="BQ767" i="2"/>
  <c r="BP767" i="2"/>
  <c r="BM767" i="2"/>
  <c r="BL767" i="2"/>
  <c r="BK767" i="2"/>
  <c r="BQ766" i="2"/>
  <c r="BP766" i="2"/>
  <c r="BM766" i="2"/>
  <c r="BL766" i="2"/>
  <c r="BK766" i="2"/>
  <c r="BU765" i="2"/>
  <c r="BT765" i="2"/>
  <c r="BQ765" i="2"/>
  <c r="BP765" i="2"/>
  <c r="BS765" i="2" s="1"/>
  <c r="BM765" i="2"/>
  <c r="BL765" i="2"/>
  <c r="BK765" i="2"/>
  <c r="BQ764" i="2"/>
  <c r="BP764" i="2"/>
  <c r="BM764" i="2"/>
  <c r="BL764" i="2"/>
  <c r="BK764" i="2"/>
  <c r="BQ763" i="2"/>
  <c r="BP763" i="2"/>
  <c r="BM763" i="2"/>
  <c r="BL763" i="2"/>
  <c r="BK763" i="2"/>
  <c r="BQ762" i="2"/>
  <c r="BP762" i="2"/>
  <c r="BM762" i="2"/>
  <c r="BL762" i="2"/>
  <c r="BK762" i="2"/>
  <c r="BQ761" i="2"/>
  <c r="BP761" i="2"/>
  <c r="BM761" i="2"/>
  <c r="BL761" i="2"/>
  <c r="BK761" i="2"/>
  <c r="BQ760" i="2"/>
  <c r="BP760" i="2"/>
  <c r="BM760" i="2"/>
  <c r="BL760" i="2"/>
  <c r="BK760" i="2"/>
  <c r="BS759" i="2"/>
  <c r="BQ759" i="2"/>
  <c r="BP759" i="2"/>
  <c r="BM759" i="2"/>
  <c r="BL759" i="2"/>
  <c r="BK759" i="2"/>
  <c r="BQ758" i="2"/>
  <c r="BP758" i="2"/>
  <c r="BM758" i="2"/>
  <c r="BL758" i="2"/>
  <c r="BK758" i="2"/>
  <c r="BQ757" i="2"/>
  <c r="BP757" i="2"/>
  <c r="BM757" i="2"/>
  <c r="BL757" i="2"/>
  <c r="BK757" i="2"/>
  <c r="BU756" i="2"/>
  <c r="BT756" i="2"/>
  <c r="BV756" i="2" s="1"/>
  <c r="BS756" i="2"/>
  <c r="BQ756" i="2"/>
  <c r="BP756" i="2"/>
  <c r="BM756" i="2"/>
  <c r="BL756" i="2"/>
  <c r="BK756" i="2"/>
  <c r="BS755" i="2"/>
  <c r="BQ755" i="2"/>
  <c r="BT755" i="2" s="1"/>
  <c r="BP755" i="2"/>
  <c r="BM755" i="2"/>
  <c r="BL755" i="2"/>
  <c r="BK755" i="2"/>
  <c r="BQ754" i="2"/>
  <c r="BP754" i="2"/>
  <c r="BM754" i="2"/>
  <c r="BL754" i="2"/>
  <c r="BK754" i="2"/>
  <c r="BQ753" i="2"/>
  <c r="BP753" i="2"/>
  <c r="BM753" i="2"/>
  <c r="BL753" i="2"/>
  <c r="BK753" i="2"/>
  <c r="BQ752" i="2"/>
  <c r="BP752" i="2"/>
  <c r="BM752" i="2"/>
  <c r="BL752" i="2"/>
  <c r="BK752" i="2"/>
  <c r="BQ751" i="2"/>
  <c r="BP751" i="2"/>
  <c r="BM751" i="2"/>
  <c r="BL751" i="2"/>
  <c r="BK751" i="2"/>
  <c r="BQ750" i="2"/>
  <c r="BP750" i="2"/>
  <c r="BM750" i="2"/>
  <c r="BL750" i="2"/>
  <c r="BK750" i="2"/>
  <c r="BQ749" i="2"/>
  <c r="BP749" i="2"/>
  <c r="BM749" i="2"/>
  <c r="BL749" i="2"/>
  <c r="BK749" i="2"/>
  <c r="BQ748" i="2"/>
  <c r="BS748" i="2" s="1"/>
  <c r="BP748" i="2"/>
  <c r="BM748" i="2"/>
  <c r="BL748" i="2"/>
  <c r="BK748" i="2"/>
  <c r="BQ747" i="2"/>
  <c r="BP747" i="2"/>
  <c r="BM747" i="2"/>
  <c r="BL747" i="2"/>
  <c r="BK747" i="2"/>
  <c r="BQ746" i="2"/>
  <c r="BP746" i="2"/>
  <c r="BM746" i="2"/>
  <c r="BL746" i="2"/>
  <c r="BK746" i="2"/>
  <c r="BQ745" i="2"/>
  <c r="BP745" i="2"/>
  <c r="BM745" i="2"/>
  <c r="BL745" i="2"/>
  <c r="BK745" i="2"/>
  <c r="BQ744" i="2"/>
  <c r="BP744" i="2"/>
  <c r="BM744" i="2"/>
  <c r="BL744" i="2"/>
  <c r="BK744" i="2"/>
  <c r="BU743" i="2"/>
  <c r="BT743" i="2"/>
  <c r="BS743" i="2"/>
  <c r="BQ743" i="2"/>
  <c r="BP743" i="2"/>
  <c r="BM743" i="2"/>
  <c r="BL743" i="2"/>
  <c r="BK743" i="2"/>
  <c r="BQ742" i="2"/>
  <c r="BP742" i="2"/>
  <c r="BM742" i="2"/>
  <c r="BL742" i="2"/>
  <c r="BK742" i="2"/>
  <c r="BQ741" i="2"/>
  <c r="BP741" i="2"/>
  <c r="BM741" i="2"/>
  <c r="BL741" i="2"/>
  <c r="BK741" i="2"/>
  <c r="BU740" i="2"/>
  <c r="BT740" i="2"/>
  <c r="BS740" i="2"/>
  <c r="BQ740" i="2"/>
  <c r="BP740" i="2"/>
  <c r="BM740" i="2"/>
  <c r="BL740" i="2"/>
  <c r="BK740" i="2"/>
  <c r="BU739" i="2"/>
  <c r="BQ739" i="2"/>
  <c r="BP739" i="2"/>
  <c r="BM739" i="2"/>
  <c r="BL739" i="2"/>
  <c r="BK739" i="2"/>
  <c r="BQ738" i="2"/>
  <c r="BP738" i="2"/>
  <c r="BM738" i="2"/>
  <c r="BL738" i="2"/>
  <c r="BK738" i="2"/>
  <c r="BQ737" i="2"/>
  <c r="BP737" i="2"/>
  <c r="BM737" i="2"/>
  <c r="BL737" i="2"/>
  <c r="BK737" i="2"/>
  <c r="BQ736" i="2"/>
  <c r="BP736" i="2"/>
  <c r="BM736" i="2"/>
  <c r="BL736" i="2"/>
  <c r="BK736" i="2"/>
  <c r="BQ735" i="2"/>
  <c r="BP735" i="2"/>
  <c r="BM735" i="2"/>
  <c r="BL735" i="2"/>
  <c r="BK735" i="2"/>
  <c r="BQ734" i="2"/>
  <c r="BP734" i="2"/>
  <c r="BM734" i="2"/>
  <c r="BL734" i="2"/>
  <c r="BK734" i="2"/>
  <c r="BT733" i="2"/>
  <c r="BS733" i="2"/>
  <c r="BQ733" i="2"/>
  <c r="BP733" i="2"/>
  <c r="BM733" i="2"/>
  <c r="BL733" i="2"/>
  <c r="BK733" i="2"/>
  <c r="BQ732" i="2"/>
  <c r="BP732" i="2"/>
  <c r="BM732" i="2"/>
  <c r="BL732" i="2"/>
  <c r="BK732" i="2"/>
  <c r="BQ731" i="2"/>
  <c r="BP731" i="2"/>
  <c r="BM731" i="2"/>
  <c r="BL731" i="2"/>
  <c r="BK731" i="2"/>
  <c r="BQ730" i="2"/>
  <c r="BP730" i="2"/>
  <c r="BM730" i="2"/>
  <c r="BL730" i="2"/>
  <c r="BK730" i="2"/>
  <c r="BQ729" i="2"/>
  <c r="BP729" i="2"/>
  <c r="BM729" i="2"/>
  <c r="BL729" i="2"/>
  <c r="BK729" i="2"/>
  <c r="BQ728" i="2"/>
  <c r="BP728" i="2"/>
  <c r="BM728" i="2"/>
  <c r="BL728" i="2"/>
  <c r="BK728" i="2"/>
  <c r="BQ727" i="2"/>
  <c r="BP727" i="2"/>
  <c r="BM727" i="2"/>
  <c r="BL727" i="2"/>
  <c r="BK727" i="2"/>
  <c r="BQ726" i="2"/>
  <c r="BP726" i="2"/>
  <c r="BM726" i="2"/>
  <c r="BL726" i="2"/>
  <c r="BK726" i="2"/>
  <c r="BQ725" i="2"/>
  <c r="BP725" i="2"/>
  <c r="BM725" i="2"/>
  <c r="BL725" i="2"/>
  <c r="BK725" i="2"/>
  <c r="BU724" i="2"/>
  <c r="BT724" i="2"/>
  <c r="BS724" i="2"/>
  <c r="BQ724" i="2"/>
  <c r="BP724" i="2"/>
  <c r="BM724" i="2"/>
  <c r="BL724" i="2"/>
  <c r="BK724" i="2"/>
  <c r="BQ723" i="2"/>
  <c r="BP723" i="2"/>
  <c r="BM723" i="2"/>
  <c r="BL723" i="2"/>
  <c r="BK723" i="2"/>
  <c r="BQ722" i="2"/>
  <c r="BP722" i="2"/>
  <c r="BM722" i="2"/>
  <c r="BL722" i="2"/>
  <c r="BK722" i="2"/>
  <c r="BQ721" i="2"/>
  <c r="BP721" i="2"/>
  <c r="BM721" i="2"/>
  <c r="BL721" i="2"/>
  <c r="BK721" i="2"/>
  <c r="BQ720" i="2"/>
  <c r="BP720" i="2"/>
  <c r="BM720" i="2"/>
  <c r="BL720" i="2"/>
  <c r="BK720" i="2"/>
  <c r="BQ719" i="2"/>
  <c r="BP719" i="2"/>
  <c r="BM719" i="2"/>
  <c r="BL719" i="2"/>
  <c r="BK719" i="2"/>
  <c r="BQ718" i="2"/>
  <c r="BP718" i="2"/>
  <c r="BM718" i="2"/>
  <c r="BL718" i="2"/>
  <c r="BK718" i="2"/>
  <c r="BQ717" i="2"/>
  <c r="BP717" i="2"/>
  <c r="BM717" i="2"/>
  <c r="BL717" i="2"/>
  <c r="BK717" i="2"/>
  <c r="BQ716" i="2"/>
  <c r="BP716" i="2"/>
  <c r="BM716" i="2"/>
  <c r="BL716" i="2"/>
  <c r="BK716" i="2"/>
  <c r="BQ715" i="2"/>
  <c r="BP715" i="2"/>
  <c r="BM715" i="2"/>
  <c r="BL715" i="2"/>
  <c r="BK715" i="2"/>
  <c r="BQ714" i="2"/>
  <c r="BP714" i="2"/>
  <c r="BM714" i="2"/>
  <c r="BL714" i="2"/>
  <c r="BK714" i="2"/>
  <c r="BQ713" i="2"/>
  <c r="BP713" i="2"/>
  <c r="BM713" i="2"/>
  <c r="BL713" i="2"/>
  <c r="BK713" i="2"/>
  <c r="BQ712" i="2"/>
  <c r="BP712" i="2"/>
  <c r="BM712" i="2"/>
  <c r="BL712" i="2"/>
  <c r="BK712" i="2"/>
  <c r="BU711" i="2"/>
  <c r="BT711" i="2"/>
  <c r="BS711" i="2"/>
  <c r="BQ711" i="2"/>
  <c r="BP711" i="2"/>
  <c r="BM711" i="2"/>
  <c r="BL711" i="2"/>
  <c r="BK711" i="2"/>
  <c r="BQ710" i="2"/>
  <c r="BP710" i="2"/>
  <c r="BM710" i="2"/>
  <c r="BL710" i="2"/>
  <c r="BK710" i="2"/>
  <c r="BQ709" i="2"/>
  <c r="BP709" i="2"/>
  <c r="BM709" i="2"/>
  <c r="BL709" i="2"/>
  <c r="BK709" i="2"/>
  <c r="BU708" i="2"/>
  <c r="BT708" i="2"/>
  <c r="BS708" i="2"/>
  <c r="BQ708" i="2"/>
  <c r="BP708" i="2"/>
  <c r="BM708" i="2"/>
  <c r="BL708" i="2"/>
  <c r="BK708" i="2"/>
  <c r="BQ707" i="2"/>
  <c r="BP707" i="2"/>
  <c r="BM707" i="2"/>
  <c r="BL707" i="2"/>
  <c r="BK707" i="2"/>
  <c r="BQ706" i="2"/>
  <c r="BP706" i="2"/>
  <c r="BM706" i="2"/>
  <c r="BL706" i="2"/>
  <c r="BK706" i="2"/>
  <c r="BQ705" i="2"/>
  <c r="BP705" i="2"/>
  <c r="BM705" i="2"/>
  <c r="BL705" i="2"/>
  <c r="BK705" i="2"/>
  <c r="BQ704" i="2"/>
  <c r="BP704" i="2"/>
  <c r="BM704" i="2"/>
  <c r="BL704" i="2"/>
  <c r="BK704" i="2"/>
  <c r="BS703" i="2"/>
  <c r="BQ703" i="2"/>
  <c r="BP703" i="2"/>
  <c r="BM703" i="2"/>
  <c r="BL703" i="2"/>
  <c r="BK703" i="2"/>
  <c r="BU702" i="2"/>
  <c r="BQ702" i="2"/>
  <c r="BP702" i="2"/>
  <c r="BM702" i="2"/>
  <c r="BL702" i="2"/>
  <c r="BK702" i="2"/>
  <c r="BU701" i="2"/>
  <c r="BS701" i="2"/>
  <c r="BQ701" i="2"/>
  <c r="BP701" i="2"/>
  <c r="BT701" i="2"/>
  <c r="BM701" i="2"/>
  <c r="BL701" i="2"/>
  <c r="BK701" i="2"/>
  <c r="BS700" i="2"/>
  <c r="BQ700" i="2"/>
  <c r="BP700" i="2"/>
  <c r="BM700" i="2"/>
  <c r="BL700" i="2"/>
  <c r="BK700" i="2"/>
  <c r="BQ699" i="2"/>
  <c r="BP699" i="2"/>
  <c r="BM699" i="2"/>
  <c r="BL699" i="2"/>
  <c r="BK699" i="2"/>
  <c r="BQ698" i="2"/>
  <c r="BP698" i="2"/>
  <c r="BM698" i="2"/>
  <c r="BL698" i="2"/>
  <c r="BK698" i="2"/>
  <c r="BQ697" i="2"/>
  <c r="BP697" i="2"/>
  <c r="BM697" i="2"/>
  <c r="BL697" i="2"/>
  <c r="BK697" i="2"/>
  <c r="BQ696" i="2"/>
  <c r="BP696" i="2"/>
  <c r="BM696" i="2"/>
  <c r="BL696" i="2"/>
  <c r="BK696" i="2"/>
  <c r="BU695" i="2"/>
  <c r="BQ695" i="2"/>
  <c r="BT695" i="2" s="1"/>
  <c r="BP695" i="2"/>
  <c r="BM695" i="2"/>
  <c r="BL695" i="2"/>
  <c r="BK695" i="2"/>
  <c r="BQ694" i="2"/>
  <c r="BP694" i="2"/>
  <c r="BM694" i="2"/>
  <c r="BL694" i="2"/>
  <c r="BK694" i="2"/>
  <c r="BQ693" i="2"/>
  <c r="BP693" i="2"/>
  <c r="BM693" i="2"/>
  <c r="BL693" i="2"/>
  <c r="BK693" i="2"/>
  <c r="BS692" i="2"/>
  <c r="BQ692" i="2"/>
  <c r="BP692" i="2"/>
  <c r="BM692" i="2"/>
  <c r="BL692" i="2"/>
  <c r="BK692" i="2"/>
  <c r="BQ691" i="2"/>
  <c r="BP691" i="2"/>
  <c r="BM691" i="2"/>
  <c r="BL691" i="2"/>
  <c r="BK691" i="2"/>
  <c r="BQ690" i="2"/>
  <c r="BP690" i="2"/>
  <c r="BM690" i="2"/>
  <c r="BL690" i="2"/>
  <c r="BK690" i="2"/>
  <c r="BQ689" i="2"/>
  <c r="BP689" i="2"/>
  <c r="BM689" i="2"/>
  <c r="BL689" i="2"/>
  <c r="BK689" i="2"/>
  <c r="BQ688" i="2"/>
  <c r="BP688" i="2"/>
  <c r="BM688" i="2"/>
  <c r="BL688" i="2"/>
  <c r="BK688" i="2"/>
  <c r="BQ687" i="2"/>
  <c r="BP687" i="2"/>
  <c r="BM687" i="2"/>
  <c r="BL687" i="2"/>
  <c r="BK687" i="2"/>
  <c r="BU686" i="2"/>
  <c r="BQ686" i="2"/>
  <c r="BP686" i="2"/>
  <c r="BM686" i="2"/>
  <c r="BL686" i="2"/>
  <c r="BK686" i="2"/>
  <c r="BQ685" i="2"/>
  <c r="BP685" i="2"/>
  <c r="BM685" i="2"/>
  <c r="BL685" i="2"/>
  <c r="BK685" i="2"/>
  <c r="BQ684" i="2"/>
  <c r="BP684" i="2"/>
  <c r="BM684" i="2"/>
  <c r="BL684" i="2"/>
  <c r="BK684" i="2"/>
  <c r="BQ683" i="2"/>
  <c r="BP683" i="2"/>
  <c r="BM683" i="2"/>
  <c r="BL683" i="2"/>
  <c r="BK683" i="2"/>
  <c r="BQ682" i="2"/>
  <c r="BP682" i="2"/>
  <c r="BM682" i="2"/>
  <c r="BL682" i="2"/>
  <c r="BK682" i="2"/>
  <c r="BU681" i="2"/>
  <c r="BT681" i="2"/>
  <c r="BQ681" i="2"/>
  <c r="BP681" i="2"/>
  <c r="BM681" i="2"/>
  <c r="BL681" i="2"/>
  <c r="BK681" i="2"/>
  <c r="BQ680" i="2"/>
  <c r="BP680" i="2"/>
  <c r="BM680" i="2"/>
  <c r="BL680" i="2"/>
  <c r="BK680" i="2"/>
  <c r="BU679" i="2"/>
  <c r="BS679" i="2"/>
  <c r="BQ679" i="2"/>
  <c r="BT679" i="2" s="1"/>
  <c r="BV679" i="2" s="1"/>
  <c r="BP679" i="2"/>
  <c r="BM679" i="2"/>
  <c r="BL679" i="2"/>
  <c r="BK679" i="2"/>
  <c r="BQ678" i="2"/>
  <c r="BP678" i="2"/>
  <c r="BM678" i="2"/>
  <c r="BL678" i="2"/>
  <c r="BT678" i="2" s="1"/>
  <c r="BK678" i="2"/>
  <c r="BQ677" i="2"/>
  <c r="BP677" i="2"/>
  <c r="BM677" i="2"/>
  <c r="BL677" i="2"/>
  <c r="BK677" i="2"/>
  <c r="BU676" i="2"/>
  <c r="BT676" i="2"/>
  <c r="BS676" i="2"/>
  <c r="BQ676" i="2"/>
  <c r="BP676" i="2"/>
  <c r="BM676" i="2"/>
  <c r="BL676" i="2"/>
  <c r="BK676" i="2"/>
  <c r="BQ675" i="2"/>
  <c r="BP675" i="2"/>
  <c r="BM675" i="2"/>
  <c r="BL675" i="2"/>
  <c r="BK675" i="2"/>
  <c r="BQ674" i="2"/>
  <c r="BP674" i="2"/>
  <c r="BM674" i="2"/>
  <c r="BL674" i="2"/>
  <c r="BK674" i="2"/>
  <c r="BQ673" i="2"/>
  <c r="BP673" i="2"/>
  <c r="BM673" i="2"/>
  <c r="BL673" i="2"/>
  <c r="BK673" i="2"/>
  <c r="BQ672" i="2"/>
  <c r="BP672" i="2"/>
  <c r="BM672" i="2"/>
  <c r="BL672" i="2"/>
  <c r="BK672" i="2"/>
  <c r="BQ671" i="2"/>
  <c r="BP671" i="2"/>
  <c r="BM671" i="2"/>
  <c r="BL671" i="2"/>
  <c r="BK671" i="2"/>
  <c r="BQ670" i="2"/>
  <c r="BP670" i="2"/>
  <c r="BM670" i="2"/>
  <c r="BL670" i="2"/>
  <c r="BK670" i="2"/>
  <c r="BU669" i="2"/>
  <c r="BS669" i="2"/>
  <c r="BQ669" i="2"/>
  <c r="BP669" i="2"/>
  <c r="BT669" i="2"/>
  <c r="BM669" i="2"/>
  <c r="BL669" i="2"/>
  <c r="BK669" i="2"/>
  <c r="BT668" i="2"/>
  <c r="BQ668" i="2"/>
  <c r="BP668" i="2"/>
  <c r="BS668" i="2" s="1"/>
  <c r="BM668" i="2"/>
  <c r="BL668" i="2"/>
  <c r="BK668" i="2"/>
  <c r="BQ667" i="2"/>
  <c r="BP667" i="2"/>
  <c r="BM667" i="2"/>
  <c r="BL667" i="2"/>
  <c r="BK667" i="2"/>
  <c r="BQ666" i="2"/>
  <c r="BT666" i="2" s="1"/>
  <c r="BP666" i="2"/>
  <c r="BM666" i="2"/>
  <c r="BL666" i="2"/>
  <c r="BK666" i="2"/>
  <c r="BQ665" i="2"/>
  <c r="BP665" i="2"/>
  <c r="BS665" i="2" s="1"/>
  <c r="BM665" i="2"/>
  <c r="BL665" i="2"/>
  <c r="BK665" i="2"/>
  <c r="BQ664" i="2"/>
  <c r="BP664" i="2"/>
  <c r="BM664" i="2"/>
  <c r="BL664" i="2"/>
  <c r="BK664" i="2"/>
  <c r="BQ663" i="2"/>
  <c r="BP663" i="2"/>
  <c r="BM663" i="2"/>
  <c r="BL663" i="2"/>
  <c r="BK663" i="2"/>
  <c r="BQ662" i="2"/>
  <c r="BP662" i="2"/>
  <c r="BM662" i="2"/>
  <c r="BL662" i="2"/>
  <c r="BK662" i="2"/>
  <c r="BT662" i="2" s="1"/>
  <c r="BU661" i="2"/>
  <c r="BT661" i="2"/>
  <c r="BS661" i="2"/>
  <c r="BQ661" i="2"/>
  <c r="BP661" i="2"/>
  <c r="BM661" i="2"/>
  <c r="BL661" i="2"/>
  <c r="BK661" i="2"/>
  <c r="BQ660" i="2"/>
  <c r="BP660" i="2"/>
  <c r="BM660" i="2"/>
  <c r="BL660" i="2"/>
  <c r="BK660" i="2"/>
  <c r="BQ659" i="2"/>
  <c r="BP659" i="2"/>
  <c r="BM659" i="2"/>
  <c r="BL659" i="2"/>
  <c r="BK659" i="2"/>
  <c r="BQ658" i="2"/>
  <c r="BP658" i="2"/>
  <c r="BM658" i="2"/>
  <c r="BL658" i="2"/>
  <c r="BK658" i="2"/>
  <c r="BQ657" i="2"/>
  <c r="BP657" i="2"/>
  <c r="BM657" i="2"/>
  <c r="BL657" i="2"/>
  <c r="BK657" i="2"/>
  <c r="BQ656" i="2"/>
  <c r="BP656" i="2"/>
  <c r="BM656" i="2"/>
  <c r="BL656" i="2"/>
  <c r="BK656" i="2"/>
  <c r="BQ655" i="2"/>
  <c r="BP655" i="2"/>
  <c r="BM655" i="2"/>
  <c r="BL655" i="2"/>
  <c r="BK655" i="2"/>
  <c r="BQ654" i="2"/>
  <c r="BP654" i="2"/>
  <c r="BM654" i="2"/>
  <c r="BL654" i="2"/>
  <c r="BK654" i="2"/>
  <c r="BQ653" i="2"/>
  <c r="BP653" i="2"/>
  <c r="BM653" i="2"/>
  <c r="BL653" i="2"/>
  <c r="BK653" i="2"/>
  <c r="BQ652" i="2"/>
  <c r="BP652" i="2"/>
  <c r="BM652" i="2"/>
  <c r="BL652" i="2"/>
  <c r="BK652" i="2"/>
  <c r="BQ651" i="2"/>
  <c r="BS651" i="2" s="1"/>
  <c r="BP651" i="2"/>
  <c r="BM651" i="2"/>
  <c r="BL651" i="2"/>
  <c r="BK651" i="2"/>
  <c r="BQ650" i="2"/>
  <c r="BP650" i="2"/>
  <c r="BM650" i="2"/>
  <c r="BL650" i="2"/>
  <c r="BK650" i="2"/>
  <c r="BQ649" i="2"/>
  <c r="BP649" i="2"/>
  <c r="BM649" i="2"/>
  <c r="BL649" i="2"/>
  <c r="BK649" i="2"/>
  <c r="BS648" i="2"/>
  <c r="BQ648" i="2"/>
  <c r="BP648" i="2"/>
  <c r="BM648" i="2"/>
  <c r="BL648" i="2"/>
  <c r="BK648" i="2"/>
  <c r="BU647" i="2"/>
  <c r="BT647" i="2"/>
  <c r="BQ647" i="2"/>
  <c r="BS647" i="2" s="1"/>
  <c r="BP647" i="2"/>
  <c r="BM647" i="2"/>
  <c r="BL647" i="2"/>
  <c r="BK647" i="2"/>
  <c r="BQ646" i="2"/>
  <c r="BP646" i="2"/>
  <c r="BM646" i="2"/>
  <c r="BL646" i="2"/>
  <c r="BU646" i="2" s="1"/>
  <c r="BK646" i="2"/>
  <c r="BU645" i="2"/>
  <c r="BT645" i="2"/>
  <c r="BS645" i="2"/>
  <c r="BQ645" i="2"/>
  <c r="BP645" i="2"/>
  <c r="BM645" i="2"/>
  <c r="BL645" i="2"/>
  <c r="BK645" i="2"/>
  <c r="BU644" i="2"/>
  <c r="BT644" i="2"/>
  <c r="BS644" i="2"/>
  <c r="BQ644" i="2"/>
  <c r="BP644" i="2"/>
  <c r="BM644" i="2"/>
  <c r="BL644" i="2"/>
  <c r="BK644" i="2"/>
  <c r="BQ643" i="2"/>
  <c r="BP643" i="2"/>
  <c r="BM643" i="2"/>
  <c r="BL643" i="2"/>
  <c r="BK643" i="2"/>
  <c r="BU642" i="2"/>
  <c r="BT642" i="2"/>
  <c r="BQ642" i="2"/>
  <c r="BP642" i="2"/>
  <c r="BM642" i="2"/>
  <c r="BL642" i="2"/>
  <c r="BK642" i="2"/>
  <c r="BS642" i="2" s="1"/>
  <c r="BQ641" i="2"/>
  <c r="BP641" i="2"/>
  <c r="BM641" i="2"/>
  <c r="BL641" i="2"/>
  <c r="BK641" i="2"/>
  <c r="BQ640" i="2"/>
  <c r="BP640" i="2"/>
  <c r="BM640" i="2"/>
  <c r="BL640" i="2"/>
  <c r="BK640" i="2"/>
  <c r="BQ639" i="2"/>
  <c r="BP639" i="2"/>
  <c r="BM639" i="2"/>
  <c r="BL639" i="2"/>
  <c r="BK639" i="2"/>
  <c r="BQ638" i="2"/>
  <c r="BP638" i="2"/>
  <c r="BM638" i="2"/>
  <c r="BL638" i="2"/>
  <c r="BK638" i="2"/>
  <c r="BQ637" i="2"/>
  <c r="BP637" i="2"/>
  <c r="BM637" i="2"/>
  <c r="BL637" i="2"/>
  <c r="BK637" i="2"/>
  <c r="BQ636" i="2"/>
  <c r="BP636" i="2"/>
  <c r="BM636" i="2"/>
  <c r="BL636" i="2"/>
  <c r="BK636" i="2"/>
  <c r="BQ635" i="2"/>
  <c r="BP635" i="2"/>
  <c r="BM635" i="2"/>
  <c r="BL635" i="2"/>
  <c r="BK635" i="2"/>
  <c r="BQ634" i="2"/>
  <c r="BP634" i="2"/>
  <c r="BM634" i="2"/>
  <c r="BL634" i="2"/>
  <c r="BK634" i="2"/>
  <c r="BQ633" i="2"/>
  <c r="BP633" i="2"/>
  <c r="BM633" i="2"/>
  <c r="BL633" i="2"/>
  <c r="BK633" i="2"/>
  <c r="BQ632" i="2"/>
  <c r="BP632" i="2"/>
  <c r="BM632" i="2"/>
  <c r="BL632" i="2"/>
  <c r="BK632" i="2"/>
  <c r="BQ631" i="2"/>
  <c r="BP631" i="2"/>
  <c r="BM631" i="2"/>
  <c r="BL631" i="2"/>
  <c r="BK631" i="2"/>
  <c r="BQ630" i="2"/>
  <c r="BP630" i="2"/>
  <c r="BM630" i="2"/>
  <c r="BL630" i="2"/>
  <c r="BK630" i="2"/>
  <c r="BQ629" i="2"/>
  <c r="BP629" i="2"/>
  <c r="BM629" i="2"/>
  <c r="BL629" i="2"/>
  <c r="BK629" i="2"/>
  <c r="BU628" i="2"/>
  <c r="BT628" i="2"/>
  <c r="BV628" i="2" s="1"/>
  <c r="BS628" i="2"/>
  <c r="BQ628" i="2"/>
  <c r="BP628" i="2"/>
  <c r="BM628" i="2"/>
  <c r="BL628" i="2"/>
  <c r="BK628" i="2"/>
  <c r="BQ627" i="2"/>
  <c r="BP627" i="2"/>
  <c r="BM627" i="2"/>
  <c r="BL627" i="2"/>
  <c r="BK627" i="2"/>
  <c r="BU626" i="2"/>
  <c r="BT626" i="2"/>
  <c r="BV626" i="2" s="1"/>
  <c r="BQ626" i="2"/>
  <c r="BP626" i="2"/>
  <c r="BM626" i="2"/>
  <c r="BL626" i="2"/>
  <c r="BK626" i="2"/>
  <c r="BS626" i="2" s="1"/>
  <c r="BQ625" i="2"/>
  <c r="BP625" i="2"/>
  <c r="BM625" i="2"/>
  <c r="BL625" i="2"/>
  <c r="BK625" i="2"/>
  <c r="BQ624" i="2"/>
  <c r="BP624" i="2"/>
  <c r="BM624" i="2"/>
  <c r="BL624" i="2"/>
  <c r="BK624" i="2"/>
  <c r="BQ623" i="2"/>
  <c r="BP623" i="2"/>
  <c r="BM623" i="2"/>
  <c r="BL623" i="2"/>
  <c r="BK623" i="2"/>
  <c r="BQ622" i="2"/>
  <c r="BP622" i="2"/>
  <c r="BM622" i="2"/>
  <c r="BL622" i="2"/>
  <c r="BK622" i="2"/>
  <c r="BQ621" i="2"/>
  <c r="BP621" i="2"/>
  <c r="BM621" i="2"/>
  <c r="BL621" i="2"/>
  <c r="BK621" i="2"/>
  <c r="BQ620" i="2"/>
  <c r="BP620" i="2"/>
  <c r="BM620" i="2"/>
  <c r="BL620" i="2"/>
  <c r="BK620" i="2"/>
  <c r="BT619" i="2"/>
  <c r="BS619" i="2"/>
  <c r="BQ619" i="2"/>
  <c r="BP619" i="2"/>
  <c r="BM619" i="2"/>
  <c r="BU619" i="2" s="1"/>
  <c r="BL619" i="2"/>
  <c r="BK619" i="2"/>
  <c r="BQ618" i="2"/>
  <c r="BP618" i="2"/>
  <c r="BM618" i="2"/>
  <c r="BL618" i="2"/>
  <c r="BK618" i="2"/>
  <c r="BQ617" i="2"/>
  <c r="BP617" i="2"/>
  <c r="BM617" i="2"/>
  <c r="BL617" i="2"/>
  <c r="BK617" i="2"/>
  <c r="BQ616" i="2"/>
  <c r="BP616" i="2"/>
  <c r="BM616" i="2"/>
  <c r="BL616" i="2"/>
  <c r="BK616" i="2"/>
  <c r="BQ615" i="2"/>
  <c r="BP615" i="2"/>
  <c r="BM615" i="2"/>
  <c r="BL615" i="2"/>
  <c r="BK615" i="2"/>
  <c r="BQ614" i="2"/>
  <c r="BP614" i="2"/>
  <c r="BM614" i="2"/>
  <c r="BL614" i="2"/>
  <c r="BK614" i="2"/>
  <c r="BT613" i="2"/>
  <c r="BQ613" i="2"/>
  <c r="BP613" i="2"/>
  <c r="BS613" i="2" s="1"/>
  <c r="BM613" i="2"/>
  <c r="BL613" i="2"/>
  <c r="BK613" i="2"/>
  <c r="BQ612" i="2"/>
  <c r="BP612" i="2"/>
  <c r="BM612" i="2"/>
  <c r="BL612" i="2"/>
  <c r="BK612" i="2"/>
  <c r="BQ611" i="2"/>
  <c r="BP611" i="2"/>
  <c r="BM611" i="2"/>
  <c r="BL611" i="2"/>
  <c r="BK611" i="2"/>
  <c r="BQ610" i="2"/>
  <c r="BP610" i="2"/>
  <c r="BM610" i="2"/>
  <c r="BL610" i="2"/>
  <c r="BK610" i="2"/>
  <c r="BQ609" i="2"/>
  <c r="BP609" i="2"/>
  <c r="BM609" i="2"/>
  <c r="BL609" i="2"/>
  <c r="BK609" i="2"/>
  <c r="BQ608" i="2"/>
  <c r="BP608" i="2"/>
  <c r="BM608" i="2"/>
  <c r="BL608" i="2"/>
  <c r="BK608" i="2"/>
  <c r="BQ607" i="2"/>
  <c r="BP607" i="2"/>
  <c r="BM607" i="2"/>
  <c r="BL607" i="2"/>
  <c r="BK607" i="2"/>
  <c r="BQ606" i="2"/>
  <c r="BP606" i="2"/>
  <c r="BM606" i="2"/>
  <c r="BL606" i="2"/>
  <c r="BK606" i="2"/>
  <c r="BQ605" i="2"/>
  <c r="BP605" i="2"/>
  <c r="BM605" i="2"/>
  <c r="BL605" i="2"/>
  <c r="BK605" i="2"/>
  <c r="BQ604" i="2"/>
  <c r="BP604" i="2"/>
  <c r="BM604" i="2"/>
  <c r="BL604" i="2"/>
  <c r="BK604" i="2"/>
  <c r="BQ603" i="2"/>
  <c r="BP603" i="2"/>
  <c r="BM603" i="2"/>
  <c r="BL603" i="2"/>
  <c r="BK603" i="2"/>
  <c r="BQ602" i="2"/>
  <c r="BP602" i="2"/>
  <c r="BM602" i="2"/>
  <c r="BL602" i="2"/>
  <c r="BK602" i="2"/>
  <c r="BQ601" i="2"/>
  <c r="BP601" i="2"/>
  <c r="BM601" i="2"/>
  <c r="BL601" i="2"/>
  <c r="BK601" i="2"/>
  <c r="BQ600" i="2"/>
  <c r="BP600" i="2"/>
  <c r="BU600" i="2"/>
  <c r="BM600" i="2"/>
  <c r="BL600" i="2"/>
  <c r="BK600" i="2"/>
  <c r="BU599" i="2"/>
  <c r="BQ599" i="2"/>
  <c r="BT599" i="2" s="1"/>
  <c r="BP599" i="2"/>
  <c r="BM599" i="2"/>
  <c r="BL599" i="2"/>
  <c r="BK599" i="2"/>
  <c r="BQ598" i="2"/>
  <c r="BP598" i="2"/>
  <c r="BM598" i="2"/>
  <c r="BL598" i="2"/>
  <c r="BK598" i="2"/>
  <c r="BQ597" i="2"/>
  <c r="BP597" i="2"/>
  <c r="BM597" i="2"/>
  <c r="BL597" i="2"/>
  <c r="BK597" i="2"/>
  <c r="BQ596" i="2"/>
  <c r="BP596" i="2"/>
  <c r="BM596" i="2"/>
  <c r="BL596" i="2"/>
  <c r="BK596" i="2"/>
  <c r="BQ595" i="2"/>
  <c r="BP595" i="2"/>
  <c r="BM595" i="2"/>
  <c r="BL595" i="2"/>
  <c r="BK595" i="2"/>
  <c r="BQ594" i="2"/>
  <c r="BU594" i="2" s="1"/>
  <c r="BP594" i="2"/>
  <c r="BM594" i="2"/>
  <c r="BL594" i="2"/>
  <c r="BK594" i="2"/>
  <c r="BQ593" i="2"/>
  <c r="BP593" i="2"/>
  <c r="BM593" i="2"/>
  <c r="BL593" i="2"/>
  <c r="BK593" i="2"/>
  <c r="BQ592" i="2"/>
  <c r="BP592" i="2"/>
  <c r="BM592" i="2"/>
  <c r="BL592" i="2"/>
  <c r="BK592" i="2"/>
  <c r="BQ591" i="2"/>
  <c r="BP591" i="2"/>
  <c r="BM591" i="2"/>
  <c r="BL591" i="2"/>
  <c r="BK591" i="2"/>
  <c r="BQ590" i="2"/>
  <c r="BP590" i="2"/>
  <c r="BM590" i="2"/>
  <c r="BL590" i="2"/>
  <c r="BT590" i="2" s="1"/>
  <c r="BK590" i="2"/>
  <c r="BU589" i="2"/>
  <c r="BT589" i="2"/>
  <c r="BS589" i="2"/>
  <c r="BQ589" i="2"/>
  <c r="BP589" i="2"/>
  <c r="BM589" i="2"/>
  <c r="BL589" i="2"/>
  <c r="BK589" i="2"/>
  <c r="BQ588" i="2"/>
  <c r="BP588" i="2"/>
  <c r="BM588" i="2"/>
  <c r="BL588" i="2"/>
  <c r="BK588" i="2"/>
  <c r="BQ587" i="2"/>
  <c r="BP587" i="2"/>
  <c r="BT587" i="2"/>
  <c r="BM587" i="2"/>
  <c r="BL587" i="2"/>
  <c r="BK587" i="2"/>
  <c r="BQ586" i="2"/>
  <c r="BP586" i="2"/>
  <c r="BM586" i="2"/>
  <c r="BL586" i="2"/>
  <c r="BK586" i="2"/>
  <c r="BQ585" i="2"/>
  <c r="BP585" i="2"/>
  <c r="BM585" i="2"/>
  <c r="BL585" i="2"/>
  <c r="BK585" i="2"/>
  <c r="BQ584" i="2"/>
  <c r="BU584" i="2" s="1"/>
  <c r="BP584" i="2"/>
  <c r="BM584" i="2"/>
  <c r="BL584" i="2"/>
  <c r="BK584" i="2"/>
  <c r="BU583" i="2"/>
  <c r="BT583" i="2"/>
  <c r="BS583" i="2"/>
  <c r="BQ583" i="2"/>
  <c r="BP583" i="2"/>
  <c r="BM583" i="2"/>
  <c r="BL583" i="2"/>
  <c r="BK583" i="2"/>
  <c r="BQ582" i="2"/>
  <c r="BP582" i="2"/>
  <c r="BM582" i="2"/>
  <c r="BL582" i="2"/>
  <c r="BU582" i="2" s="1"/>
  <c r="BK582" i="2"/>
  <c r="BT582" i="2" s="1"/>
  <c r="BU581" i="2"/>
  <c r="BQ581" i="2"/>
  <c r="BP581" i="2"/>
  <c r="BT581" i="2" s="1"/>
  <c r="BM581" i="2"/>
  <c r="BL581" i="2"/>
  <c r="BK581" i="2"/>
  <c r="BQ580" i="2"/>
  <c r="BP580" i="2"/>
  <c r="BM580" i="2"/>
  <c r="BS580" i="2" s="1"/>
  <c r="BL580" i="2"/>
  <c r="BK580" i="2"/>
  <c r="BS579" i="2"/>
  <c r="BQ579" i="2"/>
  <c r="BP579" i="2"/>
  <c r="BM579" i="2"/>
  <c r="BL579" i="2"/>
  <c r="BK579" i="2"/>
  <c r="BQ578" i="2"/>
  <c r="BP578" i="2"/>
  <c r="BM578" i="2"/>
  <c r="BL578" i="2"/>
  <c r="BK578" i="2"/>
  <c r="BQ577" i="2"/>
  <c r="BP577" i="2"/>
  <c r="BM577" i="2"/>
  <c r="BL577" i="2"/>
  <c r="BK577" i="2"/>
  <c r="BQ576" i="2"/>
  <c r="BP576" i="2"/>
  <c r="BM576" i="2"/>
  <c r="BL576" i="2"/>
  <c r="BK576" i="2"/>
  <c r="BQ575" i="2"/>
  <c r="BP575" i="2"/>
  <c r="BM575" i="2"/>
  <c r="BL575" i="2"/>
  <c r="BK575" i="2"/>
  <c r="BU574" i="2"/>
  <c r="BQ574" i="2"/>
  <c r="BP574" i="2"/>
  <c r="BM574" i="2"/>
  <c r="BL574" i="2"/>
  <c r="BK574" i="2"/>
  <c r="BQ573" i="2"/>
  <c r="BP573" i="2"/>
  <c r="BM573" i="2"/>
  <c r="BL573" i="2"/>
  <c r="BK573" i="2"/>
  <c r="BQ572" i="2"/>
  <c r="BP572" i="2"/>
  <c r="BM572" i="2"/>
  <c r="BL572" i="2"/>
  <c r="BK572" i="2"/>
  <c r="BQ571" i="2"/>
  <c r="BP571" i="2"/>
  <c r="BM571" i="2"/>
  <c r="BL571" i="2"/>
  <c r="BK571" i="2"/>
  <c r="BQ570" i="2"/>
  <c r="BP570" i="2"/>
  <c r="BM570" i="2"/>
  <c r="BL570" i="2"/>
  <c r="BK570" i="2"/>
  <c r="BQ569" i="2"/>
  <c r="BP569" i="2"/>
  <c r="BM569" i="2"/>
  <c r="BL569" i="2"/>
  <c r="BK569" i="2"/>
  <c r="BQ568" i="2"/>
  <c r="BP568" i="2"/>
  <c r="BS568" i="2"/>
  <c r="BM568" i="2"/>
  <c r="BL568" i="2"/>
  <c r="BK568" i="2"/>
  <c r="BQ567" i="2"/>
  <c r="BP567" i="2"/>
  <c r="BM567" i="2"/>
  <c r="BL567" i="2"/>
  <c r="BK567" i="2"/>
  <c r="BU566" i="2"/>
  <c r="BQ566" i="2"/>
  <c r="BP566" i="2"/>
  <c r="BM566" i="2"/>
  <c r="BL566" i="2"/>
  <c r="BK566" i="2"/>
  <c r="BU565" i="2"/>
  <c r="BS565" i="2"/>
  <c r="BQ565" i="2"/>
  <c r="BP565" i="2"/>
  <c r="BT565" i="2"/>
  <c r="BM565" i="2"/>
  <c r="BL565" i="2"/>
  <c r="BK565" i="2"/>
  <c r="BQ564" i="2"/>
  <c r="BP564" i="2"/>
  <c r="BM564" i="2"/>
  <c r="BL564" i="2"/>
  <c r="BK564" i="2"/>
  <c r="BS563" i="2"/>
  <c r="BQ563" i="2"/>
  <c r="BP563" i="2"/>
  <c r="BM563" i="2"/>
  <c r="BL563" i="2"/>
  <c r="BK563" i="2"/>
  <c r="BQ562" i="2"/>
  <c r="BP562" i="2"/>
  <c r="BM562" i="2"/>
  <c r="BL562" i="2"/>
  <c r="BK562" i="2"/>
  <c r="BQ561" i="2"/>
  <c r="BP561" i="2"/>
  <c r="BM561" i="2"/>
  <c r="BL561" i="2"/>
  <c r="BK561" i="2"/>
  <c r="BQ560" i="2"/>
  <c r="BP560" i="2"/>
  <c r="BM560" i="2"/>
  <c r="BL560" i="2"/>
  <c r="BK560" i="2"/>
  <c r="BQ559" i="2"/>
  <c r="BP559" i="2"/>
  <c r="BM559" i="2"/>
  <c r="BL559" i="2"/>
  <c r="BK559" i="2"/>
  <c r="BQ558" i="2"/>
  <c r="BP558" i="2"/>
  <c r="BM558" i="2"/>
  <c r="BL558" i="2"/>
  <c r="BK558" i="2"/>
  <c r="BU557" i="2"/>
  <c r="BT557" i="2"/>
  <c r="BQ557" i="2"/>
  <c r="BS557" i="2" s="1"/>
  <c r="BP557" i="2"/>
  <c r="BM557" i="2"/>
  <c r="BL557" i="2"/>
  <c r="BK557" i="2"/>
  <c r="BQ556" i="2"/>
  <c r="BP556" i="2"/>
  <c r="BM556" i="2"/>
  <c r="BL556" i="2"/>
  <c r="BK556" i="2"/>
  <c r="BU555" i="2"/>
  <c r="BT555" i="2"/>
  <c r="BQ555" i="2"/>
  <c r="BP555" i="2"/>
  <c r="BM555" i="2"/>
  <c r="BS555" i="2" s="1"/>
  <c r="BL555" i="2"/>
  <c r="BK555" i="2"/>
  <c r="BQ554" i="2"/>
  <c r="BP554" i="2"/>
  <c r="BM554" i="2"/>
  <c r="BL554" i="2"/>
  <c r="BK554" i="2"/>
  <c r="BQ553" i="2"/>
  <c r="BP553" i="2"/>
  <c r="BM553" i="2"/>
  <c r="BL553" i="2"/>
  <c r="BK553" i="2"/>
  <c r="BU552" i="2"/>
  <c r="BQ552" i="2"/>
  <c r="BP552" i="2"/>
  <c r="BM552" i="2"/>
  <c r="BL552" i="2"/>
  <c r="BK552" i="2"/>
  <c r="BQ551" i="2"/>
  <c r="BP551" i="2"/>
  <c r="BM551" i="2"/>
  <c r="BL551" i="2"/>
  <c r="BK551" i="2"/>
  <c r="BQ550" i="2"/>
  <c r="BP550" i="2"/>
  <c r="BM550" i="2"/>
  <c r="BL550" i="2"/>
  <c r="BK550" i="2"/>
  <c r="BS549" i="2"/>
  <c r="BQ549" i="2"/>
  <c r="BP549" i="2"/>
  <c r="BM549" i="2"/>
  <c r="BL549" i="2"/>
  <c r="BK549" i="2"/>
  <c r="BQ548" i="2"/>
  <c r="BP548" i="2"/>
  <c r="BM548" i="2"/>
  <c r="BL548" i="2"/>
  <c r="BK548" i="2"/>
  <c r="BQ547" i="2"/>
  <c r="BP547" i="2"/>
  <c r="BM547" i="2"/>
  <c r="BL547" i="2"/>
  <c r="BK547" i="2"/>
  <c r="BU546" i="2"/>
  <c r="BT546" i="2"/>
  <c r="BS546" i="2"/>
  <c r="BQ546" i="2"/>
  <c r="BP546" i="2"/>
  <c r="BM546" i="2"/>
  <c r="BL546" i="2"/>
  <c r="BK546" i="2"/>
  <c r="BQ545" i="2"/>
  <c r="BP545" i="2"/>
  <c r="BM545" i="2"/>
  <c r="BL545" i="2"/>
  <c r="BK545" i="2"/>
  <c r="BQ544" i="2"/>
  <c r="BP544" i="2"/>
  <c r="BM544" i="2"/>
  <c r="BL544" i="2"/>
  <c r="BK544" i="2"/>
  <c r="BQ543" i="2"/>
  <c r="BP543" i="2"/>
  <c r="BM543" i="2"/>
  <c r="BL543" i="2"/>
  <c r="BK543" i="2"/>
  <c r="BS542" i="2"/>
  <c r="BQ542" i="2"/>
  <c r="BP542" i="2"/>
  <c r="BM542" i="2"/>
  <c r="BL542" i="2"/>
  <c r="BK542" i="2"/>
  <c r="BQ541" i="2"/>
  <c r="BP541" i="2"/>
  <c r="BM541" i="2"/>
  <c r="BL541" i="2"/>
  <c r="BK541" i="2"/>
  <c r="BQ540" i="2"/>
  <c r="BP540" i="2"/>
  <c r="BM540" i="2"/>
  <c r="BL540" i="2"/>
  <c r="BK540" i="2"/>
  <c r="BQ539" i="2"/>
  <c r="BP539" i="2"/>
  <c r="BM539" i="2"/>
  <c r="BL539" i="2"/>
  <c r="BK539" i="2"/>
  <c r="BQ538" i="2"/>
  <c r="BP538" i="2"/>
  <c r="BM538" i="2"/>
  <c r="BL538" i="2"/>
  <c r="BK538" i="2"/>
  <c r="BQ537" i="2"/>
  <c r="BP537" i="2"/>
  <c r="BM537" i="2"/>
  <c r="BL537" i="2"/>
  <c r="BK537" i="2"/>
  <c r="BQ536" i="2"/>
  <c r="BP536" i="2"/>
  <c r="BU536" i="2" s="1"/>
  <c r="BM536" i="2"/>
  <c r="BL536" i="2"/>
  <c r="BK536" i="2"/>
  <c r="BT535" i="2"/>
  <c r="BQ535" i="2"/>
  <c r="BP535" i="2"/>
  <c r="BS535" i="2"/>
  <c r="BM535" i="2"/>
  <c r="BL535" i="2"/>
  <c r="BK535" i="2"/>
  <c r="BQ534" i="2"/>
  <c r="BP534" i="2"/>
  <c r="BM534" i="2"/>
  <c r="BL534" i="2"/>
  <c r="BK534" i="2"/>
  <c r="BT533" i="2"/>
  <c r="BQ533" i="2"/>
  <c r="BU533" i="2" s="1"/>
  <c r="BP533" i="2"/>
  <c r="BM533" i="2"/>
  <c r="BL533" i="2"/>
  <c r="BK533" i="2"/>
  <c r="BQ532" i="2"/>
  <c r="BP532" i="2"/>
  <c r="BM532" i="2"/>
  <c r="BL532" i="2"/>
  <c r="BK532" i="2"/>
  <c r="BQ531" i="2"/>
  <c r="BP531" i="2"/>
  <c r="BM531" i="2"/>
  <c r="BL531" i="2"/>
  <c r="BK531" i="2"/>
  <c r="BU530" i="2"/>
  <c r="BT530" i="2"/>
  <c r="BS530" i="2"/>
  <c r="BQ530" i="2"/>
  <c r="BP530" i="2"/>
  <c r="BM530" i="2"/>
  <c r="BL530" i="2"/>
  <c r="BK530" i="2"/>
  <c r="BQ529" i="2"/>
  <c r="BP529" i="2"/>
  <c r="BM529" i="2"/>
  <c r="BL529" i="2"/>
  <c r="BK529" i="2"/>
  <c r="BQ528" i="2"/>
  <c r="BP528" i="2"/>
  <c r="BM528" i="2"/>
  <c r="BL528" i="2"/>
  <c r="BK528" i="2"/>
  <c r="BQ527" i="2"/>
  <c r="BP527" i="2"/>
  <c r="BM527" i="2"/>
  <c r="BL527" i="2"/>
  <c r="BK527" i="2"/>
  <c r="BU526" i="2"/>
  <c r="BT526" i="2"/>
  <c r="BQ526" i="2"/>
  <c r="BP526" i="2"/>
  <c r="BM526" i="2"/>
  <c r="BL526" i="2"/>
  <c r="BK526" i="2"/>
  <c r="BQ525" i="2"/>
  <c r="BP525" i="2"/>
  <c r="BM525" i="2"/>
  <c r="BL525" i="2"/>
  <c r="BK525" i="2"/>
  <c r="BQ524" i="2"/>
  <c r="BP524" i="2"/>
  <c r="BM524" i="2"/>
  <c r="BL524" i="2"/>
  <c r="BK524" i="2"/>
  <c r="BU523" i="2"/>
  <c r="BT523" i="2"/>
  <c r="BQ523" i="2"/>
  <c r="BP523" i="2"/>
  <c r="BS523" i="2"/>
  <c r="BV523" i="2" s="1"/>
  <c r="BM523" i="2"/>
  <c r="BL523" i="2"/>
  <c r="BK523" i="2"/>
  <c r="BQ522" i="2"/>
  <c r="BP522" i="2"/>
  <c r="BM522" i="2"/>
  <c r="BL522" i="2"/>
  <c r="BK522" i="2"/>
  <c r="BQ521" i="2"/>
  <c r="BP521" i="2"/>
  <c r="BM521" i="2"/>
  <c r="BL521" i="2"/>
  <c r="BK521" i="2"/>
  <c r="BQ520" i="2"/>
  <c r="BP520" i="2"/>
  <c r="BM520" i="2"/>
  <c r="BL520" i="2"/>
  <c r="BK520" i="2"/>
  <c r="BT519" i="2"/>
  <c r="BS519" i="2"/>
  <c r="BQ519" i="2"/>
  <c r="BP519" i="2"/>
  <c r="BM519" i="2"/>
  <c r="BL519" i="2"/>
  <c r="BK519" i="2"/>
  <c r="BQ518" i="2"/>
  <c r="BP518" i="2"/>
  <c r="BM518" i="2"/>
  <c r="BL518" i="2"/>
  <c r="BK518" i="2"/>
  <c r="BU517" i="2"/>
  <c r="BQ517" i="2"/>
  <c r="BT517" i="2" s="1"/>
  <c r="BP517" i="2"/>
  <c r="BM517" i="2"/>
  <c r="BL517" i="2"/>
  <c r="BK517" i="2"/>
  <c r="BQ516" i="2"/>
  <c r="BP516" i="2"/>
  <c r="BM516" i="2"/>
  <c r="BL516" i="2"/>
  <c r="BK516" i="2"/>
  <c r="BQ515" i="2"/>
  <c r="BP515" i="2"/>
  <c r="BM515" i="2"/>
  <c r="BL515" i="2"/>
  <c r="BK515" i="2"/>
  <c r="BU514" i="2"/>
  <c r="BT514" i="2"/>
  <c r="BS514" i="2"/>
  <c r="BQ514" i="2"/>
  <c r="BP514" i="2"/>
  <c r="BM514" i="2"/>
  <c r="BL514" i="2"/>
  <c r="BK514" i="2"/>
  <c r="BQ513" i="2"/>
  <c r="BP513" i="2"/>
  <c r="BM513" i="2"/>
  <c r="BL513" i="2"/>
  <c r="BK513" i="2"/>
  <c r="BQ512" i="2"/>
  <c r="BP512" i="2"/>
  <c r="BM512" i="2"/>
  <c r="BL512" i="2"/>
  <c r="BK512" i="2"/>
  <c r="BQ511" i="2"/>
  <c r="BP511" i="2"/>
  <c r="BM511" i="2"/>
  <c r="BL511" i="2"/>
  <c r="BK511" i="2"/>
  <c r="BQ510" i="2"/>
  <c r="BP510" i="2"/>
  <c r="BM510" i="2"/>
  <c r="BL510" i="2"/>
  <c r="BK510" i="2"/>
  <c r="BQ509" i="2"/>
  <c r="BP509" i="2"/>
  <c r="BM509" i="2"/>
  <c r="BL509" i="2"/>
  <c r="BK509" i="2"/>
  <c r="BQ508" i="2"/>
  <c r="BP508" i="2"/>
  <c r="BM508" i="2"/>
  <c r="BL508" i="2"/>
  <c r="BK508" i="2"/>
  <c r="BU507" i="2"/>
  <c r="BT507" i="2"/>
  <c r="BS507" i="2"/>
  <c r="BQ507" i="2"/>
  <c r="BP507" i="2"/>
  <c r="BM507" i="2"/>
  <c r="BL507" i="2"/>
  <c r="BK507" i="2"/>
  <c r="BQ506" i="2"/>
  <c r="BP506" i="2"/>
  <c r="BM506" i="2"/>
  <c r="BL506" i="2"/>
  <c r="BK506" i="2"/>
  <c r="BQ505" i="2"/>
  <c r="BP505" i="2"/>
  <c r="BM505" i="2"/>
  <c r="BL505" i="2"/>
  <c r="BK505" i="2"/>
  <c r="BQ504" i="2"/>
  <c r="BS504" i="2" s="1"/>
  <c r="BP504" i="2"/>
  <c r="BM504" i="2"/>
  <c r="BL504" i="2"/>
  <c r="BK504" i="2"/>
  <c r="BQ503" i="2"/>
  <c r="BP503" i="2"/>
  <c r="BM503" i="2"/>
  <c r="BL503" i="2"/>
  <c r="BK503" i="2"/>
  <c r="BQ502" i="2"/>
  <c r="BP502" i="2"/>
  <c r="BM502" i="2"/>
  <c r="BL502" i="2"/>
  <c r="BK502" i="2"/>
  <c r="BS501" i="2"/>
  <c r="BQ501" i="2"/>
  <c r="BU501" i="2" s="1"/>
  <c r="BP501" i="2"/>
  <c r="BM501" i="2"/>
  <c r="BL501" i="2"/>
  <c r="BK501" i="2"/>
  <c r="BU500" i="2"/>
  <c r="BT500" i="2"/>
  <c r="BS500" i="2"/>
  <c r="BQ500" i="2"/>
  <c r="BP500" i="2"/>
  <c r="BM500" i="2"/>
  <c r="BL500" i="2"/>
  <c r="BK500" i="2"/>
  <c r="BQ499" i="2"/>
  <c r="BP499" i="2"/>
  <c r="BM499" i="2"/>
  <c r="BL499" i="2"/>
  <c r="BK499" i="2"/>
  <c r="BU498" i="2"/>
  <c r="BT498" i="2"/>
  <c r="BS498" i="2"/>
  <c r="BQ498" i="2"/>
  <c r="BP498" i="2"/>
  <c r="BM498" i="2"/>
  <c r="BL498" i="2"/>
  <c r="BK498" i="2"/>
  <c r="BQ497" i="2"/>
  <c r="BP497" i="2"/>
  <c r="BM497" i="2"/>
  <c r="BL497" i="2"/>
  <c r="BK497" i="2"/>
  <c r="BQ496" i="2"/>
  <c r="BP496" i="2"/>
  <c r="BM496" i="2"/>
  <c r="BL496" i="2"/>
  <c r="BK496" i="2"/>
  <c r="BQ495" i="2"/>
  <c r="BP495" i="2"/>
  <c r="BM495" i="2"/>
  <c r="BL495" i="2"/>
  <c r="BK495" i="2"/>
  <c r="BQ494" i="2"/>
  <c r="BP494" i="2"/>
  <c r="BM494" i="2"/>
  <c r="BL494" i="2"/>
  <c r="BK494" i="2"/>
  <c r="BQ493" i="2"/>
  <c r="BP493" i="2"/>
  <c r="BM493" i="2"/>
  <c r="BL493" i="2"/>
  <c r="BK493" i="2"/>
  <c r="BQ492" i="2"/>
  <c r="BP492" i="2"/>
  <c r="BM492" i="2"/>
  <c r="BL492" i="2"/>
  <c r="BK492" i="2"/>
  <c r="BQ491" i="2"/>
  <c r="BP491" i="2"/>
  <c r="BU491" i="2"/>
  <c r="BM491" i="2"/>
  <c r="BL491" i="2"/>
  <c r="BK491" i="2"/>
  <c r="BQ490" i="2"/>
  <c r="BP490" i="2"/>
  <c r="BM490" i="2"/>
  <c r="BL490" i="2"/>
  <c r="BK490" i="2"/>
  <c r="BQ489" i="2"/>
  <c r="BP489" i="2"/>
  <c r="BM489" i="2"/>
  <c r="BL489" i="2"/>
  <c r="BK489" i="2"/>
  <c r="BQ488" i="2"/>
  <c r="BP488" i="2"/>
  <c r="BM488" i="2"/>
  <c r="BL488" i="2"/>
  <c r="BK488" i="2"/>
  <c r="BQ487" i="2"/>
  <c r="BP487" i="2"/>
  <c r="BM487" i="2"/>
  <c r="BL487" i="2"/>
  <c r="BK487" i="2"/>
  <c r="BQ486" i="2"/>
  <c r="BP486" i="2"/>
  <c r="BM486" i="2"/>
  <c r="BL486" i="2"/>
  <c r="BK486" i="2"/>
  <c r="BU485" i="2"/>
  <c r="BT485" i="2"/>
  <c r="BS485" i="2"/>
  <c r="BQ485" i="2"/>
  <c r="BP485" i="2"/>
  <c r="BM485" i="2"/>
  <c r="BL485" i="2"/>
  <c r="BK485" i="2"/>
  <c r="BQ484" i="2"/>
  <c r="BP484" i="2"/>
  <c r="BM484" i="2"/>
  <c r="BL484" i="2"/>
  <c r="BK484" i="2"/>
  <c r="BQ483" i="2"/>
  <c r="BP483" i="2"/>
  <c r="BM483" i="2"/>
  <c r="BL483" i="2"/>
  <c r="BK483" i="2"/>
  <c r="BU482" i="2"/>
  <c r="BT482" i="2"/>
  <c r="BS482" i="2"/>
  <c r="BQ482" i="2"/>
  <c r="BP482" i="2"/>
  <c r="BM482" i="2"/>
  <c r="BL482" i="2"/>
  <c r="BK482" i="2"/>
  <c r="BQ481" i="2"/>
  <c r="BP481" i="2"/>
  <c r="BM481" i="2"/>
  <c r="BL481" i="2"/>
  <c r="BK481" i="2"/>
  <c r="BQ480" i="2"/>
  <c r="BP480" i="2"/>
  <c r="BM480" i="2"/>
  <c r="BL480" i="2"/>
  <c r="BK480" i="2"/>
  <c r="BQ479" i="2"/>
  <c r="BP479" i="2"/>
  <c r="BM479" i="2"/>
  <c r="BL479" i="2"/>
  <c r="BK479" i="2"/>
  <c r="BQ478" i="2"/>
  <c r="BP478" i="2"/>
  <c r="BM478" i="2"/>
  <c r="BL478" i="2"/>
  <c r="BK478" i="2"/>
  <c r="BQ477" i="2"/>
  <c r="BP477" i="2"/>
  <c r="BM477" i="2"/>
  <c r="BL477" i="2"/>
  <c r="BK477" i="2"/>
  <c r="BQ476" i="2"/>
  <c r="BP476" i="2"/>
  <c r="BM476" i="2"/>
  <c r="BL476" i="2"/>
  <c r="BK476" i="2"/>
  <c r="BQ475" i="2"/>
  <c r="BP475" i="2"/>
  <c r="BM475" i="2"/>
  <c r="BL475" i="2"/>
  <c r="BK475" i="2"/>
  <c r="BS474" i="2"/>
  <c r="BQ474" i="2"/>
  <c r="BP474" i="2"/>
  <c r="BM474" i="2"/>
  <c r="BL474" i="2"/>
  <c r="BK474" i="2"/>
  <c r="BQ473" i="2"/>
  <c r="BP473" i="2"/>
  <c r="BM473" i="2"/>
  <c r="BL473" i="2"/>
  <c r="BK473" i="2"/>
  <c r="BQ472" i="2"/>
  <c r="BP472" i="2"/>
  <c r="BU472" i="2" s="1"/>
  <c r="BM472" i="2"/>
  <c r="BL472" i="2"/>
  <c r="BK472" i="2"/>
  <c r="BQ471" i="2"/>
  <c r="BP471" i="2"/>
  <c r="BM471" i="2"/>
  <c r="BL471" i="2"/>
  <c r="BK471" i="2"/>
  <c r="BQ470" i="2"/>
  <c r="BP470" i="2"/>
  <c r="BM470" i="2"/>
  <c r="BL470" i="2"/>
  <c r="BK470" i="2"/>
  <c r="BQ469" i="2"/>
  <c r="BU469" i="2" s="1"/>
  <c r="BP469" i="2"/>
  <c r="BM469" i="2"/>
  <c r="BL469" i="2"/>
  <c r="BK469" i="2"/>
  <c r="BQ468" i="2"/>
  <c r="BP468" i="2"/>
  <c r="BS468" i="2"/>
  <c r="BM468" i="2"/>
  <c r="BL468" i="2"/>
  <c r="BK468" i="2"/>
  <c r="BQ467" i="2"/>
  <c r="BP467" i="2"/>
  <c r="BM467" i="2"/>
  <c r="BL467" i="2"/>
  <c r="BK467" i="2"/>
  <c r="BU466" i="2"/>
  <c r="BT466" i="2"/>
  <c r="BS466" i="2"/>
  <c r="BQ466" i="2"/>
  <c r="BP466" i="2"/>
  <c r="BM466" i="2"/>
  <c r="BL466" i="2"/>
  <c r="BK466" i="2"/>
  <c r="BQ465" i="2"/>
  <c r="BP465" i="2"/>
  <c r="BM465" i="2"/>
  <c r="BL465" i="2"/>
  <c r="BK465" i="2"/>
  <c r="BQ464" i="2"/>
  <c r="BP464" i="2"/>
  <c r="BM464" i="2"/>
  <c r="BL464" i="2"/>
  <c r="BK464" i="2"/>
  <c r="BQ463" i="2"/>
  <c r="BP463" i="2"/>
  <c r="BM463" i="2"/>
  <c r="BL463" i="2"/>
  <c r="BK463" i="2"/>
  <c r="BT462" i="2"/>
  <c r="BQ462" i="2"/>
  <c r="BP462" i="2"/>
  <c r="BM462" i="2"/>
  <c r="BL462" i="2"/>
  <c r="BK462" i="2"/>
  <c r="BQ461" i="2"/>
  <c r="BP461" i="2"/>
  <c r="BM461" i="2"/>
  <c r="BL461" i="2"/>
  <c r="BK461" i="2"/>
  <c r="BQ460" i="2"/>
  <c r="BP460" i="2"/>
  <c r="BM460" i="2"/>
  <c r="BL460" i="2"/>
  <c r="BK460" i="2"/>
  <c r="BQ459" i="2"/>
  <c r="BP459" i="2"/>
  <c r="BU459" i="2"/>
  <c r="BM459" i="2"/>
  <c r="BL459" i="2"/>
  <c r="BK459" i="2"/>
  <c r="BQ458" i="2"/>
  <c r="BP458" i="2"/>
  <c r="BM458" i="2"/>
  <c r="BL458" i="2"/>
  <c r="BK458" i="2"/>
  <c r="BQ457" i="2"/>
  <c r="BP457" i="2"/>
  <c r="BM457" i="2"/>
  <c r="BL457" i="2"/>
  <c r="BK457" i="2"/>
  <c r="BQ456" i="2"/>
  <c r="BP456" i="2"/>
  <c r="BM456" i="2"/>
  <c r="BL456" i="2"/>
  <c r="BK456" i="2"/>
  <c r="BT455" i="2"/>
  <c r="BS455" i="2"/>
  <c r="BQ455" i="2"/>
  <c r="BP455" i="2"/>
  <c r="BM455" i="2"/>
  <c r="BL455" i="2"/>
  <c r="BK455" i="2"/>
  <c r="BQ454" i="2"/>
  <c r="BP454" i="2"/>
  <c r="BM454" i="2"/>
  <c r="BL454" i="2"/>
  <c r="BK454" i="2"/>
  <c r="BU453" i="2"/>
  <c r="BT453" i="2"/>
  <c r="BQ453" i="2"/>
  <c r="BS453" i="2" s="1"/>
  <c r="BP453" i="2"/>
  <c r="BM453" i="2"/>
  <c r="BL453" i="2"/>
  <c r="BK453" i="2"/>
  <c r="BQ452" i="2"/>
  <c r="BP452" i="2"/>
  <c r="BM452" i="2"/>
  <c r="BL452" i="2"/>
  <c r="BK452" i="2"/>
  <c r="BQ451" i="2"/>
  <c r="BP451" i="2"/>
  <c r="BM451" i="2"/>
  <c r="BL451" i="2"/>
  <c r="BK451" i="2"/>
  <c r="BU450" i="2"/>
  <c r="BT450" i="2"/>
  <c r="BS450" i="2"/>
  <c r="BQ450" i="2"/>
  <c r="BP450" i="2"/>
  <c r="BM450" i="2"/>
  <c r="BL450" i="2"/>
  <c r="BK450" i="2"/>
  <c r="BQ449" i="2"/>
  <c r="BP449" i="2"/>
  <c r="BM449" i="2"/>
  <c r="BL449" i="2"/>
  <c r="BK449" i="2"/>
  <c r="BQ448" i="2"/>
  <c r="BP448" i="2"/>
  <c r="BM448" i="2"/>
  <c r="BL448" i="2"/>
  <c r="BK448" i="2"/>
  <c r="BQ447" i="2"/>
  <c r="BP447" i="2"/>
  <c r="BM447" i="2"/>
  <c r="BL447" i="2"/>
  <c r="BK447" i="2"/>
  <c r="BQ446" i="2"/>
  <c r="BP446" i="2"/>
  <c r="BM446" i="2"/>
  <c r="BL446" i="2"/>
  <c r="BK446" i="2"/>
  <c r="BQ445" i="2"/>
  <c r="BP445" i="2"/>
  <c r="BM445" i="2"/>
  <c r="BL445" i="2"/>
  <c r="BK445" i="2"/>
  <c r="BQ444" i="2"/>
  <c r="BP444" i="2"/>
  <c r="BM444" i="2"/>
  <c r="BL444" i="2"/>
  <c r="BK444" i="2"/>
  <c r="BU443" i="2"/>
  <c r="BT443" i="2"/>
  <c r="BS443" i="2"/>
  <c r="BQ443" i="2"/>
  <c r="BP443" i="2"/>
  <c r="BM443" i="2"/>
  <c r="BL443" i="2"/>
  <c r="BK443" i="2"/>
  <c r="BQ442" i="2"/>
  <c r="BP442" i="2"/>
  <c r="BM442" i="2"/>
  <c r="BL442" i="2"/>
  <c r="BK442" i="2"/>
  <c r="BQ441" i="2"/>
  <c r="BP441" i="2"/>
  <c r="BM441" i="2"/>
  <c r="BL441" i="2"/>
  <c r="BK441" i="2"/>
  <c r="BQ440" i="2"/>
  <c r="BP440" i="2"/>
  <c r="BM440" i="2"/>
  <c r="BL440" i="2"/>
  <c r="BK440" i="2"/>
  <c r="BQ439" i="2"/>
  <c r="BP439" i="2"/>
  <c r="BM439" i="2"/>
  <c r="BL439" i="2"/>
  <c r="BK439" i="2"/>
  <c r="BQ438" i="2"/>
  <c r="BP438" i="2"/>
  <c r="BM438" i="2"/>
  <c r="BL438" i="2"/>
  <c r="BK438" i="2"/>
  <c r="BT437" i="2"/>
  <c r="BS437" i="2"/>
  <c r="BQ437" i="2"/>
  <c r="BU437" i="2" s="1"/>
  <c r="BP437" i="2"/>
  <c r="BM437" i="2"/>
  <c r="BL437" i="2"/>
  <c r="BK437" i="2"/>
  <c r="BU436" i="2"/>
  <c r="BT436" i="2"/>
  <c r="BS436" i="2"/>
  <c r="BQ436" i="2"/>
  <c r="BP436" i="2"/>
  <c r="BM436" i="2"/>
  <c r="BL436" i="2"/>
  <c r="BK436" i="2"/>
  <c r="BQ435" i="2"/>
  <c r="BP435" i="2"/>
  <c r="BM435" i="2"/>
  <c r="BL435" i="2"/>
  <c r="BK435" i="2"/>
  <c r="BU434" i="2"/>
  <c r="BT434" i="2"/>
  <c r="BS434" i="2"/>
  <c r="BQ434" i="2"/>
  <c r="BP434" i="2"/>
  <c r="BM434" i="2"/>
  <c r="BL434" i="2"/>
  <c r="BK434" i="2"/>
  <c r="BQ433" i="2"/>
  <c r="BP433" i="2"/>
  <c r="BM433" i="2"/>
  <c r="BL433" i="2"/>
  <c r="BK433" i="2"/>
  <c r="BQ432" i="2"/>
  <c r="BP432" i="2"/>
  <c r="BM432" i="2"/>
  <c r="BL432" i="2"/>
  <c r="BK432" i="2"/>
  <c r="BQ431" i="2"/>
  <c r="BP431" i="2"/>
  <c r="BM431" i="2"/>
  <c r="BL431" i="2"/>
  <c r="BK431" i="2"/>
  <c r="BQ430" i="2"/>
  <c r="BP430" i="2"/>
  <c r="BM430" i="2"/>
  <c r="BL430" i="2"/>
  <c r="BK430" i="2"/>
  <c r="BQ429" i="2"/>
  <c r="BP429" i="2"/>
  <c r="BM429" i="2"/>
  <c r="BL429" i="2"/>
  <c r="BK429" i="2"/>
  <c r="BQ428" i="2"/>
  <c r="BP428" i="2"/>
  <c r="BM428" i="2"/>
  <c r="BL428" i="2"/>
  <c r="BK428" i="2"/>
  <c r="BQ427" i="2"/>
  <c r="BP427" i="2"/>
  <c r="BU427" i="2"/>
  <c r="BM427" i="2"/>
  <c r="BL427" i="2"/>
  <c r="BK427" i="2"/>
  <c r="BQ426" i="2"/>
  <c r="BP426" i="2"/>
  <c r="BM426" i="2"/>
  <c r="BL426" i="2"/>
  <c r="BK426" i="2"/>
  <c r="BQ425" i="2"/>
  <c r="BP425" i="2"/>
  <c r="BM425" i="2"/>
  <c r="BL425" i="2"/>
  <c r="BK425" i="2"/>
  <c r="BT424" i="2"/>
  <c r="BQ424" i="2"/>
  <c r="BP424" i="2"/>
  <c r="BM424" i="2"/>
  <c r="BL424" i="2"/>
  <c r="BK424" i="2"/>
  <c r="BQ423" i="2"/>
  <c r="BP423" i="2"/>
  <c r="BS423" i="2"/>
  <c r="BM423" i="2"/>
  <c r="BL423" i="2"/>
  <c r="BK423" i="2"/>
  <c r="BQ422" i="2"/>
  <c r="BP422" i="2"/>
  <c r="BM422" i="2"/>
  <c r="BL422" i="2"/>
  <c r="BK422" i="2"/>
  <c r="BQ421" i="2"/>
  <c r="BP421" i="2"/>
  <c r="BM421" i="2"/>
  <c r="BL421" i="2"/>
  <c r="BK421" i="2"/>
  <c r="BQ420" i="2"/>
  <c r="BP420" i="2"/>
  <c r="BM420" i="2"/>
  <c r="BL420" i="2"/>
  <c r="BK420" i="2"/>
  <c r="BQ419" i="2"/>
  <c r="BP419" i="2"/>
  <c r="BM419" i="2"/>
  <c r="BL419" i="2"/>
  <c r="BK419" i="2"/>
  <c r="BU418" i="2"/>
  <c r="BT418" i="2"/>
  <c r="BS418" i="2"/>
  <c r="BQ418" i="2"/>
  <c r="BP418" i="2"/>
  <c r="BM418" i="2"/>
  <c r="BL418" i="2"/>
  <c r="BK418" i="2"/>
  <c r="BQ417" i="2"/>
  <c r="BP417" i="2"/>
  <c r="BM417" i="2"/>
  <c r="BL417" i="2"/>
  <c r="BK417" i="2"/>
  <c r="BQ416" i="2"/>
  <c r="BP416" i="2"/>
  <c r="BM416" i="2"/>
  <c r="BL416" i="2"/>
  <c r="BK416" i="2"/>
  <c r="BQ415" i="2"/>
  <c r="BP415" i="2"/>
  <c r="BM415" i="2"/>
  <c r="BL415" i="2"/>
  <c r="BK415" i="2"/>
  <c r="BQ414" i="2"/>
  <c r="BP414" i="2"/>
  <c r="BM414" i="2"/>
  <c r="BL414" i="2"/>
  <c r="BK414" i="2"/>
  <c r="BQ413" i="2"/>
  <c r="BP413" i="2"/>
  <c r="BM413" i="2"/>
  <c r="BL413" i="2"/>
  <c r="BK413" i="2"/>
  <c r="BU412" i="2"/>
  <c r="BQ412" i="2"/>
  <c r="BP412" i="2"/>
  <c r="BM412" i="2"/>
  <c r="BL412" i="2"/>
  <c r="BK412" i="2"/>
  <c r="BS411" i="2"/>
  <c r="BQ411" i="2"/>
  <c r="BP411" i="2"/>
  <c r="BM411" i="2"/>
  <c r="BL411" i="2"/>
  <c r="BK411" i="2"/>
  <c r="BQ410" i="2"/>
  <c r="BP410" i="2"/>
  <c r="BM410" i="2"/>
  <c r="BL410" i="2"/>
  <c r="BK410" i="2"/>
  <c r="BQ409" i="2"/>
  <c r="BP409" i="2"/>
  <c r="BM409" i="2"/>
  <c r="BL409" i="2"/>
  <c r="BK409" i="2"/>
  <c r="BQ408" i="2"/>
  <c r="BP408" i="2"/>
  <c r="BM408" i="2"/>
  <c r="BL408" i="2"/>
  <c r="BK408" i="2"/>
  <c r="BT407" i="2"/>
  <c r="BQ407" i="2"/>
  <c r="BP407" i="2"/>
  <c r="BS407" i="2"/>
  <c r="BM407" i="2"/>
  <c r="BL407" i="2"/>
  <c r="BK407" i="2"/>
  <c r="BQ406" i="2"/>
  <c r="BP406" i="2"/>
  <c r="BM406" i="2"/>
  <c r="BL406" i="2"/>
  <c r="BK406" i="2"/>
  <c r="BT405" i="2"/>
  <c r="BQ405" i="2"/>
  <c r="BU405" i="2" s="1"/>
  <c r="BP405" i="2"/>
  <c r="BM405" i="2"/>
  <c r="BL405" i="2"/>
  <c r="BK405" i="2"/>
  <c r="BQ404" i="2"/>
  <c r="BP404" i="2"/>
  <c r="BS404" i="2"/>
  <c r="BM404" i="2"/>
  <c r="BL404" i="2"/>
  <c r="BK404" i="2"/>
  <c r="BQ403" i="2"/>
  <c r="BP403" i="2"/>
  <c r="BM403" i="2"/>
  <c r="BL403" i="2"/>
  <c r="BK403" i="2"/>
  <c r="BU402" i="2"/>
  <c r="BT402" i="2"/>
  <c r="BS402" i="2"/>
  <c r="BQ402" i="2"/>
  <c r="BP402" i="2"/>
  <c r="BM402" i="2"/>
  <c r="BL402" i="2"/>
  <c r="BK402" i="2"/>
  <c r="BQ401" i="2"/>
  <c r="BP401" i="2"/>
  <c r="BM401" i="2"/>
  <c r="BL401" i="2"/>
  <c r="BK401" i="2"/>
  <c r="BQ400" i="2"/>
  <c r="BP400" i="2"/>
  <c r="BM400" i="2"/>
  <c r="BL400" i="2"/>
  <c r="BK400" i="2"/>
  <c r="BQ399" i="2"/>
  <c r="BP399" i="2"/>
  <c r="BM399" i="2"/>
  <c r="BL399" i="2"/>
  <c r="BK399" i="2"/>
  <c r="BU398" i="2"/>
  <c r="BQ398" i="2"/>
  <c r="BP398" i="2"/>
  <c r="BM398" i="2"/>
  <c r="BL398" i="2"/>
  <c r="BK398" i="2"/>
  <c r="BQ397" i="2"/>
  <c r="BP397" i="2"/>
  <c r="BM397" i="2"/>
  <c r="BL397" i="2"/>
  <c r="BK397" i="2"/>
  <c r="BQ396" i="2"/>
  <c r="BP396" i="2"/>
  <c r="BM396" i="2"/>
  <c r="BL396" i="2"/>
  <c r="BK396" i="2"/>
  <c r="BU395" i="2"/>
  <c r="BT395" i="2"/>
  <c r="BS395" i="2"/>
  <c r="BQ395" i="2"/>
  <c r="BP395" i="2"/>
  <c r="BM395" i="2"/>
  <c r="BL395" i="2"/>
  <c r="BK395" i="2"/>
  <c r="BQ394" i="2"/>
  <c r="BP394" i="2"/>
  <c r="BM394" i="2"/>
  <c r="BL394" i="2"/>
  <c r="BK394" i="2"/>
  <c r="BQ393" i="2"/>
  <c r="BP393" i="2"/>
  <c r="BM393" i="2"/>
  <c r="BL393" i="2"/>
  <c r="BK393" i="2"/>
  <c r="BQ392" i="2"/>
  <c r="BP392" i="2"/>
  <c r="BM392" i="2"/>
  <c r="BL392" i="2"/>
  <c r="BK392" i="2"/>
  <c r="BU391" i="2"/>
  <c r="BT391" i="2"/>
  <c r="BQ391" i="2"/>
  <c r="BP391" i="2"/>
  <c r="BS391" i="2"/>
  <c r="BM391" i="2"/>
  <c r="BL391" i="2"/>
  <c r="BK391" i="2"/>
  <c r="BQ390" i="2"/>
  <c r="BP390" i="2"/>
  <c r="BM390" i="2"/>
  <c r="BL390" i="2"/>
  <c r="BK390" i="2"/>
  <c r="BQ389" i="2"/>
  <c r="BP389" i="2"/>
  <c r="BM389" i="2"/>
  <c r="BL389" i="2"/>
  <c r="BK389" i="2"/>
  <c r="BQ388" i="2"/>
  <c r="BP388" i="2"/>
  <c r="BU388" i="2"/>
  <c r="BM388" i="2"/>
  <c r="BL388" i="2"/>
  <c r="BK388" i="2"/>
  <c r="BQ387" i="2"/>
  <c r="BP387" i="2"/>
  <c r="BM387" i="2"/>
  <c r="BL387" i="2"/>
  <c r="BK387" i="2"/>
  <c r="BU386" i="2"/>
  <c r="BQ386" i="2"/>
  <c r="BP386" i="2"/>
  <c r="BM386" i="2"/>
  <c r="BL386" i="2"/>
  <c r="BK386" i="2"/>
  <c r="BQ385" i="2"/>
  <c r="BP385" i="2"/>
  <c r="BM385" i="2"/>
  <c r="BL385" i="2"/>
  <c r="BK385" i="2"/>
  <c r="BS384" i="2"/>
  <c r="BQ384" i="2"/>
  <c r="BP384" i="2"/>
  <c r="BM384" i="2"/>
  <c r="BL384" i="2"/>
  <c r="BK384" i="2"/>
  <c r="BQ383" i="2"/>
  <c r="BP383" i="2"/>
  <c r="BM383" i="2"/>
  <c r="BL383" i="2"/>
  <c r="BK383" i="2"/>
  <c r="BQ382" i="2"/>
  <c r="BU382" i="2" s="1"/>
  <c r="BP382" i="2"/>
  <c r="BS382" i="2" s="1"/>
  <c r="BM382" i="2"/>
  <c r="BL382" i="2"/>
  <c r="BK382" i="2"/>
  <c r="BQ381" i="2"/>
  <c r="BP381" i="2"/>
  <c r="BT381" i="2"/>
  <c r="BM381" i="2"/>
  <c r="BL381" i="2"/>
  <c r="BK381" i="2"/>
  <c r="BQ380" i="2"/>
  <c r="BP380" i="2"/>
  <c r="BM380" i="2"/>
  <c r="BL380" i="2"/>
  <c r="BK380" i="2"/>
  <c r="BQ379" i="2"/>
  <c r="BP379" i="2"/>
  <c r="BM379" i="2"/>
  <c r="BL379" i="2"/>
  <c r="BK379" i="2"/>
  <c r="BQ378" i="2"/>
  <c r="BP378" i="2"/>
  <c r="BM378" i="2"/>
  <c r="BL378" i="2"/>
  <c r="BK378" i="2"/>
  <c r="BQ377" i="2"/>
  <c r="BP377" i="2"/>
  <c r="BM377" i="2"/>
  <c r="BL377" i="2"/>
  <c r="BK377" i="2"/>
  <c r="BT376" i="2"/>
  <c r="BS376" i="2"/>
  <c r="BQ376" i="2"/>
  <c r="BP376" i="2"/>
  <c r="BM376" i="2"/>
  <c r="BL376" i="2"/>
  <c r="BK376" i="2"/>
  <c r="BQ375" i="2"/>
  <c r="BP375" i="2"/>
  <c r="BM375" i="2"/>
  <c r="BL375" i="2"/>
  <c r="BK375" i="2"/>
  <c r="BQ374" i="2"/>
  <c r="BP374" i="2"/>
  <c r="BM374" i="2"/>
  <c r="BL374" i="2"/>
  <c r="BK374" i="2"/>
  <c r="BQ373" i="2"/>
  <c r="BP373" i="2"/>
  <c r="BM373" i="2"/>
  <c r="BL373" i="2"/>
  <c r="BK373" i="2"/>
  <c r="BU372" i="2"/>
  <c r="BT372" i="2"/>
  <c r="BQ372" i="2"/>
  <c r="BP372" i="2"/>
  <c r="BS372" i="2"/>
  <c r="BM372" i="2"/>
  <c r="BL372" i="2"/>
  <c r="BK372" i="2"/>
  <c r="BQ371" i="2"/>
  <c r="BP371" i="2"/>
  <c r="BM371" i="2"/>
  <c r="BL371" i="2"/>
  <c r="BK371" i="2"/>
  <c r="BQ370" i="2"/>
  <c r="BP370" i="2"/>
  <c r="BM370" i="2"/>
  <c r="BL370" i="2"/>
  <c r="BK370" i="2"/>
  <c r="BQ369" i="2"/>
  <c r="BP369" i="2"/>
  <c r="BM369" i="2"/>
  <c r="BL369" i="2"/>
  <c r="BK369" i="2"/>
  <c r="BQ368" i="2"/>
  <c r="BP368" i="2"/>
  <c r="BM368" i="2"/>
  <c r="BL368" i="2"/>
  <c r="BK368" i="2"/>
  <c r="BQ367" i="2"/>
  <c r="BP367" i="2"/>
  <c r="BM367" i="2"/>
  <c r="BL367" i="2"/>
  <c r="BK367" i="2"/>
  <c r="BQ366" i="2"/>
  <c r="BP366" i="2"/>
  <c r="BM366" i="2"/>
  <c r="BL366" i="2"/>
  <c r="BK366" i="2"/>
  <c r="BT365" i="2"/>
  <c r="BS365" i="2"/>
  <c r="BQ365" i="2"/>
  <c r="BP365" i="2"/>
  <c r="BM365" i="2"/>
  <c r="BL365" i="2"/>
  <c r="BK365" i="2"/>
  <c r="BQ364" i="2"/>
  <c r="BP364" i="2"/>
  <c r="BM364" i="2"/>
  <c r="BL364" i="2"/>
  <c r="BK364" i="2"/>
  <c r="BU363" i="2"/>
  <c r="BT363" i="2"/>
  <c r="BS363" i="2"/>
  <c r="BQ363" i="2"/>
  <c r="BP363" i="2"/>
  <c r="BM363" i="2"/>
  <c r="BL363" i="2"/>
  <c r="BK363" i="2"/>
  <c r="BQ362" i="2"/>
  <c r="BP362" i="2"/>
  <c r="BM362" i="2"/>
  <c r="BL362" i="2"/>
  <c r="BK362" i="2"/>
  <c r="BQ361" i="2"/>
  <c r="BP361" i="2"/>
  <c r="BM361" i="2"/>
  <c r="BL361" i="2"/>
  <c r="BK361" i="2"/>
  <c r="BU360" i="2"/>
  <c r="BT360" i="2"/>
  <c r="BS360" i="2"/>
  <c r="BQ360" i="2"/>
  <c r="BP360" i="2"/>
  <c r="BM360" i="2"/>
  <c r="BL360" i="2"/>
  <c r="BK360" i="2"/>
  <c r="BS359" i="2"/>
  <c r="BQ359" i="2"/>
  <c r="BP359" i="2"/>
  <c r="BM359" i="2"/>
  <c r="BL359" i="2"/>
  <c r="BK359" i="2"/>
  <c r="BQ358" i="2"/>
  <c r="BP358" i="2"/>
  <c r="BM358" i="2"/>
  <c r="BL358" i="2"/>
  <c r="BK358" i="2"/>
  <c r="BU357" i="2"/>
  <c r="BT357" i="2"/>
  <c r="BQ357" i="2"/>
  <c r="BP357" i="2"/>
  <c r="BM357" i="2"/>
  <c r="BL357" i="2"/>
  <c r="BK357" i="2"/>
  <c r="BS357" i="2" s="1"/>
  <c r="BQ356" i="2"/>
  <c r="BP356" i="2"/>
  <c r="BM356" i="2"/>
  <c r="BL356" i="2"/>
  <c r="BK356" i="2"/>
  <c r="BQ355" i="2"/>
  <c r="BP355" i="2"/>
  <c r="BM355" i="2"/>
  <c r="BL355" i="2"/>
  <c r="BK355" i="2"/>
  <c r="BQ354" i="2"/>
  <c r="BP354" i="2"/>
  <c r="BM354" i="2"/>
  <c r="BL354" i="2"/>
  <c r="BK354" i="2"/>
  <c r="BQ353" i="2"/>
  <c r="BP353" i="2"/>
  <c r="BM353" i="2"/>
  <c r="BL353" i="2"/>
  <c r="BK353" i="2"/>
  <c r="BQ352" i="2"/>
  <c r="BP352" i="2"/>
  <c r="BM352" i="2"/>
  <c r="BL352" i="2"/>
  <c r="BK352" i="2"/>
  <c r="BQ351" i="2"/>
  <c r="BP351" i="2"/>
  <c r="BM351" i="2"/>
  <c r="BL351" i="2"/>
  <c r="BK351" i="2"/>
  <c r="BQ350" i="2"/>
  <c r="BP350" i="2"/>
  <c r="BT350" i="2" s="1"/>
  <c r="BM350" i="2"/>
  <c r="BL350" i="2"/>
  <c r="BK350" i="2"/>
  <c r="BQ349" i="2"/>
  <c r="BP349" i="2"/>
  <c r="BM349" i="2"/>
  <c r="BL349" i="2"/>
  <c r="BK349" i="2"/>
  <c r="BQ348" i="2"/>
  <c r="BP348" i="2"/>
  <c r="BM348" i="2"/>
  <c r="BL348" i="2"/>
  <c r="BK348" i="2"/>
  <c r="BU347" i="2"/>
  <c r="BQ347" i="2"/>
  <c r="BT347" i="2" s="1"/>
  <c r="BP347" i="2"/>
  <c r="BM347" i="2"/>
  <c r="BL347" i="2"/>
  <c r="BK347" i="2"/>
  <c r="BQ346" i="2"/>
  <c r="BP346" i="2"/>
  <c r="BM346" i="2"/>
  <c r="BL346" i="2"/>
  <c r="BK346" i="2"/>
  <c r="BQ345" i="2"/>
  <c r="BP345" i="2"/>
  <c r="BM345" i="2"/>
  <c r="BL345" i="2"/>
  <c r="BK345" i="2"/>
  <c r="BQ344" i="2"/>
  <c r="BP344" i="2"/>
  <c r="BM344" i="2"/>
  <c r="BL344" i="2"/>
  <c r="BK344" i="2"/>
  <c r="BQ343" i="2"/>
  <c r="BP343" i="2"/>
  <c r="BU343" i="2"/>
  <c r="BM343" i="2"/>
  <c r="BL343" i="2"/>
  <c r="BK343" i="2"/>
  <c r="BQ342" i="2"/>
  <c r="BP342" i="2"/>
  <c r="BM342" i="2"/>
  <c r="BL342" i="2"/>
  <c r="BK342" i="2"/>
  <c r="BU341" i="2"/>
  <c r="BT341" i="2"/>
  <c r="BQ341" i="2"/>
  <c r="BP341" i="2"/>
  <c r="BM341" i="2"/>
  <c r="BL341" i="2"/>
  <c r="BK341" i="2"/>
  <c r="BS341" i="2" s="1"/>
  <c r="BT340" i="2"/>
  <c r="BQ340" i="2"/>
  <c r="BP340" i="2"/>
  <c r="BU340" i="2"/>
  <c r="BM340" i="2"/>
  <c r="BL340" i="2"/>
  <c r="BK340" i="2"/>
  <c r="BQ339" i="2"/>
  <c r="BP339" i="2"/>
  <c r="BM339" i="2"/>
  <c r="BL339" i="2"/>
  <c r="BK339" i="2"/>
  <c r="BQ338" i="2"/>
  <c r="BP338" i="2"/>
  <c r="BM338" i="2"/>
  <c r="BL338" i="2"/>
  <c r="BK338" i="2"/>
  <c r="BQ337" i="2"/>
  <c r="BP337" i="2"/>
  <c r="BM337" i="2"/>
  <c r="BL337" i="2"/>
  <c r="BK337" i="2"/>
  <c r="BQ336" i="2"/>
  <c r="BP336" i="2"/>
  <c r="BS336" i="2"/>
  <c r="BM336" i="2"/>
  <c r="BL336" i="2"/>
  <c r="BK336" i="2"/>
  <c r="BQ335" i="2"/>
  <c r="BP335" i="2"/>
  <c r="BM335" i="2"/>
  <c r="BL335" i="2"/>
  <c r="BK335" i="2"/>
  <c r="BQ334" i="2"/>
  <c r="BP334" i="2"/>
  <c r="BM334" i="2"/>
  <c r="BL334" i="2"/>
  <c r="BK334" i="2"/>
  <c r="BQ333" i="2"/>
  <c r="BP333" i="2"/>
  <c r="BS333" i="2"/>
  <c r="BM333" i="2"/>
  <c r="BL333" i="2"/>
  <c r="BK333" i="2"/>
  <c r="BQ332" i="2"/>
  <c r="BP332" i="2"/>
  <c r="BM332" i="2"/>
  <c r="BL332" i="2"/>
  <c r="BK332" i="2"/>
  <c r="BQ331" i="2"/>
  <c r="BP331" i="2"/>
  <c r="BM331" i="2"/>
  <c r="BL331" i="2"/>
  <c r="BK331" i="2"/>
  <c r="BQ330" i="2"/>
  <c r="BP330" i="2"/>
  <c r="BM330" i="2"/>
  <c r="BL330" i="2"/>
  <c r="BK330" i="2"/>
  <c r="BQ329" i="2"/>
  <c r="BP329" i="2"/>
  <c r="BM329" i="2"/>
  <c r="BL329" i="2"/>
  <c r="BK329" i="2"/>
  <c r="BU328" i="2"/>
  <c r="BT328" i="2"/>
  <c r="BQ328" i="2"/>
  <c r="BP328" i="2"/>
  <c r="BM328" i="2"/>
  <c r="BL328" i="2"/>
  <c r="BK328" i="2"/>
  <c r="BU327" i="2"/>
  <c r="BT327" i="2"/>
  <c r="BQ327" i="2"/>
  <c r="BS327" i="2" s="1"/>
  <c r="BP327" i="2"/>
  <c r="BM327" i="2"/>
  <c r="BL327" i="2"/>
  <c r="BK327" i="2"/>
  <c r="BQ326" i="2"/>
  <c r="BP326" i="2"/>
  <c r="BM326" i="2"/>
  <c r="BL326" i="2"/>
  <c r="BK326" i="2"/>
  <c r="BQ325" i="2"/>
  <c r="BP325" i="2"/>
  <c r="BM325" i="2"/>
  <c r="BL325" i="2"/>
  <c r="BK325" i="2"/>
  <c r="BQ324" i="2"/>
  <c r="BP324" i="2"/>
  <c r="BT324" i="2"/>
  <c r="BM324" i="2"/>
  <c r="BL324" i="2"/>
  <c r="BK324" i="2"/>
  <c r="BQ323" i="2"/>
  <c r="BP323" i="2"/>
  <c r="BM323" i="2"/>
  <c r="BL323" i="2"/>
  <c r="BK323" i="2"/>
  <c r="BU322" i="2"/>
  <c r="BQ322" i="2"/>
  <c r="BP322" i="2"/>
  <c r="BM322" i="2"/>
  <c r="BL322" i="2"/>
  <c r="BK322" i="2"/>
  <c r="BQ321" i="2"/>
  <c r="BP321" i="2"/>
  <c r="BM321" i="2"/>
  <c r="BL321" i="2"/>
  <c r="BK321" i="2"/>
  <c r="BQ320" i="2"/>
  <c r="BP320" i="2"/>
  <c r="BM320" i="2"/>
  <c r="BL320" i="2"/>
  <c r="BK320" i="2"/>
  <c r="BQ319" i="2"/>
  <c r="BP319" i="2"/>
  <c r="BM319" i="2"/>
  <c r="BL319" i="2"/>
  <c r="BK319" i="2"/>
  <c r="BQ318" i="2"/>
  <c r="BP318" i="2"/>
  <c r="BM318" i="2"/>
  <c r="BL318" i="2"/>
  <c r="BK318" i="2"/>
  <c r="BQ317" i="2"/>
  <c r="BP317" i="2"/>
  <c r="BT317" i="2"/>
  <c r="BM317" i="2"/>
  <c r="BL317" i="2"/>
  <c r="BK317" i="2"/>
  <c r="BQ316" i="2"/>
  <c r="BP316" i="2"/>
  <c r="BM316" i="2"/>
  <c r="BL316" i="2"/>
  <c r="BK316" i="2"/>
  <c r="BQ315" i="2"/>
  <c r="BP315" i="2"/>
  <c r="BM315" i="2"/>
  <c r="BL315" i="2"/>
  <c r="BK315" i="2"/>
  <c r="BQ314" i="2"/>
  <c r="BP314" i="2"/>
  <c r="BM314" i="2"/>
  <c r="BL314" i="2"/>
  <c r="BK314" i="2"/>
  <c r="BQ313" i="2"/>
  <c r="BP313" i="2"/>
  <c r="BM313" i="2"/>
  <c r="BL313" i="2"/>
  <c r="BK313" i="2"/>
  <c r="BU312" i="2"/>
  <c r="BS312" i="2"/>
  <c r="BQ312" i="2"/>
  <c r="BP312" i="2"/>
  <c r="BM312" i="2"/>
  <c r="BL312" i="2"/>
  <c r="BK312" i="2"/>
  <c r="BQ311" i="2"/>
  <c r="BP311" i="2"/>
  <c r="BM311" i="2"/>
  <c r="BL311" i="2"/>
  <c r="BK311" i="2"/>
  <c r="BQ310" i="2"/>
  <c r="BP310" i="2"/>
  <c r="BM310" i="2"/>
  <c r="BL310" i="2"/>
  <c r="BK310" i="2"/>
  <c r="BQ309" i="2"/>
  <c r="BP309" i="2"/>
  <c r="BM309" i="2"/>
  <c r="BL309" i="2"/>
  <c r="BK309" i="2"/>
  <c r="BU308" i="2"/>
  <c r="BT308" i="2"/>
  <c r="BQ308" i="2"/>
  <c r="BS308" i="2" s="1"/>
  <c r="BP308" i="2"/>
  <c r="BM308" i="2"/>
  <c r="BL308" i="2"/>
  <c r="BK308" i="2"/>
  <c r="BQ307" i="2"/>
  <c r="BP307" i="2"/>
  <c r="BM307" i="2"/>
  <c r="BL307" i="2"/>
  <c r="BK307" i="2"/>
  <c r="BQ306" i="2"/>
  <c r="BP306" i="2"/>
  <c r="BM306" i="2"/>
  <c r="BL306" i="2"/>
  <c r="BK306" i="2"/>
  <c r="BQ305" i="2"/>
  <c r="BP305" i="2"/>
  <c r="BM305" i="2"/>
  <c r="BL305" i="2"/>
  <c r="BK305" i="2"/>
  <c r="BQ304" i="2"/>
  <c r="BP304" i="2"/>
  <c r="BM304" i="2"/>
  <c r="BL304" i="2"/>
  <c r="BK304" i="2"/>
  <c r="BQ303" i="2"/>
  <c r="BP303" i="2"/>
  <c r="BM303" i="2"/>
  <c r="BL303" i="2"/>
  <c r="BK303" i="2"/>
  <c r="BQ302" i="2"/>
  <c r="BP302" i="2"/>
  <c r="BM302" i="2"/>
  <c r="BL302" i="2"/>
  <c r="BK302" i="2"/>
  <c r="BT301" i="2"/>
  <c r="BS301" i="2"/>
  <c r="BQ301" i="2"/>
  <c r="BP301" i="2"/>
  <c r="BM301" i="2"/>
  <c r="BL301" i="2"/>
  <c r="BK301" i="2"/>
  <c r="BQ300" i="2"/>
  <c r="BP300" i="2"/>
  <c r="BM300" i="2"/>
  <c r="BL300" i="2"/>
  <c r="BK300" i="2"/>
  <c r="BU299" i="2"/>
  <c r="BT299" i="2"/>
  <c r="BS299" i="2"/>
  <c r="BQ299" i="2"/>
  <c r="BP299" i="2"/>
  <c r="BM299" i="2"/>
  <c r="BL299" i="2"/>
  <c r="BK299" i="2"/>
  <c r="BQ298" i="2"/>
  <c r="BP298" i="2"/>
  <c r="BM298" i="2"/>
  <c r="BL298" i="2"/>
  <c r="BK298" i="2"/>
  <c r="BQ297" i="2"/>
  <c r="BP297" i="2"/>
  <c r="BM297" i="2"/>
  <c r="BL297" i="2"/>
  <c r="BK297" i="2"/>
  <c r="BQ296" i="2"/>
  <c r="BP296" i="2"/>
  <c r="BM296" i="2"/>
  <c r="BL296" i="2"/>
  <c r="BK296" i="2"/>
  <c r="BQ295" i="2"/>
  <c r="BP295" i="2"/>
  <c r="BT295" i="2" s="1"/>
  <c r="BM295" i="2"/>
  <c r="BL295" i="2"/>
  <c r="BK295" i="2"/>
  <c r="BQ294" i="2"/>
  <c r="BP294" i="2"/>
  <c r="BM294" i="2"/>
  <c r="BL294" i="2"/>
  <c r="BK294" i="2"/>
  <c r="BU293" i="2"/>
  <c r="BT293" i="2"/>
  <c r="BQ293" i="2"/>
  <c r="BP293" i="2"/>
  <c r="BM293" i="2"/>
  <c r="BL293" i="2"/>
  <c r="BK293" i="2"/>
  <c r="BS293" i="2" s="1"/>
  <c r="BQ292" i="2"/>
  <c r="BP292" i="2"/>
  <c r="BM292" i="2"/>
  <c r="BL292" i="2"/>
  <c r="BK292" i="2"/>
  <c r="BQ291" i="2"/>
  <c r="BP291" i="2"/>
  <c r="BM291" i="2"/>
  <c r="BL291" i="2"/>
  <c r="BK291" i="2"/>
  <c r="BQ290" i="2"/>
  <c r="BP290" i="2"/>
  <c r="BM290" i="2"/>
  <c r="BL290" i="2"/>
  <c r="BK290" i="2"/>
  <c r="BQ289" i="2"/>
  <c r="BP289" i="2"/>
  <c r="BM289" i="2"/>
  <c r="BL289" i="2"/>
  <c r="BK289" i="2"/>
  <c r="BQ288" i="2"/>
  <c r="BP288" i="2"/>
  <c r="BM288" i="2"/>
  <c r="BL288" i="2"/>
  <c r="BK288" i="2"/>
  <c r="BQ287" i="2"/>
  <c r="BP287" i="2"/>
  <c r="BM287" i="2"/>
  <c r="BL287" i="2"/>
  <c r="BK287" i="2"/>
  <c r="BQ286" i="2"/>
  <c r="BP286" i="2"/>
  <c r="BU286" i="2" s="1"/>
  <c r="BM286" i="2"/>
  <c r="BL286" i="2"/>
  <c r="BK286" i="2"/>
  <c r="BQ285" i="2"/>
  <c r="BP285" i="2"/>
  <c r="BM285" i="2"/>
  <c r="BL285" i="2"/>
  <c r="BK285" i="2"/>
  <c r="BQ284" i="2"/>
  <c r="BP284" i="2"/>
  <c r="BM284" i="2"/>
  <c r="BL284" i="2"/>
  <c r="BK284" i="2"/>
  <c r="BU283" i="2"/>
  <c r="BQ283" i="2"/>
  <c r="BT283" i="2" s="1"/>
  <c r="BP283" i="2"/>
  <c r="BM283" i="2"/>
  <c r="BL283" i="2"/>
  <c r="BK283" i="2"/>
  <c r="BQ282" i="2"/>
  <c r="BP282" i="2"/>
  <c r="BM282" i="2"/>
  <c r="BL282" i="2"/>
  <c r="BK282" i="2"/>
  <c r="BQ281" i="2"/>
  <c r="BP281" i="2"/>
  <c r="BM281" i="2"/>
  <c r="BL281" i="2"/>
  <c r="BK281" i="2"/>
  <c r="BU280" i="2"/>
  <c r="BQ280" i="2"/>
  <c r="BP280" i="2"/>
  <c r="BM280" i="2"/>
  <c r="BL280" i="2"/>
  <c r="BK280" i="2"/>
  <c r="BQ279" i="2"/>
  <c r="BP279" i="2"/>
  <c r="BU279" i="2"/>
  <c r="BM279" i="2"/>
  <c r="BL279" i="2"/>
  <c r="BK279" i="2"/>
  <c r="BQ278" i="2"/>
  <c r="BP278" i="2"/>
  <c r="BM278" i="2"/>
  <c r="BL278" i="2"/>
  <c r="BK278" i="2"/>
  <c r="BU277" i="2"/>
  <c r="BT277" i="2"/>
  <c r="BQ277" i="2"/>
  <c r="BP277" i="2"/>
  <c r="BM277" i="2"/>
  <c r="BL277" i="2"/>
  <c r="BK277" i="2"/>
  <c r="BS277" i="2" s="1"/>
  <c r="BT276" i="2"/>
  <c r="BQ276" i="2"/>
  <c r="BP276" i="2"/>
  <c r="BU276" i="2"/>
  <c r="BM276" i="2"/>
  <c r="BL276" i="2"/>
  <c r="BK276" i="2"/>
  <c r="BQ275" i="2"/>
  <c r="BP275" i="2"/>
  <c r="BM275" i="2"/>
  <c r="BL275" i="2"/>
  <c r="BK275" i="2"/>
  <c r="BQ274" i="2"/>
  <c r="BP274" i="2"/>
  <c r="BM274" i="2"/>
  <c r="BL274" i="2"/>
  <c r="BK274" i="2"/>
  <c r="BQ273" i="2"/>
  <c r="BP273" i="2"/>
  <c r="BM273" i="2"/>
  <c r="BL273" i="2"/>
  <c r="BK273" i="2"/>
  <c r="BQ272" i="2"/>
  <c r="BP272" i="2"/>
  <c r="BM272" i="2"/>
  <c r="BL272" i="2"/>
  <c r="BK272" i="2"/>
  <c r="BQ271" i="2"/>
  <c r="BP271" i="2"/>
  <c r="BM271" i="2"/>
  <c r="BL271" i="2"/>
  <c r="BK271" i="2"/>
  <c r="BQ270" i="2"/>
  <c r="BP270" i="2"/>
  <c r="BM270" i="2"/>
  <c r="BL270" i="2"/>
  <c r="BK270" i="2"/>
  <c r="BQ269" i="2"/>
  <c r="BP269" i="2"/>
  <c r="BS269" i="2"/>
  <c r="BM269" i="2"/>
  <c r="BL269" i="2"/>
  <c r="BK269" i="2"/>
  <c r="BQ268" i="2"/>
  <c r="BP268" i="2"/>
  <c r="BM268" i="2"/>
  <c r="BL268" i="2"/>
  <c r="BK268" i="2"/>
  <c r="BQ267" i="2"/>
  <c r="BP267" i="2"/>
  <c r="BM267" i="2"/>
  <c r="BL267" i="2"/>
  <c r="BK267" i="2"/>
  <c r="BQ266" i="2"/>
  <c r="BP266" i="2"/>
  <c r="BM266" i="2"/>
  <c r="BL266" i="2"/>
  <c r="BK266" i="2"/>
  <c r="BQ265" i="2"/>
  <c r="BP265" i="2"/>
  <c r="BM265" i="2"/>
  <c r="BL265" i="2"/>
  <c r="BK265" i="2"/>
  <c r="BU264" i="2"/>
  <c r="BS264" i="2"/>
  <c r="BQ264" i="2"/>
  <c r="BP264" i="2"/>
  <c r="BM264" i="2"/>
  <c r="BL264" i="2"/>
  <c r="BK264" i="2"/>
  <c r="BU263" i="2"/>
  <c r="BT263" i="2"/>
  <c r="BQ263" i="2"/>
  <c r="BS263" i="2" s="1"/>
  <c r="BP263" i="2"/>
  <c r="BM263" i="2"/>
  <c r="BL263" i="2"/>
  <c r="BK263" i="2"/>
  <c r="BQ262" i="2"/>
  <c r="BP262" i="2"/>
  <c r="BM262" i="2"/>
  <c r="BL262" i="2"/>
  <c r="BK262" i="2"/>
  <c r="BQ261" i="2"/>
  <c r="BP261" i="2"/>
  <c r="BM261" i="2"/>
  <c r="BL261" i="2"/>
  <c r="BK261" i="2"/>
  <c r="BQ260" i="2"/>
  <c r="BP260" i="2"/>
  <c r="BT260" i="2"/>
  <c r="BM260" i="2"/>
  <c r="BL260" i="2"/>
  <c r="BK260" i="2"/>
  <c r="BQ259" i="2"/>
  <c r="BP259" i="2"/>
  <c r="BM259" i="2"/>
  <c r="BL259" i="2"/>
  <c r="BK259" i="2"/>
  <c r="BU258" i="2"/>
  <c r="BQ258" i="2"/>
  <c r="BP258" i="2"/>
  <c r="BM258" i="2"/>
  <c r="BL258" i="2"/>
  <c r="BK258" i="2"/>
  <c r="BQ257" i="2"/>
  <c r="BP257" i="2"/>
  <c r="BM257" i="2"/>
  <c r="BL257" i="2"/>
  <c r="BK257" i="2"/>
  <c r="BQ256" i="2"/>
  <c r="BP256" i="2"/>
  <c r="BM256" i="2"/>
  <c r="BL256" i="2"/>
  <c r="BK256" i="2"/>
  <c r="BQ255" i="2"/>
  <c r="BP255" i="2"/>
  <c r="BM255" i="2"/>
  <c r="BL255" i="2"/>
  <c r="BK255" i="2"/>
  <c r="BU254" i="2"/>
  <c r="BT254" i="2"/>
  <c r="BQ254" i="2"/>
  <c r="BP254" i="2"/>
  <c r="BM254" i="2"/>
  <c r="BL254" i="2"/>
  <c r="BK254" i="2"/>
  <c r="BQ253" i="2"/>
  <c r="BP253" i="2"/>
  <c r="BT253" i="2"/>
  <c r="BM253" i="2"/>
  <c r="BL253" i="2"/>
  <c r="BK253" i="2"/>
  <c r="BQ252" i="2"/>
  <c r="BP252" i="2"/>
  <c r="BM252" i="2"/>
  <c r="BL252" i="2"/>
  <c r="BK252" i="2"/>
  <c r="BQ251" i="2"/>
  <c r="BP251" i="2"/>
  <c r="BM251" i="2"/>
  <c r="BL251" i="2"/>
  <c r="BK251" i="2"/>
  <c r="BS250" i="2"/>
  <c r="BQ250" i="2"/>
  <c r="BP250" i="2"/>
  <c r="BM250" i="2"/>
  <c r="BL250" i="2"/>
  <c r="BK250" i="2"/>
  <c r="BQ249" i="2"/>
  <c r="BP249" i="2"/>
  <c r="BM249" i="2"/>
  <c r="BL249" i="2"/>
  <c r="BK249" i="2"/>
  <c r="BT248" i="2"/>
  <c r="BS248" i="2"/>
  <c r="BQ248" i="2"/>
  <c r="BP248" i="2"/>
  <c r="BM248" i="2"/>
  <c r="BL248" i="2"/>
  <c r="BK248" i="2"/>
  <c r="BQ247" i="2"/>
  <c r="BP247" i="2"/>
  <c r="BM247" i="2"/>
  <c r="BL247" i="2"/>
  <c r="BK247" i="2"/>
  <c r="BQ246" i="2"/>
  <c r="BP246" i="2"/>
  <c r="BM246" i="2"/>
  <c r="BL246" i="2"/>
  <c r="BK246" i="2"/>
  <c r="BQ245" i="2"/>
  <c r="BP245" i="2"/>
  <c r="BM245" i="2"/>
  <c r="BL245" i="2"/>
  <c r="BK245" i="2"/>
  <c r="BU244" i="2"/>
  <c r="BT244" i="2"/>
  <c r="BQ244" i="2"/>
  <c r="BS244" i="2" s="1"/>
  <c r="BP244" i="2"/>
  <c r="BM244" i="2"/>
  <c r="BL244" i="2"/>
  <c r="BK244" i="2"/>
  <c r="BQ243" i="2"/>
  <c r="BP243" i="2"/>
  <c r="BM243" i="2"/>
  <c r="BL243" i="2"/>
  <c r="BK243" i="2"/>
  <c r="BQ242" i="2"/>
  <c r="BP242" i="2"/>
  <c r="BM242" i="2"/>
  <c r="BL242" i="2"/>
  <c r="BK242" i="2"/>
  <c r="BQ241" i="2"/>
  <c r="BP241" i="2"/>
  <c r="BM241" i="2"/>
  <c r="BL241" i="2"/>
  <c r="BK241" i="2"/>
  <c r="BQ240" i="2"/>
  <c r="BP240" i="2"/>
  <c r="BM240" i="2"/>
  <c r="BL240" i="2"/>
  <c r="BK240" i="2"/>
  <c r="BQ239" i="2"/>
  <c r="BP239" i="2"/>
  <c r="BM239" i="2"/>
  <c r="BL239" i="2"/>
  <c r="BK239" i="2"/>
  <c r="BQ238" i="2"/>
  <c r="BP238" i="2"/>
  <c r="BM238" i="2"/>
  <c r="BL238" i="2"/>
  <c r="BK238" i="2"/>
  <c r="BT237" i="2"/>
  <c r="BS237" i="2"/>
  <c r="BQ237" i="2"/>
  <c r="BP237" i="2"/>
  <c r="BM237" i="2"/>
  <c r="BL237" i="2"/>
  <c r="BK237" i="2"/>
  <c r="BQ236" i="2"/>
  <c r="BP236" i="2"/>
  <c r="BM236" i="2"/>
  <c r="BL236" i="2"/>
  <c r="BK236" i="2"/>
  <c r="BU235" i="2"/>
  <c r="BT235" i="2"/>
  <c r="BS235" i="2"/>
  <c r="BQ235" i="2"/>
  <c r="BP235" i="2"/>
  <c r="BM235" i="2"/>
  <c r="BL235" i="2"/>
  <c r="BK235" i="2"/>
  <c r="BQ234" i="2"/>
  <c r="BP234" i="2"/>
  <c r="BM234" i="2"/>
  <c r="BL234" i="2"/>
  <c r="BK234" i="2"/>
  <c r="BQ233" i="2"/>
  <c r="BP233" i="2"/>
  <c r="BM233" i="2"/>
  <c r="BL233" i="2"/>
  <c r="BK233" i="2"/>
  <c r="BQ232" i="2"/>
  <c r="BP232" i="2"/>
  <c r="BM232" i="2"/>
  <c r="BL232" i="2"/>
  <c r="BK232" i="2"/>
  <c r="BQ231" i="2"/>
  <c r="BP231" i="2"/>
  <c r="BT231" i="2" s="1"/>
  <c r="BM231" i="2"/>
  <c r="BL231" i="2"/>
  <c r="BK231" i="2"/>
  <c r="BQ230" i="2"/>
  <c r="BP230" i="2"/>
  <c r="BM230" i="2"/>
  <c r="BL230" i="2"/>
  <c r="BK230" i="2"/>
  <c r="BU229" i="2"/>
  <c r="BT229" i="2"/>
  <c r="BQ229" i="2"/>
  <c r="BP229" i="2"/>
  <c r="BM229" i="2"/>
  <c r="BL229" i="2"/>
  <c r="BK229" i="2"/>
  <c r="BQ228" i="2"/>
  <c r="BP228" i="2"/>
  <c r="BM228" i="2"/>
  <c r="BL228" i="2"/>
  <c r="BK228" i="2"/>
  <c r="BU227" i="2"/>
  <c r="BT227" i="2"/>
  <c r="BS227" i="2"/>
  <c r="BQ227" i="2"/>
  <c r="BP227" i="2"/>
  <c r="BM227" i="2"/>
  <c r="BL227" i="2"/>
  <c r="BK227" i="2"/>
  <c r="BQ226" i="2"/>
  <c r="BP226" i="2"/>
  <c r="BM226" i="2"/>
  <c r="BL226" i="2"/>
  <c r="BK226" i="2"/>
  <c r="BQ225" i="2"/>
  <c r="BP225" i="2"/>
  <c r="BM225" i="2"/>
  <c r="BL225" i="2"/>
  <c r="BK225" i="2"/>
  <c r="BU224" i="2"/>
  <c r="BQ224" i="2"/>
  <c r="BP224" i="2"/>
  <c r="BM224" i="2"/>
  <c r="BL224" i="2"/>
  <c r="BK224" i="2"/>
  <c r="BQ223" i="2"/>
  <c r="BP223" i="2"/>
  <c r="BM223" i="2"/>
  <c r="BL223" i="2"/>
  <c r="BK223" i="2"/>
  <c r="BQ222" i="2"/>
  <c r="BP222" i="2"/>
  <c r="BM222" i="2"/>
  <c r="BL222" i="2"/>
  <c r="BK222" i="2"/>
  <c r="BQ221" i="2"/>
  <c r="BP221" i="2"/>
  <c r="BM221" i="2"/>
  <c r="BL221" i="2"/>
  <c r="BK221" i="2"/>
  <c r="BQ220" i="2"/>
  <c r="BP220" i="2"/>
  <c r="BU220" i="2"/>
  <c r="BM220" i="2"/>
  <c r="BL220" i="2"/>
  <c r="BK220" i="2"/>
  <c r="BQ219" i="2"/>
  <c r="BP219" i="2"/>
  <c r="BM219" i="2"/>
  <c r="BL219" i="2"/>
  <c r="BK219" i="2"/>
  <c r="BQ218" i="2"/>
  <c r="BP218" i="2"/>
  <c r="BM218" i="2"/>
  <c r="BL218" i="2"/>
  <c r="BK218" i="2"/>
  <c r="BQ217" i="2"/>
  <c r="BP217" i="2"/>
  <c r="BU217" i="2" s="1"/>
  <c r="BM217" i="2"/>
  <c r="BL217" i="2"/>
  <c r="BK217" i="2"/>
  <c r="BQ216" i="2"/>
  <c r="BP216" i="2"/>
  <c r="BM216" i="2"/>
  <c r="BL216" i="2"/>
  <c r="BK216" i="2"/>
  <c r="BQ215" i="2"/>
  <c r="BP215" i="2"/>
  <c r="BM215" i="2"/>
  <c r="BL215" i="2"/>
  <c r="BK215" i="2"/>
  <c r="BQ214" i="2"/>
  <c r="BP214" i="2"/>
  <c r="BT214" i="2" s="1"/>
  <c r="BM214" i="2"/>
  <c r="BL214" i="2"/>
  <c r="BK214" i="2"/>
  <c r="BQ213" i="2"/>
  <c r="BP213" i="2"/>
  <c r="BM213" i="2"/>
  <c r="BL213" i="2"/>
  <c r="BK213" i="2"/>
  <c r="BU213" i="2" s="1"/>
  <c r="BQ212" i="2"/>
  <c r="BP212" i="2"/>
  <c r="BM212" i="2"/>
  <c r="BL212" i="2"/>
  <c r="BK212" i="2"/>
  <c r="BQ211" i="2"/>
  <c r="BU211" i="2" s="1"/>
  <c r="BP211" i="2"/>
  <c r="BM211" i="2"/>
  <c r="BL211" i="2"/>
  <c r="BK211" i="2"/>
  <c r="BQ210" i="2"/>
  <c r="BP210" i="2"/>
  <c r="BM210" i="2"/>
  <c r="BL210" i="2"/>
  <c r="BK210" i="2"/>
  <c r="BQ209" i="2"/>
  <c r="BP209" i="2"/>
  <c r="BM209" i="2"/>
  <c r="BL209" i="2"/>
  <c r="BK209" i="2"/>
  <c r="BT208" i="2"/>
  <c r="BS208" i="2"/>
  <c r="BQ208" i="2"/>
  <c r="BP208" i="2"/>
  <c r="BM208" i="2"/>
  <c r="BL208" i="2"/>
  <c r="BK208" i="2"/>
  <c r="BQ207" i="2"/>
  <c r="BP207" i="2"/>
  <c r="BM207" i="2"/>
  <c r="BL207" i="2"/>
  <c r="BK207" i="2"/>
  <c r="BQ206" i="2"/>
  <c r="BP206" i="2"/>
  <c r="BM206" i="2"/>
  <c r="BL206" i="2"/>
  <c r="BK206" i="2"/>
  <c r="BU205" i="2"/>
  <c r="BT205" i="2"/>
  <c r="BQ205" i="2"/>
  <c r="BP205" i="2"/>
  <c r="BM205" i="2"/>
  <c r="BL205" i="2"/>
  <c r="BK205" i="2"/>
  <c r="BS205" i="2" s="1"/>
  <c r="BQ204" i="2"/>
  <c r="BP204" i="2"/>
  <c r="BU204" i="2"/>
  <c r="BM204" i="2"/>
  <c r="BL204" i="2"/>
  <c r="BK204" i="2"/>
  <c r="BQ203" i="2"/>
  <c r="BP203" i="2"/>
  <c r="BM203" i="2"/>
  <c r="BL203" i="2"/>
  <c r="BK203" i="2"/>
  <c r="BQ202" i="2"/>
  <c r="BP202" i="2"/>
  <c r="BM202" i="2"/>
  <c r="BL202" i="2"/>
  <c r="BK202" i="2"/>
  <c r="BQ201" i="2"/>
  <c r="BP201" i="2"/>
  <c r="BM201" i="2"/>
  <c r="BL201" i="2"/>
  <c r="BK201" i="2"/>
  <c r="BQ200" i="2"/>
  <c r="BP200" i="2"/>
  <c r="BM200" i="2"/>
  <c r="BL200" i="2"/>
  <c r="BS200" i="2" s="1"/>
  <c r="BK200" i="2"/>
  <c r="BQ199" i="2"/>
  <c r="BP199" i="2"/>
  <c r="BM199" i="2"/>
  <c r="BL199" i="2"/>
  <c r="BK199" i="2"/>
  <c r="BQ198" i="2"/>
  <c r="BP198" i="2"/>
  <c r="BM198" i="2"/>
  <c r="BL198" i="2"/>
  <c r="BK198" i="2"/>
  <c r="BQ197" i="2"/>
  <c r="BP197" i="2"/>
  <c r="BM197" i="2"/>
  <c r="BL197" i="2"/>
  <c r="BK197" i="2"/>
  <c r="BQ196" i="2"/>
  <c r="BP196" i="2"/>
  <c r="BM196" i="2"/>
  <c r="BL196" i="2"/>
  <c r="BK196" i="2"/>
  <c r="BQ195" i="2"/>
  <c r="BS195" i="2" s="1"/>
  <c r="BP195" i="2"/>
  <c r="BM195" i="2"/>
  <c r="BL195" i="2"/>
  <c r="BK195" i="2"/>
  <c r="BU194" i="2"/>
  <c r="BQ194" i="2"/>
  <c r="BP194" i="2"/>
  <c r="BM194" i="2"/>
  <c r="BL194" i="2"/>
  <c r="BT194" i="2" s="1"/>
  <c r="BK194" i="2"/>
  <c r="BQ193" i="2"/>
  <c r="BP193" i="2"/>
  <c r="BM193" i="2"/>
  <c r="BL193" i="2"/>
  <c r="BK193" i="2"/>
  <c r="BQ192" i="2"/>
  <c r="BP192" i="2"/>
  <c r="BM192" i="2"/>
  <c r="BL192" i="2"/>
  <c r="BK192" i="2"/>
  <c r="BQ191" i="2"/>
  <c r="BP191" i="2"/>
  <c r="BM191" i="2"/>
  <c r="BL191" i="2"/>
  <c r="BK191" i="2"/>
  <c r="BQ190" i="2"/>
  <c r="BP190" i="2"/>
  <c r="BM190" i="2"/>
  <c r="BL190" i="2"/>
  <c r="BK190" i="2"/>
  <c r="BU189" i="2"/>
  <c r="BT189" i="2"/>
  <c r="BQ189" i="2"/>
  <c r="BP189" i="2"/>
  <c r="BM189" i="2"/>
  <c r="BL189" i="2"/>
  <c r="BK189" i="2"/>
  <c r="BS189" i="2" s="1"/>
  <c r="BQ188" i="2"/>
  <c r="BP188" i="2"/>
  <c r="BM188" i="2"/>
  <c r="BL188" i="2"/>
  <c r="BK188" i="2"/>
  <c r="BQ187" i="2"/>
  <c r="BP187" i="2"/>
  <c r="BM187" i="2"/>
  <c r="BL187" i="2"/>
  <c r="BK187" i="2"/>
  <c r="BQ186" i="2"/>
  <c r="BP186" i="2"/>
  <c r="BM186" i="2"/>
  <c r="BL186" i="2"/>
  <c r="BK186" i="2"/>
  <c r="BQ185" i="2"/>
  <c r="BP185" i="2"/>
  <c r="BU185" i="2"/>
  <c r="BM185" i="2"/>
  <c r="BL185" i="2"/>
  <c r="BK185" i="2"/>
  <c r="BQ184" i="2"/>
  <c r="BP184" i="2"/>
  <c r="BS184" i="2" s="1"/>
  <c r="BM184" i="2"/>
  <c r="BL184" i="2"/>
  <c r="BK184" i="2"/>
  <c r="BQ183" i="2"/>
  <c r="BP183" i="2"/>
  <c r="BM183" i="2"/>
  <c r="BL183" i="2"/>
  <c r="BK183" i="2"/>
  <c r="BU182" i="2"/>
  <c r="BT182" i="2"/>
  <c r="BV182" i="2" s="1"/>
  <c r="BQ182" i="2"/>
  <c r="BP182" i="2"/>
  <c r="BS182" i="2" s="1"/>
  <c r="BM182" i="2"/>
  <c r="BL182" i="2"/>
  <c r="BK182" i="2"/>
  <c r="BQ181" i="2"/>
  <c r="BP181" i="2"/>
  <c r="BM181" i="2"/>
  <c r="BL181" i="2"/>
  <c r="BK181" i="2"/>
  <c r="BQ180" i="2"/>
  <c r="BP180" i="2"/>
  <c r="BM180" i="2"/>
  <c r="BL180" i="2"/>
  <c r="BK180" i="2"/>
  <c r="BQ179" i="2"/>
  <c r="BP179" i="2"/>
  <c r="BM179" i="2"/>
  <c r="BL179" i="2"/>
  <c r="BK179" i="2"/>
  <c r="BQ178" i="2"/>
  <c r="BP178" i="2"/>
  <c r="BM178" i="2"/>
  <c r="BL178" i="2"/>
  <c r="BU178" i="2" s="1"/>
  <c r="BK178" i="2"/>
  <c r="BQ177" i="2"/>
  <c r="BP177" i="2"/>
  <c r="BM177" i="2"/>
  <c r="BL177" i="2"/>
  <c r="BK177" i="2"/>
  <c r="BT176" i="2"/>
  <c r="BS176" i="2"/>
  <c r="BQ176" i="2"/>
  <c r="BP176" i="2"/>
  <c r="BM176" i="2"/>
  <c r="BL176" i="2"/>
  <c r="BK176" i="2"/>
  <c r="BQ175" i="2"/>
  <c r="BP175" i="2"/>
  <c r="BM175" i="2"/>
  <c r="BL175" i="2"/>
  <c r="BK175" i="2"/>
  <c r="BQ174" i="2"/>
  <c r="BP174" i="2"/>
  <c r="BM174" i="2"/>
  <c r="BL174" i="2"/>
  <c r="BK174" i="2"/>
  <c r="BQ173" i="2"/>
  <c r="BP173" i="2"/>
  <c r="BM173" i="2"/>
  <c r="BL173" i="2"/>
  <c r="BK173" i="2"/>
  <c r="BS173" i="2" s="1"/>
  <c r="BU172" i="2"/>
  <c r="BQ172" i="2"/>
  <c r="BP172" i="2"/>
  <c r="BM172" i="2"/>
  <c r="BL172" i="2"/>
  <c r="BK172" i="2"/>
  <c r="BQ171" i="2"/>
  <c r="BP171" i="2"/>
  <c r="BM171" i="2"/>
  <c r="BL171" i="2"/>
  <c r="BK171" i="2"/>
  <c r="BQ170" i="2"/>
  <c r="BP170" i="2"/>
  <c r="BM170" i="2"/>
  <c r="BL170" i="2"/>
  <c r="BK170" i="2"/>
  <c r="BQ169" i="2"/>
  <c r="BP169" i="2"/>
  <c r="BM169" i="2"/>
  <c r="BL169" i="2"/>
  <c r="BK169" i="2"/>
  <c r="BQ168" i="2"/>
  <c r="BP168" i="2"/>
  <c r="BM168" i="2"/>
  <c r="BL168" i="2"/>
  <c r="BK168" i="2"/>
  <c r="BQ167" i="2"/>
  <c r="BP167" i="2"/>
  <c r="BM167" i="2"/>
  <c r="BL167" i="2"/>
  <c r="BK167" i="2"/>
  <c r="BQ166" i="2"/>
  <c r="BP166" i="2"/>
  <c r="BU166" i="2" s="1"/>
  <c r="BM166" i="2"/>
  <c r="BL166" i="2"/>
  <c r="BK166" i="2"/>
  <c r="BQ165" i="2"/>
  <c r="BP165" i="2"/>
  <c r="BT165" i="2" s="1"/>
  <c r="BM165" i="2"/>
  <c r="BL165" i="2"/>
  <c r="BK165" i="2"/>
  <c r="BQ164" i="2"/>
  <c r="BP164" i="2"/>
  <c r="BM164" i="2"/>
  <c r="BL164" i="2"/>
  <c r="BK164" i="2"/>
  <c r="BU163" i="2"/>
  <c r="BT163" i="2"/>
  <c r="BS163" i="2"/>
  <c r="BQ163" i="2"/>
  <c r="BP163" i="2"/>
  <c r="BM163" i="2"/>
  <c r="BL163" i="2"/>
  <c r="BK163" i="2"/>
  <c r="BQ162" i="2"/>
  <c r="BP162" i="2"/>
  <c r="BM162" i="2"/>
  <c r="BL162" i="2"/>
  <c r="BK162" i="2"/>
  <c r="BQ161" i="2"/>
  <c r="BP161" i="2"/>
  <c r="BM161" i="2"/>
  <c r="BL161" i="2"/>
  <c r="BK161" i="2"/>
  <c r="BQ160" i="2"/>
  <c r="BP160" i="2"/>
  <c r="BM160" i="2"/>
  <c r="BL160" i="2"/>
  <c r="BK160" i="2"/>
  <c r="BQ159" i="2"/>
  <c r="BP159" i="2"/>
  <c r="BM159" i="2"/>
  <c r="BL159" i="2"/>
  <c r="BK159" i="2"/>
  <c r="BQ158" i="2"/>
  <c r="BP158" i="2"/>
  <c r="BM158" i="2"/>
  <c r="BL158" i="2"/>
  <c r="BK158" i="2"/>
  <c r="BQ157" i="2"/>
  <c r="BP157" i="2"/>
  <c r="BM157" i="2"/>
  <c r="BL157" i="2"/>
  <c r="BK157" i="2"/>
  <c r="BQ156" i="2"/>
  <c r="BP156" i="2"/>
  <c r="BM156" i="2"/>
  <c r="BL156" i="2"/>
  <c r="BK156" i="2"/>
  <c r="BQ155" i="2"/>
  <c r="BP155" i="2"/>
  <c r="BM155" i="2"/>
  <c r="BL155" i="2"/>
  <c r="BK155" i="2"/>
  <c r="BQ154" i="2"/>
  <c r="BP154" i="2"/>
  <c r="BM154" i="2"/>
  <c r="BL154" i="2"/>
  <c r="BK154" i="2"/>
  <c r="BQ153" i="2"/>
  <c r="BP153" i="2"/>
  <c r="BM153" i="2"/>
  <c r="BL153" i="2"/>
  <c r="BK153" i="2"/>
  <c r="BQ152" i="2"/>
  <c r="BP152" i="2"/>
  <c r="BM152" i="2"/>
  <c r="BL152" i="2"/>
  <c r="BK152" i="2"/>
  <c r="BQ151" i="2"/>
  <c r="BP151" i="2"/>
  <c r="BM151" i="2"/>
  <c r="BL151" i="2"/>
  <c r="BK151" i="2"/>
  <c r="BQ150" i="2"/>
  <c r="BP150" i="2"/>
  <c r="BU150" i="2" s="1"/>
  <c r="BM150" i="2"/>
  <c r="BL150" i="2"/>
  <c r="BK150" i="2"/>
  <c r="BQ149" i="2"/>
  <c r="BP149" i="2"/>
  <c r="BM149" i="2"/>
  <c r="BL149" i="2"/>
  <c r="BK149" i="2"/>
  <c r="BU149" i="2" s="1"/>
  <c r="BQ148" i="2"/>
  <c r="BP148" i="2"/>
  <c r="BM148" i="2"/>
  <c r="BL148" i="2"/>
  <c r="BK148" i="2"/>
  <c r="BQ147" i="2"/>
  <c r="BU147" i="2" s="1"/>
  <c r="BP147" i="2"/>
  <c r="BM147" i="2"/>
  <c r="BL147" i="2"/>
  <c r="BK147" i="2"/>
  <c r="BQ146" i="2"/>
  <c r="BP146" i="2"/>
  <c r="BM146" i="2"/>
  <c r="BL146" i="2"/>
  <c r="BK146" i="2"/>
  <c r="BQ145" i="2"/>
  <c r="BP145" i="2"/>
  <c r="BM145" i="2"/>
  <c r="BL145" i="2"/>
  <c r="BK145" i="2"/>
  <c r="BQ144" i="2"/>
  <c r="BP144" i="2"/>
  <c r="BM144" i="2"/>
  <c r="BL144" i="2"/>
  <c r="BK144" i="2"/>
  <c r="BQ143" i="2"/>
  <c r="BP143" i="2"/>
  <c r="BM143" i="2"/>
  <c r="BL143" i="2"/>
  <c r="BK143" i="2"/>
  <c r="BQ142" i="2"/>
  <c r="BP142" i="2"/>
  <c r="BM142" i="2"/>
  <c r="BL142" i="2"/>
  <c r="BK142" i="2"/>
  <c r="BU141" i="2"/>
  <c r="BT141" i="2"/>
  <c r="BQ141" i="2"/>
  <c r="BP141" i="2"/>
  <c r="BM141" i="2"/>
  <c r="BL141" i="2"/>
  <c r="BK141" i="2"/>
  <c r="BS141" i="2" s="1"/>
  <c r="BQ140" i="2"/>
  <c r="BP140" i="2"/>
  <c r="BM140" i="2"/>
  <c r="BL140" i="2"/>
  <c r="BK140" i="2"/>
  <c r="BQ139" i="2"/>
  <c r="BP139" i="2"/>
  <c r="BM139" i="2"/>
  <c r="BL139" i="2"/>
  <c r="BK139" i="2"/>
  <c r="BQ138" i="2"/>
  <c r="BP138" i="2"/>
  <c r="BM138" i="2"/>
  <c r="BL138" i="2"/>
  <c r="BK138" i="2"/>
  <c r="BQ137" i="2"/>
  <c r="BP137" i="2"/>
  <c r="BM137" i="2"/>
  <c r="BL137" i="2"/>
  <c r="BK137" i="2"/>
  <c r="BQ136" i="2"/>
  <c r="BP136" i="2"/>
  <c r="BM136" i="2"/>
  <c r="BL136" i="2"/>
  <c r="BK136" i="2"/>
  <c r="BQ135" i="2"/>
  <c r="BP135" i="2"/>
  <c r="BM135" i="2"/>
  <c r="BL135" i="2"/>
  <c r="BK135" i="2"/>
  <c r="BQ134" i="2"/>
  <c r="BP134" i="2"/>
  <c r="BM134" i="2"/>
  <c r="BL134" i="2"/>
  <c r="BK134" i="2"/>
  <c r="BQ133" i="2"/>
  <c r="BP133" i="2"/>
  <c r="BM133" i="2"/>
  <c r="BL133" i="2"/>
  <c r="BK133" i="2"/>
  <c r="BQ132" i="2"/>
  <c r="BP132" i="2"/>
  <c r="BM132" i="2"/>
  <c r="BL132" i="2"/>
  <c r="BK132" i="2"/>
  <c r="BQ131" i="2"/>
  <c r="BP131" i="2"/>
  <c r="BM131" i="2"/>
  <c r="BL131" i="2"/>
  <c r="BK131" i="2"/>
  <c r="BU130" i="2"/>
  <c r="BQ130" i="2"/>
  <c r="BP130" i="2"/>
  <c r="BM130" i="2"/>
  <c r="BL130" i="2"/>
  <c r="BT130" i="2" s="1"/>
  <c r="BK130" i="2"/>
  <c r="BQ129" i="2"/>
  <c r="BP129" i="2"/>
  <c r="BM129" i="2"/>
  <c r="BL129" i="2"/>
  <c r="BK129" i="2"/>
  <c r="BQ128" i="2"/>
  <c r="BP128" i="2"/>
  <c r="BM128" i="2"/>
  <c r="BL128" i="2"/>
  <c r="BK128" i="2"/>
  <c r="BQ127" i="2"/>
  <c r="BP127" i="2"/>
  <c r="BM127" i="2"/>
  <c r="BL127" i="2"/>
  <c r="BK127" i="2"/>
  <c r="BQ126" i="2"/>
  <c r="BP126" i="2"/>
  <c r="BM126" i="2"/>
  <c r="BL126" i="2"/>
  <c r="BK126" i="2"/>
  <c r="BU125" i="2"/>
  <c r="BT125" i="2"/>
  <c r="BV125" i="2" s="1"/>
  <c r="BQ125" i="2"/>
  <c r="BP125" i="2"/>
  <c r="BM125" i="2"/>
  <c r="BL125" i="2"/>
  <c r="BK125" i="2"/>
  <c r="BS125" i="2" s="1"/>
  <c r="BQ124" i="2"/>
  <c r="BP124" i="2"/>
  <c r="BM124" i="2"/>
  <c r="BL124" i="2"/>
  <c r="BK124" i="2"/>
  <c r="BQ123" i="2"/>
  <c r="BP123" i="2"/>
  <c r="BM123" i="2"/>
  <c r="BL123" i="2"/>
  <c r="BK123" i="2"/>
  <c r="BQ122" i="2"/>
  <c r="BP122" i="2"/>
  <c r="BM122" i="2"/>
  <c r="BL122" i="2"/>
  <c r="BK122" i="2"/>
  <c r="BQ121" i="2"/>
  <c r="BP121" i="2"/>
  <c r="BM121" i="2"/>
  <c r="BL121" i="2"/>
  <c r="BK121" i="2"/>
  <c r="BQ120" i="2"/>
  <c r="BP120" i="2"/>
  <c r="BS120" i="2" s="1"/>
  <c r="BM120" i="2"/>
  <c r="BL120" i="2"/>
  <c r="BK120" i="2"/>
  <c r="BQ119" i="2"/>
  <c r="BP119" i="2"/>
  <c r="BM119" i="2"/>
  <c r="BL119" i="2"/>
  <c r="BK119" i="2"/>
  <c r="BU118" i="2"/>
  <c r="BT118" i="2"/>
  <c r="BQ118" i="2"/>
  <c r="BP118" i="2"/>
  <c r="BS118" i="2" s="1"/>
  <c r="BM118" i="2"/>
  <c r="BL118" i="2"/>
  <c r="BK118" i="2"/>
  <c r="BQ117" i="2"/>
  <c r="BP117" i="2"/>
  <c r="BM117" i="2"/>
  <c r="BL117" i="2"/>
  <c r="BK117" i="2"/>
  <c r="BQ116" i="2"/>
  <c r="BP116" i="2"/>
  <c r="BM116" i="2"/>
  <c r="BL116" i="2"/>
  <c r="BK116" i="2"/>
  <c r="BQ115" i="2"/>
  <c r="BP115" i="2"/>
  <c r="BM115" i="2"/>
  <c r="BL115" i="2"/>
  <c r="BK115" i="2"/>
  <c r="BQ114" i="2"/>
  <c r="BP114" i="2"/>
  <c r="BM114" i="2"/>
  <c r="BL114" i="2"/>
  <c r="BU114" i="2" s="1"/>
  <c r="BK114" i="2"/>
  <c r="BQ113" i="2"/>
  <c r="BP113" i="2"/>
  <c r="BM113" i="2"/>
  <c r="BL113" i="2"/>
  <c r="BK113" i="2"/>
  <c r="BQ112" i="2"/>
  <c r="BP112" i="2"/>
  <c r="BM112" i="2"/>
  <c r="BL112" i="2"/>
  <c r="BK112" i="2"/>
  <c r="BQ111" i="2"/>
  <c r="BP111" i="2"/>
  <c r="BM111" i="2"/>
  <c r="BL111" i="2"/>
  <c r="BK111" i="2"/>
  <c r="BQ110" i="2"/>
  <c r="BP110" i="2"/>
  <c r="BM110" i="2"/>
  <c r="BL110" i="2"/>
  <c r="BK110" i="2"/>
  <c r="BQ109" i="2"/>
  <c r="BP109" i="2"/>
  <c r="BM109" i="2"/>
  <c r="BL109" i="2"/>
  <c r="BK109" i="2"/>
  <c r="BS109" i="2" s="1"/>
  <c r="BQ108" i="2"/>
  <c r="BP108" i="2"/>
  <c r="BM108" i="2"/>
  <c r="BL108" i="2"/>
  <c r="BK108" i="2"/>
  <c r="BQ107" i="2"/>
  <c r="BP107" i="2"/>
  <c r="BM107" i="2"/>
  <c r="BL107" i="2"/>
  <c r="BK107" i="2"/>
  <c r="BQ106" i="2"/>
  <c r="BP106" i="2"/>
  <c r="BM106" i="2"/>
  <c r="BL106" i="2"/>
  <c r="BK106" i="2"/>
  <c r="BQ105" i="2"/>
  <c r="BP105" i="2"/>
  <c r="BM105" i="2"/>
  <c r="BL105" i="2"/>
  <c r="BK105" i="2"/>
  <c r="BQ104" i="2"/>
  <c r="BP104" i="2"/>
  <c r="BM104" i="2"/>
  <c r="BL104" i="2"/>
  <c r="BK104" i="2"/>
  <c r="BQ103" i="2"/>
  <c r="BP103" i="2"/>
  <c r="BM103" i="2"/>
  <c r="BL103" i="2"/>
  <c r="BK103" i="2"/>
  <c r="BQ102" i="2"/>
  <c r="BP102" i="2"/>
  <c r="BU102" i="2" s="1"/>
  <c r="BM102" i="2"/>
  <c r="BL102" i="2"/>
  <c r="BK102" i="2"/>
  <c r="BQ101" i="2"/>
  <c r="BP101" i="2"/>
  <c r="BT101" i="2" s="1"/>
  <c r="BM101" i="2"/>
  <c r="BL101" i="2"/>
  <c r="BK101" i="2"/>
  <c r="BQ100" i="2"/>
  <c r="BP100" i="2"/>
  <c r="BM100" i="2"/>
  <c r="BL100" i="2"/>
  <c r="BK100" i="2"/>
  <c r="BU99" i="2"/>
  <c r="BT99" i="2"/>
  <c r="BS99" i="2"/>
  <c r="BQ99" i="2"/>
  <c r="BP99" i="2"/>
  <c r="BM99" i="2"/>
  <c r="BL99" i="2"/>
  <c r="BK99" i="2"/>
  <c r="BQ98" i="2"/>
  <c r="BP98" i="2"/>
  <c r="BM98" i="2"/>
  <c r="BL98" i="2"/>
  <c r="BK98" i="2"/>
  <c r="BQ97" i="2"/>
  <c r="BP97" i="2"/>
  <c r="BM97" i="2"/>
  <c r="BL97" i="2"/>
  <c r="BK97" i="2"/>
  <c r="BQ96" i="2"/>
  <c r="BP96" i="2"/>
  <c r="BM96" i="2"/>
  <c r="BL96" i="2"/>
  <c r="BK96" i="2"/>
  <c r="BQ95" i="2"/>
  <c r="BP95" i="2"/>
  <c r="BM95" i="2"/>
  <c r="BU95" i="2" s="1"/>
  <c r="BL95" i="2"/>
  <c r="BK95" i="2"/>
  <c r="BQ94" i="2"/>
  <c r="BP94" i="2"/>
  <c r="BM94" i="2"/>
  <c r="BL94" i="2"/>
  <c r="BK94" i="2"/>
  <c r="BQ93" i="2"/>
  <c r="BP93" i="2"/>
  <c r="BM93" i="2"/>
  <c r="BL93" i="2"/>
  <c r="BK93" i="2"/>
  <c r="BQ92" i="2"/>
  <c r="BP92" i="2"/>
  <c r="BU92" i="2"/>
  <c r="BM92" i="2"/>
  <c r="BL92" i="2"/>
  <c r="BK92" i="2"/>
  <c r="BQ91" i="2"/>
  <c r="BP91" i="2"/>
  <c r="BM91" i="2"/>
  <c r="BL91" i="2"/>
  <c r="BK91" i="2"/>
  <c r="BQ90" i="2"/>
  <c r="BP90" i="2"/>
  <c r="BM90" i="2"/>
  <c r="BL90" i="2"/>
  <c r="BK90" i="2"/>
  <c r="BQ89" i="2"/>
  <c r="BP89" i="2"/>
  <c r="BM89" i="2"/>
  <c r="BL89" i="2"/>
  <c r="BK89" i="2"/>
  <c r="BQ88" i="2"/>
  <c r="BP88" i="2"/>
  <c r="BM88" i="2"/>
  <c r="BL88" i="2"/>
  <c r="BK88" i="2"/>
  <c r="BQ87" i="2"/>
  <c r="BP87" i="2"/>
  <c r="BM87" i="2"/>
  <c r="BL87" i="2"/>
  <c r="BK87" i="2"/>
  <c r="BQ86" i="2"/>
  <c r="BP86" i="2"/>
  <c r="BS86" i="2" s="1"/>
  <c r="BM86" i="2"/>
  <c r="BL86" i="2"/>
  <c r="BK86" i="2"/>
  <c r="BQ85" i="2"/>
  <c r="BP85" i="2"/>
  <c r="BM85" i="2"/>
  <c r="BL85" i="2"/>
  <c r="BK85" i="2"/>
  <c r="BU85" i="2" s="1"/>
  <c r="BQ84" i="2"/>
  <c r="BP84" i="2"/>
  <c r="BM84" i="2"/>
  <c r="BL84" i="2"/>
  <c r="BK84" i="2"/>
  <c r="BQ83" i="2"/>
  <c r="BU83" i="2" s="1"/>
  <c r="BP83" i="2"/>
  <c r="BM83" i="2"/>
  <c r="BL83" i="2"/>
  <c r="BK83" i="2"/>
  <c r="BQ82" i="2"/>
  <c r="BP82" i="2"/>
  <c r="BM82" i="2"/>
  <c r="BL82" i="2"/>
  <c r="BK82" i="2"/>
  <c r="BQ81" i="2"/>
  <c r="BP81" i="2"/>
  <c r="BM81" i="2"/>
  <c r="BL81" i="2"/>
  <c r="BK81" i="2"/>
  <c r="BQ80" i="2"/>
  <c r="BP80" i="2"/>
  <c r="BM80" i="2"/>
  <c r="BL80" i="2"/>
  <c r="BK80" i="2"/>
  <c r="BQ79" i="2"/>
  <c r="BP79" i="2"/>
  <c r="BM79" i="2"/>
  <c r="BL79" i="2"/>
  <c r="BK79" i="2"/>
  <c r="BQ78" i="2"/>
  <c r="BP78" i="2"/>
  <c r="BM78" i="2"/>
  <c r="BL78" i="2"/>
  <c r="BK78" i="2"/>
  <c r="BU77" i="2"/>
  <c r="BT77" i="2"/>
  <c r="BQ77" i="2"/>
  <c r="BP77" i="2"/>
  <c r="BM77" i="2"/>
  <c r="BL77" i="2"/>
  <c r="BK77" i="2"/>
  <c r="BS77" i="2" s="1"/>
  <c r="BQ76" i="2"/>
  <c r="BP76" i="2"/>
  <c r="BM76" i="2"/>
  <c r="BL76" i="2"/>
  <c r="BK76" i="2"/>
  <c r="BQ75" i="2"/>
  <c r="BP75" i="2"/>
  <c r="BM75" i="2"/>
  <c r="BL75" i="2"/>
  <c r="BK75" i="2"/>
  <c r="BQ74" i="2"/>
  <c r="BP74" i="2"/>
  <c r="BM74" i="2"/>
  <c r="BL74" i="2"/>
  <c r="BK74" i="2"/>
  <c r="BQ73" i="2"/>
  <c r="BP73" i="2"/>
  <c r="BT73" i="2"/>
  <c r="BM73" i="2"/>
  <c r="BL73" i="2"/>
  <c r="BK73" i="2"/>
  <c r="BQ72" i="2"/>
  <c r="BP72" i="2"/>
  <c r="BM72" i="2"/>
  <c r="BL72" i="2"/>
  <c r="BK72" i="2"/>
  <c r="BQ71" i="2"/>
  <c r="BP71" i="2"/>
  <c r="BM71" i="2"/>
  <c r="BL71" i="2"/>
  <c r="BK71" i="2"/>
  <c r="BQ70" i="2"/>
  <c r="BP70" i="2"/>
  <c r="BM70" i="2"/>
  <c r="BL70" i="2"/>
  <c r="BK70" i="2"/>
  <c r="BQ69" i="2"/>
  <c r="BP69" i="2"/>
  <c r="BM69" i="2"/>
  <c r="BL69" i="2"/>
  <c r="BK69" i="2"/>
  <c r="BQ68" i="2"/>
  <c r="BP68" i="2"/>
  <c r="BM68" i="2"/>
  <c r="BL68" i="2"/>
  <c r="BK68" i="2"/>
  <c r="BQ67" i="2"/>
  <c r="BP67" i="2"/>
  <c r="BM67" i="2"/>
  <c r="BL67" i="2"/>
  <c r="BK67" i="2"/>
  <c r="BU66" i="2"/>
  <c r="BQ66" i="2"/>
  <c r="BP66" i="2"/>
  <c r="BM66" i="2"/>
  <c r="BL66" i="2"/>
  <c r="BT66" i="2" s="1"/>
  <c r="BK66" i="2"/>
  <c r="BQ65" i="2"/>
  <c r="BP65" i="2"/>
  <c r="BM65" i="2"/>
  <c r="BL65" i="2"/>
  <c r="BK65" i="2"/>
  <c r="BT64" i="2"/>
  <c r="BS64" i="2"/>
  <c r="BQ64" i="2"/>
  <c r="BP64" i="2"/>
  <c r="BM64" i="2"/>
  <c r="BL64" i="2"/>
  <c r="BK64" i="2"/>
  <c r="BQ63" i="2"/>
  <c r="BP63" i="2"/>
  <c r="BM63" i="2"/>
  <c r="BL63" i="2"/>
  <c r="BK63" i="2"/>
  <c r="BQ62" i="2"/>
  <c r="BP62" i="2"/>
  <c r="BM62" i="2"/>
  <c r="BL62" i="2"/>
  <c r="BK62" i="2"/>
  <c r="BU61" i="2"/>
  <c r="BT61" i="2"/>
  <c r="BQ61" i="2"/>
  <c r="BP61" i="2"/>
  <c r="BM61" i="2"/>
  <c r="BL61" i="2"/>
  <c r="BK61" i="2"/>
  <c r="BS61" i="2" s="1"/>
  <c r="BQ60" i="2"/>
  <c r="BP60" i="2"/>
  <c r="BM60" i="2"/>
  <c r="BL60" i="2"/>
  <c r="BK60" i="2"/>
  <c r="BQ59" i="2"/>
  <c r="BP59" i="2"/>
  <c r="BM59" i="2"/>
  <c r="BL59" i="2"/>
  <c r="BK59" i="2"/>
  <c r="BQ58" i="2"/>
  <c r="BP58" i="2"/>
  <c r="BM58" i="2"/>
  <c r="BL58" i="2"/>
  <c r="BK58" i="2"/>
  <c r="BQ57" i="2"/>
  <c r="BP57" i="2"/>
  <c r="BU57" i="2"/>
  <c r="BM57" i="2"/>
  <c r="BL57" i="2"/>
  <c r="BK57" i="2"/>
  <c r="BQ56" i="2"/>
  <c r="BP56" i="2"/>
  <c r="BM56" i="2"/>
  <c r="BL56" i="2"/>
  <c r="BK56" i="2"/>
  <c r="BQ55" i="2"/>
  <c r="BP55" i="2"/>
  <c r="BM55" i="2"/>
  <c r="BL55" i="2"/>
  <c r="BK55" i="2"/>
  <c r="BU54" i="2"/>
  <c r="BT54" i="2"/>
  <c r="BQ54" i="2"/>
  <c r="BP54" i="2"/>
  <c r="BS54" i="2" s="1"/>
  <c r="BM54" i="2"/>
  <c r="BL54" i="2"/>
  <c r="BK54" i="2"/>
  <c r="BQ53" i="2"/>
  <c r="BP53" i="2"/>
  <c r="BM53" i="2"/>
  <c r="BL53" i="2"/>
  <c r="BK53" i="2"/>
  <c r="BQ52" i="2"/>
  <c r="BP52" i="2"/>
  <c r="BM52" i="2"/>
  <c r="BL52" i="2"/>
  <c r="BK52" i="2"/>
  <c r="BQ51" i="2"/>
  <c r="BP51" i="2"/>
  <c r="BM51" i="2"/>
  <c r="BL51" i="2"/>
  <c r="BK51" i="2"/>
  <c r="BQ50" i="2"/>
  <c r="BP50" i="2"/>
  <c r="BM50" i="2"/>
  <c r="BL50" i="2"/>
  <c r="BU50" i="2" s="1"/>
  <c r="BK50" i="2"/>
  <c r="BQ49" i="2"/>
  <c r="BP49" i="2"/>
  <c r="BM49" i="2"/>
  <c r="BL49" i="2"/>
  <c r="BK49" i="2"/>
  <c r="BQ48" i="2"/>
  <c r="BP48" i="2"/>
  <c r="BM48" i="2"/>
  <c r="BL48" i="2"/>
  <c r="BK48" i="2"/>
  <c r="BQ47" i="2"/>
  <c r="BP47" i="2"/>
  <c r="BM47" i="2"/>
  <c r="BL47" i="2"/>
  <c r="BK47" i="2"/>
  <c r="BQ46" i="2"/>
  <c r="BP46" i="2"/>
  <c r="BM46" i="2"/>
  <c r="BL46" i="2"/>
  <c r="BK46" i="2"/>
  <c r="BQ45" i="2"/>
  <c r="BP45" i="2"/>
  <c r="BM45" i="2"/>
  <c r="BL45" i="2"/>
  <c r="BK45" i="2"/>
  <c r="BS45" i="2" s="1"/>
  <c r="BQ44" i="2"/>
  <c r="BP44" i="2"/>
  <c r="BM44" i="2"/>
  <c r="BL44" i="2"/>
  <c r="BK44" i="2"/>
  <c r="BQ43" i="2"/>
  <c r="BP43" i="2"/>
  <c r="BM43" i="2"/>
  <c r="BL43" i="2"/>
  <c r="BK43" i="2"/>
  <c r="BQ42" i="2"/>
  <c r="BP42" i="2"/>
  <c r="BM42" i="2"/>
  <c r="BL42" i="2"/>
  <c r="BK42" i="2"/>
  <c r="BQ41" i="2"/>
  <c r="BP41" i="2"/>
  <c r="BM41" i="2"/>
  <c r="BL41" i="2"/>
  <c r="BK41" i="2"/>
  <c r="BQ40" i="2"/>
  <c r="BP40" i="2"/>
  <c r="BM40" i="2"/>
  <c r="BL40" i="2"/>
  <c r="BK40" i="2"/>
  <c r="BQ39" i="2"/>
  <c r="BP39" i="2"/>
  <c r="BM39" i="2"/>
  <c r="BL39" i="2"/>
  <c r="BK39" i="2"/>
  <c r="BQ38" i="2"/>
  <c r="BP38" i="2"/>
  <c r="BM38" i="2"/>
  <c r="BL38" i="2"/>
  <c r="BK38" i="2"/>
  <c r="BQ37" i="2"/>
  <c r="BP37" i="2"/>
  <c r="BT37" i="2" s="1"/>
  <c r="BM37" i="2"/>
  <c r="BL37" i="2"/>
  <c r="BK37" i="2"/>
  <c r="BQ36" i="2"/>
  <c r="BP36" i="2"/>
  <c r="BM36" i="2"/>
  <c r="BL36" i="2"/>
  <c r="BK36" i="2"/>
  <c r="BU35" i="2"/>
  <c r="BT35" i="2"/>
  <c r="BS35" i="2"/>
  <c r="BQ35" i="2"/>
  <c r="BP35" i="2"/>
  <c r="BM35" i="2"/>
  <c r="BL35" i="2"/>
  <c r="BK35" i="2"/>
  <c r="BQ34" i="2"/>
  <c r="BP34" i="2"/>
  <c r="BM34" i="2"/>
  <c r="BL34" i="2"/>
  <c r="BK34" i="2"/>
  <c r="BQ33" i="2"/>
  <c r="BP33" i="2"/>
  <c r="BM33" i="2"/>
  <c r="BL33" i="2"/>
  <c r="BK33" i="2"/>
  <c r="BT32" i="2"/>
  <c r="BS32" i="2"/>
  <c r="BQ32" i="2"/>
  <c r="BP32" i="2"/>
  <c r="BM32" i="2"/>
  <c r="BL32" i="2"/>
  <c r="BK32" i="2"/>
  <c r="BQ31" i="2"/>
  <c r="BP31" i="2"/>
  <c r="BM31" i="2"/>
  <c r="BL31" i="2"/>
  <c r="BK31" i="2"/>
  <c r="BQ30" i="2"/>
  <c r="BP30" i="2"/>
  <c r="BM30" i="2"/>
  <c r="BL30" i="2"/>
  <c r="BK30" i="2"/>
  <c r="BQ29" i="2"/>
  <c r="BP29" i="2"/>
  <c r="BM29" i="2"/>
  <c r="BL29" i="2"/>
  <c r="BK29" i="2"/>
  <c r="BQ28" i="2"/>
  <c r="BP28" i="2"/>
  <c r="BM28" i="2"/>
  <c r="BL28" i="2"/>
  <c r="BK28" i="2"/>
  <c r="BQ27" i="2"/>
  <c r="BP27" i="2"/>
  <c r="BM27" i="2"/>
  <c r="BL27" i="2"/>
  <c r="BK27" i="2"/>
  <c r="BQ26" i="2"/>
  <c r="BP26" i="2"/>
  <c r="BM26" i="2"/>
  <c r="BL26" i="2"/>
  <c r="BK26" i="2"/>
  <c r="BQ25" i="2"/>
  <c r="BP25" i="2"/>
  <c r="BM25" i="2"/>
  <c r="BL25" i="2"/>
  <c r="BK25" i="2"/>
  <c r="BQ24" i="2"/>
  <c r="BP24" i="2"/>
  <c r="BM24" i="2"/>
  <c r="BL24" i="2"/>
  <c r="BK24" i="2"/>
  <c r="BQ23" i="2"/>
  <c r="BP23" i="2"/>
  <c r="BM23" i="2"/>
  <c r="BL23" i="2"/>
  <c r="BK23" i="2"/>
  <c r="BQ22" i="2"/>
  <c r="BP22" i="2"/>
  <c r="BT22" i="2" s="1"/>
  <c r="BM22" i="2"/>
  <c r="BL22" i="2"/>
  <c r="BK22" i="2"/>
  <c r="BQ21" i="2"/>
  <c r="BP21" i="2"/>
  <c r="BM21" i="2"/>
  <c r="BL21" i="2"/>
  <c r="BK21" i="2"/>
  <c r="BU21" i="2" s="1"/>
  <c r="BQ20" i="2"/>
  <c r="BP20" i="2"/>
  <c r="BM20" i="2"/>
  <c r="BL20" i="2"/>
  <c r="BK20" i="2"/>
  <c r="BT19" i="2"/>
  <c r="BQ19" i="2"/>
  <c r="BU19" i="2" s="1"/>
  <c r="BP19" i="2"/>
  <c r="BM19" i="2"/>
  <c r="BL19" i="2"/>
  <c r="BK19" i="2"/>
  <c r="BS18" i="2"/>
  <c r="BQ18" i="2"/>
  <c r="BP18" i="2"/>
  <c r="BU18" i="2" s="1"/>
  <c r="BM18" i="2"/>
  <c r="BL18" i="2"/>
  <c r="BK18" i="2"/>
  <c r="BQ17" i="2"/>
  <c r="BP17" i="2"/>
  <c r="BM17" i="2"/>
  <c r="BL17" i="2"/>
  <c r="BK17" i="2"/>
  <c r="BQ16" i="2"/>
  <c r="BP16" i="2"/>
  <c r="BM16" i="2"/>
  <c r="BL16" i="2"/>
  <c r="BK16" i="2"/>
  <c r="BQ15" i="2"/>
  <c r="BP15" i="2"/>
  <c r="BM15" i="2"/>
  <c r="BL15" i="2"/>
  <c r="BK15" i="2"/>
  <c r="BQ14" i="2"/>
  <c r="BP14" i="2"/>
  <c r="BM14" i="2"/>
  <c r="BL14" i="2"/>
  <c r="BK14" i="2"/>
  <c r="BU13" i="2"/>
  <c r="BT13" i="2"/>
  <c r="BQ13" i="2"/>
  <c r="BP13" i="2"/>
  <c r="BM13" i="2"/>
  <c r="BL13" i="2"/>
  <c r="BK13" i="2"/>
  <c r="BS13" i="2" s="1"/>
  <c r="BQ12" i="2"/>
  <c r="BP12" i="2"/>
  <c r="BM12" i="2"/>
  <c r="BL12" i="2"/>
  <c r="BK12" i="2"/>
  <c r="BQ11" i="2"/>
  <c r="BP11" i="2"/>
  <c r="BM11" i="2"/>
  <c r="BL11" i="2"/>
  <c r="BK11" i="2"/>
  <c r="BQ10" i="2"/>
  <c r="BP10" i="2"/>
  <c r="BM10" i="2"/>
  <c r="BL10" i="2"/>
  <c r="BK10" i="2"/>
  <c r="BQ9" i="2"/>
  <c r="BP9" i="2"/>
  <c r="BM9" i="2"/>
  <c r="BL9" i="2"/>
  <c r="BK9" i="2"/>
  <c r="BQ8" i="2"/>
  <c r="BP8" i="2"/>
  <c r="BM8" i="2"/>
  <c r="BL8" i="2"/>
  <c r="BS8" i="2" s="1"/>
  <c r="BK8" i="2"/>
  <c r="BQ7" i="2"/>
  <c r="BP7" i="2"/>
  <c r="BM7" i="2"/>
  <c r="BL7" i="2"/>
  <c r="BK7" i="2"/>
  <c r="BQ6" i="2"/>
  <c r="BP6" i="2"/>
  <c r="BM6" i="2"/>
  <c r="BL6" i="2"/>
  <c r="BK6" i="2"/>
  <c r="BQ5" i="2"/>
  <c r="BP5" i="2"/>
  <c r="BM5" i="2"/>
  <c r="BL5" i="2"/>
  <c r="BK5" i="2"/>
  <c r="BQ4" i="2"/>
  <c r="BP4" i="2"/>
  <c r="BM4" i="2"/>
  <c r="BL4" i="2"/>
  <c r="BK4" i="2"/>
  <c r="BQ3" i="2"/>
  <c r="BP3" i="2"/>
  <c r="BM3" i="2"/>
  <c r="BL3" i="2"/>
  <c r="BK3" i="2"/>
  <c r="BU2" i="2"/>
  <c r="BQ2" i="2"/>
  <c r="BP2" i="2"/>
  <c r="BM2" i="2"/>
  <c r="BL2" i="2"/>
  <c r="BT2" i="2" s="1"/>
  <c r="BK2" i="2"/>
  <c r="BQ1" i="2"/>
  <c r="BP1" i="2"/>
  <c r="BM1" i="2"/>
  <c r="BL1" i="2"/>
  <c r="BK1" i="2"/>
  <c r="BD1000" i="2"/>
  <c r="BC1000" i="2"/>
  <c r="BB1000" i="2"/>
  <c r="AY1000" i="2"/>
  <c r="AX1000" i="2"/>
  <c r="BD999" i="2"/>
  <c r="BC999" i="2"/>
  <c r="BB999" i="2"/>
  <c r="AY999" i="2"/>
  <c r="AX999" i="2"/>
  <c r="BD998" i="2"/>
  <c r="BC998" i="2"/>
  <c r="BB998" i="2"/>
  <c r="AY998" i="2"/>
  <c r="AX998" i="2"/>
  <c r="BG997" i="2"/>
  <c r="BF997" i="2"/>
  <c r="BD997" i="2"/>
  <c r="BC997" i="2"/>
  <c r="BB997" i="2"/>
  <c r="AY997" i="2"/>
  <c r="AX997" i="2"/>
  <c r="BH997" i="2" s="1"/>
  <c r="BD996" i="2"/>
  <c r="BC996" i="2"/>
  <c r="BB996" i="2"/>
  <c r="AY996" i="2"/>
  <c r="AX996" i="2"/>
  <c r="BD995" i="2"/>
  <c r="BC995" i="2"/>
  <c r="BB995" i="2"/>
  <c r="AY995" i="2"/>
  <c r="AX995" i="2"/>
  <c r="BH994" i="2"/>
  <c r="BG994" i="2"/>
  <c r="BF994" i="2"/>
  <c r="BD994" i="2"/>
  <c r="BC994" i="2"/>
  <c r="BB994" i="2"/>
  <c r="AY994" i="2"/>
  <c r="AX994" i="2"/>
  <c r="BD993" i="2"/>
  <c r="BC993" i="2"/>
  <c r="BB993" i="2"/>
  <c r="AY993" i="2"/>
  <c r="AX993" i="2"/>
  <c r="BD992" i="2"/>
  <c r="BC992" i="2"/>
  <c r="BB992" i="2"/>
  <c r="AY992" i="2"/>
  <c r="AX992" i="2"/>
  <c r="BD991" i="2"/>
  <c r="BC991" i="2"/>
  <c r="BB991" i="2"/>
  <c r="AY991" i="2"/>
  <c r="AX991" i="2"/>
  <c r="BD990" i="2"/>
  <c r="BC990" i="2"/>
  <c r="BB990" i="2"/>
  <c r="AY990" i="2"/>
  <c r="AX990" i="2"/>
  <c r="BD989" i="2"/>
  <c r="BC989" i="2"/>
  <c r="BB989" i="2"/>
  <c r="AY989" i="2"/>
  <c r="AX989" i="2"/>
  <c r="BD988" i="2"/>
  <c r="BC988" i="2"/>
  <c r="BB988" i="2"/>
  <c r="AY988" i="2"/>
  <c r="AX988" i="2"/>
  <c r="BD987" i="2"/>
  <c r="BC987" i="2"/>
  <c r="BB987" i="2"/>
  <c r="AY987" i="2"/>
  <c r="AX987" i="2"/>
  <c r="BD986" i="2"/>
  <c r="BC986" i="2"/>
  <c r="BB986" i="2"/>
  <c r="AY986" i="2"/>
  <c r="AX986" i="2"/>
  <c r="BH985" i="2"/>
  <c r="BD985" i="2"/>
  <c r="BC985" i="2"/>
  <c r="BB985" i="2"/>
  <c r="AY985" i="2"/>
  <c r="AX985" i="2"/>
  <c r="BD984" i="2"/>
  <c r="BC984" i="2"/>
  <c r="BB984" i="2"/>
  <c r="AY984" i="2"/>
  <c r="AX984" i="2"/>
  <c r="BD983" i="2"/>
  <c r="BC983" i="2"/>
  <c r="BB983" i="2"/>
  <c r="AY983" i="2"/>
  <c r="AX983" i="2"/>
  <c r="BD982" i="2"/>
  <c r="BC982" i="2"/>
  <c r="BB982" i="2"/>
  <c r="AY982" i="2"/>
  <c r="AX982" i="2"/>
  <c r="BD981" i="2"/>
  <c r="BC981" i="2"/>
  <c r="BB981" i="2"/>
  <c r="AY981" i="2"/>
  <c r="AX981" i="2"/>
  <c r="BG980" i="2"/>
  <c r="BD980" i="2"/>
  <c r="BC980" i="2"/>
  <c r="BB980" i="2"/>
  <c r="AY980" i="2"/>
  <c r="AX980" i="2"/>
  <c r="BH979" i="2"/>
  <c r="BG979" i="2"/>
  <c r="BD979" i="2"/>
  <c r="BC979" i="2"/>
  <c r="BB979" i="2"/>
  <c r="BF979" i="2"/>
  <c r="AY979" i="2"/>
  <c r="AX979" i="2"/>
  <c r="BD978" i="2"/>
  <c r="BC978" i="2"/>
  <c r="BB978" i="2"/>
  <c r="AY978" i="2"/>
  <c r="AX978" i="2"/>
  <c r="BD977" i="2"/>
  <c r="BC977" i="2"/>
  <c r="BB977" i="2"/>
  <c r="AY977" i="2"/>
  <c r="AX977" i="2"/>
  <c r="BD976" i="2"/>
  <c r="BC976" i="2"/>
  <c r="BB976" i="2"/>
  <c r="AY976" i="2"/>
  <c r="AX976" i="2"/>
  <c r="BD975" i="2"/>
  <c r="BC975" i="2"/>
  <c r="BB975" i="2"/>
  <c r="AY975" i="2"/>
  <c r="AX975" i="2"/>
  <c r="BD974" i="2"/>
  <c r="BC974" i="2"/>
  <c r="BB974" i="2"/>
  <c r="AY974" i="2"/>
  <c r="AX974" i="2"/>
  <c r="BD973" i="2"/>
  <c r="BC973" i="2"/>
  <c r="BB973" i="2"/>
  <c r="AY973" i="2"/>
  <c r="AX973" i="2"/>
  <c r="BD972" i="2"/>
  <c r="BC972" i="2"/>
  <c r="BB972" i="2"/>
  <c r="AY972" i="2"/>
  <c r="AX972" i="2"/>
  <c r="BD971" i="2"/>
  <c r="BC971" i="2"/>
  <c r="BB971" i="2"/>
  <c r="AY971" i="2"/>
  <c r="AX971" i="2"/>
  <c r="BD970" i="2"/>
  <c r="BG970" i="2" s="1"/>
  <c r="BC970" i="2"/>
  <c r="BB970" i="2"/>
  <c r="AY970" i="2"/>
  <c r="AX970" i="2"/>
  <c r="BD969" i="2"/>
  <c r="BC969" i="2"/>
  <c r="BB969" i="2"/>
  <c r="AY969" i="2"/>
  <c r="AX969" i="2"/>
  <c r="BD968" i="2"/>
  <c r="BC968" i="2"/>
  <c r="BB968" i="2"/>
  <c r="AY968" i="2"/>
  <c r="AX968" i="2"/>
  <c r="BD967" i="2"/>
  <c r="BC967" i="2"/>
  <c r="BB967" i="2"/>
  <c r="AY967" i="2"/>
  <c r="AX967" i="2"/>
  <c r="BH966" i="2"/>
  <c r="BG966" i="2"/>
  <c r="BF966" i="2"/>
  <c r="BD966" i="2"/>
  <c r="BC966" i="2"/>
  <c r="BB966" i="2"/>
  <c r="AY966" i="2"/>
  <c r="AX966" i="2"/>
  <c r="BD965" i="2"/>
  <c r="BC965" i="2"/>
  <c r="BB965" i="2"/>
  <c r="AY965" i="2"/>
  <c r="AX965" i="2"/>
  <c r="BD964" i="2"/>
  <c r="BC964" i="2"/>
  <c r="BB964" i="2"/>
  <c r="AY964" i="2"/>
  <c r="AX964" i="2"/>
  <c r="BD963" i="2"/>
  <c r="BC963" i="2"/>
  <c r="BH963" i="2" s="1"/>
  <c r="BB963" i="2"/>
  <c r="AY963" i="2"/>
  <c r="AX963" i="2"/>
  <c r="BF962" i="2"/>
  <c r="BD962" i="2"/>
  <c r="BC962" i="2"/>
  <c r="BB962" i="2"/>
  <c r="AY962" i="2"/>
  <c r="AX962" i="2"/>
  <c r="BD961" i="2"/>
  <c r="BC961" i="2"/>
  <c r="BB961" i="2"/>
  <c r="AY961" i="2"/>
  <c r="AX961" i="2"/>
  <c r="BH960" i="2"/>
  <c r="BG960" i="2"/>
  <c r="BD960" i="2"/>
  <c r="BC960" i="2"/>
  <c r="BB960" i="2"/>
  <c r="AY960" i="2"/>
  <c r="AX960" i="2"/>
  <c r="BD959" i="2"/>
  <c r="BC959" i="2"/>
  <c r="BB959" i="2"/>
  <c r="AY959" i="2"/>
  <c r="AX959" i="2"/>
  <c r="BD958" i="2"/>
  <c r="BC958" i="2"/>
  <c r="BB958" i="2"/>
  <c r="AY958" i="2"/>
  <c r="AX958" i="2"/>
  <c r="BD957" i="2"/>
  <c r="BC957" i="2"/>
  <c r="BB957" i="2"/>
  <c r="AY957" i="2"/>
  <c r="AX957" i="2"/>
  <c r="BD956" i="2"/>
  <c r="BC956" i="2"/>
  <c r="BB956" i="2"/>
  <c r="AY956" i="2"/>
  <c r="AX956" i="2"/>
  <c r="BD955" i="2"/>
  <c r="BC955" i="2"/>
  <c r="BB955" i="2"/>
  <c r="AY955" i="2"/>
  <c r="AX955" i="2"/>
  <c r="BD954" i="2"/>
  <c r="BC954" i="2"/>
  <c r="BB954" i="2"/>
  <c r="AY954" i="2"/>
  <c r="AX954" i="2"/>
  <c r="BD953" i="2"/>
  <c r="BC953" i="2"/>
  <c r="BB953" i="2"/>
  <c r="AY953" i="2"/>
  <c r="AX953" i="2"/>
  <c r="BD952" i="2"/>
  <c r="BC952" i="2"/>
  <c r="BB952" i="2"/>
  <c r="AY952" i="2"/>
  <c r="AX952" i="2"/>
  <c r="BD951" i="2"/>
  <c r="BC951" i="2"/>
  <c r="BB951" i="2"/>
  <c r="AY951" i="2"/>
  <c r="AX951" i="2"/>
  <c r="BD950" i="2"/>
  <c r="BC950" i="2"/>
  <c r="BB950" i="2"/>
  <c r="AY950" i="2"/>
  <c r="AX950" i="2"/>
  <c r="BD949" i="2"/>
  <c r="BC949" i="2"/>
  <c r="BB949" i="2"/>
  <c r="AY949" i="2"/>
  <c r="AX949" i="2"/>
  <c r="BD948" i="2"/>
  <c r="BC948" i="2"/>
  <c r="BB948" i="2"/>
  <c r="AY948" i="2"/>
  <c r="AX948" i="2"/>
  <c r="BD947" i="2"/>
  <c r="BC947" i="2"/>
  <c r="BB947" i="2"/>
  <c r="AY947" i="2"/>
  <c r="AX947" i="2"/>
  <c r="BD946" i="2"/>
  <c r="BC946" i="2"/>
  <c r="BB946" i="2"/>
  <c r="AY946" i="2"/>
  <c r="AX946" i="2"/>
  <c r="BD945" i="2"/>
  <c r="BC945" i="2"/>
  <c r="BB945" i="2"/>
  <c r="AY945" i="2"/>
  <c r="AX945" i="2"/>
  <c r="BD944" i="2"/>
  <c r="BC944" i="2"/>
  <c r="BB944" i="2"/>
  <c r="AY944" i="2"/>
  <c r="AX944" i="2"/>
  <c r="BH943" i="2"/>
  <c r="BD943" i="2"/>
  <c r="BC943" i="2"/>
  <c r="BB943" i="2"/>
  <c r="AY943" i="2"/>
  <c r="AX943" i="2"/>
  <c r="BD942" i="2"/>
  <c r="BC942" i="2"/>
  <c r="BB942" i="2"/>
  <c r="AY942" i="2"/>
  <c r="AX942" i="2"/>
  <c r="BG941" i="2"/>
  <c r="BF941" i="2"/>
  <c r="BD941" i="2"/>
  <c r="BC941" i="2"/>
  <c r="BB941" i="2"/>
  <c r="AY941" i="2"/>
  <c r="AX941" i="2"/>
  <c r="BD940" i="2"/>
  <c r="BC940" i="2"/>
  <c r="BB940" i="2"/>
  <c r="AY940" i="2"/>
  <c r="AX940" i="2"/>
  <c r="BD939" i="2"/>
  <c r="BC939" i="2"/>
  <c r="BB939" i="2"/>
  <c r="AY939" i="2"/>
  <c r="AX939" i="2"/>
  <c r="BD938" i="2"/>
  <c r="BC938" i="2"/>
  <c r="BB938" i="2"/>
  <c r="AY938" i="2"/>
  <c r="AX938" i="2"/>
  <c r="BD937" i="2"/>
  <c r="BC937" i="2"/>
  <c r="BB937" i="2"/>
  <c r="AY937" i="2"/>
  <c r="AX937" i="2"/>
  <c r="BD936" i="2"/>
  <c r="BC936" i="2"/>
  <c r="BB936" i="2"/>
  <c r="AY936" i="2"/>
  <c r="AX936" i="2"/>
  <c r="BH935" i="2"/>
  <c r="BG935" i="2"/>
  <c r="BF935" i="2"/>
  <c r="BD935" i="2"/>
  <c r="BC935" i="2"/>
  <c r="BB935" i="2"/>
  <c r="AY935" i="2"/>
  <c r="AX935" i="2"/>
  <c r="BD934" i="2"/>
  <c r="BC934" i="2"/>
  <c r="BB934" i="2"/>
  <c r="AY934" i="2"/>
  <c r="AX934" i="2"/>
  <c r="BD933" i="2"/>
  <c r="BC933" i="2"/>
  <c r="BB933" i="2"/>
  <c r="AY933" i="2"/>
  <c r="AX933" i="2"/>
  <c r="BD932" i="2"/>
  <c r="BC932" i="2"/>
  <c r="BB932" i="2"/>
  <c r="AY932" i="2"/>
  <c r="AX932" i="2"/>
  <c r="BD931" i="2"/>
  <c r="BC931" i="2"/>
  <c r="BG931" i="2" s="1"/>
  <c r="BB931" i="2"/>
  <c r="AY931" i="2"/>
  <c r="AX931" i="2"/>
  <c r="BH930" i="2"/>
  <c r="BG930" i="2"/>
  <c r="BF930" i="2"/>
  <c r="BD930" i="2"/>
  <c r="BC930" i="2"/>
  <c r="BB930" i="2"/>
  <c r="AY930" i="2"/>
  <c r="AX930" i="2"/>
  <c r="BD929" i="2"/>
  <c r="BC929" i="2"/>
  <c r="BB929" i="2"/>
  <c r="AY929" i="2"/>
  <c r="AX929" i="2"/>
  <c r="BD928" i="2"/>
  <c r="BC928" i="2"/>
  <c r="BB928" i="2"/>
  <c r="AY928" i="2"/>
  <c r="AX928" i="2"/>
  <c r="BD927" i="2"/>
  <c r="BC927" i="2"/>
  <c r="BB927" i="2"/>
  <c r="AY927" i="2"/>
  <c r="AX927" i="2"/>
  <c r="BD926" i="2"/>
  <c r="BC926" i="2"/>
  <c r="BB926" i="2"/>
  <c r="AY926" i="2"/>
  <c r="AX926" i="2"/>
  <c r="BD925" i="2"/>
  <c r="BC925" i="2"/>
  <c r="BB925" i="2"/>
  <c r="AY925" i="2"/>
  <c r="AX925" i="2"/>
  <c r="BH924" i="2"/>
  <c r="BF924" i="2"/>
  <c r="BD924" i="2"/>
  <c r="BC924" i="2"/>
  <c r="BB924" i="2"/>
  <c r="AY924" i="2"/>
  <c r="AX924" i="2"/>
  <c r="BD923" i="2"/>
  <c r="BC923" i="2"/>
  <c r="BB923" i="2"/>
  <c r="AY923" i="2"/>
  <c r="AX923" i="2"/>
  <c r="BD922" i="2"/>
  <c r="BC922" i="2"/>
  <c r="BB922" i="2"/>
  <c r="AY922" i="2"/>
  <c r="AX922" i="2"/>
  <c r="BD921" i="2"/>
  <c r="BC921" i="2"/>
  <c r="BB921" i="2"/>
  <c r="AY921" i="2"/>
  <c r="AX921" i="2"/>
  <c r="BD920" i="2"/>
  <c r="BC920" i="2"/>
  <c r="BB920" i="2"/>
  <c r="AY920" i="2"/>
  <c r="AX920" i="2"/>
  <c r="BF919" i="2"/>
  <c r="BD919" i="2"/>
  <c r="BC919" i="2"/>
  <c r="BB919" i="2"/>
  <c r="AY919" i="2"/>
  <c r="AX919" i="2"/>
  <c r="BD918" i="2"/>
  <c r="BC918" i="2"/>
  <c r="BB918" i="2"/>
  <c r="AY918" i="2"/>
  <c r="AX918" i="2"/>
  <c r="BD917" i="2"/>
  <c r="BC917" i="2"/>
  <c r="BB917" i="2"/>
  <c r="AY917" i="2"/>
  <c r="AX917" i="2"/>
  <c r="BH916" i="2"/>
  <c r="BG916" i="2"/>
  <c r="BF916" i="2"/>
  <c r="BD916" i="2"/>
  <c r="BC916" i="2"/>
  <c r="BB916" i="2"/>
  <c r="AY916" i="2"/>
  <c r="AX916" i="2"/>
  <c r="BD915" i="2"/>
  <c r="BC915" i="2"/>
  <c r="BB915" i="2"/>
  <c r="AY915" i="2"/>
  <c r="AX915" i="2"/>
  <c r="BD914" i="2"/>
  <c r="BC914" i="2"/>
  <c r="BB914" i="2"/>
  <c r="AY914" i="2"/>
  <c r="AX914" i="2"/>
  <c r="BD913" i="2"/>
  <c r="BC913" i="2"/>
  <c r="BB913" i="2"/>
  <c r="AY913" i="2"/>
  <c r="AX913" i="2"/>
  <c r="BD912" i="2"/>
  <c r="BC912" i="2"/>
  <c r="BB912" i="2"/>
  <c r="AY912" i="2"/>
  <c r="AX912" i="2"/>
  <c r="BD911" i="2"/>
  <c r="BC911" i="2"/>
  <c r="BB911" i="2"/>
  <c r="AY911" i="2"/>
  <c r="AX911" i="2"/>
  <c r="BD910" i="2"/>
  <c r="BC910" i="2"/>
  <c r="BB910" i="2"/>
  <c r="AY910" i="2"/>
  <c r="AX910" i="2"/>
  <c r="BD909" i="2"/>
  <c r="BC909" i="2"/>
  <c r="BB909" i="2"/>
  <c r="AY909" i="2"/>
  <c r="AX909" i="2"/>
  <c r="BD908" i="2"/>
  <c r="BC908" i="2"/>
  <c r="BB908" i="2"/>
  <c r="AY908" i="2"/>
  <c r="AX908" i="2"/>
  <c r="BD907" i="2"/>
  <c r="BC907" i="2"/>
  <c r="BB907" i="2"/>
  <c r="AY907" i="2"/>
  <c r="AX907" i="2"/>
  <c r="BD906" i="2"/>
  <c r="BC906" i="2"/>
  <c r="BB906" i="2"/>
  <c r="AY906" i="2"/>
  <c r="AX906" i="2"/>
  <c r="BD905" i="2"/>
  <c r="BC905" i="2"/>
  <c r="BB905" i="2"/>
  <c r="AY905" i="2"/>
  <c r="AX905" i="2"/>
  <c r="BD904" i="2"/>
  <c r="BC904" i="2"/>
  <c r="BB904" i="2"/>
  <c r="AY904" i="2"/>
  <c r="AX904" i="2"/>
  <c r="BD903" i="2"/>
  <c r="BC903" i="2"/>
  <c r="BB903" i="2"/>
  <c r="AY903" i="2"/>
  <c r="AX903" i="2"/>
  <c r="BH902" i="2"/>
  <c r="BG902" i="2"/>
  <c r="BD902" i="2"/>
  <c r="BF902" i="2" s="1"/>
  <c r="BC902" i="2"/>
  <c r="BB902" i="2"/>
  <c r="AY902" i="2"/>
  <c r="AX902" i="2"/>
  <c r="BD901" i="2"/>
  <c r="BC901" i="2"/>
  <c r="BB901" i="2"/>
  <c r="AY901" i="2"/>
  <c r="AX901" i="2"/>
  <c r="BD900" i="2"/>
  <c r="BC900" i="2"/>
  <c r="BB900" i="2"/>
  <c r="AY900" i="2"/>
  <c r="AX900" i="2"/>
  <c r="BD899" i="2"/>
  <c r="BC899" i="2"/>
  <c r="BB899" i="2"/>
  <c r="AY899" i="2"/>
  <c r="AX899" i="2"/>
  <c r="BD898" i="2"/>
  <c r="BC898" i="2"/>
  <c r="BB898" i="2"/>
  <c r="AY898" i="2"/>
  <c r="AX898" i="2"/>
  <c r="BD897" i="2"/>
  <c r="BC897" i="2"/>
  <c r="BB897" i="2"/>
  <c r="AY897" i="2"/>
  <c r="AX897" i="2"/>
  <c r="BD896" i="2"/>
  <c r="BC896" i="2"/>
  <c r="BB896" i="2"/>
  <c r="AY896" i="2"/>
  <c r="AX896" i="2"/>
  <c r="BD895" i="2"/>
  <c r="BC895" i="2"/>
  <c r="BB895" i="2"/>
  <c r="AY895" i="2"/>
  <c r="AX895" i="2"/>
  <c r="BD894" i="2"/>
  <c r="BC894" i="2"/>
  <c r="BB894" i="2"/>
  <c r="AY894" i="2"/>
  <c r="AX894" i="2"/>
  <c r="BH893" i="2"/>
  <c r="BD893" i="2"/>
  <c r="BC893" i="2"/>
  <c r="BB893" i="2"/>
  <c r="AY893" i="2"/>
  <c r="AX893" i="2"/>
  <c r="BD892" i="2"/>
  <c r="BC892" i="2"/>
  <c r="BB892" i="2"/>
  <c r="AY892" i="2"/>
  <c r="AX892" i="2"/>
  <c r="BD891" i="2"/>
  <c r="BC891" i="2"/>
  <c r="BB891" i="2"/>
  <c r="AY891" i="2"/>
  <c r="AX891" i="2"/>
  <c r="BD890" i="2"/>
  <c r="BC890" i="2"/>
  <c r="BB890" i="2"/>
  <c r="AY890" i="2"/>
  <c r="AX890" i="2"/>
  <c r="BD889" i="2"/>
  <c r="BC889" i="2"/>
  <c r="BB889" i="2"/>
  <c r="AY889" i="2"/>
  <c r="AX889" i="2"/>
  <c r="BF888" i="2"/>
  <c r="BD888" i="2"/>
  <c r="BC888" i="2"/>
  <c r="BB888" i="2"/>
  <c r="AY888" i="2"/>
  <c r="AX888" i="2"/>
  <c r="BD887" i="2"/>
  <c r="BC887" i="2"/>
  <c r="BB887" i="2"/>
  <c r="AY887" i="2"/>
  <c r="AX887" i="2"/>
  <c r="BD886" i="2"/>
  <c r="BC886" i="2"/>
  <c r="BB886" i="2"/>
  <c r="AY886" i="2"/>
  <c r="AX886" i="2"/>
  <c r="BD885" i="2"/>
  <c r="BC885" i="2"/>
  <c r="BB885" i="2"/>
  <c r="BG885" i="2"/>
  <c r="AY885" i="2"/>
  <c r="AX885" i="2"/>
  <c r="BF884" i="2"/>
  <c r="BD884" i="2"/>
  <c r="BC884" i="2"/>
  <c r="BB884" i="2"/>
  <c r="AY884" i="2"/>
  <c r="AX884" i="2"/>
  <c r="BH883" i="2"/>
  <c r="BD883" i="2"/>
  <c r="BC883" i="2"/>
  <c r="BB883" i="2"/>
  <c r="AY883" i="2"/>
  <c r="AX883" i="2"/>
  <c r="BH882" i="2"/>
  <c r="BG882" i="2"/>
  <c r="BF882" i="2"/>
  <c r="BD882" i="2"/>
  <c r="BC882" i="2"/>
  <c r="BB882" i="2"/>
  <c r="AY882" i="2"/>
  <c r="AX882" i="2"/>
  <c r="BD881" i="2"/>
  <c r="BC881" i="2"/>
  <c r="BB881" i="2"/>
  <c r="AY881" i="2"/>
  <c r="AX881" i="2"/>
  <c r="BD880" i="2"/>
  <c r="BC880" i="2"/>
  <c r="BB880" i="2"/>
  <c r="AY880" i="2"/>
  <c r="AX880" i="2"/>
  <c r="BD879" i="2"/>
  <c r="BC879" i="2"/>
  <c r="BB879" i="2"/>
  <c r="AY879" i="2"/>
  <c r="AX879" i="2"/>
  <c r="BD878" i="2"/>
  <c r="BC878" i="2"/>
  <c r="BB878" i="2"/>
  <c r="AY878" i="2"/>
  <c r="AX878" i="2"/>
  <c r="BD877" i="2"/>
  <c r="BC877" i="2"/>
  <c r="BB877" i="2"/>
  <c r="AY877" i="2"/>
  <c r="AX877" i="2"/>
  <c r="BD876" i="2"/>
  <c r="BC876" i="2"/>
  <c r="BB876" i="2"/>
  <c r="AY876" i="2"/>
  <c r="AX876" i="2"/>
  <c r="BD875" i="2"/>
  <c r="BC875" i="2"/>
  <c r="BB875" i="2"/>
  <c r="AY875" i="2"/>
  <c r="AX875" i="2"/>
  <c r="BD874" i="2"/>
  <c r="BC874" i="2"/>
  <c r="BB874" i="2"/>
  <c r="AY874" i="2"/>
  <c r="AX874" i="2"/>
  <c r="BD873" i="2"/>
  <c r="BC873" i="2"/>
  <c r="BB873" i="2"/>
  <c r="AY873" i="2"/>
  <c r="AX873" i="2"/>
  <c r="BD872" i="2"/>
  <c r="BC872" i="2"/>
  <c r="BB872" i="2"/>
  <c r="AY872" i="2"/>
  <c r="AX872" i="2"/>
  <c r="BD871" i="2"/>
  <c r="BH871" i="2" s="1"/>
  <c r="BC871" i="2"/>
  <c r="BB871" i="2"/>
  <c r="AY871" i="2"/>
  <c r="AX871" i="2"/>
  <c r="BH870" i="2"/>
  <c r="BG870" i="2"/>
  <c r="BD870" i="2"/>
  <c r="BC870" i="2"/>
  <c r="BB870" i="2"/>
  <c r="BF870" i="2" s="1"/>
  <c r="AY870" i="2"/>
  <c r="AX870" i="2"/>
  <c r="BD869" i="2"/>
  <c r="BC869" i="2"/>
  <c r="BB869" i="2"/>
  <c r="AY869" i="2"/>
  <c r="AX869" i="2"/>
  <c r="BD868" i="2"/>
  <c r="BC868" i="2"/>
  <c r="BB868" i="2"/>
  <c r="AY868" i="2"/>
  <c r="AX868" i="2"/>
  <c r="BD867" i="2"/>
  <c r="BC867" i="2"/>
  <c r="BB867" i="2"/>
  <c r="AY867" i="2"/>
  <c r="AX867" i="2"/>
  <c r="BD866" i="2"/>
  <c r="BC866" i="2"/>
  <c r="BB866" i="2"/>
  <c r="AY866" i="2"/>
  <c r="AX866" i="2"/>
  <c r="BD865" i="2"/>
  <c r="BC865" i="2"/>
  <c r="BB865" i="2"/>
  <c r="AY865" i="2"/>
  <c r="AX865" i="2"/>
  <c r="BD864" i="2"/>
  <c r="BC864" i="2"/>
  <c r="BB864" i="2"/>
  <c r="AY864" i="2"/>
  <c r="AX864" i="2"/>
  <c r="BD863" i="2"/>
  <c r="BC863" i="2"/>
  <c r="BB863" i="2"/>
  <c r="AY863" i="2"/>
  <c r="AX863" i="2"/>
  <c r="BD862" i="2"/>
  <c r="BC862" i="2"/>
  <c r="BB862" i="2"/>
  <c r="AY862" i="2"/>
  <c r="AX862" i="2"/>
  <c r="BD861" i="2"/>
  <c r="BC861" i="2"/>
  <c r="BB861" i="2"/>
  <c r="AY861" i="2"/>
  <c r="AX861" i="2"/>
  <c r="BD860" i="2"/>
  <c r="BC860" i="2"/>
  <c r="BB860" i="2"/>
  <c r="AY860" i="2"/>
  <c r="AX860" i="2"/>
  <c r="BD859" i="2"/>
  <c r="BC859" i="2"/>
  <c r="BB859" i="2"/>
  <c r="AY859" i="2"/>
  <c r="AX859" i="2"/>
  <c r="BD858" i="2"/>
  <c r="BC858" i="2"/>
  <c r="BB858" i="2"/>
  <c r="AY858" i="2"/>
  <c r="AX858" i="2"/>
  <c r="BD857" i="2"/>
  <c r="BC857" i="2"/>
  <c r="BB857" i="2"/>
  <c r="AY857" i="2"/>
  <c r="AX857" i="2"/>
  <c r="BD856" i="2"/>
  <c r="BC856" i="2"/>
  <c r="BB856" i="2"/>
  <c r="AY856" i="2"/>
  <c r="AX856" i="2"/>
  <c r="BH855" i="2"/>
  <c r="BG855" i="2"/>
  <c r="BD855" i="2"/>
  <c r="BC855" i="2"/>
  <c r="BB855" i="2"/>
  <c r="AY855" i="2"/>
  <c r="AX855" i="2"/>
  <c r="BD854" i="2"/>
  <c r="BC854" i="2"/>
  <c r="BB854" i="2"/>
  <c r="AY854" i="2"/>
  <c r="AX854" i="2"/>
  <c r="BD853" i="2"/>
  <c r="BC853" i="2"/>
  <c r="BB853" i="2"/>
  <c r="AY853" i="2"/>
  <c r="AX853" i="2"/>
  <c r="BH852" i="2"/>
  <c r="BG852" i="2"/>
  <c r="BF852" i="2"/>
  <c r="BD852" i="2"/>
  <c r="BC852" i="2"/>
  <c r="BB852" i="2"/>
  <c r="AY852" i="2"/>
  <c r="AX852" i="2"/>
  <c r="BD851" i="2"/>
  <c r="BC851" i="2"/>
  <c r="BB851" i="2"/>
  <c r="AY851" i="2"/>
  <c r="AX851" i="2"/>
  <c r="BD850" i="2"/>
  <c r="BC850" i="2"/>
  <c r="BB850" i="2"/>
  <c r="AY850" i="2"/>
  <c r="AX850" i="2"/>
  <c r="BD849" i="2"/>
  <c r="BC849" i="2"/>
  <c r="BB849" i="2"/>
  <c r="AY849" i="2"/>
  <c r="AX849" i="2"/>
  <c r="BD848" i="2"/>
  <c r="BC848" i="2"/>
  <c r="BB848" i="2"/>
  <c r="AY848" i="2"/>
  <c r="AX848" i="2"/>
  <c r="BD847" i="2"/>
  <c r="BC847" i="2"/>
  <c r="BB847" i="2"/>
  <c r="AY847" i="2"/>
  <c r="AX847" i="2"/>
  <c r="BD846" i="2"/>
  <c r="BC846" i="2"/>
  <c r="BB846" i="2"/>
  <c r="AY846" i="2"/>
  <c r="AX846" i="2"/>
  <c r="BD845" i="2"/>
  <c r="BC845" i="2"/>
  <c r="BB845" i="2"/>
  <c r="AY845" i="2"/>
  <c r="AX845" i="2"/>
  <c r="BD844" i="2"/>
  <c r="BC844" i="2"/>
  <c r="BB844" i="2"/>
  <c r="AY844" i="2"/>
  <c r="AX844" i="2"/>
  <c r="BD843" i="2"/>
  <c r="BC843" i="2"/>
  <c r="BB843" i="2"/>
  <c r="AY843" i="2"/>
  <c r="AX843" i="2"/>
  <c r="BD842" i="2"/>
  <c r="BC842" i="2"/>
  <c r="BB842" i="2"/>
  <c r="AY842" i="2"/>
  <c r="AX842" i="2"/>
  <c r="BG841" i="2"/>
  <c r="BD841" i="2"/>
  <c r="BC841" i="2"/>
  <c r="BB841" i="2"/>
  <c r="AY841" i="2"/>
  <c r="AX841" i="2"/>
  <c r="BD840" i="2"/>
  <c r="BC840" i="2"/>
  <c r="BB840" i="2"/>
  <c r="AY840" i="2"/>
  <c r="AX840" i="2"/>
  <c r="BD839" i="2"/>
  <c r="BC839" i="2"/>
  <c r="BB839" i="2"/>
  <c r="AY839" i="2"/>
  <c r="AX839" i="2"/>
  <c r="BH838" i="2"/>
  <c r="BG838" i="2"/>
  <c r="BD838" i="2"/>
  <c r="BC838" i="2"/>
  <c r="BB838" i="2"/>
  <c r="AY838" i="2"/>
  <c r="BF838" i="2" s="1"/>
  <c r="AX838" i="2"/>
  <c r="BD837" i="2"/>
  <c r="BC837" i="2"/>
  <c r="BB837" i="2"/>
  <c r="AY837" i="2"/>
  <c r="BG837" i="2" s="1"/>
  <c r="AX837" i="2"/>
  <c r="BD836" i="2"/>
  <c r="BC836" i="2"/>
  <c r="BB836" i="2"/>
  <c r="AY836" i="2"/>
  <c r="AX836" i="2"/>
  <c r="BD835" i="2"/>
  <c r="BC835" i="2"/>
  <c r="BB835" i="2"/>
  <c r="AY835" i="2"/>
  <c r="AX835" i="2"/>
  <c r="BD834" i="2"/>
  <c r="BC834" i="2"/>
  <c r="BB834" i="2"/>
  <c r="AY834" i="2"/>
  <c r="AX834" i="2"/>
  <c r="BD833" i="2"/>
  <c r="BC833" i="2"/>
  <c r="BB833" i="2"/>
  <c r="AY833" i="2"/>
  <c r="AX833" i="2"/>
  <c r="BD832" i="2"/>
  <c r="BC832" i="2"/>
  <c r="BB832" i="2"/>
  <c r="AY832" i="2"/>
  <c r="AX832" i="2"/>
  <c r="BD831" i="2"/>
  <c r="BC831" i="2"/>
  <c r="BB831" i="2"/>
  <c r="BH831" i="2" s="1"/>
  <c r="AY831" i="2"/>
  <c r="AX831" i="2"/>
  <c r="BD830" i="2"/>
  <c r="BC830" i="2"/>
  <c r="BB830" i="2"/>
  <c r="AY830" i="2"/>
  <c r="AX830" i="2"/>
  <c r="BD829" i="2"/>
  <c r="BC829" i="2"/>
  <c r="BB829" i="2"/>
  <c r="AY829" i="2"/>
  <c r="AX829" i="2"/>
  <c r="BD828" i="2"/>
  <c r="BC828" i="2"/>
  <c r="BB828" i="2"/>
  <c r="AY828" i="2"/>
  <c r="AX828" i="2"/>
  <c r="BD827" i="2"/>
  <c r="BC827" i="2"/>
  <c r="BB827" i="2"/>
  <c r="AY827" i="2"/>
  <c r="AX827" i="2"/>
  <c r="BH826" i="2"/>
  <c r="BD826" i="2"/>
  <c r="BC826" i="2"/>
  <c r="BB826" i="2"/>
  <c r="AY826" i="2"/>
  <c r="AX826" i="2"/>
  <c r="BD825" i="2"/>
  <c r="BC825" i="2"/>
  <c r="BB825" i="2"/>
  <c r="AY825" i="2"/>
  <c r="AX825" i="2"/>
  <c r="BF824" i="2"/>
  <c r="BD824" i="2"/>
  <c r="BC824" i="2"/>
  <c r="BB824" i="2"/>
  <c r="AY824" i="2"/>
  <c r="AX824" i="2"/>
  <c r="BD823" i="2"/>
  <c r="BC823" i="2"/>
  <c r="BB823" i="2"/>
  <c r="AY823" i="2"/>
  <c r="AX823" i="2"/>
  <c r="BD822" i="2"/>
  <c r="BC822" i="2"/>
  <c r="BB822" i="2"/>
  <c r="AY822" i="2"/>
  <c r="AX822" i="2"/>
  <c r="BD821" i="2"/>
  <c r="BC821" i="2"/>
  <c r="BB821" i="2"/>
  <c r="BG821" i="2" s="1"/>
  <c r="AY821" i="2"/>
  <c r="AX821" i="2"/>
  <c r="BD820" i="2"/>
  <c r="BC820" i="2"/>
  <c r="BB820" i="2"/>
  <c r="AY820" i="2"/>
  <c r="AX820" i="2"/>
  <c r="BD819" i="2"/>
  <c r="BC819" i="2"/>
  <c r="BB819" i="2"/>
  <c r="BH819" i="2" s="1"/>
  <c r="AY819" i="2"/>
  <c r="AX819" i="2"/>
  <c r="BD818" i="2"/>
  <c r="BC818" i="2"/>
  <c r="BB818" i="2"/>
  <c r="AY818" i="2"/>
  <c r="AX818" i="2"/>
  <c r="BD817" i="2"/>
  <c r="BC817" i="2"/>
  <c r="BB817" i="2"/>
  <c r="AY817" i="2"/>
  <c r="AX817" i="2"/>
  <c r="BD816" i="2"/>
  <c r="BC816" i="2"/>
  <c r="BB816" i="2"/>
  <c r="AY816" i="2"/>
  <c r="AX816" i="2"/>
  <c r="BD815" i="2"/>
  <c r="BC815" i="2"/>
  <c r="BB815" i="2"/>
  <c r="AY815" i="2"/>
  <c r="AX815" i="2"/>
  <c r="BD814" i="2"/>
  <c r="BC814" i="2"/>
  <c r="BB814" i="2"/>
  <c r="AY814" i="2"/>
  <c r="AX814" i="2"/>
  <c r="BD813" i="2"/>
  <c r="BC813" i="2"/>
  <c r="BB813" i="2"/>
  <c r="AY813" i="2"/>
  <c r="AX813" i="2"/>
  <c r="BD812" i="2"/>
  <c r="BC812" i="2"/>
  <c r="BB812" i="2"/>
  <c r="AY812" i="2"/>
  <c r="AX812" i="2"/>
  <c r="BD811" i="2"/>
  <c r="BC811" i="2"/>
  <c r="BB811" i="2"/>
  <c r="AY811" i="2"/>
  <c r="AX811" i="2"/>
  <c r="BD810" i="2"/>
  <c r="BC810" i="2"/>
  <c r="BB810" i="2"/>
  <c r="AY810" i="2"/>
  <c r="AX810" i="2"/>
  <c r="BD809" i="2"/>
  <c r="BC809" i="2"/>
  <c r="BF809" i="2" s="1"/>
  <c r="BB809" i="2"/>
  <c r="AY809" i="2"/>
  <c r="AX809" i="2"/>
  <c r="BD808" i="2"/>
  <c r="BC808" i="2"/>
  <c r="BB808" i="2"/>
  <c r="AY808" i="2"/>
  <c r="AX808" i="2"/>
  <c r="BF807" i="2"/>
  <c r="BD807" i="2"/>
  <c r="BC807" i="2"/>
  <c r="BB807" i="2"/>
  <c r="AY807" i="2"/>
  <c r="AX807" i="2"/>
  <c r="BD806" i="2"/>
  <c r="BC806" i="2"/>
  <c r="BB806" i="2"/>
  <c r="AY806" i="2"/>
  <c r="AX806" i="2"/>
  <c r="BD805" i="2"/>
  <c r="BC805" i="2"/>
  <c r="BB805" i="2"/>
  <c r="AY805" i="2"/>
  <c r="AX805" i="2"/>
  <c r="BH804" i="2"/>
  <c r="BG804" i="2"/>
  <c r="BF804" i="2"/>
  <c r="BD804" i="2"/>
  <c r="BC804" i="2"/>
  <c r="BB804" i="2"/>
  <c r="AY804" i="2"/>
  <c r="AX804" i="2"/>
  <c r="BD803" i="2"/>
  <c r="BC803" i="2"/>
  <c r="BB803" i="2"/>
  <c r="AY803" i="2"/>
  <c r="AX803" i="2"/>
  <c r="BG802" i="2"/>
  <c r="BF802" i="2"/>
  <c r="BD802" i="2"/>
  <c r="BC802" i="2"/>
  <c r="BB802" i="2"/>
  <c r="AY802" i="2"/>
  <c r="AX802" i="2"/>
  <c r="BH802" i="2" s="1"/>
  <c r="BD801" i="2"/>
  <c r="BC801" i="2"/>
  <c r="BB801" i="2"/>
  <c r="AY801" i="2"/>
  <c r="AX801" i="2"/>
  <c r="BD800" i="2"/>
  <c r="BC800" i="2"/>
  <c r="BB800" i="2"/>
  <c r="AY800" i="2"/>
  <c r="AX800" i="2"/>
  <c r="BD799" i="2"/>
  <c r="BC799" i="2"/>
  <c r="BB799" i="2"/>
  <c r="AY799" i="2"/>
  <c r="AX799" i="2"/>
  <c r="BD798" i="2"/>
  <c r="BC798" i="2"/>
  <c r="BB798" i="2"/>
  <c r="BH798" i="2"/>
  <c r="AY798" i="2"/>
  <c r="AX798" i="2"/>
  <c r="BD797" i="2"/>
  <c r="BC797" i="2"/>
  <c r="BB797" i="2"/>
  <c r="AY797" i="2"/>
  <c r="AX797" i="2"/>
  <c r="BD796" i="2"/>
  <c r="BH796" i="2" s="1"/>
  <c r="BC796" i="2"/>
  <c r="BB796" i="2"/>
  <c r="AY796" i="2"/>
  <c r="AX796" i="2"/>
  <c r="BD795" i="2"/>
  <c r="BC795" i="2"/>
  <c r="BB795" i="2"/>
  <c r="AY795" i="2"/>
  <c r="AX795" i="2"/>
  <c r="BD794" i="2"/>
  <c r="BC794" i="2"/>
  <c r="BB794" i="2"/>
  <c r="AY794" i="2"/>
  <c r="AX794" i="2"/>
  <c r="BD793" i="2"/>
  <c r="BC793" i="2"/>
  <c r="BB793" i="2"/>
  <c r="AY793" i="2"/>
  <c r="AX793" i="2"/>
  <c r="BD792" i="2"/>
  <c r="BC792" i="2"/>
  <c r="BB792" i="2"/>
  <c r="BF792" i="2" s="1"/>
  <c r="AY792" i="2"/>
  <c r="AX792" i="2"/>
  <c r="BD791" i="2"/>
  <c r="BC791" i="2"/>
  <c r="BB791" i="2"/>
  <c r="AY791" i="2"/>
  <c r="AX791" i="2"/>
  <c r="BD790" i="2"/>
  <c r="BC790" i="2"/>
  <c r="BB790" i="2"/>
  <c r="AY790" i="2"/>
  <c r="AX790" i="2"/>
  <c r="BD789" i="2"/>
  <c r="BC789" i="2"/>
  <c r="BB789" i="2"/>
  <c r="AY789" i="2"/>
  <c r="AX789" i="2"/>
  <c r="BD788" i="2"/>
  <c r="BC788" i="2"/>
  <c r="BB788" i="2"/>
  <c r="AY788" i="2"/>
  <c r="AX788" i="2"/>
  <c r="BD787" i="2"/>
  <c r="BC787" i="2"/>
  <c r="BB787" i="2"/>
  <c r="AY787" i="2"/>
  <c r="AX787" i="2"/>
  <c r="BD786" i="2"/>
  <c r="BC786" i="2"/>
  <c r="BB786" i="2"/>
  <c r="AY786" i="2"/>
  <c r="AX786" i="2"/>
  <c r="BD785" i="2"/>
  <c r="BC785" i="2"/>
  <c r="BB785" i="2"/>
  <c r="AY785" i="2"/>
  <c r="AX785" i="2"/>
  <c r="BD784" i="2"/>
  <c r="BC784" i="2"/>
  <c r="BB784" i="2"/>
  <c r="AY784" i="2"/>
  <c r="AX784" i="2"/>
  <c r="BD783" i="2"/>
  <c r="BC783" i="2"/>
  <c r="BB783" i="2"/>
  <c r="AY783" i="2"/>
  <c r="AX783" i="2"/>
  <c r="BD782" i="2"/>
  <c r="BC782" i="2"/>
  <c r="BB782" i="2"/>
  <c r="AY782" i="2"/>
  <c r="AX782" i="2"/>
  <c r="BG781" i="2"/>
  <c r="BF781" i="2"/>
  <c r="BD781" i="2"/>
  <c r="BC781" i="2"/>
  <c r="BB781" i="2"/>
  <c r="AY781" i="2"/>
  <c r="AX781" i="2"/>
  <c r="BH781" i="2" s="1"/>
  <c r="BD780" i="2"/>
  <c r="BC780" i="2"/>
  <c r="BB780" i="2"/>
  <c r="AY780" i="2"/>
  <c r="AX780" i="2"/>
  <c r="BD779" i="2"/>
  <c r="BC779" i="2"/>
  <c r="BB779" i="2"/>
  <c r="AY779" i="2"/>
  <c r="AX779" i="2"/>
  <c r="BD778" i="2"/>
  <c r="BC778" i="2"/>
  <c r="BB778" i="2"/>
  <c r="AY778" i="2"/>
  <c r="AX778" i="2"/>
  <c r="BD777" i="2"/>
  <c r="BC777" i="2"/>
  <c r="BB777" i="2"/>
  <c r="AY777" i="2"/>
  <c r="AX777" i="2"/>
  <c r="BD776" i="2"/>
  <c r="BC776" i="2"/>
  <c r="BB776" i="2"/>
  <c r="AY776" i="2"/>
  <c r="AX776" i="2"/>
  <c r="BD775" i="2"/>
  <c r="BC775" i="2"/>
  <c r="BB775" i="2"/>
  <c r="AY775" i="2"/>
  <c r="AX775" i="2"/>
  <c r="BD774" i="2"/>
  <c r="BC774" i="2"/>
  <c r="BB774" i="2"/>
  <c r="AY774" i="2"/>
  <c r="AX774" i="2"/>
  <c r="BD773" i="2"/>
  <c r="BC773" i="2"/>
  <c r="BB773" i="2"/>
  <c r="AY773" i="2"/>
  <c r="AX773" i="2"/>
  <c r="BD772" i="2"/>
  <c r="BC772" i="2"/>
  <c r="BB772" i="2"/>
  <c r="AY772" i="2"/>
  <c r="AX772" i="2"/>
  <c r="BH771" i="2"/>
  <c r="BG771" i="2"/>
  <c r="BF771" i="2"/>
  <c r="BD771" i="2"/>
  <c r="BC771" i="2"/>
  <c r="BB771" i="2"/>
  <c r="AY771" i="2"/>
  <c r="AX771" i="2"/>
  <c r="BH770" i="2"/>
  <c r="BD770" i="2"/>
  <c r="BC770" i="2"/>
  <c r="BF770" i="2" s="1"/>
  <c r="BB770" i="2"/>
  <c r="BG770" i="2" s="1"/>
  <c r="BI770" i="2" s="1"/>
  <c r="AY770" i="2"/>
  <c r="AX770" i="2"/>
  <c r="BD769" i="2"/>
  <c r="BC769" i="2"/>
  <c r="BB769" i="2"/>
  <c r="AY769" i="2"/>
  <c r="AX769" i="2"/>
  <c r="BD768" i="2"/>
  <c r="BC768" i="2"/>
  <c r="BB768" i="2"/>
  <c r="AY768" i="2"/>
  <c r="AX768" i="2"/>
  <c r="BD767" i="2"/>
  <c r="BC767" i="2"/>
  <c r="BB767" i="2"/>
  <c r="AY767" i="2"/>
  <c r="AX767" i="2"/>
  <c r="BD766" i="2"/>
  <c r="BC766" i="2"/>
  <c r="BB766" i="2"/>
  <c r="AY766" i="2"/>
  <c r="AX766" i="2"/>
  <c r="BD765" i="2"/>
  <c r="BC765" i="2"/>
  <c r="BB765" i="2"/>
  <c r="AY765" i="2"/>
  <c r="AX765" i="2"/>
  <c r="BD764" i="2"/>
  <c r="BC764" i="2"/>
  <c r="BB764" i="2"/>
  <c r="AY764" i="2"/>
  <c r="AX764" i="2"/>
  <c r="BD763" i="2"/>
  <c r="BC763" i="2"/>
  <c r="BB763" i="2"/>
  <c r="AY763" i="2"/>
  <c r="AX763" i="2"/>
  <c r="BD762" i="2"/>
  <c r="BC762" i="2"/>
  <c r="BB762" i="2"/>
  <c r="AY762" i="2"/>
  <c r="AX762" i="2"/>
  <c r="BF761" i="2"/>
  <c r="BD761" i="2"/>
  <c r="BC761" i="2"/>
  <c r="BB761" i="2"/>
  <c r="AY761" i="2"/>
  <c r="AX761" i="2"/>
  <c r="BD760" i="2"/>
  <c r="BC760" i="2"/>
  <c r="BB760" i="2"/>
  <c r="BF760" i="2" s="1"/>
  <c r="AY760" i="2"/>
  <c r="AX760" i="2"/>
  <c r="BD759" i="2"/>
  <c r="BC759" i="2"/>
  <c r="BB759" i="2"/>
  <c r="AY759" i="2"/>
  <c r="AX759" i="2"/>
  <c r="BD758" i="2"/>
  <c r="BC758" i="2"/>
  <c r="BB758" i="2"/>
  <c r="AY758" i="2"/>
  <c r="AX758" i="2"/>
  <c r="BD757" i="2"/>
  <c r="BC757" i="2"/>
  <c r="BB757" i="2"/>
  <c r="AY757" i="2"/>
  <c r="AX757" i="2"/>
  <c r="BH756" i="2"/>
  <c r="BG756" i="2"/>
  <c r="BF756" i="2"/>
  <c r="BD756" i="2"/>
  <c r="BC756" i="2"/>
  <c r="BB756" i="2"/>
  <c r="AY756" i="2"/>
  <c r="AX756" i="2"/>
  <c r="BH755" i="2"/>
  <c r="BD755" i="2"/>
  <c r="BC755" i="2"/>
  <c r="BB755" i="2"/>
  <c r="AY755" i="2"/>
  <c r="AX755" i="2"/>
  <c r="BH754" i="2"/>
  <c r="BG754" i="2"/>
  <c r="BF754" i="2"/>
  <c r="BD754" i="2"/>
  <c r="BC754" i="2"/>
  <c r="BB754" i="2"/>
  <c r="AY754" i="2"/>
  <c r="AX754" i="2"/>
  <c r="BD753" i="2"/>
  <c r="BC753" i="2"/>
  <c r="BB753" i="2"/>
  <c r="AY753" i="2"/>
  <c r="AX753" i="2"/>
  <c r="BD752" i="2"/>
  <c r="BC752" i="2"/>
  <c r="BB752" i="2"/>
  <c r="AY752" i="2"/>
  <c r="AX752" i="2"/>
  <c r="BD751" i="2"/>
  <c r="BC751" i="2"/>
  <c r="BB751" i="2"/>
  <c r="AY751" i="2"/>
  <c r="AX751" i="2"/>
  <c r="BD750" i="2"/>
  <c r="BC750" i="2"/>
  <c r="BB750" i="2"/>
  <c r="AY750" i="2"/>
  <c r="AX750" i="2"/>
  <c r="BH749" i="2"/>
  <c r="BG749" i="2"/>
  <c r="BD749" i="2"/>
  <c r="BC749" i="2"/>
  <c r="BB749" i="2"/>
  <c r="AY749" i="2"/>
  <c r="AX749" i="2"/>
  <c r="BD748" i="2"/>
  <c r="BC748" i="2"/>
  <c r="BB748" i="2"/>
  <c r="AY748" i="2"/>
  <c r="AX748" i="2"/>
  <c r="BD747" i="2"/>
  <c r="BC747" i="2"/>
  <c r="BB747" i="2"/>
  <c r="AY747" i="2"/>
  <c r="AX747" i="2"/>
  <c r="BD746" i="2"/>
  <c r="BC746" i="2"/>
  <c r="BB746" i="2"/>
  <c r="AY746" i="2"/>
  <c r="AX746" i="2"/>
  <c r="BD745" i="2"/>
  <c r="BC745" i="2"/>
  <c r="BB745" i="2"/>
  <c r="AY745" i="2"/>
  <c r="AX745" i="2"/>
  <c r="BD744" i="2"/>
  <c r="BC744" i="2"/>
  <c r="BB744" i="2"/>
  <c r="AY744" i="2"/>
  <c r="AX744" i="2"/>
  <c r="BH743" i="2"/>
  <c r="BD743" i="2"/>
  <c r="BC743" i="2"/>
  <c r="BB743" i="2"/>
  <c r="AY743" i="2"/>
  <c r="AX743" i="2"/>
  <c r="BF742" i="2"/>
  <c r="BD742" i="2"/>
  <c r="BC742" i="2"/>
  <c r="BB742" i="2"/>
  <c r="AY742" i="2"/>
  <c r="AX742" i="2"/>
  <c r="BD741" i="2"/>
  <c r="BC741" i="2"/>
  <c r="BB741" i="2"/>
  <c r="AY741" i="2"/>
  <c r="AX741" i="2"/>
  <c r="BH740" i="2"/>
  <c r="BG740" i="2"/>
  <c r="BI740" i="2" s="1"/>
  <c r="BF740" i="2"/>
  <c r="BD740" i="2"/>
  <c r="BC740" i="2"/>
  <c r="BB740" i="2"/>
  <c r="AY740" i="2"/>
  <c r="AX740" i="2"/>
  <c r="BD739" i="2"/>
  <c r="BC739" i="2"/>
  <c r="BB739" i="2"/>
  <c r="AY739" i="2"/>
  <c r="AX739" i="2"/>
  <c r="BH738" i="2"/>
  <c r="BG738" i="2"/>
  <c r="BF738" i="2"/>
  <c r="BD738" i="2"/>
  <c r="BC738" i="2"/>
  <c r="BB738" i="2"/>
  <c r="AY738" i="2"/>
  <c r="AX738" i="2"/>
  <c r="BD737" i="2"/>
  <c r="BC737" i="2"/>
  <c r="BB737" i="2"/>
  <c r="AY737" i="2"/>
  <c r="AX737" i="2"/>
  <c r="BD736" i="2"/>
  <c r="BF736" i="2" s="1"/>
  <c r="BC736" i="2"/>
  <c r="BB736" i="2"/>
  <c r="AY736" i="2"/>
  <c r="AX736" i="2"/>
  <c r="BD735" i="2"/>
  <c r="BC735" i="2"/>
  <c r="BB735" i="2"/>
  <c r="AY735" i="2"/>
  <c r="AX735" i="2"/>
  <c r="BD734" i="2"/>
  <c r="BC734" i="2"/>
  <c r="BB734" i="2"/>
  <c r="AY734" i="2"/>
  <c r="AX734" i="2"/>
  <c r="BD733" i="2"/>
  <c r="BC733" i="2"/>
  <c r="BB733" i="2"/>
  <c r="AY733" i="2"/>
  <c r="AX733" i="2"/>
  <c r="BD732" i="2"/>
  <c r="BC732" i="2"/>
  <c r="BB732" i="2"/>
  <c r="AY732" i="2"/>
  <c r="AX732" i="2"/>
  <c r="BD731" i="2"/>
  <c r="BC731" i="2"/>
  <c r="BB731" i="2"/>
  <c r="AY731" i="2"/>
  <c r="AX731" i="2"/>
  <c r="BD730" i="2"/>
  <c r="BC730" i="2"/>
  <c r="BB730" i="2"/>
  <c r="AY730" i="2"/>
  <c r="AX730" i="2"/>
  <c r="BD729" i="2"/>
  <c r="BC729" i="2"/>
  <c r="BB729" i="2"/>
  <c r="AY729" i="2"/>
  <c r="AX729" i="2"/>
  <c r="BD728" i="2"/>
  <c r="BC728" i="2"/>
  <c r="BB728" i="2"/>
  <c r="AY728" i="2"/>
  <c r="AX728" i="2"/>
  <c r="BD727" i="2"/>
  <c r="BC727" i="2"/>
  <c r="BB727" i="2"/>
  <c r="AY727" i="2"/>
  <c r="AX727" i="2"/>
  <c r="BD726" i="2"/>
  <c r="BC726" i="2"/>
  <c r="BB726" i="2"/>
  <c r="AY726" i="2"/>
  <c r="AX726" i="2"/>
  <c r="BD725" i="2"/>
  <c r="BC725" i="2"/>
  <c r="BB725" i="2"/>
  <c r="AY725" i="2"/>
  <c r="AX725" i="2"/>
  <c r="BD724" i="2"/>
  <c r="BC724" i="2"/>
  <c r="BB724" i="2"/>
  <c r="AY724" i="2"/>
  <c r="AX724" i="2"/>
  <c r="BH723" i="2"/>
  <c r="BG723" i="2"/>
  <c r="BI723" i="2" s="1"/>
  <c r="BD723" i="2"/>
  <c r="BC723" i="2"/>
  <c r="BB723" i="2"/>
  <c r="BF723" i="2"/>
  <c r="AY723" i="2"/>
  <c r="AX723" i="2"/>
  <c r="BD722" i="2"/>
  <c r="BC722" i="2"/>
  <c r="BB722" i="2"/>
  <c r="AY722" i="2"/>
  <c r="AX722" i="2"/>
  <c r="BD721" i="2"/>
  <c r="BC721" i="2"/>
  <c r="BB721" i="2"/>
  <c r="AY721" i="2"/>
  <c r="AX721" i="2"/>
  <c r="BD720" i="2"/>
  <c r="BC720" i="2"/>
  <c r="BB720" i="2"/>
  <c r="AY720" i="2"/>
  <c r="AX720" i="2"/>
  <c r="BD719" i="2"/>
  <c r="BC719" i="2"/>
  <c r="BB719" i="2"/>
  <c r="AY719" i="2"/>
  <c r="AX719" i="2"/>
  <c r="BD718" i="2"/>
  <c r="BC718" i="2"/>
  <c r="BB718" i="2"/>
  <c r="AY718" i="2"/>
  <c r="AX718" i="2"/>
  <c r="BH717" i="2"/>
  <c r="BD717" i="2"/>
  <c r="BC717" i="2"/>
  <c r="BB717" i="2"/>
  <c r="AY717" i="2"/>
  <c r="AX717" i="2"/>
  <c r="BD716" i="2"/>
  <c r="BC716" i="2"/>
  <c r="BB716" i="2"/>
  <c r="AY716" i="2"/>
  <c r="AX716" i="2"/>
  <c r="BD715" i="2"/>
  <c r="BC715" i="2"/>
  <c r="BB715" i="2"/>
  <c r="AY715" i="2"/>
  <c r="AX715" i="2"/>
  <c r="BD714" i="2"/>
  <c r="BC714" i="2"/>
  <c r="BB714" i="2"/>
  <c r="AY714" i="2"/>
  <c r="AX714" i="2"/>
  <c r="BG713" i="2"/>
  <c r="BD713" i="2"/>
  <c r="BC713" i="2"/>
  <c r="BB713" i="2"/>
  <c r="AY713" i="2"/>
  <c r="AX713" i="2"/>
  <c r="BD712" i="2"/>
  <c r="BC712" i="2"/>
  <c r="BB712" i="2"/>
  <c r="AY712" i="2"/>
  <c r="AX712" i="2"/>
  <c r="BD711" i="2"/>
  <c r="BC711" i="2"/>
  <c r="BB711" i="2"/>
  <c r="AY711" i="2"/>
  <c r="AX711" i="2"/>
  <c r="BG710" i="2"/>
  <c r="BF710" i="2"/>
  <c r="BD710" i="2"/>
  <c r="BC710" i="2"/>
  <c r="BB710" i="2"/>
  <c r="AY710" i="2"/>
  <c r="BH710" i="2" s="1"/>
  <c r="AX710" i="2"/>
  <c r="BD709" i="2"/>
  <c r="BC709" i="2"/>
  <c r="BB709" i="2"/>
  <c r="AY709" i="2"/>
  <c r="AX709" i="2"/>
  <c r="BD708" i="2"/>
  <c r="BC708" i="2"/>
  <c r="BB708" i="2"/>
  <c r="AY708" i="2"/>
  <c r="AX708" i="2"/>
  <c r="BD707" i="2"/>
  <c r="BC707" i="2"/>
  <c r="BH707" i="2" s="1"/>
  <c r="BB707" i="2"/>
  <c r="AY707" i="2"/>
  <c r="AX707" i="2"/>
  <c r="BD706" i="2"/>
  <c r="BC706" i="2"/>
  <c r="BB706" i="2"/>
  <c r="AY706" i="2"/>
  <c r="AX706" i="2"/>
  <c r="BD705" i="2"/>
  <c r="BC705" i="2"/>
  <c r="BB705" i="2"/>
  <c r="AY705" i="2"/>
  <c r="AX705" i="2"/>
  <c r="BF704" i="2"/>
  <c r="BD704" i="2"/>
  <c r="BC704" i="2"/>
  <c r="BB704" i="2"/>
  <c r="AY704" i="2"/>
  <c r="AX704" i="2"/>
  <c r="BD703" i="2"/>
  <c r="BC703" i="2"/>
  <c r="BB703" i="2"/>
  <c r="AY703" i="2"/>
  <c r="AX703" i="2"/>
  <c r="BD702" i="2"/>
  <c r="BC702" i="2"/>
  <c r="BB702" i="2"/>
  <c r="AY702" i="2"/>
  <c r="AX702" i="2"/>
  <c r="BD701" i="2"/>
  <c r="BG701" i="2" s="1"/>
  <c r="BC701" i="2"/>
  <c r="BB701" i="2"/>
  <c r="AY701" i="2"/>
  <c r="AX701" i="2"/>
  <c r="BH700" i="2"/>
  <c r="BF700" i="2"/>
  <c r="BD700" i="2"/>
  <c r="BC700" i="2"/>
  <c r="BB700" i="2"/>
  <c r="AY700" i="2"/>
  <c r="AX700" i="2"/>
  <c r="BD699" i="2"/>
  <c r="BC699" i="2"/>
  <c r="BB699" i="2"/>
  <c r="AY699" i="2"/>
  <c r="AX699" i="2"/>
  <c r="BD698" i="2"/>
  <c r="BC698" i="2"/>
  <c r="BB698" i="2"/>
  <c r="AY698" i="2"/>
  <c r="AX698" i="2"/>
  <c r="BD697" i="2"/>
  <c r="BC697" i="2"/>
  <c r="BB697" i="2"/>
  <c r="BF697" i="2"/>
  <c r="AY697" i="2"/>
  <c r="AX697" i="2"/>
  <c r="BD696" i="2"/>
  <c r="BC696" i="2"/>
  <c r="BB696" i="2"/>
  <c r="AY696" i="2"/>
  <c r="AX696" i="2"/>
  <c r="BD695" i="2"/>
  <c r="BC695" i="2"/>
  <c r="BB695" i="2"/>
  <c r="AY695" i="2"/>
  <c r="AX695" i="2"/>
  <c r="BD694" i="2"/>
  <c r="BC694" i="2"/>
  <c r="BB694" i="2"/>
  <c r="AY694" i="2"/>
  <c r="AX694" i="2"/>
  <c r="BD693" i="2"/>
  <c r="BC693" i="2"/>
  <c r="BB693" i="2"/>
  <c r="AY693" i="2"/>
  <c r="AX693" i="2"/>
  <c r="BH692" i="2"/>
  <c r="BG692" i="2"/>
  <c r="BF692" i="2"/>
  <c r="BD692" i="2"/>
  <c r="BC692" i="2"/>
  <c r="BB692" i="2"/>
  <c r="AY692" i="2"/>
  <c r="AX692" i="2"/>
  <c r="BD691" i="2"/>
  <c r="BC691" i="2"/>
  <c r="BB691" i="2"/>
  <c r="AY691" i="2"/>
  <c r="AX691" i="2"/>
  <c r="BD690" i="2"/>
  <c r="BH690" i="2" s="1"/>
  <c r="BC690" i="2"/>
  <c r="BB690" i="2"/>
  <c r="AY690" i="2"/>
  <c r="AX690" i="2"/>
  <c r="BD689" i="2"/>
  <c r="BC689" i="2"/>
  <c r="BB689" i="2"/>
  <c r="AY689" i="2"/>
  <c r="AX689" i="2"/>
  <c r="BD688" i="2"/>
  <c r="BC688" i="2"/>
  <c r="BB688" i="2"/>
  <c r="AY688" i="2"/>
  <c r="AX688" i="2"/>
  <c r="BD687" i="2"/>
  <c r="BC687" i="2"/>
  <c r="BB687" i="2"/>
  <c r="AY687" i="2"/>
  <c r="AX687" i="2"/>
  <c r="BD686" i="2"/>
  <c r="BC686" i="2"/>
  <c r="BB686" i="2"/>
  <c r="AY686" i="2"/>
  <c r="AX686" i="2"/>
  <c r="BH685" i="2"/>
  <c r="BD685" i="2"/>
  <c r="BC685" i="2"/>
  <c r="BB685" i="2"/>
  <c r="AY685" i="2"/>
  <c r="AX685" i="2"/>
  <c r="BD684" i="2"/>
  <c r="BC684" i="2"/>
  <c r="BB684" i="2"/>
  <c r="AY684" i="2"/>
  <c r="AX684" i="2"/>
  <c r="BD683" i="2"/>
  <c r="BC683" i="2"/>
  <c r="BB683" i="2"/>
  <c r="AY683" i="2"/>
  <c r="AX683" i="2"/>
  <c r="BD682" i="2"/>
  <c r="BC682" i="2"/>
  <c r="BB682" i="2"/>
  <c r="AY682" i="2"/>
  <c r="AX682" i="2"/>
  <c r="BD681" i="2"/>
  <c r="BC681" i="2"/>
  <c r="BB681" i="2"/>
  <c r="AY681" i="2"/>
  <c r="AX681" i="2"/>
  <c r="BD680" i="2"/>
  <c r="BC680" i="2"/>
  <c r="BB680" i="2"/>
  <c r="AY680" i="2"/>
  <c r="AX680" i="2"/>
  <c r="BD679" i="2"/>
  <c r="BC679" i="2"/>
  <c r="BB679" i="2"/>
  <c r="AY679" i="2"/>
  <c r="AX679" i="2"/>
  <c r="BH678" i="2"/>
  <c r="BG678" i="2"/>
  <c r="BD678" i="2"/>
  <c r="BC678" i="2"/>
  <c r="BB678" i="2"/>
  <c r="AY678" i="2"/>
  <c r="AX678" i="2"/>
  <c r="BD677" i="2"/>
  <c r="BC677" i="2"/>
  <c r="BB677" i="2"/>
  <c r="AY677" i="2"/>
  <c r="AX677" i="2"/>
  <c r="BF676" i="2"/>
  <c r="BD676" i="2"/>
  <c r="BC676" i="2"/>
  <c r="BB676" i="2"/>
  <c r="AY676" i="2"/>
  <c r="AX676" i="2"/>
  <c r="BG675" i="2"/>
  <c r="BD675" i="2"/>
  <c r="BC675" i="2"/>
  <c r="BF675" i="2" s="1"/>
  <c r="BB675" i="2"/>
  <c r="AY675" i="2"/>
  <c r="AX675" i="2"/>
  <c r="BD674" i="2"/>
  <c r="BC674" i="2"/>
  <c r="BB674" i="2"/>
  <c r="AY674" i="2"/>
  <c r="BH674" i="2" s="1"/>
  <c r="AX674" i="2"/>
  <c r="BD673" i="2"/>
  <c r="BC673" i="2"/>
  <c r="BB673" i="2"/>
  <c r="AY673" i="2"/>
  <c r="AX673" i="2"/>
  <c r="BD672" i="2"/>
  <c r="BC672" i="2"/>
  <c r="BB672" i="2"/>
  <c r="AY672" i="2"/>
  <c r="AX672" i="2"/>
  <c r="BD671" i="2"/>
  <c r="BC671" i="2"/>
  <c r="BB671" i="2"/>
  <c r="AY671" i="2"/>
  <c r="AX671" i="2"/>
  <c r="BD670" i="2"/>
  <c r="BC670" i="2"/>
  <c r="BB670" i="2"/>
  <c r="AY670" i="2"/>
  <c r="AX670" i="2"/>
  <c r="BD669" i="2"/>
  <c r="BC669" i="2"/>
  <c r="BB669" i="2"/>
  <c r="AY669" i="2"/>
  <c r="AX669" i="2"/>
  <c r="BD668" i="2"/>
  <c r="BC668" i="2"/>
  <c r="BB668" i="2"/>
  <c r="AY668" i="2"/>
  <c r="AX668" i="2"/>
  <c r="BD667" i="2"/>
  <c r="BC667" i="2"/>
  <c r="BB667" i="2"/>
  <c r="AY667" i="2"/>
  <c r="AX667" i="2"/>
  <c r="BD666" i="2"/>
  <c r="BC666" i="2"/>
  <c r="BB666" i="2"/>
  <c r="AY666" i="2"/>
  <c r="AX666" i="2"/>
  <c r="BD665" i="2"/>
  <c r="BC665" i="2"/>
  <c r="BB665" i="2"/>
  <c r="AY665" i="2"/>
  <c r="AX665" i="2"/>
  <c r="BD664" i="2"/>
  <c r="BC664" i="2"/>
  <c r="BB664" i="2"/>
  <c r="AY664" i="2"/>
  <c r="AX664" i="2"/>
  <c r="BD663" i="2"/>
  <c r="BC663" i="2"/>
  <c r="BB663" i="2"/>
  <c r="AY663" i="2"/>
  <c r="AX663" i="2"/>
  <c r="BH662" i="2"/>
  <c r="BF662" i="2"/>
  <c r="BD662" i="2"/>
  <c r="BC662" i="2"/>
  <c r="BB662" i="2"/>
  <c r="AY662" i="2"/>
  <c r="AX662" i="2"/>
  <c r="BD661" i="2"/>
  <c r="BC661" i="2"/>
  <c r="BB661" i="2"/>
  <c r="AY661" i="2"/>
  <c r="AX661" i="2"/>
  <c r="BH660" i="2"/>
  <c r="BG660" i="2"/>
  <c r="BD660" i="2"/>
  <c r="BC660" i="2"/>
  <c r="BB660" i="2"/>
  <c r="AY660" i="2"/>
  <c r="AX660" i="2"/>
  <c r="BD659" i="2"/>
  <c r="BC659" i="2"/>
  <c r="BB659" i="2"/>
  <c r="BF659" i="2"/>
  <c r="AY659" i="2"/>
  <c r="AX659" i="2"/>
  <c r="BH658" i="2"/>
  <c r="BD658" i="2"/>
  <c r="BC658" i="2"/>
  <c r="BB658" i="2"/>
  <c r="AY658" i="2"/>
  <c r="AX658" i="2"/>
  <c r="BD657" i="2"/>
  <c r="BC657" i="2"/>
  <c r="BB657" i="2"/>
  <c r="AY657" i="2"/>
  <c r="AX657" i="2"/>
  <c r="BD656" i="2"/>
  <c r="BC656" i="2"/>
  <c r="BB656" i="2"/>
  <c r="AY656" i="2"/>
  <c r="AX656" i="2"/>
  <c r="BD655" i="2"/>
  <c r="BC655" i="2"/>
  <c r="BB655" i="2"/>
  <c r="AY655" i="2"/>
  <c r="AX655" i="2"/>
  <c r="BD654" i="2"/>
  <c r="BC654" i="2"/>
  <c r="BB654" i="2"/>
  <c r="AY654" i="2"/>
  <c r="AX654" i="2"/>
  <c r="BD653" i="2"/>
  <c r="BC653" i="2"/>
  <c r="BB653" i="2"/>
  <c r="AY653" i="2"/>
  <c r="AX653" i="2"/>
  <c r="BG652" i="2"/>
  <c r="BD652" i="2"/>
  <c r="BC652" i="2"/>
  <c r="BB652" i="2"/>
  <c r="AY652" i="2"/>
  <c r="AX652" i="2"/>
  <c r="BD651" i="2"/>
  <c r="BC651" i="2"/>
  <c r="BB651" i="2"/>
  <c r="AY651" i="2"/>
  <c r="AX651" i="2"/>
  <c r="BD650" i="2"/>
  <c r="BC650" i="2"/>
  <c r="BB650" i="2"/>
  <c r="AY650" i="2"/>
  <c r="AX650" i="2"/>
  <c r="BD649" i="2"/>
  <c r="BC649" i="2"/>
  <c r="BB649" i="2"/>
  <c r="AY649" i="2"/>
  <c r="AX649" i="2"/>
  <c r="BD648" i="2"/>
  <c r="BC648" i="2"/>
  <c r="BB648" i="2"/>
  <c r="AY648" i="2"/>
  <c r="AX648" i="2"/>
  <c r="BD647" i="2"/>
  <c r="BC647" i="2"/>
  <c r="BB647" i="2"/>
  <c r="AY647" i="2"/>
  <c r="AX647" i="2"/>
  <c r="BD646" i="2"/>
  <c r="BH646" i="2" s="1"/>
  <c r="BC646" i="2"/>
  <c r="BB646" i="2"/>
  <c r="AY646" i="2"/>
  <c r="AX646" i="2"/>
  <c r="BD645" i="2"/>
  <c r="BC645" i="2"/>
  <c r="BB645" i="2"/>
  <c r="AY645" i="2"/>
  <c r="AX645" i="2"/>
  <c r="BH644" i="2"/>
  <c r="BG644" i="2"/>
  <c r="BD644" i="2"/>
  <c r="BC644" i="2"/>
  <c r="BB644" i="2"/>
  <c r="AY644" i="2"/>
  <c r="AX644" i="2"/>
  <c r="BF644" i="2" s="1"/>
  <c r="BH643" i="2"/>
  <c r="BG643" i="2"/>
  <c r="BF643" i="2"/>
  <c r="BD643" i="2"/>
  <c r="BC643" i="2"/>
  <c r="BB643" i="2"/>
  <c r="AY643" i="2"/>
  <c r="AX643" i="2"/>
  <c r="BD642" i="2"/>
  <c r="BC642" i="2"/>
  <c r="BB642" i="2"/>
  <c r="AY642" i="2"/>
  <c r="AX642" i="2"/>
  <c r="BD641" i="2"/>
  <c r="BC641" i="2"/>
  <c r="BB641" i="2"/>
  <c r="AY641" i="2"/>
  <c r="AX641" i="2"/>
  <c r="BD640" i="2"/>
  <c r="BC640" i="2"/>
  <c r="BB640" i="2"/>
  <c r="AY640" i="2"/>
  <c r="AX640" i="2"/>
  <c r="BD639" i="2"/>
  <c r="BC639" i="2"/>
  <c r="BB639" i="2"/>
  <c r="AY639" i="2"/>
  <c r="AX639" i="2"/>
  <c r="BD638" i="2"/>
  <c r="BC638" i="2"/>
  <c r="BB638" i="2"/>
  <c r="AY638" i="2"/>
  <c r="AX638" i="2"/>
  <c r="BD637" i="2"/>
  <c r="BC637" i="2"/>
  <c r="BB637" i="2"/>
  <c r="AY637" i="2"/>
  <c r="AX637" i="2"/>
  <c r="BD636" i="2"/>
  <c r="BC636" i="2"/>
  <c r="BB636" i="2"/>
  <c r="AY636" i="2"/>
  <c r="AX636" i="2"/>
  <c r="BD635" i="2"/>
  <c r="BC635" i="2"/>
  <c r="BB635" i="2"/>
  <c r="AY635" i="2"/>
  <c r="AX635" i="2"/>
  <c r="BD634" i="2"/>
  <c r="BC634" i="2"/>
  <c r="BB634" i="2"/>
  <c r="AY634" i="2"/>
  <c r="AX634" i="2"/>
  <c r="BD633" i="2"/>
  <c r="BC633" i="2"/>
  <c r="BB633" i="2"/>
  <c r="AY633" i="2"/>
  <c r="AX633" i="2"/>
  <c r="BD632" i="2"/>
  <c r="BC632" i="2"/>
  <c r="BB632" i="2"/>
  <c r="AY632" i="2"/>
  <c r="AX632" i="2"/>
  <c r="BD631" i="2"/>
  <c r="BC631" i="2"/>
  <c r="BB631" i="2"/>
  <c r="AY631" i="2"/>
  <c r="AX631" i="2"/>
  <c r="BH630" i="2"/>
  <c r="BD630" i="2"/>
  <c r="BC630" i="2"/>
  <c r="BB630" i="2"/>
  <c r="AY630" i="2"/>
  <c r="AX630" i="2"/>
  <c r="BD629" i="2"/>
  <c r="BC629" i="2"/>
  <c r="BB629" i="2"/>
  <c r="AY629" i="2"/>
  <c r="AX629" i="2"/>
  <c r="BD628" i="2"/>
  <c r="BC628" i="2"/>
  <c r="BB628" i="2"/>
  <c r="AY628" i="2"/>
  <c r="AX628" i="2"/>
  <c r="BD627" i="2"/>
  <c r="BH627" i="2" s="1"/>
  <c r="BC627" i="2"/>
  <c r="BB627" i="2"/>
  <c r="AY627" i="2"/>
  <c r="AX627" i="2"/>
  <c r="BD626" i="2"/>
  <c r="BC626" i="2"/>
  <c r="BB626" i="2"/>
  <c r="AY626" i="2"/>
  <c r="AX626" i="2"/>
  <c r="BD625" i="2"/>
  <c r="BC625" i="2"/>
  <c r="BB625" i="2"/>
  <c r="AY625" i="2"/>
  <c r="AX625" i="2"/>
  <c r="BD624" i="2"/>
  <c r="BC624" i="2"/>
  <c r="BB624" i="2"/>
  <c r="AY624" i="2"/>
  <c r="AX624" i="2"/>
  <c r="BD623" i="2"/>
  <c r="BC623" i="2"/>
  <c r="BB623" i="2"/>
  <c r="AY623" i="2"/>
  <c r="AX623" i="2"/>
  <c r="BD622" i="2"/>
  <c r="BC622" i="2"/>
  <c r="BB622" i="2"/>
  <c r="AY622" i="2"/>
  <c r="AX622" i="2"/>
  <c r="BD621" i="2"/>
  <c r="BC621" i="2"/>
  <c r="BB621" i="2"/>
  <c r="AY621" i="2"/>
  <c r="AX621" i="2"/>
  <c r="BD620" i="2"/>
  <c r="BC620" i="2"/>
  <c r="BB620" i="2"/>
  <c r="AY620" i="2"/>
  <c r="AX620" i="2"/>
  <c r="BD619" i="2"/>
  <c r="BC619" i="2"/>
  <c r="BB619" i="2"/>
  <c r="AY619" i="2"/>
  <c r="AX619" i="2"/>
  <c r="BD618" i="2"/>
  <c r="BC618" i="2"/>
  <c r="BB618" i="2"/>
  <c r="AY618" i="2"/>
  <c r="AX618" i="2"/>
  <c r="BD617" i="2"/>
  <c r="BC617" i="2"/>
  <c r="BB617" i="2"/>
  <c r="AY617" i="2"/>
  <c r="AX617" i="2"/>
  <c r="BD616" i="2"/>
  <c r="BC616" i="2"/>
  <c r="BB616" i="2"/>
  <c r="AY616" i="2"/>
  <c r="AX616" i="2"/>
  <c r="BD615" i="2"/>
  <c r="BC615" i="2"/>
  <c r="BB615" i="2"/>
  <c r="AY615" i="2"/>
  <c r="AX615" i="2"/>
  <c r="BD614" i="2"/>
  <c r="BC614" i="2"/>
  <c r="BB614" i="2"/>
  <c r="AY614" i="2"/>
  <c r="AX614" i="2"/>
  <c r="BF613" i="2"/>
  <c r="BD613" i="2"/>
  <c r="BC613" i="2"/>
  <c r="BB613" i="2"/>
  <c r="AY613" i="2"/>
  <c r="AX613" i="2"/>
  <c r="BD612" i="2"/>
  <c r="BC612" i="2"/>
  <c r="BB612" i="2"/>
  <c r="AY612" i="2"/>
  <c r="AX612" i="2"/>
  <c r="BH611" i="2"/>
  <c r="BG611" i="2"/>
  <c r="BD611" i="2"/>
  <c r="BC611" i="2"/>
  <c r="BB611" i="2"/>
  <c r="AY611" i="2"/>
  <c r="AX611" i="2"/>
  <c r="BD610" i="2"/>
  <c r="BC610" i="2"/>
  <c r="BB610" i="2"/>
  <c r="AY610" i="2"/>
  <c r="AX610" i="2"/>
  <c r="BD609" i="2"/>
  <c r="BC609" i="2"/>
  <c r="BB609" i="2"/>
  <c r="AY609" i="2"/>
  <c r="AX609" i="2"/>
  <c r="BD608" i="2"/>
  <c r="BC608" i="2"/>
  <c r="BB608" i="2"/>
  <c r="AY608" i="2"/>
  <c r="AX608" i="2"/>
  <c r="BD607" i="2"/>
  <c r="BC607" i="2"/>
  <c r="BB607" i="2"/>
  <c r="AY607" i="2"/>
  <c r="AX607" i="2"/>
  <c r="BD606" i="2"/>
  <c r="BC606" i="2"/>
  <c r="BB606" i="2"/>
  <c r="AY606" i="2"/>
  <c r="AX606" i="2"/>
  <c r="BD605" i="2"/>
  <c r="BC605" i="2"/>
  <c r="BB605" i="2"/>
  <c r="AY605" i="2"/>
  <c r="AX605" i="2"/>
  <c r="BD604" i="2"/>
  <c r="BC604" i="2"/>
  <c r="BB604" i="2"/>
  <c r="AY604" i="2"/>
  <c r="AX604" i="2"/>
  <c r="BH603" i="2"/>
  <c r="BG603" i="2"/>
  <c r="BF603" i="2"/>
  <c r="BD603" i="2"/>
  <c r="BC603" i="2"/>
  <c r="BB603" i="2"/>
  <c r="AY603" i="2"/>
  <c r="AX603" i="2"/>
  <c r="BD602" i="2"/>
  <c r="BC602" i="2"/>
  <c r="BB602" i="2"/>
  <c r="AY602" i="2"/>
  <c r="AX602" i="2"/>
  <c r="BD601" i="2"/>
  <c r="BC601" i="2"/>
  <c r="BB601" i="2"/>
  <c r="AY601" i="2"/>
  <c r="AX601" i="2"/>
  <c r="BD600" i="2"/>
  <c r="BC600" i="2"/>
  <c r="BB600" i="2"/>
  <c r="AY600" i="2"/>
  <c r="AX600" i="2"/>
  <c r="BD599" i="2"/>
  <c r="BC599" i="2"/>
  <c r="BB599" i="2"/>
  <c r="AY599" i="2"/>
  <c r="AX599" i="2"/>
  <c r="BH598" i="2"/>
  <c r="BD598" i="2"/>
  <c r="BC598" i="2"/>
  <c r="BB598" i="2"/>
  <c r="AY598" i="2"/>
  <c r="AX598" i="2"/>
  <c r="BD597" i="2"/>
  <c r="BC597" i="2"/>
  <c r="BB597" i="2"/>
  <c r="AY597" i="2"/>
  <c r="AX597" i="2"/>
  <c r="BD596" i="2"/>
  <c r="BC596" i="2"/>
  <c r="BB596" i="2"/>
  <c r="AY596" i="2"/>
  <c r="AX596" i="2"/>
  <c r="BG595" i="2"/>
  <c r="BF595" i="2"/>
  <c r="BD595" i="2"/>
  <c r="BC595" i="2"/>
  <c r="BB595" i="2"/>
  <c r="AY595" i="2"/>
  <c r="AX595" i="2"/>
  <c r="BD594" i="2"/>
  <c r="BC594" i="2"/>
  <c r="BB594" i="2"/>
  <c r="AY594" i="2"/>
  <c r="AX594" i="2"/>
  <c r="BD593" i="2"/>
  <c r="BC593" i="2"/>
  <c r="BB593" i="2"/>
  <c r="AY593" i="2"/>
  <c r="AX593" i="2"/>
  <c r="BD592" i="2"/>
  <c r="BC592" i="2"/>
  <c r="BB592" i="2"/>
  <c r="AY592" i="2"/>
  <c r="AX592" i="2"/>
  <c r="BH591" i="2"/>
  <c r="BG591" i="2"/>
  <c r="BD591" i="2"/>
  <c r="BC591" i="2"/>
  <c r="BB591" i="2"/>
  <c r="AY591" i="2"/>
  <c r="AX591" i="2"/>
  <c r="BD590" i="2"/>
  <c r="BC590" i="2"/>
  <c r="BB590" i="2"/>
  <c r="AY590" i="2"/>
  <c r="AX590" i="2"/>
  <c r="BD589" i="2"/>
  <c r="BC589" i="2"/>
  <c r="BB589" i="2"/>
  <c r="AY589" i="2"/>
  <c r="AX589" i="2"/>
  <c r="BD588" i="2"/>
  <c r="BC588" i="2"/>
  <c r="BB588" i="2"/>
  <c r="AY588" i="2"/>
  <c r="AX588" i="2"/>
  <c r="BD587" i="2"/>
  <c r="BC587" i="2"/>
  <c r="BB587" i="2"/>
  <c r="AY587" i="2"/>
  <c r="AX587" i="2"/>
  <c r="BD586" i="2"/>
  <c r="BC586" i="2"/>
  <c r="BB586" i="2"/>
  <c r="BH586" i="2" s="1"/>
  <c r="AY586" i="2"/>
  <c r="AX586" i="2"/>
  <c r="BD585" i="2"/>
  <c r="BC585" i="2"/>
  <c r="BB585" i="2"/>
  <c r="AY585" i="2"/>
  <c r="AX585" i="2"/>
  <c r="BD584" i="2"/>
  <c r="BC584" i="2"/>
  <c r="BB584" i="2"/>
  <c r="AY584" i="2"/>
  <c r="AX584" i="2"/>
  <c r="BD583" i="2"/>
  <c r="BC583" i="2"/>
  <c r="BB583" i="2"/>
  <c r="AY583" i="2"/>
  <c r="AX583" i="2"/>
  <c r="BH582" i="2"/>
  <c r="BD582" i="2"/>
  <c r="BC582" i="2"/>
  <c r="BB582" i="2"/>
  <c r="AY582" i="2"/>
  <c r="AX582" i="2"/>
  <c r="BD581" i="2"/>
  <c r="BC581" i="2"/>
  <c r="BB581" i="2"/>
  <c r="AY581" i="2"/>
  <c r="AX581" i="2"/>
  <c r="BD580" i="2"/>
  <c r="BC580" i="2"/>
  <c r="BB580" i="2"/>
  <c r="AY580" i="2"/>
  <c r="AX580" i="2"/>
  <c r="BD579" i="2"/>
  <c r="BH579" i="2" s="1"/>
  <c r="BC579" i="2"/>
  <c r="BB579" i="2"/>
  <c r="AY579" i="2"/>
  <c r="AX579" i="2"/>
  <c r="BD578" i="2"/>
  <c r="BC578" i="2"/>
  <c r="BB578" i="2"/>
  <c r="AY578" i="2"/>
  <c r="AX578" i="2"/>
  <c r="BD577" i="2"/>
  <c r="BC577" i="2"/>
  <c r="BB577" i="2"/>
  <c r="AY577" i="2"/>
  <c r="AX577" i="2"/>
  <c r="BD576" i="2"/>
  <c r="BC576" i="2"/>
  <c r="BB576" i="2"/>
  <c r="AY576" i="2"/>
  <c r="AX576" i="2"/>
  <c r="BD575" i="2"/>
  <c r="BC575" i="2"/>
  <c r="BB575" i="2"/>
  <c r="AY575" i="2"/>
  <c r="AX575" i="2"/>
  <c r="BD574" i="2"/>
  <c r="BC574" i="2"/>
  <c r="BB574" i="2"/>
  <c r="AY574" i="2"/>
  <c r="AX574" i="2"/>
  <c r="BD573" i="2"/>
  <c r="BC573" i="2"/>
  <c r="BB573" i="2"/>
  <c r="AY573" i="2"/>
  <c r="AX573" i="2"/>
  <c r="BG572" i="2"/>
  <c r="BD572" i="2"/>
  <c r="BC572" i="2"/>
  <c r="BB572" i="2"/>
  <c r="BH572" i="2"/>
  <c r="AY572" i="2"/>
  <c r="AX572" i="2"/>
  <c r="BH571" i="2"/>
  <c r="BD571" i="2"/>
  <c r="BC571" i="2"/>
  <c r="BB571" i="2"/>
  <c r="AY571" i="2"/>
  <c r="AX571" i="2"/>
  <c r="BD570" i="2"/>
  <c r="BC570" i="2"/>
  <c r="BB570" i="2"/>
  <c r="AY570" i="2"/>
  <c r="AX570" i="2"/>
  <c r="BD569" i="2"/>
  <c r="BC569" i="2"/>
  <c r="BB569" i="2"/>
  <c r="AY569" i="2"/>
  <c r="AX569" i="2"/>
  <c r="BD568" i="2"/>
  <c r="BC568" i="2"/>
  <c r="BB568" i="2"/>
  <c r="AY568" i="2"/>
  <c r="AX568" i="2"/>
  <c r="BD567" i="2"/>
  <c r="BC567" i="2"/>
  <c r="BB567" i="2"/>
  <c r="AY567" i="2"/>
  <c r="AX567" i="2"/>
  <c r="BD566" i="2"/>
  <c r="BC566" i="2"/>
  <c r="BB566" i="2"/>
  <c r="AY566" i="2"/>
  <c r="AX566" i="2"/>
  <c r="BH565" i="2"/>
  <c r="BD565" i="2"/>
  <c r="BC565" i="2"/>
  <c r="BB565" i="2"/>
  <c r="BF565" i="2" s="1"/>
  <c r="AY565" i="2"/>
  <c r="AX565" i="2"/>
  <c r="BD564" i="2"/>
  <c r="BC564" i="2"/>
  <c r="BB564" i="2"/>
  <c r="AY564" i="2"/>
  <c r="AX564" i="2"/>
  <c r="BD563" i="2"/>
  <c r="BC563" i="2"/>
  <c r="BB563" i="2"/>
  <c r="AY563" i="2"/>
  <c r="AX563" i="2"/>
  <c r="BD562" i="2"/>
  <c r="BC562" i="2"/>
  <c r="BB562" i="2"/>
  <c r="AY562" i="2"/>
  <c r="AX562" i="2"/>
  <c r="BD561" i="2"/>
  <c r="BC561" i="2"/>
  <c r="BB561" i="2"/>
  <c r="AY561" i="2"/>
  <c r="AX561" i="2"/>
  <c r="BD560" i="2"/>
  <c r="BC560" i="2"/>
  <c r="BB560" i="2"/>
  <c r="AY560" i="2"/>
  <c r="AX560" i="2"/>
  <c r="BD559" i="2"/>
  <c r="BC559" i="2"/>
  <c r="BB559" i="2"/>
  <c r="AY559" i="2"/>
  <c r="AX559" i="2"/>
  <c r="BD558" i="2"/>
  <c r="BC558" i="2"/>
  <c r="BB558" i="2"/>
  <c r="AY558" i="2"/>
  <c r="AX558" i="2"/>
  <c r="BH557" i="2"/>
  <c r="BG557" i="2"/>
  <c r="BD557" i="2"/>
  <c r="BC557" i="2"/>
  <c r="BB557" i="2"/>
  <c r="AY557" i="2"/>
  <c r="AX557" i="2"/>
  <c r="BD556" i="2"/>
  <c r="BC556" i="2"/>
  <c r="BB556" i="2"/>
  <c r="BF556" i="2" s="1"/>
  <c r="AY556" i="2"/>
  <c r="AX556" i="2"/>
  <c r="BH555" i="2"/>
  <c r="BG555" i="2"/>
  <c r="BF555" i="2"/>
  <c r="BD555" i="2"/>
  <c r="BC555" i="2"/>
  <c r="BB555" i="2"/>
  <c r="AY555" i="2"/>
  <c r="AX555" i="2"/>
  <c r="BD554" i="2"/>
  <c r="BC554" i="2"/>
  <c r="BB554" i="2"/>
  <c r="AY554" i="2"/>
  <c r="AX554" i="2"/>
  <c r="BD553" i="2"/>
  <c r="BC553" i="2"/>
  <c r="BB553" i="2"/>
  <c r="AY553" i="2"/>
  <c r="AX553" i="2"/>
  <c r="BD552" i="2"/>
  <c r="BC552" i="2"/>
  <c r="BB552" i="2"/>
  <c r="AY552" i="2"/>
  <c r="AX552" i="2"/>
  <c r="BD551" i="2"/>
  <c r="BC551" i="2"/>
  <c r="BB551" i="2"/>
  <c r="AY551" i="2"/>
  <c r="AX551" i="2"/>
  <c r="BH550" i="2"/>
  <c r="BD550" i="2"/>
  <c r="BC550" i="2"/>
  <c r="BB550" i="2"/>
  <c r="AY550" i="2"/>
  <c r="AX550" i="2"/>
  <c r="BG549" i="2"/>
  <c r="BD549" i="2"/>
  <c r="BF549" i="2" s="1"/>
  <c r="BC549" i="2"/>
  <c r="BB549" i="2"/>
  <c r="AY549" i="2"/>
  <c r="AX549" i="2"/>
  <c r="BD548" i="2"/>
  <c r="BC548" i="2"/>
  <c r="BB548" i="2"/>
  <c r="AY548" i="2"/>
  <c r="AX548" i="2"/>
  <c r="BD547" i="2"/>
  <c r="BC547" i="2"/>
  <c r="BB547" i="2"/>
  <c r="AY547" i="2"/>
  <c r="AX547" i="2"/>
  <c r="BD546" i="2"/>
  <c r="BC546" i="2"/>
  <c r="BB546" i="2"/>
  <c r="AY546" i="2"/>
  <c r="AX546" i="2"/>
  <c r="BD545" i="2"/>
  <c r="BC545" i="2"/>
  <c r="BB545" i="2"/>
  <c r="AY545" i="2"/>
  <c r="AX545" i="2"/>
  <c r="BD544" i="2"/>
  <c r="BC544" i="2"/>
  <c r="BB544" i="2"/>
  <c r="AY544" i="2"/>
  <c r="AX544" i="2"/>
  <c r="BD543" i="2"/>
  <c r="BC543" i="2"/>
  <c r="BB543" i="2"/>
  <c r="AY543" i="2"/>
  <c r="AX543" i="2"/>
  <c r="BD542" i="2"/>
  <c r="BC542" i="2"/>
  <c r="BB542" i="2"/>
  <c r="AY542" i="2"/>
  <c r="AX542" i="2"/>
  <c r="BD541" i="2"/>
  <c r="BC541" i="2"/>
  <c r="BB541" i="2"/>
  <c r="AY541" i="2"/>
  <c r="AX541" i="2"/>
  <c r="BD540" i="2"/>
  <c r="BC540" i="2"/>
  <c r="BB540" i="2"/>
  <c r="BG540" i="2" s="1"/>
  <c r="AY540" i="2"/>
  <c r="AX540" i="2"/>
  <c r="BD539" i="2"/>
  <c r="BC539" i="2"/>
  <c r="BB539" i="2"/>
  <c r="AY539" i="2"/>
  <c r="AX539" i="2"/>
  <c r="BD538" i="2"/>
  <c r="BC538" i="2"/>
  <c r="BB538" i="2"/>
  <c r="AY538" i="2"/>
  <c r="AX538" i="2"/>
  <c r="BD537" i="2"/>
  <c r="BC537" i="2"/>
  <c r="BB537" i="2"/>
  <c r="AY537" i="2"/>
  <c r="AX537" i="2"/>
  <c r="BD536" i="2"/>
  <c r="BC536" i="2"/>
  <c r="BB536" i="2"/>
  <c r="AY536" i="2"/>
  <c r="AX536" i="2"/>
  <c r="BF536" i="2" s="1"/>
  <c r="BD535" i="2"/>
  <c r="BC535" i="2"/>
  <c r="BB535" i="2"/>
  <c r="AY535" i="2"/>
  <c r="AX535" i="2"/>
  <c r="BD534" i="2"/>
  <c r="BC534" i="2"/>
  <c r="BB534" i="2"/>
  <c r="AY534" i="2"/>
  <c r="AX534" i="2"/>
  <c r="BD533" i="2"/>
  <c r="BC533" i="2"/>
  <c r="BB533" i="2"/>
  <c r="AY533" i="2"/>
  <c r="AX533" i="2"/>
  <c r="BD532" i="2"/>
  <c r="BC532" i="2"/>
  <c r="BB532" i="2"/>
  <c r="AY532" i="2"/>
  <c r="AX532" i="2"/>
  <c r="BD531" i="2"/>
  <c r="BF531" i="2" s="1"/>
  <c r="BC531" i="2"/>
  <c r="BB531" i="2"/>
  <c r="AY531" i="2"/>
  <c r="AX531" i="2"/>
  <c r="BF530" i="2"/>
  <c r="BD530" i="2"/>
  <c r="BC530" i="2"/>
  <c r="BB530" i="2"/>
  <c r="AY530" i="2"/>
  <c r="AX530" i="2"/>
  <c r="BD529" i="2"/>
  <c r="BC529" i="2"/>
  <c r="BB529" i="2"/>
  <c r="AY529" i="2"/>
  <c r="AX529" i="2"/>
  <c r="BD528" i="2"/>
  <c r="BC528" i="2"/>
  <c r="BB528" i="2"/>
  <c r="AY528" i="2"/>
  <c r="AX528" i="2"/>
  <c r="BD527" i="2"/>
  <c r="BC527" i="2"/>
  <c r="BB527" i="2"/>
  <c r="AY527" i="2"/>
  <c r="AX527" i="2"/>
  <c r="BD526" i="2"/>
  <c r="BC526" i="2"/>
  <c r="BB526" i="2"/>
  <c r="AY526" i="2"/>
  <c r="AX526" i="2"/>
  <c r="BH525" i="2"/>
  <c r="BD525" i="2"/>
  <c r="BC525" i="2"/>
  <c r="BB525" i="2"/>
  <c r="AY525" i="2"/>
  <c r="AX525" i="2"/>
  <c r="BD524" i="2"/>
  <c r="BC524" i="2"/>
  <c r="BB524" i="2"/>
  <c r="AY524" i="2"/>
  <c r="AX524" i="2"/>
  <c r="BH523" i="2"/>
  <c r="BG523" i="2"/>
  <c r="BF523" i="2"/>
  <c r="BD523" i="2"/>
  <c r="BC523" i="2"/>
  <c r="BB523" i="2"/>
  <c r="AY523" i="2"/>
  <c r="AX523" i="2"/>
  <c r="BD522" i="2"/>
  <c r="BC522" i="2"/>
  <c r="BB522" i="2"/>
  <c r="AY522" i="2"/>
  <c r="AX522" i="2"/>
  <c r="BD521" i="2"/>
  <c r="BC521" i="2"/>
  <c r="BB521" i="2"/>
  <c r="AY521" i="2"/>
  <c r="AX521" i="2"/>
  <c r="BD520" i="2"/>
  <c r="BC520" i="2"/>
  <c r="BB520" i="2"/>
  <c r="AY520" i="2"/>
  <c r="AX520" i="2"/>
  <c r="BD519" i="2"/>
  <c r="BC519" i="2"/>
  <c r="BB519" i="2"/>
  <c r="AY519" i="2"/>
  <c r="AX519" i="2"/>
  <c r="BH518" i="2"/>
  <c r="BD518" i="2"/>
  <c r="BC518" i="2"/>
  <c r="BB518" i="2"/>
  <c r="AY518" i="2"/>
  <c r="AX518" i="2"/>
  <c r="BD517" i="2"/>
  <c r="BC517" i="2"/>
  <c r="BB517" i="2"/>
  <c r="AY517" i="2"/>
  <c r="AX517" i="2"/>
  <c r="BD516" i="2"/>
  <c r="BC516" i="2"/>
  <c r="BB516" i="2"/>
  <c r="AY516" i="2"/>
  <c r="AX516" i="2"/>
  <c r="BD515" i="2"/>
  <c r="BC515" i="2"/>
  <c r="BB515" i="2"/>
  <c r="AY515" i="2"/>
  <c r="AX515" i="2"/>
  <c r="BH514" i="2"/>
  <c r="BG514" i="2"/>
  <c r="BF514" i="2"/>
  <c r="BD514" i="2"/>
  <c r="BC514" i="2"/>
  <c r="BB514" i="2"/>
  <c r="AY514" i="2"/>
  <c r="AX514" i="2"/>
  <c r="BD513" i="2"/>
  <c r="BC513" i="2"/>
  <c r="BB513" i="2"/>
  <c r="AY513" i="2"/>
  <c r="AX513" i="2"/>
  <c r="BD512" i="2"/>
  <c r="BC512" i="2"/>
  <c r="BB512" i="2"/>
  <c r="AY512" i="2"/>
  <c r="AX512" i="2"/>
  <c r="BD511" i="2"/>
  <c r="BC511" i="2"/>
  <c r="BB511" i="2"/>
  <c r="AY511" i="2"/>
  <c r="AX511" i="2"/>
  <c r="BD510" i="2"/>
  <c r="BC510" i="2"/>
  <c r="BB510" i="2"/>
  <c r="AY510" i="2"/>
  <c r="AX510" i="2"/>
  <c r="BH509" i="2"/>
  <c r="BG509" i="2"/>
  <c r="BD509" i="2"/>
  <c r="BC509" i="2"/>
  <c r="BB509" i="2"/>
  <c r="AY509" i="2"/>
  <c r="AX509" i="2"/>
  <c r="BD508" i="2"/>
  <c r="BC508" i="2"/>
  <c r="BB508" i="2"/>
  <c r="AY508" i="2"/>
  <c r="AX508" i="2"/>
  <c r="BH507" i="2"/>
  <c r="BD507" i="2"/>
  <c r="BC507" i="2"/>
  <c r="BB507" i="2"/>
  <c r="AY507" i="2"/>
  <c r="AX507" i="2"/>
  <c r="BD506" i="2"/>
  <c r="BC506" i="2"/>
  <c r="BB506" i="2"/>
  <c r="AY506" i="2"/>
  <c r="AX506" i="2"/>
  <c r="BD505" i="2"/>
  <c r="BC505" i="2"/>
  <c r="BB505" i="2"/>
  <c r="AY505" i="2"/>
  <c r="AX505" i="2"/>
  <c r="BD504" i="2"/>
  <c r="BC504" i="2"/>
  <c r="BB504" i="2"/>
  <c r="AY504" i="2"/>
  <c r="AX504" i="2"/>
  <c r="BD503" i="2"/>
  <c r="BC503" i="2"/>
  <c r="BB503" i="2"/>
  <c r="AY503" i="2"/>
  <c r="AX503" i="2"/>
  <c r="BH502" i="2"/>
  <c r="BD502" i="2"/>
  <c r="BC502" i="2"/>
  <c r="BB502" i="2"/>
  <c r="AY502" i="2"/>
  <c r="AX502" i="2"/>
  <c r="BH501" i="2"/>
  <c r="BG501" i="2"/>
  <c r="BD501" i="2"/>
  <c r="BC501" i="2"/>
  <c r="BB501" i="2"/>
  <c r="AY501" i="2"/>
  <c r="AX501" i="2"/>
  <c r="BD500" i="2"/>
  <c r="BC500" i="2"/>
  <c r="BB500" i="2"/>
  <c r="AY500" i="2"/>
  <c r="AX500" i="2"/>
  <c r="BH499" i="2"/>
  <c r="BG499" i="2"/>
  <c r="BD499" i="2"/>
  <c r="BF499" i="2" s="1"/>
  <c r="BC499" i="2"/>
  <c r="BB499" i="2"/>
  <c r="AY499" i="2"/>
  <c r="AX499" i="2"/>
  <c r="BD498" i="2"/>
  <c r="BC498" i="2"/>
  <c r="BB498" i="2"/>
  <c r="AY498" i="2"/>
  <c r="AX498" i="2"/>
  <c r="BD497" i="2"/>
  <c r="BC497" i="2"/>
  <c r="BB497" i="2"/>
  <c r="AY497" i="2"/>
  <c r="AX497" i="2"/>
  <c r="BD496" i="2"/>
  <c r="BC496" i="2"/>
  <c r="BB496" i="2"/>
  <c r="AY496" i="2"/>
  <c r="AX496" i="2"/>
  <c r="BD495" i="2"/>
  <c r="BC495" i="2"/>
  <c r="BB495" i="2"/>
  <c r="AY495" i="2"/>
  <c r="AX495" i="2"/>
  <c r="BD494" i="2"/>
  <c r="BC494" i="2"/>
  <c r="BB494" i="2"/>
  <c r="AY494" i="2"/>
  <c r="AX494" i="2"/>
  <c r="BD493" i="2"/>
  <c r="BC493" i="2"/>
  <c r="BB493" i="2"/>
  <c r="AY493" i="2"/>
  <c r="AX493" i="2"/>
  <c r="BD492" i="2"/>
  <c r="BC492" i="2"/>
  <c r="BG492" i="2" s="1"/>
  <c r="BB492" i="2"/>
  <c r="AY492" i="2"/>
  <c r="AX492" i="2"/>
  <c r="BD491" i="2"/>
  <c r="BC491" i="2"/>
  <c r="BB491" i="2"/>
  <c r="AY491" i="2"/>
  <c r="AX491" i="2"/>
  <c r="BD490" i="2"/>
  <c r="BC490" i="2"/>
  <c r="BB490" i="2"/>
  <c r="AY490" i="2"/>
  <c r="AX490" i="2"/>
  <c r="BD489" i="2"/>
  <c r="BC489" i="2"/>
  <c r="BB489" i="2"/>
  <c r="AY489" i="2"/>
  <c r="AX489" i="2"/>
  <c r="BD488" i="2"/>
  <c r="BC488" i="2"/>
  <c r="BB488" i="2"/>
  <c r="AY488" i="2"/>
  <c r="AX488" i="2"/>
  <c r="BD487" i="2"/>
  <c r="BC487" i="2"/>
  <c r="BB487" i="2"/>
  <c r="AY487" i="2"/>
  <c r="AX487" i="2"/>
  <c r="BD486" i="2"/>
  <c r="BC486" i="2"/>
  <c r="BB486" i="2"/>
  <c r="AY486" i="2"/>
  <c r="AX486" i="2"/>
  <c r="BD485" i="2"/>
  <c r="BC485" i="2"/>
  <c r="BB485" i="2"/>
  <c r="AY485" i="2"/>
  <c r="AX485" i="2"/>
  <c r="BD484" i="2"/>
  <c r="BC484" i="2"/>
  <c r="BB484" i="2"/>
  <c r="AY484" i="2"/>
  <c r="AX484" i="2"/>
  <c r="BH483" i="2"/>
  <c r="BG483" i="2"/>
  <c r="BI483" i="2" s="1"/>
  <c r="BD483" i="2"/>
  <c r="BC483" i="2"/>
  <c r="BB483" i="2"/>
  <c r="AY483" i="2"/>
  <c r="AX483" i="2"/>
  <c r="BF483" i="2" s="1"/>
  <c r="BD482" i="2"/>
  <c r="BC482" i="2"/>
  <c r="BB482" i="2"/>
  <c r="AY482" i="2"/>
  <c r="AX482" i="2"/>
  <c r="BD481" i="2"/>
  <c r="BC481" i="2"/>
  <c r="BB481" i="2"/>
  <c r="AY481" i="2"/>
  <c r="AX481" i="2"/>
  <c r="BD480" i="2"/>
  <c r="BC480" i="2"/>
  <c r="BB480" i="2"/>
  <c r="AY480" i="2"/>
  <c r="AX480" i="2"/>
  <c r="BD479" i="2"/>
  <c r="BC479" i="2"/>
  <c r="BB479" i="2"/>
  <c r="AY479" i="2"/>
  <c r="AX479" i="2"/>
  <c r="BD478" i="2"/>
  <c r="BC478" i="2"/>
  <c r="BB478" i="2"/>
  <c r="AY478" i="2"/>
  <c r="AX478" i="2"/>
  <c r="BD477" i="2"/>
  <c r="BC477" i="2"/>
  <c r="BB477" i="2"/>
  <c r="AY477" i="2"/>
  <c r="AX477" i="2"/>
  <c r="BD476" i="2"/>
  <c r="BC476" i="2"/>
  <c r="BB476" i="2"/>
  <c r="AY476" i="2"/>
  <c r="AX476" i="2"/>
  <c r="BH475" i="2"/>
  <c r="BG475" i="2"/>
  <c r="BF475" i="2"/>
  <c r="BD475" i="2"/>
  <c r="BC475" i="2"/>
  <c r="BB475" i="2"/>
  <c r="AY475" i="2"/>
  <c r="AX475" i="2"/>
  <c r="BD474" i="2"/>
  <c r="BC474" i="2"/>
  <c r="BB474" i="2"/>
  <c r="AY474" i="2"/>
  <c r="AX474" i="2"/>
  <c r="BD473" i="2"/>
  <c r="BC473" i="2"/>
  <c r="BB473" i="2"/>
  <c r="AY473" i="2"/>
  <c r="AX473" i="2"/>
  <c r="BH472" i="2"/>
  <c r="BD472" i="2"/>
  <c r="BG472" i="2" s="1"/>
  <c r="BC472" i="2"/>
  <c r="BB472" i="2"/>
  <c r="AY472" i="2"/>
  <c r="AX472" i="2"/>
  <c r="BD471" i="2"/>
  <c r="BC471" i="2"/>
  <c r="BB471" i="2"/>
  <c r="AY471" i="2"/>
  <c r="AX471" i="2"/>
  <c r="BH470" i="2"/>
  <c r="BD470" i="2"/>
  <c r="BC470" i="2"/>
  <c r="BB470" i="2"/>
  <c r="AY470" i="2"/>
  <c r="AX470" i="2"/>
  <c r="BD469" i="2"/>
  <c r="BC469" i="2"/>
  <c r="BB469" i="2"/>
  <c r="AY469" i="2"/>
  <c r="AX469" i="2"/>
  <c r="BD468" i="2"/>
  <c r="BC468" i="2"/>
  <c r="BB468" i="2"/>
  <c r="AY468" i="2"/>
  <c r="AX468" i="2"/>
  <c r="BD467" i="2"/>
  <c r="BC467" i="2"/>
  <c r="BB467" i="2"/>
  <c r="AY467" i="2"/>
  <c r="AX467" i="2"/>
  <c r="BH466" i="2"/>
  <c r="BD466" i="2"/>
  <c r="BC466" i="2"/>
  <c r="BB466" i="2"/>
  <c r="AY466" i="2"/>
  <c r="AX466" i="2"/>
  <c r="BD465" i="2"/>
  <c r="BC465" i="2"/>
  <c r="BB465" i="2"/>
  <c r="AY465" i="2"/>
  <c r="AX465" i="2"/>
  <c r="BD464" i="2"/>
  <c r="BC464" i="2"/>
  <c r="BB464" i="2"/>
  <c r="AY464" i="2"/>
  <c r="AX464" i="2"/>
  <c r="BG463" i="2"/>
  <c r="BD463" i="2"/>
  <c r="BC463" i="2"/>
  <c r="BB463" i="2"/>
  <c r="AY463" i="2"/>
  <c r="AX463" i="2"/>
  <c r="BD462" i="2"/>
  <c r="BC462" i="2"/>
  <c r="BB462" i="2"/>
  <c r="AY462" i="2"/>
  <c r="AX462" i="2"/>
  <c r="BH461" i="2"/>
  <c r="BD461" i="2"/>
  <c r="BC461" i="2"/>
  <c r="BB461" i="2"/>
  <c r="BG461" i="2"/>
  <c r="AY461" i="2"/>
  <c r="AX461" i="2"/>
  <c r="BD460" i="2"/>
  <c r="BC460" i="2"/>
  <c r="BB460" i="2"/>
  <c r="AY460" i="2"/>
  <c r="AX460" i="2"/>
  <c r="BD459" i="2"/>
  <c r="BC459" i="2"/>
  <c r="BB459" i="2"/>
  <c r="AY459" i="2"/>
  <c r="AX459" i="2"/>
  <c r="BD458" i="2"/>
  <c r="BC458" i="2"/>
  <c r="BB458" i="2"/>
  <c r="BH458" i="2" s="1"/>
  <c r="AY458" i="2"/>
  <c r="AX458" i="2"/>
  <c r="BD457" i="2"/>
  <c r="BC457" i="2"/>
  <c r="BB457" i="2"/>
  <c r="AY457" i="2"/>
  <c r="AX457" i="2"/>
  <c r="BF456" i="2"/>
  <c r="BD456" i="2"/>
  <c r="BC456" i="2"/>
  <c r="BB456" i="2"/>
  <c r="AY456" i="2"/>
  <c r="AX456" i="2"/>
  <c r="BD455" i="2"/>
  <c r="BC455" i="2"/>
  <c r="BB455" i="2"/>
  <c r="AY455" i="2"/>
  <c r="AX455" i="2"/>
  <c r="BD454" i="2"/>
  <c r="BC454" i="2"/>
  <c r="BB454" i="2"/>
  <c r="AY454" i="2"/>
  <c r="AX454" i="2"/>
  <c r="BH453" i="2"/>
  <c r="BG453" i="2"/>
  <c r="BF453" i="2"/>
  <c r="BI453" i="2" s="1"/>
  <c r="BD453" i="2"/>
  <c r="BC453" i="2"/>
  <c r="BB453" i="2"/>
  <c r="AY453" i="2"/>
  <c r="AX453" i="2"/>
  <c r="BD452" i="2"/>
  <c r="BC452" i="2"/>
  <c r="BB452" i="2"/>
  <c r="AY452" i="2"/>
  <c r="AX452" i="2"/>
  <c r="BH451" i="2"/>
  <c r="BG451" i="2"/>
  <c r="BD451" i="2"/>
  <c r="BF451" i="2" s="1"/>
  <c r="BC451" i="2"/>
  <c r="BB451" i="2"/>
  <c r="AY451" i="2"/>
  <c r="AX451" i="2"/>
  <c r="BD450" i="2"/>
  <c r="BC450" i="2"/>
  <c r="BB450" i="2"/>
  <c r="AY450" i="2"/>
  <c r="AX450" i="2"/>
  <c r="BD449" i="2"/>
  <c r="BC449" i="2"/>
  <c r="BB449" i="2"/>
  <c r="AY449" i="2"/>
  <c r="AX449" i="2"/>
  <c r="BD448" i="2"/>
  <c r="BC448" i="2"/>
  <c r="BB448" i="2"/>
  <c r="AY448" i="2"/>
  <c r="AX448" i="2"/>
  <c r="BD447" i="2"/>
  <c r="BC447" i="2"/>
  <c r="BB447" i="2"/>
  <c r="AY447" i="2"/>
  <c r="AX447" i="2"/>
  <c r="BD446" i="2"/>
  <c r="BC446" i="2"/>
  <c r="BB446" i="2"/>
  <c r="AY446" i="2"/>
  <c r="AX446" i="2"/>
  <c r="BG445" i="2"/>
  <c r="BD445" i="2"/>
  <c r="BC445" i="2"/>
  <c r="BB445" i="2"/>
  <c r="BH445" i="2"/>
  <c r="AY445" i="2"/>
  <c r="AX445" i="2"/>
  <c r="BG444" i="2"/>
  <c r="BF444" i="2"/>
  <c r="BD444" i="2"/>
  <c r="BC444" i="2"/>
  <c r="BB444" i="2"/>
  <c r="BH444" i="2"/>
  <c r="AY444" i="2"/>
  <c r="AX444" i="2"/>
  <c r="BH443" i="2"/>
  <c r="BD443" i="2"/>
  <c r="BC443" i="2"/>
  <c r="BB443" i="2"/>
  <c r="AY443" i="2"/>
  <c r="AX443" i="2"/>
  <c r="BD442" i="2"/>
  <c r="BC442" i="2"/>
  <c r="BB442" i="2"/>
  <c r="AY442" i="2"/>
  <c r="AX442" i="2"/>
  <c r="BD441" i="2"/>
  <c r="BC441" i="2"/>
  <c r="BB441" i="2"/>
  <c r="AY441" i="2"/>
  <c r="AX441" i="2"/>
  <c r="BD440" i="2"/>
  <c r="BC440" i="2"/>
  <c r="BB440" i="2"/>
  <c r="AY440" i="2"/>
  <c r="AX440" i="2"/>
  <c r="BD439" i="2"/>
  <c r="BC439" i="2"/>
  <c r="BB439" i="2"/>
  <c r="AY439" i="2"/>
  <c r="AX439" i="2"/>
  <c r="BH438" i="2"/>
  <c r="BD438" i="2"/>
  <c r="BC438" i="2"/>
  <c r="BB438" i="2"/>
  <c r="AY438" i="2"/>
  <c r="AX438" i="2"/>
  <c r="BH437" i="2"/>
  <c r="BG437" i="2"/>
  <c r="BD437" i="2"/>
  <c r="BC437" i="2"/>
  <c r="BB437" i="2"/>
  <c r="BF437" i="2" s="1"/>
  <c r="AY437" i="2"/>
  <c r="AX437" i="2"/>
  <c r="BD436" i="2"/>
  <c r="BC436" i="2"/>
  <c r="BB436" i="2"/>
  <c r="AY436" i="2"/>
  <c r="AX436" i="2"/>
  <c r="BD435" i="2"/>
  <c r="BC435" i="2"/>
  <c r="BB435" i="2"/>
  <c r="AY435" i="2"/>
  <c r="AX435" i="2"/>
  <c r="BD434" i="2"/>
  <c r="BC434" i="2"/>
  <c r="BB434" i="2"/>
  <c r="AY434" i="2"/>
  <c r="AX434" i="2"/>
  <c r="BD433" i="2"/>
  <c r="BC433" i="2"/>
  <c r="BB433" i="2"/>
  <c r="AY433" i="2"/>
  <c r="AX433" i="2"/>
  <c r="BD432" i="2"/>
  <c r="BC432" i="2"/>
  <c r="BB432" i="2"/>
  <c r="AY432" i="2"/>
  <c r="AX432" i="2"/>
  <c r="BD431" i="2"/>
  <c r="BC431" i="2"/>
  <c r="BB431" i="2"/>
  <c r="AY431" i="2"/>
  <c r="AX431" i="2"/>
  <c r="BD430" i="2"/>
  <c r="BC430" i="2"/>
  <c r="BB430" i="2"/>
  <c r="AY430" i="2"/>
  <c r="AX430" i="2"/>
  <c r="BD429" i="2"/>
  <c r="BC429" i="2"/>
  <c r="BB429" i="2"/>
  <c r="AY429" i="2"/>
  <c r="AX429" i="2"/>
  <c r="BD428" i="2"/>
  <c r="BC428" i="2"/>
  <c r="BF428" i="2" s="1"/>
  <c r="BB428" i="2"/>
  <c r="AY428" i="2"/>
  <c r="AX428" i="2"/>
  <c r="BD427" i="2"/>
  <c r="BC427" i="2"/>
  <c r="BB427" i="2"/>
  <c r="AY427" i="2"/>
  <c r="AX427" i="2"/>
  <c r="BD426" i="2"/>
  <c r="BC426" i="2"/>
  <c r="BB426" i="2"/>
  <c r="AY426" i="2"/>
  <c r="AX426" i="2"/>
  <c r="BD425" i="2"/>
  <c r="BC425" i="2"/>
  <c r="BB425" i="2"/>
  <c r="AY425" i="2"/>
  <c r="AX425" i="2"/>
  <c r="BH424" i="2"/>
  <c r="BD424" i="2"/>
  <c r="BC424" i="2"/>
  <c r="BB424" i="2"/>
  <c r="AY424" i="2"/>
  <c r="AX424" i="2"/>
  <c r="BD423" i="2"/>
  <c r="BC423" i="2"/>
  <c r="BB423" i="2"/>
  <c r="AY423" i="2"/>
  <c r="AX423" i="2"/>
  <c r="BH422" i="2"/>
  <c r="BD422" i="2"/>
  <c r="BC422" i="2"/>
  <c r="BB422" i="2"/>
  <c r="AY422" i="2"/>
  <c r="AX422" i="2"/>
  <c r="BD421" i="2"/>
  <c r="BC421" i="2"/>
  <c r="BB421" i="2"/>
  <c r="AY421" i="2"/>
  <c r="AX421" i="2"/>
  <c r="BD420" i="2"/>
  <c r="BC420" i="2"/>
  <c r="BB420" i="2"/>
  <c r="AY420" i="2"/>
  <c r="AX420" i="2"/>
  <c r="BD419" i="2"/>
  <c r="BH419" i="2" s="1"/>
  <c r="BC419" i="2"/>
  <c r="BB419" i="2"/>
  <c r="AY419" i="2"/>
  <c r="AX419" i="2"/>
  <c r="BD418" i="2"/>
  <c r="BC418" i="2"/>
  <c r="BB418" i="2"/>
  <c r="AY418" i="2"/>
  <c r="AX418" i="2"/>
  <c r="BD417" i="2"/>
  <c r="BC417" i="2"/>
  <c r="BB417" i="2"/>
  <c r="AY417" i="2"/>
  <c r="AX417" i="2"/>
  <c r="BD416" i="2"/>
  <c r="BC416" i="2"/>
  <c r="BB416" i="2"/>
  <c r="AY416" i="2"/>
  <c r="AX416" i="2"/>
  <c r="BD415" i="2"/>
  <c r="BC415" i="2"/>
  <c r="BB415" i="2"/>
  <c r="AY415" i="2"/>
  <c r="AX415" i="2"/>
  <c r="BD414" i="2"/>
  <c r="BC414" i="2"/>
  <c r="BB414" i="2"/>
  <c r="AY414" i="2"/>
  <c r="AX414" i="2"/>
  <c r="BD413" i="2"/>
  <c r="BC413" i="2"/>
  <c r="BB413" i="2"/>
  <c r="AY413" i="2"/>
  <c r="AX413" i="2"/>
  <c r="BD412" i="2"/>
  <c r="BC412" i="2"/>
  <c r="BB412" i="2"/>
  <c r="AY412" i="2"/>
  <c r="AX412" i="2"/>
  <c r="BD411" i="2"/>
  <c r="BC411" i="2"/>
  <c r="BB411" i="2"/>
  <c r="BF411" i="2"/>
  <c r="AY411" i="2"/>
  <c r="AX411" i="2"/>
  <c r="BD410" i="2"/>
  <c r="BC410" i="2"/>
  <c r="BB410" i="2"/>
  <c r="AY410" i="2"/>
  <c r="AX410" i="2"/>
  <c r="BD409" i="2"/>
  <c r="BC409" i="2"/>
  <c r="BB409" i="2"/>
  <c r="AY409" i="2"/>
  <c r="AX409" i="2"/>
  <c r="BD408" i="2"/>
  <c r="BC408" i="2"/>
  <c r="BB408" i="2"/>
  <c r="AY408" i="2"/>
  <c r="AX408" i="2"/>
  <c r="BD407" i="2"/>
  <c r="BC407" i="2"/>
  <c r="BB407" i="2"/>
  <c r="AY407" i="2"/>
  <c r="AX407" i="2"/>
  <c r="BD406" i="2"/>
  <c r="BC406" i="2"/>
  <c r="BB406" i="2"/>
  <c r="AY406" i="2"/>
  <c r="AX406" i="2"/>
  <c r="BD405" i="2"/>
  <c r="BC405" i="2"/>
  <c r="BB405" i="2"/>
  <c r="AY405" i="2"/>
  <c r="AX405" i="2"/>
  <c r="BD404" i="2"/>
  <c r="BC404" i="2"/>
  <c r="BB404" i="2"/>
  <c r="AY404" i="2"/>
  <c r="AX404" i="2"/>
  <c r="BH403" i="2"/>
  <c r="BG403" i="2"/>
  <c r="BF403" i="2"/>
  <c r="BD403" i="2"/>
  <c r="BC403" i="2"/>
  <c r="BB403" i="2"/>
  <c r="AY403" i="2"/>
  <c r="AX403" i="2"/>
  <c r="BD402" i="2"/>
  <c r="BC402" i="2"/>
  <c r="BB402" i="2"/>
  <c r="AY402" i="2"/>
  <c r="AX402" i="2"/>
  <c r="BD401" i="2"/>
  <c r="BC401" i="2"/>
  <c r="BB401" i="2"/>
  <c r="AY401" i="2"/>
  <c r="AX401" i="2"/>
  <c r="BD400" i="2"/>
  <c r="BC400" i="2"/>
  <c r="BB400" i="2"/>
  <c r="AY400" i="2"/>
  <c r="AX400" i="2"/>
  <c r="BF399" i="2"/>
  <c r="BD399" i="2"/>
  <c r="BC399" i="2"/>
  <c r="BB399" i="2"/>
  <c r="AY399" i="2"/>
  <c r="AX399" i="2"/>
  <c r="BD398" i="2"/>
  <c r="BC398" i="2"/>
  <c r="BB398" i="2"/>
  <c r="AY398" i="2"/>
  <c r="AX398" i="2"/>
  <c r="BD397" i="2"/>
  <c r="BC397" i="2"/>
  <c r="BB397" i="2"/>
  <c r="BH397" i="2"/>
  <c r="AY397" i="2"/>
  <c r="AX397" i="2"/>
  <c r="BD396" i="2"/>
  <c r="BC396" i="2"/>
  <c r="BB396" i="2"/>
  <c r="AY396" i="2"/>
  <c r="AX396" i="2"/>
  <c r="BH395" i="2"/>
  <c r="BG395" i="2"/>
  <c r="BF395" i="2"/>
  <c r="BD395" i="2"/>
  <c r="BC395" i="2"/>
  <c r="BB395" i="2"/>
  <c r="AY395" i="2"/>
  <c r="AX395" i="2"/>
  <c r="BD394" i="2"/>
  <c r="BC394" i="2"/>
  <c r="BB394" i="2"/>
  <c r="AY394" i="2"/>
  <c r="AX394" i="2"/>
  <c r="BD393" i="2"/>
  <c r="BC393" i="2"/>
  <c r="BB393" i="2"/>
  <c r="AY393" i="2"/>
  <c r="AX393" i="2"/>
  <c r="BD392" i="2"/>
  <c r="BC392" i="2"/>
  <c r="BB392" i="2"/>
  <c r="AY392" i="2"/>
  <c r="AX392" i="2"/>
  <c r="BD391" i="2"/>
  <c r="BC391" i="2"/>
  <c r="BB391" i="2"/>
  <c r="AY391" i="2"/>
  <c r="AX391" i="2"/>
  <c r="BD390" i="2"/>
  <c r="BC390" i="2"/>
  <c r="BB390" i="2"/>
  <c r="AY390" i="2"/>
  <c r="AX390" i="2"/>
  <c r="BD389" i="2"/>
  <c r="BC389" i="2"/>
  <c r="BB389" i="2"/>
  <c r="AY389" i="2"/>
  <c r="AX389" i="2"/>
  <c r="BD388" i="2"/>
  <c r="BC388" i="2"/>
  <c r="BB388" i="2"/>
  <c r="AY388" i="2"/>
  <c r="AX388" i="2"/>
  <c r="BD387" i="2"/>
  <c r="BC387" i="2"/>
  <c r="BB387" i="2"/>
  <c r="AY387" i="2"/>
  <c r="AX387" i="2"/>
  <c r="BH386" i="2"/>
  <c r="BD386" i="2"/>
  <c r="BC386" i="2"/>
  <c r="BB386" i="2"/>
  <c r="AY386" i="2"/>
  <c r="AX386" i="2"/>
  <c r="BD385" i="2"/>
  <c r="BC385" i="2"/>
  <c r="BB385" i="2"/>
  <c r="AY385" i="2"/>
  <c r="AX385" i="2"/>
  <c r="BD384" i="2"/>
  <c r="BC384" i="2"/>
  <c r="BB384" i="2"/>
  <c r="AY384" i="2"/>
  <c r="AX384" i="2"/>
  <c r="BD383" i="2"/>
  <c r="BH383" i="2" s="1"/>
  <c r="BC383" i="2"/>
  <c r="BB383" i="2"/>
  <c r="AY383" i="2"/>
  <c r="AX383" i="2"/>
  <c r="BD382" i="2"/>
  <c r="BC382" i="2"/>
  <c r="BB382" i="2"/>
  <c r="AY382" i="2"/>
  <c r="AX382" i="2"/>
  <c r="BD381" i="2"/>
  <c r="BC381" i="2"/>
  <c r="BB381" i="2"/>
  <c r="AY381" i="2"/>
  <c r="AX381" i="2"/>
  <c r="BF380" i="2"/>
  <c r="BD380" i="2"/>
  <c r="BC380" i="2"/>
  <c r="BB380" i="2"/>
  <c r="BH380" i="2"/>
  <c r="AY380" i="2"/>
  <c r="AX380" i="2"/>
  <c r="BD379" i="2"/>
  <c r="BC379" i="2"/>
  <c r="BB379" i="2"/>
  <c r="AY379" i="2"/>
  <c r="AX379" i="2"/>
  <c r="BD378" i="2"/>
  <c r="BC378" i="2"/>
  <c r="BB378" i="2"/>
  <c r="AY378" i="2"/>
  <c r="AX378" i="2"/>
  <c r="BD377" i="2"/>
  <c r="BC377" i="2"/>
  <c r="BB377" i="2"/>
  <c r="AY377" i="2"/>
  <c r="AX377" i="2"/>
  <c r="BD376" i="2"/>
  <c r="BC376" i="2"/>
  <c r="BB376" i="2"/>
  <c r="AY376" i="2"/>
  <c r="AX376" i="2"/>
  <c r="BD375" i="2"/>
  <c r="BC375" i="2"/>
  <c r="BB375" i="2"/>
  <c r="AY375" i="2"/>
  <c r="AX375" i="2"/>
  <c r="BH374" i="2"/>
  <c r="BD374" i="2"/>
  <c r="BC374" i="2"/>
  <c r="BB374" i="2"/>
  <c r="AY374" i="2"/>
  <c r="AX374" i="2"/>
  <c r="BD373" i="2"/>
  <c r="BC373" i="2"/>
  <c r="BF373" i="2" s="1"/>
  <c r="BB373" i="2"/>
  <c r="AY373" i="2"/>
  <c r="AX373" i="2"/>
  <c r="BD372" i="2"/>
  <c r="BC372" i="2"/>
  <c r="BB372" i="2"/>
  <c r="AY372" i="2"/>
  <c r="AX372" i="2"/>
  <c r="BD371" i="2"/>
  <c r="BH371" i="2" s="1"/>
  <c r="BC371" i="2"/>
  <c r="BB371" i="2"/>
  <c r="AY371" i="2"/>
  <c r="AX371" i="2"/>
  <c r="BD370" i="2"/>
  <c r="BC370" i="2"/>
  <c r="BB370" i="2"/>
  <c r="AY370" i="2"/>
  <c r="AX370" i="2"/>
  <c r="BD369" i="2"/>
  <c r="BC369" i="2"/>
  <c r="BB369" i="2"/>
  <c r="AY369" i="2"/>
  <c r="AX369" i="2"/>
  <c r="BF368" i="2"/>
  <c r="BD368" i="2"/>
  <c r="BC368" i="2"/>
  <c r="BB368" i="2"/>
  <c r="AY368" i="2"/>
  <c r="AX368" i="2"/>
  <c r="BD367" i="2"/>
  <c r="BC367" i="2"/>
  <c r="BB367" i="2"/>
  <c r="AY367" i="2"/>
  <c r="AX367" i="2"/>
  <c r="BD366" i="2"/>
  <c r="BC366" i="2"/>
  <c r="BB366" i="2"/>
  <c r="AY366" i="2"/>
  <c r="AX366" i="2"/>
  <c r="BD365" i="2"/>
  <c r="BC365" i="2"/>
  <c r="BB365" i="2"/>
  <c r="AY365" i="2"/>
  <c r="AX365" i="2"/>
  <c r="BD364" i="2"/>
  <c r="BC364" i="2"/>
  <c r="BB364" i="2"/>
  <c r="AY364" i="2"/>
  <c r="AX364" i="2"/>
  <c r="BH363" i="2"/>
  <c r="BG363" i="2"/>
  <c r="BF363" i="2"/>
  <c r="BD363" i="2"/>
  <c r="BC363" i="2"/>
  <c r="BB363" i="2"/>
  <c r="AY363" i="2"/>
  <c r="AX363" i="2"/>
  <c r="BD362" i="2"/>
  <c r="BC362" i="2"/>
  <c r="BB362" i="2"/>
  <c r="AY362" i="2"/>
  <c r="AX362" i="2"/>
  <c r="BD361" i="2"/>
  <c r="BC361" i="2"/>
  <c r="BB361" i="2"/>
  <c r="AY361" i="2"/>
  <c r="AX361" i="2"/>
  <c r="BD360" i="2"/>
  <c r="BC360" i="2"/>
  <c r="BB360" i="2"/>
  <c r="AY360" i="2"/>
  <c r="AX360" i="2"/>
  <c r="BD359" i="2"/>
  <c r="BC359" i="2"/>
  <c r="BB359" i="2"/>
  <c r="AY359" i="2"/>
  <c r="AX359" i="2"/>
  <c r="BD358" i="2"/>
  <c r="BC358" i="2"/>
  <c r="BB358" i="2"/>
  <c r="AY358" i="2"/>
  <c r="AX358" i="2"/>
  <c r="BD357" i="2"/>
  <c r="BF357" i="2" s="1"/>
  <c r="BC357" i="2"/>
  <c r="BB357" i="2"/>
  <c r="AY357" i="2"/>
  <c r="AX357" i="2"/>
  <c r="BD356" i="2"/>
  <c r="BC356" i="2"/>
  <c r="BB356" i="2"/>
  <c r="AY356" i="2"/>
  <c r="AX356" i="2"/>
  <c r="BH355" i="2"/>
  <c r="BG355" i="2"/>
  <c r="BD355" i="2"/>
  <c r="BC355" i="2"/>
  <c r="BB355" i="2"/>
  <c r="AY355" i="2"/>
  <c r="AX355" i="2"/>
  <c r="BD354" i="2"/>
  <c r="BC354" i="2"/>
  <c r="BB354" i="2"/>
  <c r="AY354" i="2"/>
  <c r="AX354" i="2"/>
  <c r="BD353" i="2"/>
  <c r="BC353" i="2"/>
  <c r="BB353" i="2"/>
  <c r="AY353" i="2"/>
  <c r="AX353" i="2"/>
  <c r="BD352" i="2"/>
  <c r="BC352" i="2"/>
  <c r="BB352" i="2"/>
  <c r="AY352" i="2"/>
  <c r="AX352" i="2"/>
  <c r="BD351" i="2"/>
  <c r="BC351" i="2"/>
  <c r="BB351" i="2"/>
  <c r="AY351" i="2"/>
  <c r="AX351" i="2"/>
  <c r="BD350" i="2"/>
  <c r="BC350" i="2"/>
  <c r="BB350" i="2"/>
  <c r="AY350" i="2"/>
  <c r="AX350" i="2"/>
  <c r="BD349" i="2"/>
  <c r="BC349" i="2"/>
  <c r="BB349" i="2"/>
  <c r="AY349" i="2"/>
  <c r="AX349" i="2"/>
  <c r="BD348" i="2"/>
  <c r="BC348" i="2"/>
  <c r="BB348" i="2"/>
  <c r="AY348" i="2"/>
  <c r="AX348" i="2"/>
  <c r="BH347" i="2"/>
  <c r="BG347" i="2"/>
  <c r="BF347" i="2"/>
  <c r="BD347" i="2"/>
  <c r="BC347" i="2"/>
  <c r="BB347" i="2"/>
  <c r="AY347" i="2"/>
  <c r="AX347" i="2"/>
  <c r="BD346" i="2"/>
  <c r="BC346" i="2"/>
  <c r="BB346" i="2"/>
  <c r="AY346" i="2"/>
  <c r="AX346" i="2"/>
  <c r="BD345" i="2"/>
  <c r="BC345" i="2"/>
  <c r="BB345" i="2"/>
  <c r="AY345" i="2"/>
  <c r="AX345" i="2"/>
  <c r="BD344" i="2"/>
  <c r="BC344" i="2"/>
  <c r="BB344" i="2"/>
  <c r="AY344" i="2"/>
  <c r="AX344" i="2"/>
  <c r="BD343" i="2"/>
  <c r="BC343" i="2"/>
  <c r="BB343" i="2"/>
  <c r="AY343" i="2"/>
  <c r="AX343" i="2"/>
  <c r="BH342" i="2"/>
  <c r="BD342" i="2"/>
  <c r="BC342" i="2"/>
  <c r="BB342" i="2"/>
  <c r="AY342" i="2"/>
  <c r="AX342" i="2"/>
  <c r="BD341" i="2"/>
  <c r="BC341" i="2"/>
  <c r="BB341" i="2"/>
  <c r="AY341" i="2"/>
  <c r="AX341" i="2"/>
  <c r="BD340" i="2"/>
  <c r="BC340" i="2"/>
  <c r="BB340" i="2"/>
  <c r="AY340" i="2"/>
  <c r="AX340" i="2"/>
  <c r="BD339" i="2"/>
  <c r="BC339" i="2"/>
  <c r="BB339" i="2"/>
  <c r="AY339" i="2"/>
  <c r="AX339" i="2"/>
  <c r="BD338" i="2"/>
  <c r="BC338" i="2"/>
  <c r="BB338" i="2"/>
  <c r="AY338" i="2"/>
  <c r="AX338" i="2"/>
  <c r="BD337" i="2"/>
  <c r="BC337" i="2"/>
  <c r="BB337" i="2"/>
  <c r="AY337" i="2"/>
  <c r="AX337" i="2"/>
  <c r="BD336" i="2"/>
  <c r="BC336" i="2"/>
  <c r="BB336" i="2"/>
  <c r="AY336" i="2"/>
  <c r="AX336" i="2"/>
  <c r="BD335" i="2"/>
  <c r="BC335" i="2"/>
  <c r="BB335" i="2"/>
  <c r="AY335" i="2"/>
  <c r="AX335" i="2"/>
  <c r="BD334" i="2"/>
  <c r="BC334" i="2"/>
  <c r="BB334" i="2"/>
  <c r="AY334" i="2"/>
  <c r="AX334" i="2"/>
  <c r="BH333" i="2"/>
  <c r="BD333" i="2"/>
  <c r="BC333" i="2"/>
  <c r="BB333" i="2"/>
  <c r="AY333" i="2"/>
  <c r="AX333" i="2"/>
  <c r="BG332" i="2"/>
  <c r="BD332" i="2"/>
  <c r="BF332" i="2" s="1"/>
  <c r="BC332" i="2"/>
  <c r="BB332" i="2"/>
  <c r="AY332" i="2"/>
  <c r="AX332" i="2"/>
  <c r="BD331" i="2"/>
  <c r="BC331" i="2"/>
  <c r="BB331" i="2"/>
  <c r="AY331" i="2"/>
  <c r="AX331" i="2"/>
  <c r="BD330" i="2"/>
  <c r="BC330" i="2"/>
  <c r="BB330" i="2"/>
  <c r="AY330" i="2"/>
  <c r="AX330" i="2"/>
  <c r="BD329" i="2"/>
  <c r="BC329" i="2"/>
  <c r="BB329" i="2"/>
  <c r="AY329" i="2"/>
  <c r="AX329" i="2"/>
  <c r="BH328" i="2"/>
  <c r="BG328" i="2"/>
  <c r="BD328" i="2"/>
  <c r="BF328" i="2" s="1"/>
  <c r="BC328" i="2"/>
  <c r="BB328" i="2"/>
  <c r="AY328" i="2"/>
  <c r="AX328" i="2"/>
  <c r="BD327" i="2"/>
  <c r="BC327" i="2"/>
  <c r="BB327" i="2"/>
  <c r="AY327" i="2"/>
  <c r="AX327" i="2"/>
  <c r="BH326" i="2"/>
  <c r="BD326" i="2"/>
  <c r="BC326" i="2"/>
  <c r="BB326" i="2"/>
  <c r="AY326" i="2"/>
  <c r="AX326" i="2"/>
  <c r="BD325" i="2"/>
  <c r="BC325" i="2"/>
  <c r="BB325" i="2"/>
  <c r="AY325" i="2"/>
  <c r="AX325" i="2"/>
  <c r="BD324" i="2"/>
  <c r="BC324" i="2"/>
  <c r="BB324" i="2"/>
  <c r="AY324" i="2"/>
  <c r="AX324" i="2"/>
  <c r="BG323" i="2"/>
  <c r="BD323" i="2"/>
  <c r="BF323" i="2" s="1"/>
  <c r="BC323" i="2"/>
  <c r="BB323" i="2"/>
  <c r="AY323" i="2"/>
  <c r="AX323" i="2"/>
  <c r="BD322" i="2"/>
  <c r="BC322" i="2"/>
  <c r="BB322" i="2"/>
  <c r="AY322" i="2"/>
  <c r="AX322" i="2"/>
  <c r="BD321" i="2"/>
  <c r="BC321" i="2"/>
  <c r="BB321" i="2"/>
  <c r="AY321" i="2"/>
  <c r="AX321" i="2"/>
  <c r="BD320" i="2"/>
  <c r="BC320" i="2"/>
  <c r="BB320" i="2"/>
  <c r="AY320" i="2"/>
  <c r="AX320" i="2"/>
  <c r="BD319" i="2"/>
  <c r="BC319" i="2"/>
  <c r="BB319" i="2"/>
  <c r="AY319" i="2"/>
  <c r="AX319" i="2"/>
  <c r="BD318" i="2"/>
  <c r="BC318" i="2"/>
  <c r="BB318" i="2"/>
  <c r="AY318" i="2"/>
  <c r="AX318" i="2"/>
  <c r="BH317" i="2"/>
  <c r="BG317" i="2"/>
  <c r="BD317" i="2"/>
  <c r="BC317" i="2"/>
  <c r="BB317" i="2"/>
  <c r="AY317" i="2"/>
  <c r="AX317" i="2"/>
  <c r="BF316" i="2"/>
  <c r="BD316" i="2"/>
  <c r="BC316" i="2"/>
  <c r="BB316" i="2"/>
  <c r="BH316" i="2"/>
  <c r="AY316" i="2"/>
  <c r="AX316" i="2"/>
  <c r="BH315" i="2"/>
  <c r="BG315" i="2"/>
  <c r="BF315" i="2"/>
  <c r="BD315" i="2"/>
  <c r="BC315" i="2"/>
  <c r="BB315" i="2"/>
  <c r="AY315" i="2"/>
  <c r="AX315" i="2"/>
  <c r="BD314" i="2"/>
  <c r="BC314" i="2"/>
  <c r="BB314" i="2"/>
  <c r="AY314" i="2"/>
  <c r="AX314" i="2"/>
  <c r="BD313" i="2"/>
  <c r="BC313" i="2"/>
  <c r="BB313" i="2"/>
  <c r="AY313" i="2"/>
  <c r="AX313" i="2"/>
  <c r="BD312" i="2"/>
  <c r="BC312" i="2"/>
  <c r="BB312" i="2"/>
  <c r="AY312" i="2"/>
  <c r="AX312" i="2"/>
  <c r="BD311" i="2"/>
  <c r="BC311" i="2"/>
  <c r="BB311" i="2"/>
  <c r="AY311" i="2"/>
  <c r="AX311" i="2"/>
  <c r="BD310" i="2"/>
  <c r="BC310" i="2"/>
  <c r="BB310" i="2"/>
  <c r="AY310" i="2"/>
  <c r="AX310" i="2"/>
  <c r="BH309" i="2"/>
  <c r="BG309" i="2"/>
  <c r="BD309" i="2"/>
  <c r="BC309" i="2"/>
  <c r="BB309" i="2"/>
  <c r="BF309" i="2" s="1"/>
  <c r="AY309" i="2"/>
  <c r="AX309" i="2"/>
  <c r="BD308" i="2"/>
  <c r="BC308" i="2"/>
  <c r="BB308" i="2"/>
  <c r="AY308" i="2"/>
  <c r="AX308" i="2"/>
  <c r="BD307" i="2"/>
  <c r="BC307" i="2"/>
  <c r="BB307" i="2"/>
  <c r="AY307" i="2"/>
  <c r="AX307" i="2"/>
  <c r="BD306" i="2"/>
  <c r="BF306" i="2" s="1"/>
  <c r="BC306" i="2"/>
  <c r="BB306" i="2"/>
  <c r="AY306" i="2"/>
  <c r="AX306" i="2"/>
  <c r="BD305" i="2"/>
  <c r="BC305" i="2"/>
  <c r="BB305" i="2"/>
  <c r="AY305" i="2"/>
  <c r="AX305" i="2"/>
  <c r="BD304" i="2"/>
  <c r="BC304" i="2"/>
  <c r="BB304" i="2"/>
  <c r="AY304" i="2"/>
  <c r="AX304" i="2"/>
  <c r="BD303" i="2"/>
  <c r="BC303" i="2"/>
  <c r="BB303" i="2"/>
  <c r="AY303" i="2"/>
  <c r="AX303" i="2"/>
  <c r="BD302" i="2"/>
  <c r="BC302" i="2"/>
  <c r="BB302" i="2"/>
  <c r="AY302" i="2"/>
  <c r="AX302" i="2"/>
  <c r="BH301" i="2"/>
  <c r="BD301" i="2"/>
  <c r="BC301" i="2"/>
  <c r="BB301" i="2"/>
  <c r="AY301" i="2"/>
  <c r="AX301" i="2"/>
  <c r="BD300" i="2"/>
  <c r="BF300" i="2" s="1"/>
  <c r="BC300" i="2"/>
  <c r="BB300" i="2"/>
  <c r="AY300" i="2"/>
  <c r="AX300" i="2"/>
  <c r="BD299" i="2"/>
  <c r="BC299" i="2"/>
  <c r="BB299" i="2"/>
  <c r="AY299" i="2"/>
  <c r="AX299" i="2"/>
  <c r="BD298" i="2"/>
  <c r="BC298" i="2"/>
  <c r="BB298" i="2"/>
  <c r="AY298" i="2"/>
  <c r="AX298" i="2"/>
  <c r="BD297" i="2"/>
  <c r="BC297" i="2"/>
  <c r="BB297" i="2"/>
  <c r="AY297" i="2"/>
  <c r="AX297" i="2"/>
  <c r="BD296" i="2"/>
  <c r="BC296" i="2"/>
  <c r="BB296" i="2"/>
  <c r="AY296" i="2"/>
  <c r="AX296" i="2"/>
  <c r="BD295" i="2"/>
  <c r="BC295" i="2"/>
  <c r="BB295" i="2"/>
  <c r="AY295" i="2"/>
  <c r="AX295" i="2"/>
  <c r="BH294" i="2"/>
  <c r="BD294" i="2"/>
  <c r="BC294" i="2"/>
  <c r="BB294" i="2"/>
  <c r="AY294" i="2"/>
  <c r="AX294" i="2"/>
  <c r="BD293" i="2"/>
  <c r="BC293" i="2"/>
  <c r="BB293" i="2"/>
  <c r="AY293" i="2"/>
  <c r="AX293" i="2"/>
  <c r="BD292" i="2"/>
  <c r="BC292" i="2"/>
  <c r="BB292" i="2"/>
  <c r="AY292" i="2"/>
  <c r="AX292" i="2"/>
  <c r="BD291" i="2"/>
  <c r="BC291" i="2"/>
  <c r="BB291" i="2"/>
  <c r="AY291" i="2"/>
  <c r="AX291" i="2"/>
  <c r="BD290" i="2"/>
  <c r="BC290" i="2"/>
  <c r="BB290" i="2"/>
  <c r="AY290" i="2"/>
  <c r="AX290" i="2"/>
  <c r="BD289" i="2"/>
  <c r="BC289" i="2"/>
  <c r="BB289" i="2"/>
  <c r="AY289" i="2"/>
  <c r="AX289" i="2"/>
  <c r="BD288" i="2"/>
  <c r="BC288" i="2"/>
  <c r="BB288" i="2"/>
  <c r="AY288" i="2"/>
  <c r="AX288" i="2"/>
  <c r="BD287" i="2"/>
  <c r="BC287" i="2"/>
  <c r="BB287" i="2"/>
  <c r="AY287" i="2"/>
  <c r="AX287" i="2"/>
  <c r="BD286" i="2"/>
  <c r="BC286" i="2"/>
  <c r="BB286" i="2"/>
  <c r="AY286" i="2"/>
  <c r="AX286" i="2"/>
  <c r="BD285" i="2"/>
  <c r="BC285" i="2"/>
  <c r="BB285" i="2"/>
  <c r="AY285" i="2"/>
  <c r="AX285" i="2"/>
  <c r="BG284" i="2"/>
  <c r="BD284" i="2"/>
  <c r="BC284" i="2"/>
  <c r="BF284" i="2" s="1"/>
  <c r="BB284" i="2"/>
  <c r="AY284" i="2"/>
  <c r="AX284" i="2"/>
  <c r="BD283" i="2"/>
  <c r="BC283" i="2"/>
  <c r="BB283" i="2"/>
  <c r="AY283" i="2"/>
  <c r="AX283" i="2"/>
  <c r="BD282" i="2"/>
  <c r="BC282" i="2"/>
  <c r="BB282" i="2"/>
  <c r="AY282" i="2"/>
  <c r="AX282" i="2"/>
  <c r="BD281" i="2"/>
  <c r="BC281" i="2"/>
  <c r="BB281" i="2"/>
  <c r="AY281" i="2"/>
  <c r="AX281" i="2"/>
  <c r="BH280" i="2"/>
  <c r="BG280" i="2"/>
  <c r="BD280" i="2"/>
  <c r="BC280" i="2"/>
  <c r="BB280" i="2"/>
  <c r="AY280" i="2"/>
  <c r="AX280" i="2"/>
  <c r="BD279" i="2"/>
  <c r="BC279" i="2"/>
  <c r="BB279" i="2"/>
  <c r="AY279" i="2"/>
  <c r="AX279" i="2"/>
  <c r="BD278" i="2"/>
  <c r="BC278" i="2"/>
  <c r="BB278" i="2"/>
  <c r="AY278" i="2"/>
  <c r="AX278" i="2"/>
  <c r="BD277" i="2"/>
  <c r="BC277" i="2"/>
  <c r="BB277" i="2"/>
  <c r="AY277" i="2"/>
  <c r="AX277" i="2"/>
  <c r="BD276" i="2"/>
  <c r="BC276" i="2"/>
  <c r="BB276" i="2"/>
  <c r="AY276" i="2"/>
  <c r="AX276" i="2"/>
  <c r="BD275" i="2"/>
  <c r="BC275" i="2"/>
  <c r="BB275" i="2"/>
  <c r="AY275" i="2"/>
  <c r="AX275" i="2"/>
  <c r="BD274" i="2"/>
  <c r="BC274" i="2"/>
  <c r="BB274" i="2"/>
  <c r="AY274" i="2"/>
  <c r="AX274" i="2"/>
  <c r="BD273" i="2"/>
  <c r="BC273" i="2"/>
  <c r="BB273" i="2"/>
  <c r="AY273" i="2"/>
  <c r="AX273" i="2"/>
  <c r="BD272" i="2"/>
  <c r="BC272" i="2"/>
  <c r="BB272" i="2"/>
  <c r="AY272" i="2"/>
  <c r="AX272" i="2"/>
  <c r="BD271" i="2"/>
  <c r="BC271" i="2"/>
  <c r="BB271" i="2"/>
  <c r="AY271" i="2"/>
  <c r="AX271" i="2"/>
  <c r="BD270" i="2"/>
  <c r="BC270" i="2"/>
  <c r="BB270" i="2"/>
  <c r="AY270" i="2"/>
  <c r="AX270" i="2"/>
  <c r="BH269" i="2"/>
  <c r="BD269" i="2"/>
  <c r="BC269" i="2"/>
  <c r="BB269" i="2"/>
  <c r="BG269" i="2"/>
  <c r="AY269" i="2"/>
  <c r="AX269" i="2"/>
  <c r="BD268" i="2"/>
  <c r="BC268" i="2"/>
  <c r="BB268" i="2"/>
  <c r="AY268" i="2"/>
  <c r="AX268" i="2"/>
  <c r="BH267" i="2"/>
  <c r="BG267" i="2"/>
  <c r="BF267" i="2"/>
  <c r="BD267" i="2"/>
  <c r="BC267" i="2"/>
  <c r="BB267" i="2"/>
  <c r="AY267" i="2"/>
  <c r="AX267" i="2"/>
  <c r="BD266" i="2"/>
  <c r="BC266" i="2"/>
  <c r="BB266" i="2"/>
  <c r="AY266" i="2"/>
  <c r="BH266" i="2" s="1"/>
  <c r="AX266" i="2"/>
  <c r="BD265" i="2"/>
  <c r="BC265" i="2"/>
  <c r="BB265" i="2"/>
  <c r="AY265" i="2"/>
  <c r="AX265" i="2"/>
  <c r="BD264" i="2"/>
  <c r="BC264" i="2"/>
  <c r="BB264" i="2"/>
  <c r="AY264" i="2"/>
  <c r="AX264" i="2"/>
  <c r="BD263" i="2"/>
  <c r="BC263" i="2"/>
  <c r="BB263" i="2"/>
  <c r="AY263" i="2"/>
  <c r="AX263" i="2"/>
  <c r="BH262" i="2"/>
  <c r="BD262" i="2"/>
  <c r="BC262" i="2"/>
  <c r="BB262" i="2"/>
  <c r="AY262" i="2"/>
  <c r="AX262" i="2"/>
  <c r="BD261" i="2"/>
  <c r="BC261" i="2"/>
  <c r="BB261" i="2"/>
  <c r="AY261" i="2"/>
  <c r="AX261" i="2"/>
  <c r="BD260" i="2"/>
  <c r="BC260" i="2"/>
  <c r="BB260" i="2"/>
  <c r="AY260" i="2"/>
  <c r="AX260" i="2"/>
  <c r="BD259" i="2"/>
  <c r="BC259" i="2"/>
  <c r="BB259" i="2"/>
  <c r="AY259" i="2"/>
  <c r="AX259" i="2"/>
  <c r="BD258" i="2"/>
  <c r="BC258" i="2"/>
  <c r="BB258" i="2"/>
  <c r="AY258" i="2"/>
  <c r="AX258" i="2"/>
  <c r="BD257" i="2"/>
  <c r="BC257" i="2"/>
  <c r="BB257" i="2"/>
  <c r="AY257" i="2"/>
  <c r="AX257" i="2"/>
  <c r="BG256" i="2"/>
  <c r="BD256" i="2"/>
  <c r="BC256" i="2"/>
  <c r="BB256" i="2"/>
  <c r="AY256" i="2"/>
  <c r="AX256" i="2"/>
  <c r="BD255" i="2"/>
  <c r="BC255" i="2"/>
  <c r="BB255" i="2"/>
  <c r="BH255" i="2" s="1"/>
  <c r="AY255" i="2"/>
  <c r="AX255" i="2"/>
  <c r="BD254" i="2"/>
  <c r="BC254" i="2"/>
  <c r="BB254" i="2"/>
  <c r="AY254" i="2"/>
  <c r="AX254" i="2"/>
  <c r="BD253" i="2"/>
  <c r="BC253" i="2"/>
  <c r="BB253" i="2"/>
  <c r="AY253" i="2"/>
  <c r="AX253" i="2"/>
  <c r="BD252" i="2"/>
  <c r="BC252" i="2"/>
  <c r="BB252" i="2"/>
  <c r="AY252" i="2"/>
  <c r="AX252" i="2"/>
  <c r="BD251" i="2"/>
  <c r="BC251" i="2"/>
  <c r="BB251" i="2"/>
  <c r="AY251" i="2"/>
  <c r="BH251" i="2" s="1"/>
  <c r="AX251" i="2"/>
  <c r="BD250" i="2"/>
  <c r="BC250" i="2"/>
  <c r="BB250" i="2"/>
  <c r="AY250" i="2"/>
  <c r="AX250" i="2"/>
  <c r="BD249" i="2"/>
  <c r="BC249" i="2"/>
  <c r="BB249" i="2"/>
  <c r="AY249" i="2"/>
  <c r="AX249" i="2"/>
  <c r="BH248" i="2"/>
  <c r="BG248" i="2"/>
  <c r="BF248" i="2"/>
  <c r="BD248" i="2"/>
  <c r="BC248" i="2"/>
  <c r="BB248" i="2"/>
  <c r="AY248" i="2"/>
  <c r="AX248" i="2"/>
  <c r="BD247" i="2"/>
  <c r="BC247" i="2"/>
  <c r="BB247" i="2"/>
  <c r="AY247" i="2"/>
  <c r="AX247" i="2"/>
  <c r="BH246" i="2"/>
  <c r="BD246" i="2"/>
  <c r="BC246" i="2"/>
  <c r="BB246" i="2"/>
  <c r="AY246" i="2"/>
  <c r="AX246" i="2"/>
  <c r="BD245" i="2"/>
  <c r="BC245" i="2"/>
  <c r="BB245" i="2"/>
  <c r="AY245" i="2"/>
  <c r="AX245" i="2"/>
  <c r="BD244" i="2"/>
  <c r="BC244" i="2"/>
  <c r="BB244" i="2"/>
  <c r="AY244" i="2"/>
  <c r="AX244" i="2"/>
  <c r="BG243" i="2"/>
  <c r="BF243" i="2"/>
  <c r="BD243" i="2"/>
  <c r="BH243" i="2" s="1"/>
  <c r="BC243" i="2"/>
  <c r="BB243" i="2"/>
  <c r="AY243" i="2"/>
  <c r="AX243" i="2"/>
  <c r="BD242" i="2"/>
  <c r="BC242" i="2"/>
  <c r="BB242" i="2"/>
  <c r="AY242" i="2"/>
  <c r="AX242" i="2"/>
  <c r="BD241" i="2"/>
  <c r="BC241" i="2"/>
  <c r="BB241" i="2"/>
  <c r="AY241" i="2"/>
  <c r="AX241" i="2"/>
  <c r="BD240" i="2"/>
  <c r="BC240" i="2"/>
  <c r="BB240" i="2"/>
  <c r="AY240" i="2"/>
  <c r="AX240" i="2"/>
  <c r="BD239" i="2"/>
  <c r="BC239" i="2"/>
  <c r="BB239" i="2"/>
  <c r="AY239" i="2"/>
  <c r="AX239" i="2"/>
  <c r="BD238" i="2"/>
  <c r="BC238" i="2"/>
  <c r="BB238" i="2"/>
  <c r="AY238" i="2"/>
  <c r="AX238" i="2"/>
  <c r="BD237" i="2"/>
  <c r="BC237" i="2"/>
  <c r="BB237" i="2"/>
  <c r="AY237" i="2"/>
  <c r="AX237" i="2"/>
  <c r="BD236" i="2"/>
  <c r="BC236" i="2"/>
  <c r="BB236" i="2"/>
  <c r="AY236" i="2"/>
  <c r="AX236" i="2"/>
  <c r="BH235" i="2"/>
  <c r="BG235" i="2"/>
  <c r="BF235" i="2"/>
  <c r="BD235" i="2"/>
  <c r="BC235" i="2"/>
  <c r="BB235" i="2"/>
  <c r="AY235" i="2"/>
  <c r="AX235" i="2"/>
  <c r="BD234" i="2"/>
  <c r="BC234" i="2"/>
  <c r="BB234" i="2"/>
  <c r="AY234" i="2"/>
  <c r="AX234" i="2"/>
  <c r="BD233" i="2"/>
  <c r="BC233" i="2"/>
  <c r="BB233" i="2"/>
  <c r="AY233" i="2"/>
  <c r="AX233" i="2"/>
  <c r="BD232" i="2"/>
  <c r="BC232" i="2"/>
  <c r="BB232" i="2"/>
  <c r="AY232" i="2"/>
  <c r="AX232" i="2"/>
  <c r="BD231" i="2"/>
  <c r="BC231" i="2"/>
  <c r="BB231" i="2"/>
  <c r="AY231" i="2"/>
  <c r="AX231" i="2"/>
  <c r="BD230" i="2"/>
  <c r="BC230" i="2"/>
  <c r="BB230" i="2"/>
  <c r="AY230" i="2"/>
  <c r="AX230" i="2"/>
  <c r="BG229" i="2"/>
  <c r="BD229" i="2"/>
  <c r="BF229" i="2" s="1"/>
  <c r="BC229" i="2"/>
  <c r="BB229" i="2"/>
  <c r="AY229" i="2"/>
  <c r="AX229" i="2"/>
  <c r="BD228" i="2"/>
  <c r="BC228" i="2"/>
  <c r="BB228" i="2"/>
  <c r="AY228" i="2"/>
  <c r="AX228" i="2"/>
  <c r="BH227" i="2"/>
  <c r="BG227" i="2"/>
  <c r="BD227" i="2"/>
  <c r="BC227" i="2"/>
  <c r="BB227" i="2"/>
  <c r="AY227" i="2"/>
  <c r="AX227" i="2"/>
  <c r="BF227" i="2" s="1"/>
  <c r="BD226" i="2"/>
  <c r="BF226" i="2" s="1"/>
  <c r="BC226" i="2"/>
  <c r="BB226" i="2"/>
  <c r="AY226" i="2"/>
  <c r="AX226" i="2"/>
  <c r="BD225" i="2"/>
  <c r="BC225" i="2"/>
  <c r="BB225" i="2"/>
  <c r="AY225" i="2"/>
  <c r="AX225" i="2"/>
  <c r="BD224" i="2"/>
  <c r="BC224" i="2"/>
  <c r="BB224" i="2"/>
  <c r="AY224" i="2"/>
  <c r="AX224" i="2"/>
  <c r="BD223" i="2"/>
  <c r="BC223" i="2"/>
  <c r="BB223" i="2"/>
  <c r="AY223" i="2"/>
  <c r="AX223" i="2"/>
  <c r="BD222" i="2"/>
  <c r="BC222" i="2"/>
  <c r="BB222" i="2"/>
  <c r="AY222" i="2"/>
  <c r="AX222" i="2"/>
  <c r="BD221" i="2"/>
  <c r="BC221" i="2"/>
  <c r="BB221" i="2"/>
  <c r="AY221" i="2"/>
  <c r="AX221" i="2"/>
  <c r="BD220" i="2"/>
  <c r="BC220" i="2"/>
  <c r="BB220" i="2"/>
  <c r="AY220" i="2"/>
  <c r="AX220" i="2"/>
  <c r="BD219" i="2"/>
  <c r="BC219" i="2"/>
  <c r="BB219" i="2"/>
  <c r="AY219" i="2"/>
  <c r="AX219" i="2"/>
  <c r="BD218" i="2"/>
  <c r="BC218" i="2"/>
  <c r="BB218" i="2"/>
  <c r="AY218" i="2"/>
  <c r="AX218" i="2"/>
  <c r="BD217" i="2"/>
  <c r="BC217" i="2"/>
  <c r="BB217" i="2"/>
  <c r="AY217" i="2"/>
  <c r="BF217" i="2" s="1"/>
  <c r="AX217" i="2"/>
  <c r="BD216" i="2"/>
  <c r="BC216" i="2"/>
  <c r="BB216" i="2"/>
  <c r="AY216" i="2"/>
  <c r="AX216" i="2"/>
  <c r="BD215" i="2"/>
  <c r="BC215" i="2"/>
  <c r="BB215" i="2"/>
  <c r="BF215" i="2"/>
  <c r="AY215" i="2"/>
  <c r="AX215" i="2"/>
  <c r="BD214" i="2"/>
  <c r="BC214" i="2"/>
  <c r="BF214" i="2" s="1"/>
  <c r="BB214" i="2"/>
  <c r="AY214" i="2"/>
  <c r="AX214" i="2"/>
  <c r="BD213" i="2"/>
  <c r="BC213" i="2"/>
  <c r="BB213" i="2"/>
  <c r="AY213" i="2"/>
  <c r="AX213" i="2"/>
  <c r="BD212" i="2"/>
  <c r="BC212" i="2"/>
  <c r="BB212" i="2"/>
  <c r="AY212" i="2"/>
  <c r="AX212" i="2"/>
  <c r="BD211" i="2"/>
  <c r="BC211" i="2"/>
  <c r="BH211" i="2" s="1"/>
  <c r="BB211" i="2"/>
  <c r="BF211" i="2" s="1"/>
  <c r="AY211" i="2"/>
  <c r="AX211" i="2"/>
  <c r="BD210" i="2"/>
  <c r="BC210" i="2"/>
  <c r="BB210" i="2"/>
  <c r="AY210" i="2"/>
  <c r="BH210" i="2" s="1"/>
  <c r="AX210" i="2"/>
  <c r="BD209" i="2"/>
  <c r="BC209" i="2"/>
  <c r="BB209" i="2"/>
  <c r="AY209" i="2"/>
  <c r="AX209" i="2"/>
  <c r="BD208" i="2"/>
  <c r="BC208" i="2"/>
  <c r="BB208" i="2"/>
  <c r="AY208" i="2"/>
  <c r="AX208" i="2"/>
  <c r="BD207" i="2"/>
  <c r="BC207" i="2"/>
  <c r="BB207" i="2"/>
  <c r="AY207" i="2"/>
  <c r="AX207" i="2"/>
  <c r="BD206" i="2"/>
  <c r="BC206" i="2"/>
  <c r="BB206" i="2"/>
  <c r="AY206" i="2"/>
  <c r="AX206" i="2"/>
  <c r="BH205" i="2"/>
  <c r="BG205" i="2"/>
  <c r="BD205" i="2"/>
  <c r="BC205" i="2"/>
  <c r="BB205" i="2"/>
  <c r="AY205" i="2"/>
  <c r="AX205" i="2"/>
  <c r="BD204" i="2"/>
  <c r="BC204" i="2"/>
  <c r="BB204" i="2"/>
  <c r="AY204" i="2"/>
  <c r="AX204" i="2"/>
  <c r="BD203" i="2"/>
  <c r="BH203" i="2" s="1"/>
  <c r="BC203" i="2"/>
  <c r="BB203" i="2"/>
  <c r="AY203" i="2"/>
  <c r="AX203" i="2"/>
  <c r="BD202" i="2"/>
  <c r="BC202" i="2"/>
  <c r="BB202" i="2"/>
  <c r="BH202" i="2" s="1"/>
  <c r="AY202" i="2"/>
  <c r="AX202" i="2"/>
  <c r="BD201" i="2"/>
  <c r="BC201" i="2"/>
  <c r="BB201" i="2"/>
  <c r="AY201" i="2"/>
  <c r="AX201" i="2"/>
  <c r="BH200" i="2"/>
  <c r="BG200" i="2"/>
  <c r="BD200" i="2"/>
  <c r="BC200" i="2"/>
  <c r="BB200" i="2"/>
  <c r="AY200" i="2"/>
  <c r="AX200" i="2"/>
  <c r="BD199" i="2"/>
  <c r="BC199" i="2"/>
  <c r="BB199" i="2"/>
  <c r="AY199" i="2"/>
  <c r="AX199" i="2"/>
  <c r="BD198" i="2"/>
  <c r="BC198" i="2"/>
  <c r="BB198" i="2"/>
  <c r="AY198" i="2"/>
  <c r="AX198" i="2"/>
  <c r="BG197" i="2"/>
  <c r="BD197" i="2"/>
  <c r="BC197" i="2"/>
  <c r="BB197" i="2"/>
  <c r="AY197" i="2"/>
  <c r="AX197" i="2"/>
  <c r="BD196" i="2"/>
  <c r="BC196" i="2"/>
  <c r="BB196" i="2"/>
  <c r="AY196" i="2"/>
  <c r="AX196" i="2"/>
  <c r="BD195" i="2"/>
  <c r="BG195" i="2" s="1"/>
  <c r="BC195" i="2"/>
  <c r="BB195" i="2"/>
  <c r="AY195" i="2"/>
  <c r="AX195" i="2"/>
  <c r="BD194" i="2"/>
  <c r="BC194" i="2"/>
  <c r="BB194" i="2"/>
  <c r="AY194" i="2"/>
  <c r="AX194" i="2"/>
  <c r="BD193" i="2"/>
  <c r="BC193" i="2"/>
  <c r="BB193" i="2"/>
  <c r="AY193" i="2"/>
  <c r="AX193" i="2"/>
  <c r="BD192" i="2"/>
  <c r="BC192" i="2"/>
  <c r="BB192" i="2"/>
  <c r="AY192" i="2"/>
  <c r="AX192" i="2"/>
  <c r="BD191" i="2"/>
  <c r="BC191" i="2"/>
  <c r="BB191" i="2"/>
  <c r="AY191" i="2"/>
  <c r="AX191" i="2"/>
  <c r="BD190" i="2"/>
  <c r="BC190" i="2"/>
  <c r="BB190" i="2"/>
  <c r="AY190" i="2"/>
  <c r="AX190" i="2"/>
  <c r="BD189" i="2"/>
  <c r="BC189" i="2"/>
  <c r="BB189" i="2"/>
  <c r="AY189" i="2"/>
  <c r="AX189" i="2"/>
  <c r="BD188" i="2"/>
  <c r="BC188" i="2"/>
  <c r="BB188" i="2"/>
  <c r="AY188" i="2"/>
  <c r="AX188" i="2"/>
  <c r="BD187" i="2"/>
  <c r="BG187" i="2" s="1"/>
  <c r="BC187" i="2"/>
  <c r="BB187" i="2"/>
  <c r="AY187" i="2"/>
  <c r="AX187" i="2"/>
  <c r="BD186" i="2"/>
  <c r="BC186" i="2"/>
  <c r="BB186" i="2"/>
  <c r="AY186" i="2"/>
  <c r="AX186" i="2"/>
  <c r="BD185" i="2"/>
  <c r="BC185" i="2"/>
  <c r="BB185" i="2"/>
  <c r="AY185" i="2"/>
  <c r="AX185" i="2"/>
  <c r="BD184" i="2"/>
  <c r="BC184" i="2"/>
  <c r="BB184" i="2"/>
  <c r="AY184" i="2"/>
  <c r="AX184" i="2"/>
  <c r="BD183" i="2"/>
  <c r="BC183" i="2"/>
  <c r="BB183" i="2"/>
  <c r="AY183" i="2"/>
  <c r="AX183" i="2"/>
  <c r="BF182" i="2"/>
  <c r="BD182" i="2"/>
  <c r="BC182" i="2"/>
  <c r="BB182" i="2"/>
  <c r="AY182" i="2"/>
  <c r="AX182" i="2"/>
  <c r="BD181" i="2"/>
  <c r="BC181" i="2"/>
  <c r="BB181" i="2"/>
  <c r="AY181" i="2"/>
  <c r="BH181" i="2" s="1"/>
  <c r="AX181" i="2"/>
  <c r="BD180" i="2"/>
  <c r="BC180" i="2"/>
  <c r="BB180" i="2"/>
  <c r="AY180" i="2"/>
  <c r="AX180" i="2"/>
  <c r="BH179" i="2"/>
  <c r="BG179" i="2"/>
  <c r="BD179" i="2"/>
  <c r="BF179" i="2" s="1"/>
  <c r="BC179" i="2"/>
  <c r="BB179" i="2"/>
  <c r="AY179" i="2"/>
  <c r="AX179" i="2"/>
  <c r="BD178" i="2"/>
  <c r="BC178" i="2"/>
  <c r="BB178" i="2"/>
  <c r="AY178" i="2"/>
  <c r="AX178" i="2"/>
  <c r="BD177" i="2"/>
  <c r="BC177" i="2"/>
  <c r="BB177" i="2"/>
  <c r="AY177" i="2"/>
  <c r="AX177" i="2"/>
  <c r="BD176" i="2"/>
  <c r="BC176" i="2"/>
  <c r="BB176" i="2"/>
  <c r="AY176" i="2"/>
  <c r="AX176" i="2"/>
  <c r="BD175" i="2"/>
  <c r="BC175" i="2"/>
  <c r="BB175" i="2"/>
  <c r="AY175" i="2"/>
  <c r="AX175" i="2"/>
  <c r="BD174" i="2"/>
  <c r="BC174" i="2"/>
  <c r="BB174" i="2"/>
  <c r="AY174" i="2"/>
  <c r="AX174" i="2"/>
  <c r="BD173" i="2"/>
  <c r="BC173" i="2"/>
  <c r="BB173" i="2"/>
  <c r="AY173" i="2"/>
  <c r="AX173" i="2"/>
  <c r="BD172" i="2"/>
  <c r="BC172" i="2"/>
  <c r="BB172" i="2"/>
  <c r="AY172" i="2"/>
  <c r="AX172" i="2"/>
  <c r="BD171" i="2"/>
  <c r="BC171" i="2"/>
  <c r="BB171" i="2"/>
  <c r="AY171" i="2"/>
  <c r="AX171" i="2"/>
  <c r="BG170" i="2"/>
  <c r="BF170" i="2"/>
  <c r="BD170" i="2"/>
  <c r="BC170" i="2"/>
  <c r="BB170" i="2"/>
  <c r="AY170" i="2"/>
  <c r="AX170" i="2"/>
  <c r="BD169" i="2"/>
  <c r="BC169" i="2"/>
  <c r="BB169" i="2"/>
  <c r="AY169" i="2"/>
  <c r="AX169" i="2"/>
  <c r="BD168" i="2"/>
  <c r="BC168" i="2"/>
  <c r="BB168" i="2"/>
  <c r="AY168" i="2"/>
  <c r="AX168" i="2"/>
  <c r="BD167" i="2"/>
  <c r="BC167" i="2"/>
  <c r="BB167" i="2"/>
  <c r="AY167" i="2"/>
  <c r="AX167" i="2"/>
  <c r="BD166" i="2"/>
  <c r="BG166" i="2" s="1"/>
  <c r="BC166" i="2"/>
  <c r="BB166" i="2"/>
  <c r="AY166" i="2"/>
  <c r="AX166" i="2"/>
  <c r="BH165" i="2"/>
  <c r="BD165" i="2"/>
  <c r="BC165" i="2"/>
  <c r="BB165" i="2"/>
  <c r="AY165" i="2"/>
  <c r="AX165" i="2"/>
  <c r="BD164" i="2"/>
  <c r="BC164" i="2"/>
  <c r="BB164" i="2"/>
  <c r="AY164" i="2"/>
  <c r="AX164" i="2"/>
  <c r="BD163" i="2"/>
  <c r="BG163" i="2" s="1"/>
  <c r="BC163" i="2"/>
  <c r="BB163" i="2"/>
  <c r="AY163" i="2"/>
  <c r="AX163" i="2"/>
  <c r="BD162" i="2"/>
  <c r="BC162" i="2"/>
  <c r="BB162" i="2"/>
  <c r="AY162" i="2"/>
  <c r="AX162" i="2"/>
  <c r="BD161" i="2"/>
  <c r="BC161" i="2"/>
  <c r="BB161" i="2"/>
  <c r="AY161" i="2"/>
  <c r="AX161" i="2"/>
  <c r="BD160" i="2"/>
  <c r="BC160" i="2"/>
  <c r="BB160" i="2"/>
  <c r="AY160" i="2"/>
  <c r="AX160" i="2"/>
  <c r="BD159" i="2"/>
  <c r="BC159" i="2"/>
  <c r="BB159" i="2"/>
  <c r="AY159" i="2"/>
  <c r="AX159" i="2"/>
  <c r="BD158" i="2"/>
  <c r="BC158" i="2"/>
  <c r="BB158" i="2"/>
  <c r="AY158" i="2"/>
  <c r="AX158" i="2"/>
  <c r="BD157" i="2"/>
  <c r="BC157" i="2"/>
  <c r="BB157" i="2"/>
  <c r="AY157" i="2"/>
  <c r="AX157" i="2"/>
  <c r="BD156" i="2"/>
  <c r="BC156" i="2"/>
  <c r="BB156" i="2"/>
  <c r="AY156" i="2"/>
  <c r="AX156" i="2"/>
  <c r="BF155" i="2"/>
  <c r="BD155" i="2"/>
  <c r="BH155" i="2" s="1"/>
  <c r="BC155" i="2"/>
  <c r="BB155" i="2"/>
  <c r="AY155" i="2"/>
  <c r="AX155" i="2"/>
  <c r="BD154" i="2"/>
  <c r="BC154" i="2"/>
  <c r="BB154" i="2"/>
  <c r="AY154" i="2"/>
  <c r="AX154" i="2"/>
  <c r="BD153" i="2"/>
  <c r="BC153" i="2"/>
  <c r="BB153" i="2"/>
  <c r="AY153" i="2"/>
  <c r="AX153" i="2"/>
  <c r="BH152" i="2"/>
  <c r="BG152" i="2"/>
  <c r="BF152" i="2"/>
  <c r="BD152" i="2"/>
  <c r="BC152" i="2"/>
  <c r="BB152" i="2"/>
  <c r="AY152" i="2"/>
  <c r="AX152" i="2"/>
  <c r="BD151" i="2"/>
  <c r="BC151" i="2"/>
  <c r="BB151" i="2"/>
  <c r="AY151" i="2"/>
  <c r="AX151" i="2"/>
  <c r="BG150" i="2"/>
  <c r="BD150" i="2"/>
  <c r="BC150" i="2"/>
  <c r="BB150" i="2"/>
  <c r="AY150" i="2"/>
  <c r="AX150" i="2"/>
  <c r="BD149" i="2"/>
  <c r="BC149" i="2"/>
  <c r="BB149" i="2"/>
  <c r="AY149" i="2"/>
  <c r="AX149" i="2"/>
  <c r="BD148" i="2"/>
  <c r="BC148" i="2"/>
  <c r="BB148" i="2"/>
  <c r="AY148" i="2"/>
  <c r="AX148" i="2"/>
  <c r="BH147" i="2"/>
  <c r="BF147" i="2"/>
  <c r="BD147" i="2"/>
  <c r="BC147" i="2"/>
  <c r="BB147" i="2"/>
  <c r="BG147" i="2" s="1"/>
  <c r="AY147" i="2"/>
  <c r="AX147" i="2"/>
  <c r="BD146" i="2"/>
  <c r="BC146" i="2"/>
  <c r="BB146" i="2"/>
  <c r="AY146" i="2"/>
  <c r="AX146" i="2"/>
  <c r="BD145" i="2"/>
  <c r="BC145" i="2"/>
  <c r="BB145" i="2"/>
  <c r="AY145" i="2"/>
  <c r="AX145" i="2"/>
  <c r="BD144" i="2"/>
  <c r="BC144" i="2"/>
  <c r="BB144" i="2"/>
  <c r="AY144" i="2"/>
  <c r="AX144" i="2"/>
  <c r="BD143" i="2"/>
  <c r="BC143" i="2"/>
  <c r="BB143" i="2"/>
  <c r="AY143" i="2"/>
  <c r="AX143" i="2"/>
  <c r="BD142" i="2"/>
  <c r="BC142" i="2"/>
  <c r="BB142" i="2"/>
  <c r="AY142" i="2"/>
  <c r="AX142" i="2"/>
  <c r="BD141" i="2"/>
  <c r="BC141" i="2"/>
  <c r="BB141" i="2"/>
  <c r="AY141" i="2"/>
  <c r="AX141" i="2"/>
  <c r="BD140" i="2"/>
  <c r="BC140" i="2"/>
  <c r="BB140" i="2"/>
  <c r="AY140" i="2"/>
  <c r="AX140" i="2"/>
  <c r="BF139" i="2"/>
  <c r="BD139" i="2"/>
  <c r="BC139" i="2"/>
  <c r="BB139" i="2"/>
  <c r="AY139" i="2"/>
  <c r="AX139" i="2"/>
  <c r="BG138" i="2"/>
  <c r="BD138" i="2"/>
  <c r="BC138" i="2"/>
  <c r="BB138" i="2"/>
  <c r="AY138" i="2"/>
  <c r="AX138" i="2"/>
  <c r="BD137" i="2"/>
  <c r="BC137" i="2"/>
  <c r="BB137" i="2"/>
  <c r="AY137" i="2"/>
  <c r="AX137" i="2"/>
  <c r="BD136" i="2"/>
  <c r="BC136" i="2"/>
  <c r="BB136" i="2"/>
  <c r="AY136" i="2"/>
  <c r="AX136" i="2"/>
  <c r="BD135" i="2"/>
  <c r="BC135" i="2"/>
  <c r="BB135" i="2"/>
  <c r="BF135" i="2"/>
  <c r="AY135" i="2"/>
  <c r="AX135" i="2"/>
  <c r="BD134" i="2"/>
  <c r="BC134" i="2"/>
  <c r="BB134" i="2"/>
  <c r="AY134" i="2"/>
  <c r="AX134" i="2"/>
  <c r="BD133" i="2"/>
  <c r="BC133" i="2"/>
  <c r="BB133" i="2"/>
  <c r="AY133" i="2"/>
  <c r="AX133" i="2"/>
  <c r="BD132" i="2"/>
  <c r="BC132" i="2"/>
  <c r="BB132" i="2"/>
  <c r="AY132" i="2"/>
  <c r="AX132" i="2"/>
  <c r="BG131" i="2"/>
  <c r="BD131" i="2"/>
  <c r="BC131" i="2"/>
  <c r="BB131" i="2"/>
  <c r="AY131" i="2"/>
  <c r="AX131" i="2"/>
  <c r="BD130" i="2"/>
  <c r="BC130" i="2"/>
  <c r="BB130" i="2"/>
  <c r="AY130" i="2"/>
  <c r="BH130" i="2" s="1"/>
  <c r="AX130" i="2"/>
  <c r="BD129" i="2"/>
  <c r="BC129" i="2"/>
  <c r="BB129" i="2"/>
  <c r="AY129" i="2"/>
  <c r="AX129" i="2"/>
  <c r="BD128" i="2"/>
  <c r="BC128" i="2"/>
  <c r="BB128" i="2"/>
  <c r="AY128" i="2"/>
  <c r="AX128" i="2"/>
  <c r="BD127" i="2"/>
  <c r="BC127" i="2"/>
  <c r="BB127" i="2"/>
  <c r="AY127" i="2"/>
  <c r="AX127" i="2"/>
  <c r="BD126" i="2"/>
  <c r="BC126" i="2"/>
  <c r="BB126" i="2"/>
  <c r="AY126" i="2"/>
  <c r="AX126" i="2"/>
  <c r="BH125" i="2"/>
  <c r="BG125" i="2"/>
  <c r="BI125" i="2" s="1"/>
  <c r="BD125" i="2"/>
  <c r="BC125" i="2"/>
  <c r="BB125" i="2"/>
  <c r="AY125" i="2"/>
  <c r="BF125" i="2" s="1"/>
  <c r="AX125" i="2"/>
  <c r="BD124" i="2"/>
  <c r="BC124" i="2"/>
  <c r="BB124" i="2"/>
  <c r="AY124" i="2"/>
  <c r="AX124" i="2"/>
  <c r="BH123" i="2"/>
  <c r="BG123" i="2"/>
  <c r="BI123" i="2" s="1"/>
  <c r="BD123" i="2"/>
  <c r="BF123" i="2" s="1"/>
  <c r="BC123" i="2"/>
  <c r="BB123" i="2"/>
  <c r="AY123" i="2"/>
  <c r="AX123" i="2"/>
  <c r="BD122" i="2"/>
  <c r="BC122" i="2"/>
  <c r="BB122" i="2"/>
  <c r="AY122" i="2"/>
  <c r="AX122" i="2"/>
  <c r="BD121" i="2"/>
  <c r="BC121" i="2"/>
  <c r="BB121" i="2"/>
  <c r="AY121" i="2"/>
  <c r="AX121" i="2"/>
  <c r="BH120" i="2"/>
  <c r="BG120" i="2"/>
  <c r="BF120" i="2"/>
  <c r="BD120" i="2"/>
  <c r="BC120" i="2"/>
  <c r="BB120" i="2"/>
  <c r="AY120" i="2"/>
  <c r="AX120" i="2"/>
  <c r="BD119" i="2"/>
  <c r="BC119" i="2"/>
  <c r="BB119" i="2"/>
  <c r="AY119" i="2"/>
  <c r="AX119" i="2"/>
  <c r="BG118" i="2"/>
  <c r="BF118" i="2"/>
  <c r="BD118" i="2"/>
  <c r="BC118" i="2"/>
  <c r="BB118" i="2"/>
  <c r="AY118" i="2"/>
  <c r="AX118" i="2"/>
  <c r="BH118" i="2" s="1"/>
  <c r="BD117" i="2"/>
  <c r="BC117" i="2"/>
  <c r="BB117" i="2"/>
  <c r="AY117" i="2"/>
  <c r="AX117" i="2"/>
  <c r="BD116" i="2"/>
  <c r="BC116" i="2"/>
  <c r="BB116" i="2"/>
  <c r="AY116" i="2"/>
  <c r="AX116" i="2"/>
  <c r="BD115" i="2"/>
  <c r="BC115" i="2"/>
  <c r="BH115" i="2" s="1"/>
  <c r="BB115" i="2"/>
  <c r="AY115" i="2"/>
  <c r="AX115" i="2"/>
  <c r="BD114" i="2"/>
  <c r="BC114" i="2"/>
  <c r="BB114" i="2"/>
  <c r="AY114" i="2"/>
  <c r="AX114" i="2"/>
  <c r="BD113" i="2"/>
  <c r="BC113" i="2"/>
  <c r="BB113" i="2"/>
  <c r="AY113" i="2"/>
  <c r="AX113" i="2"/>
  <c r="BD112" i="2"/>
  <c r="BC112" i="2"/>
  <c r="BB112" i="2"/>
  <c r="AY112" i="2"/>
  <c r="AX112" i="2"/>
  <c r="BF111" i="2"/>
  <c r="BD111" i="2"/>
  <c r="BC111" i="2"/>
  <c r="BB111" i="2"/>
  <c r="AY111" i="2"/>
  <c r="AX111" i="2"/>
  <c r="BD110" i="2"/>
  <c r="BC110" i="2"/>
  <c r="BB110" i="2"/>
  <c r="AY110" i="2"/>
  <c r="AX110" i="2"/>
  <c r="BD109" i="2"/>
  <c r="BC109" i="2"/>
  <c r="BB109" i="2"/>
  <c r="AY109" i="2"/>
  <c r="AX109" i="2"/>
  <c r="BD108" i="2"/>
  <c r="BC108" i="2"/>
  <c r="BB108" i="2"/>
  <c r="AY108" i="2"/>
  <c r="AX108" i="2"/>
  <c r="BD107" i="2"/>
  <c r="BC107" i="2"/>
  <c r="BB107" i="2"/>
  <c r="AY107" i="2"/>
  <c r="AX107" i="2"/>
  <c r="BD106" i="2"/>
  <c r="BC106" i="2"/>
  <c r="BB106" i="2"/>
  <c r="AY106" i="2"/>
  <c r="AX106" i="2"/>
  <c r="BF105" i="2"/>
  <c r="BD105" i="2"/>
  <c r="BC105" i="2"/>
  <c r="BB105" i="2"/>
  <c r="AY105" i="2"/>
  <c r="AX105" i="2"/>
  <c r="BD104" i="2"/>
  <c r="BC104" i="2"/>
  <c r="BB104" i="2"/>
  <c r="AY104" i="2"/>
  <c r="AX104" i="2"/>
  <c r="BG103" i="2"/>
  <c r="BD103" i="2"/>
  <c r="BC103" i="2"/>
  <c r="BB103" i="2"/>
  <c r="AY103" i="2"/>
  <c r="AX103" i="2"/>
  <c r="BD102" i="2"/>
  <c r="BC102" i="2"/>
  <c r="BB102" i="2"/>
  <c r="AY102" i="2"/>
  <c r="AX102" i="2"/>
  <c r="BD101" i="2"/>
  <c r="BC101" i="2"/>
  <c r="BB101" i="2"/>
  <c r="AY101" i="2"/>
  <c r="AX101" i="2"/>
  <c r="BD100" i="2"/>
  <c r="BC100" i="2"/>
  <c r="BB100" i="2"/>
  <c r="AY100" i="2"/>
  <c r="AX100" i="2"/>
  <c r="BH99" i="2"/>
  <c r="BD99" i="2"/>
  <c r="BC99" i="2"/>
  <c r="BB99" i="2"/>
  <c r="AY99" i="2"/>
  <c r="AX99" i="2"/>
  <c r="BD98" i="2"/>
  <c r="BC98" i="2"/>
  <c r="BB98" i="2"/>
  <c r="AY98" i="2"/>
  <c r="AX98" i="2"/>
  <c r="BD97" i="2"/>
  <c r="BC97" i="2"/>
  <c r="BB97" i="2"/>
  <c r="AY97" i="2"/>
  <c r="AX97" i="2"/>
  <c r="BD96" i="2"/>
  <c r="BC96" i="2"/>
  <c r="BB96" i="2"/>
  <c r="AY96" i="2"/>
  <c r="AX96" i="2"/>
  <c r="BD95" i="2"/>
  <c r="BC95" i="2"/>
  <c r="BB95" i="2"/>
  <c r="AY95" i="2"/>
  <c r="AX95" i="2"/>
  <c r="BD94" i="2"/>
  <c r="BC94" i="2"/>
  <c r="BB94" i="2"/>
  <c r="AY94" i="2"/>
  <c r="AX94" i="2"/>
  <c r="BD93" i="2"/>
  <c r="BC93" i="2"/>
  <c r="BB93" i="2"/>
  <c r="AY93" i="2"/>
  <c r="AX93" i="2"/>
  <c r="BD92" i="2"/>
  <c r="BC92" i="2"/>
  <c r="BB92" i="2"/>
  <c r="AY92" i="2"/>
  <c r="AX92" i="2"/>
  <c r="BD91" i="2"/>
  <c r="BC91" i="2"/>
  <c r="BB91" i="2"/>
  <c r="AY91" i="2"/>
  <c r="AX91" i="2"/>
  <c r="BD90" i="2"/>
  <c r="BC90" i="2"/>
  <c r="BB90" i="2"/>
  <c r="AY90" i="2"/>
  <c r="BF90" i="2" s="1"/>
  <c r="AX90" i="2"/>
  <c r="BD89" i="2"/>
  <c r="BC89" i="2"/>
  <c r="BB89" i="2"/>
  <c r="AY89" i="2"/>
  <c r="AX89" i="2"/>
  <c r="BD88" i="2"/>
  <c r="BC88" i="2"/>
  <c r="BB88" i="2"/>
  <c r="AY88" i="2"/>
  <c r="AX88" i="2"/>
  <c r="BD87" i="2"/>
  <c r="BG87" i="2" s="1"/>
  <c r="BC87" i="2"/>
  <c r="BB87" i="2"/>
  <c r="AY87" i="2"/>
  <c r="AX87" i="2"/>
  <c r="BD86" i="2"/>
  <c r="BC86" i="2"/>
  <c r="BB86" i="2"/>
  <c r="AY86" i="2"/>
  <c r="AX86" i="2"/>
  <c r="BG85" i="2"/>
  <c r="BD85" i="2"/>
  <c r="BC85" i="2"/>
  <c r="BB85" i="2"/>
  <c r="AY85" i="2"/>
  <c r="AX85" i="2"/>
  <c r="BF85" i="2" s="1"/>
  <c r="BD84" i="2"/>
  <c r="BC84" i="2"/>
  <c r="BB84" i="2"/>
  <c r="BG84" i="2"/>
  <c r="AY84" i="2"/>
  <c r="AX84" i="2"/>
  <c r="BD83" i="2"/>
  <c r="BC83" i="2"/>
  <c r="BB83" i="2"/>
  <c r="AY83" i="2"/>
  <c r="AX83" i="2"/>
  <c r="BH82" i="2"/>
  <c r="BF82" i="2"/>
  <c r="BD82" i="2"/>
  <c r="BC82" i="2"/>
  <c r="BB82" i="2"/>
  <c r="AY82" i="2"/>
  <c r="AX82" i="2"/>
  <c r="BG82" i="2" s="1"/>
  <c r="BI82" i="2" s="1"/>
  <c r="BD81" i="2"/>
  <c r="BC81" i="2"/>
  <c r="BB81" i="2"/>
  <c r="AY81" i="2"/>
  <c r="AX81" i="2"/>
  <c r="BD80" i="2"/>
  <c r="BC80" i="2"/>
  <c r="BB80" i="2"/>
  <c r="AY80" i="2"/>
  <c r="AX80" i="2"/>
  <c r="BD79" i="2"/>
  <c r="BC79" i="2"/>
  <c r="BB79" i="2"/>
  <c r="AY79" i="2"/>
  <c r="AX79" i="2"/>
  <c r="BD78" i="2"/>
  <c r="BC78" i="2"/>
  <c r="BB78" i="2"/>
  <c r="AY78" i="2"/>
  <c r="AX78" i="2"/>
  <c r="BD77" i="2"/>
  <c r="BC77" i="2"/>
  <c r="BB77" i="2"/>
  <c r="AY77" i="2"/>
  <c r="AX77" i="2"/>
  <c r="BD76" i="2"/>
  <c r="BC76" i="2"/>
  <c r="BB76" i="2"/>
  <c r="AY76" i="2"/>
  <c r="AX76" i="2"/>
  <c r="BH75" i="2"/>
  <c r="BD75" i="2"/>
  <c r="BF75" i="2" s="1"/>
  <c r="BC75" i="2"/>
  <c r="BB75" i="2"/>
  <c r="AY75" i="2"/>
  <c r="AX75" i="2"/>
  <c r="BD74" i="2"/>
  <c r="BC74" i="2"/>
  <c r="BB74" i="2"/>
  <c r="AY74" i="2"/>
  <c r="AX74" i="2"/>
  <c r="BD73" i="2"/>
  <c r="BC73" i="2"/>
  <c r="BB73" i="2"/>
  <c r="AY73" i="2"/>
  <c r="AX73" i="2"/>
  <c r="BD72" i="2"/>
  <c r="BC72" i="2"/>
  <c r="BF72" i="2" s="1"/>
  <c r="BB72" i="2"/>
  <c r="AY72" i="2"/>
  <c r="AX72" i="2"/>
  <c r="BD71" i="2"/>
  <c r="BC71" i="2"/>
  <c r="BB71" i="2"/>
  <c r="AY71" i="2"/>
  <c r="AX71" i="2"/>
  <c r="BH70" i="2"/>
  <c r="BD70" i="2"/>
  <c r="BC70" i="2"/>
  <c r="BB70" i="2"/>
  <c r="AY70" i="2"/>
  <c r="AX70" i="2"/>
  <c r="BD69" i="2"/>
  <c r="BC69" i="2"/>
  <c r="BB69" i="2"/>
  <c r="AY69" i="2"/>
  <c r="AX69" i="2"/>
  <c r="BD68" i="2"/>
  <c r="BC68" i="2"/>
  <c r="BB68" i="2"/>
  <c r="AY68" i="2"/>
  <c r="AX68" i="2"/>
  <c r="BD67" i="2"/>
  <c r="BC67" i="2"/>
  <c r="BB67" i="2"/>
  <c r="BH67" i="2"/>
  <c r="AY67" i="2"/>
  <c r="AX67" i="2"/>
  <c r="BD66" i="2"/>
  <c r="BC66" i="2"/>
  <c r="BB66" i="2"/>
  <c r="BH66" i="2" s="1"/>
  <c r="AY66" i="2"/>
  <c r="AX66" i="2"/>
  <c r="BD65" i="2"/>
  <c r="BC65" i="2"/>
  <c r="BB65" i="2"/>
  <c r="AY65" i="2"/>
  <c r="AX65" i="2"/>
  <c r="BD64" i="2"/>
  <c r="BC64" i="2"/>
  <c r="BB64" i="2"/>
  <c r="AY64" i="2"/>
  <c r="AX64" i="2"/>
  <c r="BG63" i="2"/>
  <c r="BD63" i="2"/>
  <c r="BC63" i="2"/>
  <c r="BB63" i="2"/>
  <c r="AY63" i="2"/>
  <c r="AX63" i="2"/>
  <c r="BD62" i="2"/>
  <c r="BC62" i="2"/>
  <c r="BB62" i="2"/>
  <c r="AY62" i="2"/>
  <c r="AX62" i="2"/>
  <c r="BD61" i="2"/>
  <c r="BC61" i="2"/>
  <c r="BB61" i="2"/>
  <c r="AY61" i="2"/>
  <c r="AX61" i="2"/>
  <c r="BH60" i="2"/>
  <c r="BG60" i="2"/>
  <c r="BD60" i="2"/>
  <c r="BC60" i="2"/>
  <c r="BB60" i="2"/>
  <c r="AY60" i="2"/>
  <c r="AX60" i="2"/>
  <c r="BD59" i="2"/>
  <c r="BC59" i="2"/>
  <c r="BB59" i="2"/>
  <c r="AY59" i="2"/>
  <c r="AX59" i="2"/>
  <c r="BD58" i="2"/>
  <c r="BC58" i="2"/>
  <c r="BB58" i="2"/>
  <c r="AY58" i="2"/>
  <c r="AX58" i="2"/>
  <c r="BD57" i="2"/>
  <c r="BC57" i="2"/>
  <c r="BB57" i="2"/>
  <c r="AY57" i="2"/>
  <c r="AX57" i="2"/>
  <c r="BD56" i="2"/>
  <c r="BC56" i="2"/>
  <c r="BB56" i="2"/>
  <c r="AY56" i="2"/>
  <c r="AX56" i="2"/>
  <c r="BD55" i="2"/>
  <c r="BC55" i="2"/>
  <c r="BB55" i="2"/>
  <c r="AY55" i="2"/>
  <c r="AX55" i="2"/>
  <c r="BD54" i="2"/>
  <c r="BC54" i="2"/>
  <c r="BB54" i="2"/>
  <c r="AY54" i="2"/>
  <c r="AX54" i="2"/>
  <c r="BD53" i="2"/>
  <c r="BC53" i="2"/>
  <c r="BB53" i="2"/>
  <c r="AY53" i="2"/>
  <c r="AX53" i="2"/>
  <c r="BD52" i="2"/>
  <c r="BC52" i="2"/>
  <c r="BB52" i="2"/>
  <c r="AY52" i="2"/>
  <c r="AX52" i="2"/>
  <c r="BD51" i="2"/>
  <c r="BC51" i="2"/>
  <c r="BB51" i="2"/>
  <c r="AY51" i="2"/>
  <c r="AX51" i="2"/>
  <c r="BH50" i="2"/>
  <c r="BF50" i="2"/>
  <c r="BD50" i="2"/>
  <c r="BC50" i="2"/>
  <c r="BB50" i="2"/>
  <c r="AY50" i="2"/>
  <c r="AX50" i="2"/>
  <c r="BD49" i="2"/>
  <c r="BC49" i="2"/>
  <c r="BB49" i="2"/>
  <c r="AY49" i="2"/>
  <c r="AX49" i="2"/>
  <c r="BD48" i="2"/>
  <c r="BC48" i="2"/>
  <c r="BB48" i="2"/>
  <c r="AY48" i="2"/>
  <c r="AX48" i="2"/>
  <c r="BD47" i="2"/>
  <c r="BC47" i="2"/>
  <c r="BB47" i="2"/>
  <c r="AY47" i="2"/>
  <c r="AX47" i="2"/>
  <c r="BD46" i="2"/>
  <c r="BC46" i="2"/>
  <c r="BB46" i="2"/>
  <c r="AY46" i="2"/>
  <c r="AX46" i="2"/>
  <c r="BD45" i="2"/>
  <c r="BC45" i="2"/>
  <c r="BB45" i="2"/>
  <c r="AY45" i="2"/>
  <c r="AX45" i="2"/>
  <c r="BD44" i="2"/>
  <c r="BC44" i="2"/>
  <c r="BB44" i="2"/>
  <c r="AY44" i="2"/>
  <c r="AX44" i="2"/>
  <c r="BD43" i="2"/>
  <c r="BC43" i="2"/>
  <c r="BB43" i="2"/>
  <c r="BF43" i="2" s="1"/>
  <c r="AY43" i="2"/>
  <c r="AX43" i="2"/>
  <c r="BD42" i="2"/>
  <c r="BC42" i="2"/>
  <c r="BB42" i="2"/>
  <c r="AY42" i="2"/>
  <c r="AX42" i="2"/>
  <c r="BD41" i="2"/>
  <c r="BC41" i="2"/>
  <c r="BB41" i="2"/>
  <c r="AY41" i="2"/>
  <c r="AX41" i="2"/>
  <c r="BD40" i="2"/>
  <c r="BC40" i="2"/>
  <c r="BB40" i="2"/>
  <c r="AY40" i="2"/>
  <c r="AX40" i="2"/>
  <c r="BD39" i="2"/>
  <c r="BC39" i="2"/>
  <c r="BB39" i="2"/>
  <c r="AY39" i="2"/>
  <c r="AX39" i="2"/>
  <c r="BG38" i="2"/>
  <c r="BD38" i="2"/>
  <c r="BC38" i="2"/>
  <c r="BH38" i="2" s="1"/>
  <c r="BB38" i="2"/>
  <c r="AY38" i="2"/>
  <c r="AX38" i="2"/>
  <c r="BD37" i="2"/>
  <c r="BC37" i="2"/>
  <c r="BB37" i="2"/>
  <c r="AY37" i="2"/>
  <c r="AX37" i="2"/>
  <c r="BD36" i="2"/>
  <c r="BC36" i="2"/>
  <c r="BB36" i="2"/>
  <c r="AY36" i="2"/>
  <c r="AX36" i="2"/>
  <c r="BH35" i="2"/>
  <c r="BG35" i="2"/>
  <c r="BD35" i="2"/>
  <c r="BF35" i="2" s="1"/>
  <c r="BC35" i="2"/>
  <c r="BB35" i="2"/>
  <c r="AY35" i="2"/>
  <c r="AX35" i="2"/>
  <c r="BD34" i="2"/>
  <c r="BC34" i="2"/>
  <c r="BB34" i="2"/>
  <c r="AY34" i="2"/>
  <c r="AX34" i="2"/>
  <c r="BD33" i="2"/>
  <c r="BC33" i="2"/>
  <c r="BB33" i="2"/>
  <c r="AY33" i="2"/>
  <c r="AX33" i="2"/>
  <c r="BD32" i="2"/>
  <c r="BC32" i="2"/>
  <c r="BB32" i="2"/>
  <c r="AY32" i="2"/>
  <c r="AX32" i="2"/>
  <c r="BD31" i="2"/>
  <c r="BC31" i="2"/>
  <c r="BB31" i="2"/>
  <c r="AY31" i="2"/>
  <c r="AX31" i="2"/>
  <c r="BD30" i="2"/>
  <c r="BC30" i="2"/>
  <c r="BB30" i="2"/>
  <c r="AY30" i="2"/>
  <c r="AX30" i="2"/>
  <c r="BD29" i="2"/>
  <c r="BC29" i="2"/>
  <c r="BB29" i="2"/>
  <c r="AY29" i="2"/>
  <c r="AX29" i="2"/>
  <c r="BH28" i="2"/>
  <c r="BG28" i="2"/>
  <c r="BD28" i="2"/>
  <c r="BC28" i="2"/>
  <c r="BB28" i="2"/>
  <c r="AY28" i="2"/>
  <c r="AX28" i="2"/>
  <c r="BD27" i="2"/>
  <c r="BF27" i="2" s="1"/>
  <c r="BC27" i="2"/>
  <c r="BB27" i="2"/>
  <c r="AY27" i="2"/>
  <c r="AX27" i="2"/>
  <c r="BD26" i="2"/>
  <c r="BC26" i="2"/>
  <c r="BB26" i="2"/>
  <c r="AY26" i="2"/>
  <c r="AX26" i="2"/>
  <c r="BD25" i="2"/>
  <c r="BC25" i="2"/>
  <c r="BB25" i="2"/>
  <c r="AY25" i="2"/>
  <c r="AX25" i="2"/>
  <c r="BD24" i="2"/>
  <c r="BC24" i="2"/>
  <c r="BB24" i="2"/>
  <c r="AY24" i="2"/>
  <c r="AX24" i="2"/>
  <c r="BH23" i="2"/>
  <c r="BG23" i="2"/>
  <c r="BD23" i="2"/>
  <c r="BC23" i="2"/>
  <c r="BB23" i="2"/>
  <c r="AY23" i="2"/>
  <c r="AX23" i="2"/>
  <c r="BD22" i="2"/>
  <c r="BC22" i="2"/>
  <c r="BB22" i="2"/>
  <c r="BH22" i="2" s="1"/>
  <c r="AY22" i="2"/>
  <c r="AX22" i="2"/>
  <c r="BD21" i="2"/>
  <c r="BC21" i="2"/>
  <c r="BB21" i="2"/>
  <c r="AY21" i="2"/>
  <c r="AX21" i="2"/>
  <c r="BD20" i="2"/>
  <c r="BC20" i="2"/>
  <c r="BB20" i="2"/>
  <c r="BH20" i="2" s="1"/>
  <c r="AY20" i="2"/>
  <c r="AX20" i="2"/>
  <c r="BD19" i="2"/>
  <c r="BC19" i="2"/>
  <c r="BB19" i="2"/>
  <c r="AY19" i="2"/>
  <c r="AX19" i="2"/>
  <c r="BD18" i="2"/>
  <c r="BC18" i="2"/>
  <c r="BB18" i="2"/>
  <c r="AY18" i="2"/>
  <c r="BH18" i="2" s="1"/>
  <c r="AX18" i="2"/>
  <c r="BD17" i="2"/>
  <c r="BC17" i="2"/>
  <c r="BB17" i="2"/>
  <c r="AY17" i="2"/>
  <c r="AX17" i="2"/>
  <c r="BD16" i="2"/>
  <c r="BC16" i="2"/>
  <c r="BB16" i="2"/>
  <c r="AY16" i="2"/>
  <c r="AX16" i="2"/>
  <c r="BD15" i="2"/>
  <c r="BC15" i="2"/>
  <c r="BB15" i="2"/>
  <c r="AY15" i="2"/>
  <c r="AX15" i="2"/>
  <c r="BD14" i="2"/>
  <c r="BC14" i="2"/>
  <c r="BB14" i="2"/>
  <c r="AY14" i="2"/>
  <c r="AX14" i="2"/>
  <c r="BD13" i="2"/>
  <c r="BC13" i="2"/>
  <c r="BB13" i="2"/>
  <c r="AY13" i="2"/>
  <c r="AX13" i="2"/>
  <c r="BD12" i="2"/>
  <c r="BC12" i="2"/>
  <c r="BF12" i="2" s="1"/>
  <c r="BB12" i="2"/>
  <c r="AY12" i="2"/>
  <c r="AX12" i="2"/>
  <c r="BD11" i="2"/>
  <c r="BC11" i="2"/>
  <c r="BB11" i="2"/>
  <c r="AY11" i="2"/>
  <c r="AX11" i="2"/>
  <c r="BD10" i="2"/>
  <c r="BC10" i="2"/>
  <c r="BB10" i="2"/>
  <c r="AY10" i="2"/>
  <c r="AX10" i="2"/>
  <c r="BD9" i="2"/>
  <c r="BC9" i="2"/>
  <c r="BB9" i="2"/>
  <c r="AY9" i="2"/>
  <c r="AX9" i="2"/>
  <c r="BG8" i="2"/>
  <c r="BF8" i="2"/>
  <c r="BD8" i="2"/>
  <c r="BC8" i="2"/>
  <c r="BB8" i="2"/>
  <c r="AY8" i="2"/>
  <c r="AX8" i="2"/>
  <c r="BD7" i="2"/>
  <c r="BC7" i="2"/>
  <c r="BB7" i="2"/>
  <c r="AY7" i="2"/>
  <c r="BH7" i="2" s="1"/>
  <c r="AX7" i="2"/>
  <c r="BD6" i="2"/>
  <c r="BC6" i="2"/>
  <c r="BB6" i="2"/>
  <c r="AY6" i="2"/>
  <c r="AX6" i="2"/>
  <c r="BD5" i="2"/>
  <c r="BC5" i="2"/>
  <c r="BB5" i="2"/>
  <c r="AY5" i="2"/>
  <c r="AX5" i="2"/>
  <c r="BD4" i="2"/>
  <c r="BC4" i="2"/>
  <c r="BB4" i="2"/>
  <c r="AY4" i="2"/>
  <c r="AX4" i="2"/>
  <c r="BH3" i="2"/>
  <c r="BD3" i="2"/>
  <c r="BG3" i="2" s="1"/>
  <c r="BC3" i="2"/>
  <c r="BB3" i="2"/>
  <c r="AY3" i="2"/>
  <c r="AX3" i="2"/>
  <c r="BD2" i="2"/>
  <c r="BC2" i="2"/>
  <c r="BB2" i="2"/>
  <c r="AY2" i="2"/>
  <c r="AX2" i="2"/>
  <c r="BD1" i="2"/>
  <c r="BC1" i="2"/>
  <c r="BB1" i="2"/>
  <c r="AY1" i="2"/>
  <c r="AX1" i="2"/>
  <c r="AQ1000" i="2"/>
  <c r="AP1000" i="2"/>
  <c r="AO1000" i="2"/>
  <c r="AN1000" i="2"/>
  <c r="AK1000" i="2"/>
  <c r="AU999" i="2"/>
  <c r="AT999" i="2"/>
  <c r="AS999" i="2"/>
  <c r="AQ999" i="2"/>
  <c r="AP999" i="2"/>
  <c r="AO999" i="2"/>
  <c r="AN999" i="2"/>
  <c r="AK999" i="2"/>
  <c r="AQ998" i="2"/>
  <c r="AP998" i="2"/>
  <c r="AO998" i="2"/>
  <c r="AN998" i="2"/>
  <c r="AK998" i="2"/>
  <c r="AQ997" i="2"/>
  <c r="AP997" i="2"/>
  <c r="AO997" i="2"/>
  <c r="AN997" i="2"/>
  <c r="AK997" i="2"/>
  <c r="AQ996" i="2"/>
  <c r="AP996" i="2"/>
  <c r="AO996" i="2"/>
  <c r="AN996" i="2"/>
  <c r="AK996" i="2"/>
  <c r="AQ995" i="2"/>
  <c r="AP995" i="2"/>
  <c r="AO995" i="2"/>
  <c r="AN995" i="2"/>
  <c r="AK995" i="2"/>
  <c r="AQ994" i="2"/>
  <c r="AP994" i="2"/>
  <c r="AO994" i="2"/>
  <c r="AU994" i="2" s="1"/>
  <c r="AN994" i="2"/>
  <c r="AK994" i="2"/>
  <c r="AQ993" i="2"/>
  <c r="AP993" i="2"/>
  <c r="AO993" i="2"/>
  <c r="AN993" i="2"/>
  <c r="AK993" i="2"/>
  <c r="AQ992" i="2"/>
  <c r="AP992" i="2"/>
  <c r="AO992" i="2"/>
  <c r="AN992" i="2"/>
  <c r="AK992" i="2"/>
  <c r="AQ991" i="2"/>
  <c r="AP991" i="2"/>
  <c r="AO991" i="2"/>
  <c r="AN991" i="2"/>
  <c r="AK991" i="2"/>
  <c r="AQ990" i="2"/>
  <c r="AP990" i="2"/>
  <c r="AO990" i="2"/>
  <c r="AN990" i="2"/>
  <c r="AK990" i="2"/>
  <c r="AS989" i="2"/>
  <c r="AQ989" i="2"/>
  <c r="AP989" i="2"/>
  <c r="AO989" i="2"/>
  <c r="AN989" i="2"/>
  <c r="AK989" i="2"/>
  <c r="AQ988" i="2"/>
  <c r="AP988" i="2"/>
  <c r="AO988" i="2"/>
  <c r="AN988" i="2"/>
  <c r="AK988" i="2"/>
  <c r="AQ987" i="2"/>
  <c r="AP987" i="2"/>
  <c r="AO987" i="2"/>
  <c r="AN987" i="2"/>
  <c r="AK987" i="2"/>
  <c r="AQ986" i="2"/>
  <c r="AP986" i="2"/>
  <c r="AO986" i="2"/>
  <c r="AN986" i="2"/>
  <c r="AK986" i="2"/>
  <c r="AQ985" i="2"/>
  <c r="AP985" i="2"/>
  <c r="AO985" i="2"/>
  <c r="AN985" i="2"/>
  <c r="AK985" i="2"/>
  <c r="AQ984" i="2"/>
  <c r="AP984" i="2"/>
  <c r="AO984" i="2"/>
  <c r="AN984" i="2"/>
  <c r="AK984" i="2"/>
  <c r="AQ983" i="2"/>
  <c r="AP983" i="2"/>
  <c r="AO983" i="2"/>
  <c r="AN983" i="2"/>
  <c r="AK983" i="2"/>
  <c r="AQ982" i="2"/>
  <c r="AP982" i="2"/>
  <c r="AO982" i="2"/>
  <c r="AN982" i="2"/>
  <c r="AK982" i="2"/>
  <c r="AQ981" i="2"/>
  <c r="AP981" i="2"/>
  <c r="AO981" i="2"/>
  <c r="AN981" i="2"/>
  <c r="AT981" i="2"/>
  <c r="AK981" i="2"/>
  <c r="AQ980" i="2"/>
  <c r="AP980" i="2"/>
  <c r="AO980" i="2"/>
  <c r="AN980" i="2"/>
  <c r="AK980" i="2"/>
  <c r="AQ979" i="2"/>
  <c r="AP979" i="2"/>
  <c r="AO979" i="2"/>
  <c r="AN979" i="2"/>
  <c r="AK979" i="2"/>
  <c r="AQ978" i="2"/>
  <c r="AP978" i="2"/>
  <c r="AO978" i="2"/>
  <c r="AN978" i="2"/>
  <c r="AK978" i="2"/>
  <c r="AQ977" i="2"/>
  <c r="AP977" i="2"/>
  <c r="AO977" i="2"/>
  <c r="AN977" i="2"/>
  <c r="AK977" i="2"/>
  <c r="AQ976" i="2"/>
  <c r="AP976" i="2"/>
  <c r="AO976" i="2"/>
  <c r="AN976" i="2"/>
  <c r="AK976" i="2"/>
  <c r="AQ975" i="2"/>
  <c r="AP975" i="2"/>
  <c r="AO975" i="2"/>
  <c r="AN975" i="2"/>
  <c r="AK975" i="2"/>
  <c r="AQ974" i="2"/>
  <c r="AP974" i="2"/>
  <c r="AO974" i="2"/>
  <c r="AN974" i="2"/>
  <c r="AK974" i="2"/>
  <c r="AQ973" i="2"/>
  <c r="AP973" i="2"/>
  <c r="AO973" i="2"/>
  <c r="AN973" i="2"/>
  <c r="AK973" i="2"/>
  <c r="AQ972" i="2"/>
  <c r="AP972" i="2"/>
  <c r="AO972" i="2"/>
  <c r="AN972" i="2"/>
  <c r="AK972" i="2"/>
  <c r="AQ971" i="2"/>
  <c r="AP971" i="2"/>
  <c r="AO971" i="2"/>
  <c r="AN971" i="2"/>
  <c r="AK971" i="2"/>
  <c r="AQ970" i="2"/>
  <c r="AP970" i="2"/>
  <c r="AO970" i="2"/>
  <c r="AN970" i="2"/>
  <c r="AK970" i="2"/>
  <c r="AQ969" i="2"/>
  <c r="AP969" i="2"/>
  <c r="AO969" i="2"/>
  <c r="AN969" i="2"/>
  <c r="AK969" i="2"/>
  <c r="AQ968" i="2"/>
  <c r="AP968" i="2"/>
  <c r="AO968" i="2"/>
  <c r="AN968" i="2"/>
  <c r="AK968" i="2"/>
  <c r="AT967" i="2"/>
  <c r="AQ967" i="2"/>
  <c r="AP967" i="2"/>
  <c r="AO967" i="2"/>
  <c r="AN967" i="2"/>
  <c r="AK967" i="2"/>
  <c r="AQ966" i="2"/>
  <c r="AP966" i="2"/>
  <c r="AO966" i="2"/>
  <c r="AN966" i="2"/>
  <c r="AK966" i="2"/>
  <c r="AT965" i="2"/>
  <c r="AQ965" i="2"/>
  <c r="AP965" i="2"/>
  <c r="AO965" i="2"/>
  <c r="AN965" i="2"/>
  <c r="AK965" i="2"/>
  <c r="AQ964" i="2"/>
  <c r="AP964" i="2"/>
  <c r="AO964" i="2"/>
  <c r="AS964" i="2" s="1"/>
  <c r="AN964" i="2"/>
  <c r="AK964" i="2"/>
  <c r="AT963" i="2"/>
  <c r="AQ963" i="2"/>
  <c r="AS963" i="2" s="1"/>
  <c r="AP963" i="2"/>
  <c r="AO963" i="2"/>
  <c r="AN963" i="2"/>
  <c r="AK963" i="2"/>
  <c r="AQ962" i="2"/>
  <c r="AP962" i="2"/>
  <c r="AO962" i="2"/>
  <c r="AN962" i="2"/>
  <c r="AK962" i="2"/>
  <c r="AQ961" i="2"/>
  <c r="AP961" i="2"/>
  <c r="AO961" i="2"/>
  <c r="AN961" i="2"/>
  <c r="AK961" i="2"/>
  <c r="AQ960" i="2"/>
  <c r="AP960" i="2"/>
  <c r="AO960" i="2"/>
  <c r="AN960" i="2"/>
  <c r="AK960" i="2"/>
  <c r="AQ959" i="2"/>
  <c r="AP959" i="2"/>
  <c r="AO959" i="2"/>
  <c r="AN959" i="2"/>
  <c r="AK959" i="2"/>
  <c r="AQ958" i="2"/>
  <c r="AP958" i="2"/>
  <c r="AO958" i="2"/>
  <c r="AN958" i="2"/>
  <c r="AK958" i="2"/>
  <c r="AU957" i="2"/>
  <c r="AT957" i="2"/>
  <c r="AQ957" i="2"/>
  <c r="AP957" i="2"/>
  <c r="AO957" i="2"/>
  <c r="AS957" i="2" s="1"/>
  <c r="AN957" i="2"/>
  <c r="AK957" i="2"/>
  <c r="AQ956" i="2"/>
  <c r="AP956" i="2"/>
  <c r="AO956" i="2"/>
  <c r="AN956" i="2"/>
  <c r="AK956" i="2"/>
  <c r="AQ955" i="2"/>
  <c r="AP955" i="2"/>
  <c r="AO955" i="2"/>
  <c r="AN955" i="2"/>
  <c r="AK955" i="2"/>
  <c r="AQ954" i="2"/>
  <c r="AP954" i="2"/>
  <c r="AO954" i="2"/>
  <c r="AN954" i="2"/>
  <c r="AK954" i="2"/>
  <c r="AQ953" i="2"/>
  <c r="AP953" i="2"/>
  <c r="AO953" i="2"/>
  <c r="AN953" i="2"/>
  <c r="AK953" i="2"/>
  <c r="AQ952" i="2"/>
  <c r="AP952" i="2"/>
  <c r="AO952" i="2"/>
  <c r="AN952" i="2"/>
  <c r="AT952" i="2"/>
  <c r="AK952" i="2"/>
  <c r="AQ951" i="2"/>
  <c r="AP951" i="2"/>
  <c r="AO951" i="2"/>
  <c r="AN951" i="2"/>
  <c r="AK951" i="2"/>
  <c r="AQ950" i="2"/>
  <c r="AP950" i="2"/>
  <c r="AO950" i="2"/>
  <c r="AN950" i="2"/>
  <c r="AK950" i="2"/>
  <c r="AT949" i="2"/>
  <c r="AQ949" i="2"/>
  <c r="AP949" i="2"/>
  <c r="AO949" i="2"/>
  <c r="AN949" i="2"/>
  <c r="AK949" i="2"/>
  <c r="AQ948" i="2"/>
  <c r="AP948" i="2"/>
  <c r="AO948" i="2"/>
  <c r="AN948" i="2"/>
  <c r="AK948" i="2"/>
  <c r="AQ947" i="2"/>
  <c r="AP947" i="2"/>
  <c r="AO947" i="2"/>
  <c r="AN947" i="2"/>
  <c r="AK947" i="2"/>
  <c r="AQ946" i="2"/>
  <c r="AP946" i="2"/>
  <c r="AO946" i="2"/>
  <c r="AN946" i="2"/>
  <c r="AK946" i="2"/>
  <c r="AQ945" i="2"/>
  <c r="AP945" i="2"/>
  <c r="AO945" i="2"/>
  <c r="AN945" i="2"/>
  <c r="AK945" i="2"/>
  <c r="AQ944" i="2"/>
  <c r="AP944" i="2"/>
  <c r="AO944" i="2"/>
  <c r="AN944" i="2"/>
  <c r="AK944" i="2"/>
  <c r="AQ943" i="2"/>
  <c r="AP943" i="2"/>
  <c r="AO943" i="2"/>
  <c r="AN943" i="2"/>
  <c r="AK943" i="2"/>
  <c r="AQ942" i="2"/>
  <c r="AP942" i="2"/>
  <c r="AO942" i="2"/>
  <c r="AN942" i="2"/>
  <c r="AK942" i="2"/>
  <c r="AQ941" i="2"/>
  <c r="AP941" i="2"/>
  <c r="AO941" i="2"/>
  <c r="AN941" i="2"/>
  <c r="AK941" i="2"/>
  <c r="AQ940" i="2"/>
  <c r="AP940" i="2"/>
  <c r="AO940" i="2"/>
  <c r="AN940" i="2"/>
  <c r="AK940" i="2"/>
  <c r="AQ939" i="2"/>
  <c r="AP939" i="2"/>
  <c r="AO939" i="2"/>
  <c r="AN939" i="2"/>
  <c r="AK939" i="2"/>
  <c r="AQ938" i="2"/>
  <c r="AP938" i="2"/>
  <c r="AO938" i="2"/>
  <c r="AN938" i="2"/>
  <c r="AK938" i="2"/>
  <c r="AQ937" i="2"/>
  <c r="AP937" i="2"/>
  <c r="AO937" i="2"/>
  <c r="AN937" i="2"/>
  <c r="AK937" i="2"/>
  <c r="AQ936" i="2"/>
  <c r="AP936" i="2"/>
  <c r="AO936" i="2"/>
  <c r="AN936" i="2"/>
  <c r="AK936" i="2"/>
  <c r="AQ935" i="2"/>
  <c r="AP935" i="2"/>
  <c r="AO935" i="2"/>
  <c r="AN935" i="2"/>
  <c r="AK935" i="2"/>
  <c r="AQ934" i="2"/>
  <c r="AP934" i="2"/>
  <c r="AO934" i="2"/>
  <c r="AN934" i="2"/>
  <c r="AU934" i="2"/>
  <c r="AK934" i="2"/>
  <c r="AQ933" i="2"/>
  <c r="AP933" i="2"/>
  <c r="AO933" i="2"/>
  <c r="AN933" i="2"/>
  <c r="AU933" i="2"/>
  <c r="AK933" i="2"/>
  <c r="AQ932" i="2"/>
  <c r="AP932" i="2"/>
  <c r="AO932" i="2"/>
  <c r="AN932" i="2"/>
  <c r="AK932" i="2"/>
  <c r="AT931" i="2"/>
  <c r="AQ931" i="2"/>
  <c r="AU931" i="2" s="1"/>
  <c r="AP931" i="2"/>
  <c r="AO931" i="2"/>
  <c r="AN931" i="2"/>
  <c r="AK931" i="2"/>
  <c r="AQ930" i="2"/>
  <c r="AP930" i="2"/>
  <c r="AO930" i="2"/>
  <c r="AN930" i="2"/>
  <c r="AK930" i="2"/>
  <c r="AQ929" i="2"/>
  <c r="AP929" i="2"/>
  <c r="AO929" i="2"/>
  <c r="AN929" i="2"/>
  <c r="AK929" i="2"/>
  <c r="AQ928" i="2"/>
  <c r="AP928" i="2"/>
  <c r="AO928" i="2"/>
  <c r="AN928" i="2"/>
  <c r="AK928" i="2"/>
  <c r="AQ927" i="2"/>
  <c r="AP927" i="2"/>
  <c r="AO927" i="2"/>
  <c r="AN927" i="2"/>
  <c r="AK927" i="2"/>
  <c r="AQ926" i="2"/>
  <c r="AP926" i="2"/>
  <c r="AO926" i="2"/>
  <c r="AN926" i="2"/>
  <c r="AK926" i="2"/>
  <c r="AQ925" i="2"/>
  <c r="AP925" i="2"/>
  <c r="AO925" i="2"/>
  <c r="AN925" i="2"/>
  <c r="AK925" i="2"/>
  <c r="AQ924" i="2"/>
  <c r="AP924" i="2"/>
  <c r="AO924" i="2"/>
  <c r="AN924" i="2"/>
  <c r="AK924" i="2"/>
  <c r="AQ923" i="2"/>
  <c r="AP923" i="2"/>
  <c r="AO923" i="2"/>
  <c r="AN923" i="2"/>
  <c r="AK923" i="2"/>
  <c r="AQ922" i="2"/>
  <c r="AP922" i="2"/>
  <c r="AO922" i="2"/>
  <c r="AN922" i="2"/>
  <c r="AK922" i="2"/>
  <c r="AQ921" i="2"/>
  <c r="AP921" i="2"/>
  <c r="AO921" i="2"/>
  <c r="AN921" i="2"/>
  <c r="AK921" i="2"/>
  <c r="AQ920" i="2"/>
  <c r="AP920" i="2"/>
  <c r="AO920" i="2"/>
  <c r="AN920" i="2"/>
  <c r="AK920" i="2"/>
  <c r="AQ919" i="2"/>
  <c r="AP919" i="2"/>
  <c r="AO919" i="2"/>
  <c r="AN919" i="2"/>
  <c r="AK919" i="2"/>
  <c r="AQ918" i="2"/>
  <c r="AP918" i="2"/>
  <c r="AO918" i="2"/>
  <c r="AN918" i="2"/>
  <c r="AK918" i="2"/>
  <c r="AQ917" i="2"/>
  <c r="AP917" i="2"/>
  <c r="AO917" i="2"/>
  <c r="AN917" i="2"/>
  <c r="AK917" i="2"/>
  <c r="AT916" i="2"/>
  <c r="AQ916" i="2"/>
  <c r="AP916" i="2"/>
  <c r="AO916" i="2"/>
  <c r="AN916" i="2"/>
  <c r="AK916" i="2"/>
  <c r="AU915" i="2"/>
  <c r="AS915" i="2"/>
  <c r="AQ915" i="2"/>
  <c r="AT915" i="2" s="1"/>
  <c r="AP915" i="2"/>
  <c r="AO915" i="2"/>
  <c r="AN915" i="2"/>
  <c r="AK915" i="2"/>
  <c r="AQ914" i="2"/>
  <c r="AP914" i="2"/>
  <c r="AO914" i="2"/>
  <c r="AN914" i="2"/>
  <c r="AK914" i="2"/>
  <c r="AQ913" i="2"/>
  <c r="AP913" i="2"/>
  <c r="AO913" i="2"/>
  <c r="AN913" i="2"/>
  <c r="AK913" i="2"/>
  <c r="AQ912" i="2"/>
  <c r="AP912" i="2"/>
  <c r="AO912" i="2"/>
  <c r="AN912" i="2"/>
  <c r="AK912" i="2"/>
  <c r="AQ911" i="2"/>
  <c r="AP911" i="2"/>
  <c r="AO911" i="2"/>
  <c r="AN911" i="2"/>
  <c r="AK911" i="2"/>
  <c r="AQ910" i="2"/>
  <c r="AP910" i="2"/>
  <c r="AO910" i="2"/>
  <c r="AN910" i="2"/>
  <c r="AK910" i="2"/>
  <c r="AQ909" i="2"/>
  <c r="AP909" i="2"/>
  <c r="AO909" i="2"/>
  <c r="AN909" i="2"/>
  <c r="AK909" i="2"/>
  <c r="AQ908" i="2"/>
  <c r="AP908" i="2"/>
  <c r="AO908" i="2"/>
  <c r="AN908" i="2"/>
  <c r="AK908" i="2"/>
  <c r="AQ907" i="2"/>
  <c r="AP907" i="2"/>
  <c r="AO907" i="2"/>
  <c r="AN907" i="2"/>
  <c r="AK907" i="2"/>
  <c r="AQ906" i="2"/>
  <c r="AP906" i="2"/>
  <c r="AO906" i="2"/>
  <c r="AN906" i="2"/>
  <c r="AK906" i="2"/>
  <c r="AQ905" i="2"/>
  <c r="AP905" i="2"/>
  <c r="AO905" i="2"/>
  <c r="AN905" i="2"/>
  <c r="AK905" i="2"/>
  <c r="AQ904" i="2"/>
  <c r="AP904" i="2"/>
  <c r="AO904" i="2"/>
  <c r="AN904" i="2"/>
  <c r="AT904" i="2"/>
  <c r="AK904" i="2"/>
  <c r="AS903" i="2"/>
  <c r="AQ903" i="2"/>
  <c r="AP903" i="2"/>
  <c r="AO903" i="2"/>
  <c r="AN903" i="2"/>
  <c r="AK903" i="2"/>
  <c r="AQ902" i="2"/>
  <c r="AP902" i="2"/>
  <c r="AO902" i="2"/>
  <c r="AN902" i="2"/>
  <c r="AK902" i="2"/>
  <c r="AU901" i="2"/>
  <c r="AT901" i="2"/>
  <c r="AQ901" i="2"/>
  <c r="AP901" i="2"/>
  <c r="AO901" i="2"/>
  <c r="AN901" i="2"/>
  <c r="AK901" i="2"/>
  <c r="AQ900" i="2"/>
  <c r="AP900" i="2"/>
  <c r="AO900" i="2"/>
  <c r="AN900" i="2"/>
  <c r="AK900" i="2"/>
  <c r="AU899" i="2"/>
  <c r="AT899" i="2"/>
  <c r="AQ899" i="2"/>
  <c r="AP899" i="2"/>
  <c r="AO899" i="2"/>
  <c r="AN899" i="2"/>
  <c r="AS899" i="2"/>
  <c r="AK899" i="2"/>
  <c r="AQ898" i="2"/>
  <c r="AU898" i="2" s="1"/>
  <c r="AP898" i="2"/>
  <c r="AO898" i="2"/>
  <c r="AN898" i="2"/>
  <c r="AK898" i="2"/>
  <c r="AQ897" i="2"/>
  <c r="AP897" i="2"/>
  <c r="AO897" i="2"/>
  <c r="AN897" i="2"/>
  <c r="AK897" i="2"/>
  <c r="AQ896" i="2"/>
  <c r="AP896" i="2"/>
  <c r="AO896" i="2"/>
  <c r="AN896" i="2"/>
  <c r="AK896" i="2"/>
  <c r="AQ895" i="2"/>
  <c r="AP895" i="2"/>
  <c r="AO895" i="2"/>
  <c r="AN895" i="2"/>
  <c r="AK895" i="2"/>
  <c r="AQ894" i="2"/>
  <c r="AP894" i="2"/>
  <c r="AO894" i="2"/>
  <c r="AN894" i="2"/>
  <c r="AK894" i="2"/>
  <c r="AQ893" i="2"/>
  <c r="AP893" i="2"/>
  <c r="AO893" i="2"/>
  <c r="AN893" i="2"/>
  <c r="AK893" i="2"/>
  <c r="AQ892" i="2"/>
  <c r="AP892" i="2"/>
  <c r="AO892" i="2"/>
  <c r="AN892" i="2"/>
  <c r="AK892" i="2"/>
  <c r="AQ891" i="2"/>
  <c r="AP891" i="2"/>
  <c r="AO891" i="2"/>
  <c r="AN891" i="2"/>
  <c r="AK891" i="2"/>
  <c r="AQ890" i="2"/>
  <c r="AP890" i="2"/>
  <c r="AO890" i="2"/>
  <c r="AN890" i="2"/>
  <c r="AK890" i="2"/>
  <c r="AQ889" i="2"/>
  <c r="AP889" i="2"/>
  <c r="AO889" i="2"/>
  <c r="AN889" i="2"/>
  <c r="AK889" i="2"/>
  <c r="AS888" i="2"/>
  <c r="AQ888" i="2"/>
  <c r="AP888" i="2"/>
  <c r="AO888" i="2"/>
  <c r="AN888" i="2"/>
  <c r="AK888" i="2"/>
  <c r="AQ887" i="2"/>
  <c r="AP887" i="2"/>
  <c r="AO887" i="2"/>
  <c r="AN887" i="2"/>
  <c r="AK887" i="2"/>
  <c r="AQ886" i="2"/>
  <c r="AS886" i="2" s="1"/>
  <c r="AP886" i="2"/>
  <c r="AO886" i="2"/>
  <c r="AN886" i="2"/>
  <c r="AK886" i="2"/>
  <c r="AQ885" i="2"/>
  <c r="AP885" i="2"/>
  <c r="AO885" i="2"/>
  <c r="AN885" i="2"/>
  <c r="AK885" i="2"/>
  <c r="AQ884" i="2"/>
  <c r="AP884" i="2"/>
  <c r="AO884" i="2"/>
  <c r="AN884" i="2"/>
  <c r="AK884" i="2"/>
  <c r="AQ883" i="2"/>
  <c r="AP883" i="2"/>
  <c r="AO883" i="2"/>
  <c r="AN883" i="2"/>
  <c r="AK883" i="2"/>
  <c r="AQ882" i="2"/>
  <c r="AP882" i="2"/>
  <c r="AO882" i="2"/>
  <c r="AN882" i="2"/>
  <c r="AK882" i="2"/>
  <c r="AQ881" i="2"/>
  <c r="AP881" i="2"/>
  <c r="AO881" i="2"/>
  <c r="AN881" i="2"/>
  <c r="AK881" i="2"/>
  <c r="AQ880" i="2"/>
  <c r="AP880" i="2"/>
  <c r="AO880" i="2"/>
  <c r="AN880" i="2"/>
  <c r="AK880" i="2"/>
  <c r="AQ879" i="2"/>
  <c r="AP879" i="2"/>
  <c r="AO879" i="2"/>
  <c r="AN879" i="2"/>
  <c r="AK879" i="2"/>
  <c r="AQ878" i="2"/>
  <c r="AP878" i="2"/>
  <c r="AO878" i="2"/>
  <c r="AN878" i="2"/>
  <c r="AK878" i="2"/>
  <c r="AQ877" i="2"/>
  <c r="AP877" i="2"/>
  <c r="AO877" i="2"/>
  <c r="AN877" i="2"/>
  <c r="AK877" i="2"/>
  <c r="AQ876" i="2"/>
  <c r="AP876" i="2"/>
  <c r="AO876" i="2"/>
  <c r="AN876" i="2"/>
  <c r="AK876" i="2"/>
  <c r="AQ875" i="2"/>
  <c r="AP875" i="2"/>
  <c r="AO875" i="2"/>
  <c r="AN875" i="2"/>
  <c r="AK875" i="2"/>
  <c r="AQ874" i="2"/>
  <c r="AP874" i="2"/>
  <c r="AO874" i="2"/>
  <c r="AN874" i="2"/>
  <c r="AK874" i="2"/>
  <c r="AQ873" i="2"/>
  <c r="AP873" i="2"/>
  <c r="AO873" i="2"/>
  <c r="AN873" i="2"/>
  <c r="AK873" i="2"/>
  <c r="AQ872" i="2"/>
  <c r="AP872" i="2"/>
  <c r="AO872" i="2"/>
  <c r="AN872" i="2"/>
  <c r="AK872" i="2"/>
  <c r="AU871" i="2"/>
  <c r="AQ871" i="2"/>
  <c r="AT871" i="2" s="1"/>
  <c r="AP871" i="2"/>
  <c r="AO871" i="2"/>
  <c r="AN871" i="2"/>
  <c r="AK871" i="2"/>
  <c r="AQ870" i="2"/>
  <c r="AP870" i="2"/>
  <c r="AO870" i="2"/>
  <c r="AN870" i="2"/>
  <c r="AK870" i="2"/>
  <c r="AQ869" i="2"/>
  <c r="AP869" i="2"/>
  <c r="AO869" i="2"/>
  <c r="AN869" i="2"/>
  <c r="AK869" i="2"/>
  <c r="AQ868" i="2"/>
  <c r="AP868" i="2"/>
  <c r="AO868" i="2"/>
  <c r="AN868" i="2"/>
  <c r="AK868" i="2"/>
  <c r="AQ867" i="2"/>
  <c r="AP867" i="2"/>
  <c r="AO867" i="2"/>
  <c r="AN867" i="2"/>
  <c r="AK867" i="2"/>
  <c r="AU866" i="2"/>
  <c r="AQ866" i="2"/>
  <c r="AP866" i="2"/>
  <c r="AO866" i="2"/>
  <c r="AN866" i="2"/>
  <c r="AK866" i="2"/>
  <c r="AQ865" i="2"/>
  <c r="AP865" i="2"/>
  <c r="AO865" i="2"/>
  <c r="AN865" i="2"/>
  <c r="AK865" i="2"/>
  <c r="AQ864" i="2"/>
  <c r="AP864" i="2"/>
  <c r="AO864" i="2"/>
  <c r="AN864" i="2"/>
  <c r="AK864" i="2"/>
  <c r="AQ863" i="2"/>
  <c r="AP863" i="2"/>
  <c r="AO863" i="2"/>
  <c r="AN863" i="2"/>
  <c r="AK863" i="2"/>
  <c r="AQ862" i="2"/>
  <c r="AP862" i="2"/>
  <c r="AO862" i="2"/>
  <c r="AN862" i="2"/>
  <c r="AK862" i="2"/>
  <c r="AS861" i="2"/>
  <c r="AQ861" i="2"/>
  <c r="AP861" i="2"/>
  <c r="AO861" i="2"/>
  <c r="AN861" i="2"/>
  <c r="AK861" i="2"/>
  <c r="AQ860" i="2"/>
  <c r="AP860" i="2"/>
  <c r="AO860" i="2"/>
  <c r="AN860" i="2"/>
  <c r="AK860" i="2"/>
  <c r="AQ859" i="2"/>
  <c r="AP859" i="2"/>
  <c r="AO859" i="2"/>
  <c r="AN859" i="2"/>
  <c r="AK859" i="2"/>
  <c r="AQ858" i="2"/>
  <c r="AP858" i="2"/>
  <c r="AO858" i="2"/>
  <c r="AN858" i="2"/>
  <c r="AK858" i="2"/>
  <c r="AQ857" i="2"/>
  <c r="AP857" i="2"/>
  <c r="AO857" i="2"/>
  <c r="AN857" i="2"/>
  <c r="AK857" i="2"/>
  <c r="AQ856" i="2"/>
  <c r="AP856" i="2"/>
  <c r="AO856" i="2"/>
  <c r="AN856" i="2"/>
  <c r="AK856" i="2"/>
  <c r="AQ855" i="2"/>
  <c r="AP855" i="2"/>
  <c r="AO855" i="2"/>
  <c r="AN855" i="2"/>
  <c r="AK855" i="2"/>
  <c r="AQ854" i="2"/>
  <c r="AP854" i="2"/>
  <c r="AO854" i="2"/>
  <c r="AN854" i="2"/>
  <c r="AK854" i="2"/>
  <c r="AQ853" i="2"/>
  <c r="AP853" i="2"/>
  <c r="AO853" i="2"/>
  <c r="AT853" i="2" s="1"/>
  <c r="AN853" i="2"/>
  <c r="AK853" i="2"/>
  <c r="AQ852" i="2"/>
  <c r="AP852" i="2"/>
  <c r="AO852" i="2"/>
  <c r="AN852" i="2"/>
  <c r="AK852" i="2"/>
  <c r="AQ851" i="2"/>
  <c r="AP851" i="2"/>
  <c r="AO851" i="2"/>
  <c r="AU851" i="2" s="1"/>
  <c r="AN851" i="2"/>
  <c r="AK851" i="2"/>
  <c r="AQ850" i="2"/>
  <c r="AP850" i="2"/>
  <c r="AO850" i="2"/>
  <c r="AN850" i="2"/>
  <c r="AK850" i="2"/>
  <c r="AQ849" i="2"/>
  <c r="AP849" i="2"/>
  <c r="AO849" i="2"/>
  <c r="AN849" i="2"/>
  <c r="AK849" i="2"/>
  <c r="AQ848" i="2"/>
  <c r="AP848" i="2"/>
  <c r="AO848" i="2"/>
  <c r="AN848" i="2"/>
  <c r="AK848" i="2"/>
  <c r="AQ847" i="2"/>
  <c r="AP847" i="2"/>
  <c r="AO847" i="2"/>
  <c r="AN847" i="2"/>
  <c r="AK847" i="2"/>
  <c r="AQ846" i="2"/>
  <c r="AP846" i="2"/>
  <c r="AO846" i="2"/>
  <c r="AN846" i="2"/>
  <c r="AK846" i="2"/>
  <c r="AQ845" i="2"/>
  <c r="AP845" i="2"/>
  <c r="AO845" i="2"/>
  <c r="AN845" i="2"/>
  <c r="AK845" i="2"/>
  <c r="AQ844" i="2"/>
  <c r="AP844" i="2"/>
  <c r="AO844" i="2"/>
  <c r="AN844" i="2"/>
  <c r="AK844" i="2"/>
  <c r="AQ843" i="2"/>
  <c r="AP843" i="2"/>
  <c r="AO843" i="2"/>
  <c r="AN843" i="2"/>
  <c r="AK843" i="2"/>
  <c r="AQ842" i="2"/>
  <c r="AP842" i="2"/>
  <c r="AO842" i="2"/>
  <c r="AN842" i="2"/>
  <c r="AK842" i="2"/>
  <c r="AQ841" i="2"/>
  <c r="AP841" i="2"/>
  <c r="AO841" i="2"/>
  <c r="AN841" i="2"/>
  <c r="AK841" i="2"/>
  <c r="AQ840" i="2"/>
  <c r="AP840" i="2"/>
  <c r="AO840" i="2"/>
  <c r="AN840" i="2"/>
  <c r="AK840" i="2"/>
  <c r="AQ839" i="2"/>
  <c r="AP839" i="2"/>
  <c r="AO839" i="2"/>
  <c r="AN839" i="2"/>
  <c r="AK839" i="2"/>
  <c r="AU838" i="2"/>
  <c r="AT838" i="2"/>
  <c r="AS838" i="2"/>
  <c r="AQ838" i="2"/>
  <c r="AP838" i="2"/>
  <c r="AO838" i="2"/>
  <c r="AN838" i="2"/>
  <c r="AK838" i="2"/>
  <c r="AT837" i="2"/>
  <c r="AQ837" i="2"/>
  <c r="AP837" i="2"/>
  <c r="AO837" i="2"/>
  <c r="AN837" i="2"/>
  <c r="AK837" i="2"/>
  <c r="AS836" i="2"/>
  <c r="AQ836" i="2"/>
  <c r="AP836" i="2"/>
  <c r="AO836" i="2"/>
  <c r="AN836" i="2"/>
  <c r="AK836" i="2"/>
  <c r="AQ835" i="2"/>
  <c r="AP835" i="2"/>
  <c r="AO835" i="2"/>
  <c r="AN835" i="2"/>
  <c r="AK835" i="2"/>
  <c r="AQ834" i="2"/>
  <c r="AP834" i="2"/>
  <c r="AO834" i="2"/>
  <c r="AN834" i="2"/>
  <c r="AK834" i="2"/>
  <c r="AQ833" i="2"/>
  <c r="AP833" i="2"/>
  <c r="AO833" i="2"/>
  <c r="AN833" i="2"/>
  <c r="AK833" i="2"/>
  <c r="AQ832" i="2"/>
  <c r="AP832" i="2"/>
  <c r="AO832" i="2"/>
  <c r="AN832" i="2"/>
  <c r="AK832" i="2"/>
  <c r="AQ831" i="2"/>
  <c r="AP831" i="2"/>
  <c r="AO831" i="2"/>
  <c r="AN831" i="2"/>
  <c r="AK831" i="2"/>
  <c r="AQ830" i="2"/>
  <c r="AP830" i="2"/>
  <c r="AO830" i="2"/>
  <c r="AN830" i="2"/>
  <c r="AK830" i="2"/>
  <c r="AQ829" i="2"/>
  <c r="AP829" i="2"/>
  <c r="AO829" i="2"/>
  <c r="AN829" i="2"/>
  <c r="AK829" i="2"/>
  <c r="AQ828" i="2"/>
  <c r="AP828" i="2"/>
  <c r="AO828" i="2"/>
  <c r="AN828" i="2"/>
  <c r="AK828" i="2"/>
  <c r="AQ827" i="2"/>
  <c r="AP827" i="2"/>
  <c r="AO827" i="2"/>
  <c r="AN827" i="2"/>
  <c r="AK827" i="2"/>
  <c r="AQ826" i="2"/>
  <c r="AP826" i="2"/>
  <c r="AO826" i="2"/>
  <c r="AN826" i="2"/>
  <c r="AK826" i="2"/>
  <c r="AQ825" i="2"/>
  <c r="AP825" i="2"/>
  <c r="AO825" i="2"/>
  <c r="AN825" i="2"/>
  <c r="AK825" i="2"/>
  <c r="AQ824" i="2"/>
  <c r="AP824" i="2"/>
  <c r="AO824" i="2"/>
  <c r="AN824" i="2"/>
  <c r="AK824" i="2"/>
  <c r="AQ823" i="2"/>
  <c r="AP823" i="2"/>
  <c r="AO823" i="2"/>
  <c r="AN823" i="2"/>
  <c r="AK823" i="2"/>
  <c r="AQ822" i="2"/>
  <c r="AP822" i="2"/>
  <c r="AO822" i="2"/>
  <c r="AN822" i="2"/>
  <c r="AK822" i="2"/>
  <c r="AQ821" i="2"/>
  <c r="AU821" i="2" s="1"/>
  <c r="AP821" i="2"/>
  <c r="AO821" i="2"/>
  <c r="AN821" i="2"/>
  <c r="AK821" i="2"/>
  <c r="AQ820" i="2"/>
  <c r="AP820" i="2"/>
  <c r="AO820" i="2"/>
  <c r="AN820" i="2"/>
  <c r="AS820" i="2" s="1"/>
  <c r="AK820" i="2"/>
  <c r="AQ819" i="2"/>
  <c r="AP819" i="2"/>
  <c r="AO819" i="2"/>
  <c r="AN819" i="2"/>
  <c r="AK819" i="2"/>
  <c r="AQ818" i="2"/>
  <c r="AP818" i="2"/>
  <c r="AO818" i="2"/>
  <c r="AN818" i="2"/>
  <c r="AK818" i="2"/>
  <c r="AQ817" i="2"/>
  <c r="AP817" i="2"/>
  <c r="AO817" i="2"/>
  <c r="AN817" i="2"/>
  <c r="AK817" i="2"/>
  <c r="AQ816" i="2"/>
  <c r="AP816" i="2"/>
  <c r="AO816" i="2"/>
  <c r="AN816" i="2"/>
  <c r="AK816" i="2"/>
  <c r="AQ815" i="2"/>
  <c r="AP815" i="2"/>
  <c r="AO815" i="2"/>
  <c r="AN815" i="2"/>
  <c r="AK815" i="2"/>
  <c r="AQ814" i="2"/>
  <c r="AP814" i="2"/>
  <c r="AO814" i="2"/>
  <c r="AN814" i="2"/>
  <c r="AK814" i="2"/>
  <c r="AU813" i="2"/>
  <c r="AT813" i="2"/>
  <c r="AS813" i="2"/>
  <c r="AQ813" i="2"/>
  <c r="AP813" i="2"/>
  <c r="AO813" i="2"/>
  <c r="AN813" i="2"/>
  <c r="AK813" i="2"/>
  <c r="AQ812" i="2"/>
  <c r="AP812" i="2"/>
  <c r="AO812" i="2"/>
  <c r="AN812" i="2"/>
  <c r="AK812" i="2"/>
  <c r="AQ811" i="2"/>
  <c r="AP811" i="2"/>
  <c r="AO811" i="2"/>
  <c r="AN811" i="2"/>
  <c r="AK811" i="2"/>
  <c r="AQ810" i="2"/>
  <c r="AP810" i="2"/>
  <c r="AO810" i="2"/>
  <c r="AN810" i="2"/>
  <c r="AK810" i="2"/>
  <c r="AQ809" i="2"/>
  <c r="AP809" i="2"/>
  <c r="AO809" i="2"/>
  <c r="AN809" i="2"/>
  <c r="AK809" i="2"/>
  <c r="AQ808" i="2"/>
  <c r="AP808" i="2"/>
  <c r="AO808" i="2"/>
  <c r="AN808" i="2"/>
  <c r="AK808" i="2"/>
  <c r="AQ807" i="2"/>
  <c r="AT807" i="2" s="1"/>
  <c r="AP807" i="2"/>
  <c r="AO807" i="2"/>
  <c r="AN807" i="2"/>
  <c r="AK807" i="2"/>
  <c r="AT806" i="2"/>
  <c r="AQ806" i="2"/>
  <c r="AP806" i="2"/>
  <c r="AO806" i="2"/>
  <c r="AN806" i="2"/>
  <c r="AU806" i="2" s="1"/>
  <c r="AK806" i="2"/>
  <c r="AQ805" i="2"/>
  <c r="AP805" i="2"/>
  <c r="AO805" i="2"/>
  <c r="AN805" i="2"/>
  <c r="AK805" i="2"/>
  <c r="AQ804" i="2"/>
  <c r="AP804" i="2"/>
  <c r="AO804" i="2"/>
  <c r="AN804" i="2"/>
  <c r="AK804" i="2"/>
  <c r="AS803" i="2"/>
  <c r="AQ803" i="2"/>
  <c r="AU803" i="2" s="1"/>
  <c r="AP803" i="2"/>
  <c r="AO803" i="2"/>
  <c r="AN803" i="2"/>
  <c r="AK803" i="2"/>
  <c r="AQ802" i="2"/>
  <c r="AP802" i="2"/>
  <c r="AO802" i="2"/>
  <c r="AN802" i="2"/>
  <c r="AK802" i="2"/>
  <c r="AQ801" i="2"/>
  <c r="AP801" i="2"/>
  <c r="AO801" i="2"/>
  <c r="AN801" i="2"/>
  <c r="AK801" i="2"/>
  <c r="AQ800" i="2"/>
  <c r="AP800" i="2"/>
  <c r="AO800" i="2"/>
  <c r="AN800" i="2"/>
  <c r="AK800" i="2"/>
  <c r="AQ799" i="2"/>
  <c r="AP799" i="2"/>
  <c r="AO799" i="2"/>
  <c r="AN799" i="2"/>
  <c r="AK799" i="2"/>
  <c r="AU798" i="2"/>
  <c r="AQ798" i="2"/>
  <c r="AP798" i="2"/>
  <c r="AO798" i="2"/>
  <c r="AN798" i="2"/>
  <c r="AK798" i="2"/>
  <c r="AS797" i="2"/>
  <c r="AQ797" i="2"/>
  <c r="AP797" i="2"/>
  <c r="AO797" i="2"/>
  <c r="AN797" i="2"/>
  <c r="AK797" i="2"/>
  <c r="AQ796" i="2"/>
  <c r="AP796" i="2"/>
  <c r="AO796" i="2"/>
  <c r="AN796" i="2"/>
  <c r="AK796" i="2"/>
  <c r="AQ795" i="2"/>
  <c r="AP795" i="2"/>
  <c r="AO795" i="2"/>
  <c r="AN795" i="2"/>
  <c r="AK795" i="2"/>
  <c r="AQ794" i="2"/>
  <c r="AP794" i="2"/>
  <c r="AO794" i="2"/>
  <c r="AN794" i="2"/>
  <c r="AK794" i="2"/>
  <c r="AQ793" i="2"/>
  <c r="AU793" i="2" s="1"/>
  <c r="AP793" i="2"/>
  <c r="AO793" i="2"/>
  <c r="AN793" i="2"/>
  <c r="AK793" i="2"/>
  <c r="AQ792" i="2"/>
  <c r="AP792" i="2"/>
  <c r="AO792" i="2"/>
  <c r="AN792" i="2"/>
  <c r="AK792" i="2"/>
  <c r="AQ791" i="2"/>
  <c r="AP791" i="2"/>
  <c r="AO791" i="2"/>
  <c r="AN791" i="2"/>
  <c r="AK791" i="2"/>
  <c r="AU790" i="2"/>
  <c r="AT790" i="2"/>
  <c r="AS790" i="2"/>
  <c r="AQ790" i="2"/>
  <c r="AP790" i="2"/>
  <c r="AO790" i="2"/>
  <c r="AN790" i="2"/>
  <c r="AK790" i="2"/>
  <c r="AQ789" i="2"/>
  <c r="AP789" i="2"/>
  <c r="AO789" i="2"/>
  <c r="AT789" i="2" s="1"/>
  <c r="AN789" i="2"/>
  <c r="AK789" i="2"/>
  <c r="AQ788" i="2"/>
  <c r="AP788" i="2"/>
  <c r="AO788" i="2"/>
  <c r="AN788" i="2"/>
  <c r="AK788" i="2"/>
  <c r="AU787" i="2"/>
  <c r="AS787" i="2"/>
  <c r="AQ787" i="2"/>
  <c r="AP787" i="2"/>
  <c r="AO787" i="2"/>
  <c r="AN787" i="2"/>
  <c r="AK787" i="2"/>
  <c r="AQ786" i="2"/>
  <c r="AP786" i="2"/>
  <c r="AO786" i="2"/>
  <c r="AN786" i="2"/>
  <c r="AK786" i="2"/>
  <c r="AQ785" i="2"/>
  <c r="AP785" i="2"/>
  <c r="AO785" i="2"/>
  <c r="AN785" i="2"/>
  <c r="AK785" i="2"/>
  <c r="AQ784" i="2"/>
  <c r="AP784" i="2"/>
  <c r="AO784" i="2"/>
  <c r="AN784" i="2"/>
  <c r="AK784" i="2"/>
  <c r="AQ783" i="2"/>
  <c r="AP783" i="2"/>
  <c r="AO783" i="2"/>
  <c r="AN783" i="2"/>
  <c r="AK783" i="2"/>
  <c r="AQ782" i="2"/>
  <c r="AP782" i="2"/>
  <c r="AO782" i="2"/>
  <c r="AN782" i="2"/>
  <c r="AK782" i="2"/>
  <c r="AQ781" i="2"/>
  <c r="AP781" i="2"/>
  <c r="AO781" i="2"/>
  <c r="AN781" i="2"/>
  <c r="AK781" i="2"/>
  <c r="AQ780" i="2"/>
  <c r="AP780" i="2"/>
  <c r="AO780" i="2"/>
  <c r="AN780" i="2"/>
  <c r="AK780" i="2"/>
  <c r="AQ779" i="2"/>
  <c r="AP779" i="2"/>
  <c r="AO779" i="2"/>
  <c r="AN779" i="2"/>
  <c r="AK779" i="2"/>
  <c r="AQ778" i="2"/>
  <c r="AP778" i="2"/>
  <c r="AO778" i="2"/>
  <c r="AN778" i="2"/>
  <c r="AK778" i="2"/>
  <c r="AU777" i="2"/>
  <c r="AT777" i="2"/>
  <c r="AQ777" i="2"/>
  <c r="AP777" i="2"/>
  <c r="AO777" i="2"/>
  <c r="AN777" i="2"/>
  <c r="AK777" i="2"/>
  <c r="AQ776" i="2"/>
  <c r="AP776" i="2"/>
  <c r="AO776" i="2"/>
  <c r="AN776" i="2"/>
  <c r="AK776" i="2"/>
  <c r="AT775" i="2"/>
  <c r="AS775" i="2"/>
  <c r="AQ775" i="2"/>
  <c r="AP775" i="2"/>
  <c r="AO775" i="2"/>
  <c r="AN775" i="2"/>
  <c r="AK775" i="2"/>
  <c r="AQ774" i="2"/>
  <c r="AP774" i="2"/>
  <c r="AO774" i="2"/>
  <c r="AN774" i="2"/>
  <c r="AK774" i="2"/>
  <c r="AQ773" i="2"/>
  <c r="AP773" i="2"/>
  <c r="AO773" i="2"/>
  <c r="AN773" i="2"/>
  <c r="AK773" i="2"/>
  <c r="AQ772" i="2"/>
  <c r="AP772" i="2"/>
  <c r="AO772" i="2"/>
  <c r="AN772" i="2"/>
  <c r="AK772" i="2"/>
  <c r="AQ771" i="2"/>
  <c r="AP771" i="2"/>
  <c r="AO771" i="2"/>
  <c r="AN771" i="2"/>
  <c r="AK771" i="2"/>
  <c r="AQ770" i="2"/>
  <c r="AP770" i="2"/>
  <c r="AS770" i="2" s="1"/>
  <c r="AO770" i="2"/>
  <c r="AN770" i="2"/>
  <c r="AK770" i="2"/>
  <c r="AQ769" i="2"/>
  <c r="AP769" i="2"/>
  <c r="AO769" i="2"/>
  <c r="AN769" i="2"/>
  <c r="AK769" i="2"/>
  <c r="AQ768" i="2"/>
  <c r="AP768" i="2"/>
  <c r="AO768" i="2"/>
  <c r="AN768" i="2"/>
  <c r="AK768" i="2"/>
  <c r="AQ767" i="2"/>
  <c r="AP767" i="2"/>
  <c r="AO767" i="2"/>
  <c r="AN767" i="2"/>
  <c r="AK767" i="2"/>
  <c r="AQ766" i="2"/>
  <c r="AP766" i="2"/>
  <c r="AO766" i="2"/>
  <c r="AN766" i="2"/>
  <c r="AK766" i="2"/>
  <c r="AT765" i="2"/>
  <c r="AQ765" i="2"/>
  <c r="AP765" i="2"/>
  <c r="AU765" i="2" s="1"/>
  <c r="AO765" i="2"/>
  <c r="AN765" i="2"/>
  <c r="AK765" i="2"/>
  <c r="AQ764" i="2"/>
  <c r="AP764" i="2"/>
  <c r="AO764" i="2"/>
  <c r="AN764" i="2"/>
  <c r="AK764" i="2"/>
  <c r="AQ763" i="2"/>
  <c r="AP763" i="2"/>
  <c r="AO763" i="2"/>
  <c r="AN763" i="2"/>
  <c r="AK763" i="2"/>
  <c r="AQ762" i="2"/>
  <c r="AP762" i="2"/>
  <c r="AO762" i="2"/>
  <c r="AN762" i="2"/>
  <c r="AK762" i="2"/>
  <c r="AQ761" i="2"/>
  <c r="AP761" i="2"/>
  <c r="AO761" i="2"/>
  <c r="AN761" i="2"/>
  <c r="AK761" i="2"/>
  <c r="AS760" i="2"/>
  <c r="AQ760" i="2"/>
  <c r="AP760" i="2"/>
  <c r="AT760" i="2" s="1"/>
  <c r="AO760" i="2"/>
  <c r="AN760" i="2"/>
  <c r="AK760" i="2"/>
  <c r="AT759" i="2"/>
  <c r="AQ759" i="2"/>
  <c r="AP759" i="2"/>
  <c r="AO759" i="2"/>
  <c r="AN759" i="2"/>
  <c r="AK759" i="2"/>
  <c r="AS758" i="2"/>
  <c r="AQ758" i="2"/>
  <c r="AP758" i="2"/>
  <c r="AO758" i="2"/>
  <c r="AN758" i="2"/>
  <c r="AK758" i="2"/>
  <c r="AQ757" i="2"/>
  <c r="AP757" i="2"/>
  <c r="AO757" i="2"/>
  <c r="AN757" i="2"/>
  <c r="AK757" i="2"/>
  <c r="AQ756" i="2"/>
  <c r="AP756" i="2"/>
  <c r="AO756" i="2"/>
  <c r="AN756" i="2"/>
  <c r="AK756" i="2"/>
  <c r="AQ755" i="2"/>
  <c r="AP755" i="2"/>
  <c r="AO755" i="2"/>
  <c r="AN755" i="2"/>
  <c r="AK755" i="2"/>
  <c r="AQ754" i="2"/>
  <c r="AP754" i="2"/>
  <c r="AO754" i="2"/>
  <c r="AN754" i="2"/>
  <c r="AK754" i="2"/>
  <c r="AQ753" i="2"/>
  <c r="AP753" i="2"/>
  <c r="AO753" i="2"/>
  <c r="AN753" i="2"/>
  <c r="AK753" i="2"/>
  <c r="AQ752" i="2"/>
  <c r="AP752" i="2"/>
  <c r="AO752" i="2"/>
  <c r="AN752" i="2"/>
  <c r="AK752" i="2"/>
  <c r="AQ751" i="2"/>
  <c r="AP751" i="2"/>
  <c r="AO751" i="2"/>
  <c r="AN751" i="2"/>
  <c r="AK751" i="2"/>
  <c r="AU750" i="2"/>
  <c r="AQ750" i="2"/>
  <c r="AP750" i="2"/>
  <c r="AO750" i="2"/>
  <c r="AN750" i="2"/>
  <c r="AK750" i="2"/>
  <c r="AQ749" i="2"/>
  <c r="AP749" i="2"/>
  <c r="AO749" i="2"/>
  <c r="AN749" i="2"/>
  <c r="AK749" i="2"/>
  <c r="AQ748" i="2"/>
  <c r="AP748" i="2"/>
  <c r="AO748" i="2"/>
  <c r="AN748" i="2"/>
  <c r="AK748" i="2"/>
  <c r="AQ747" i="2"/>
  <c r="AP747" i="2"/>
  <c r="AO747" i="2"/>
  <c r="AN747" i="2"/>
  <c r="AK747" i="2"/>
  <c r="AQ746" i="2"/>
  <c r="AP746" i="2"/>
  <c r="AO746" i="2"/>
  <c r="AN746" i="2"/>
  <c r="AK746" i="2"/>
  <c r="AQ745" i="2"/>
  <c r="AP745" i="2"/>
  <c r="AO745" i="2"/>
  <c r="AN745" i="2"/>
  <c r="AK745" i="2"/>
  <c r="AQ744" i="2"/>
  <c r="AP744" i="2"/>
  <c r="AO744" i="2"/>
  <c r="AN744" i="2"/>
  <c r="AK744" i="2"/>
  <c r="AQ743" i="2"/>
  <c r="AP743" i="2"/>
  <c r="AO743" i="2"/>
  <c r="AN743" i="2"/>
  <c r="AK743" i="2"/>
  <c r="AS742" i="2"/>
  <c r="AQ742" i="2"/>
  <c r="AP742" i="2"/>
  <c r="AO742" i="2"/>
  <c r="AT742" i="2" s="1"/>
  <c r="AN742" i="2"/>
  <c r="AK742" i="2"/>
  <c r="AQ741" i="2"/>
  <c r="AP741" i="2"/>
  <c r="AO741" i="2"/>
  <c r="AN741" i="2"/>
  <c r="AK741" i="2"/>
  <c r="AU740" i="2"/>
  <c r="AQ740" i="2"/>
  <c r="AP740" i="2"/>
  <c r="AO740" i="2"/>
  <c r="AN740" i="2"/>
  <c r="AK740" i="2"/>
  <c r="AU739" i="2"/>
  <c r="AQ739" i="2"/>
  <c r="AP739" i="2"/>
  <c r="AO739" i="2"/>
  <c r="AS739" i="2" s="1"/>
  <c r="AN739" i="2"/>
  <c r="AK739" i="2"/>
  <c r="AQ738" i="2"/>
  <c r="AP738" i="2"/>
  <c r="AO738" i="2"/>
  <c r="AN738" i="2"/>
  <c r="AK738" i="2"/>
  <c r="AQ737" i="2"/>
  <c r="AP737" i="2"/>
  <c r="AO737" i="2"/>
  <c r="AN737" i="2"/>
  <c r="AK737" i="2"/>
  <c r="AQ736" i="2"/>
  <c r="AP736" i="2"/>
  <c r="AO736" i="2"/>
  <c r="AN736" i="2"/>
  <c r="AK736" i="2"/>
  <c r="AQ735" i="2"/>
  <c r="AP735" i="2"/>
  <c r="AO735" i="2"/>
  <c r="AN735" i="2"/>
  <c r="AK735" i="2"/>
  <c r="AQ734" i="2"/>
  <c r="AP734" i="2"/>
  <c r="AO734" i="2"/>
  <c r="AN734" i="2"/>
  <c r="AK734" i="2"/>
  <c r="AQ733" i="2"/>
  <c r="AP733" i="2"/>
  <c r="AO733" i="2"/>
  <c r="AN733" i="2"/>
  <c r="AK733" i="2"/>
  <c r="AQ732" i="2"/>
  <c r="AP732" i="2"/>
  <c r="AO732" i="2"/>
  <c r="AN732" i="2"/>
  <c r="AK732" i="2"/>
  <c r="AQ731" i="2"/>
  <c r="AP731" i="2"/>
  <c r="AO731" i="2"/>
  <c r="AN731" i="2"/>
  <c r="AK731" i="2"/>
  <c r="AQ730" i="2"/>
  <c r="AP730" i="2"/>
  <c r="AO730" i="2"/>
  <c r="AN730" i="2"/>
  <c r="AK730" i="2"/>
  <c r="AQ729" i="2"/>
  <c r="AP729" i="2"/>
  <c r="AO729" i="2"/>
  <c r="AN729" i="2"/>
  <c r="AK729" i="2"/>
  <c r="AQ728" i="2"/>
  <c r="AP728" i="2"/>
  <c r="AO728" i="2"/>
  <c r="AN728" i="2"/>
  <c r="AK728" i="2"/>
  <c r="AU727" i="2"/>
  <c r="AT727" i="2"/>
  <c r="AQ727" i="2"/>
  <c r="AP727" i="2"/>
  <c r="AO727" i="2"/>
  <c r="AN727" i="2"/>
  <c r="AK727" i="2"/>
  <c r="AQ726" i="2"/>
  <c r="AP726" i="2"/>
  <c r="AO726" i="2"/>
  <c r="AN726" i="2"/>
  <c r="AK726" i="2"/>
  <c r="AT725" i="2"/>
  <c r="AQ725" i="2"/>
  <c r="AP725" i="2"/>
  <c r="AO725" i="2"/>
  <c r="AN725" i="2"/>
  <c r="AK725" i="2"/>
  <c r="AU724" i="2"/>
  <c r="AQ724" i="2"/>
  <c r="AP724" i="2"/>
  <c r="AO724" i="2"/>
  <c r="AN724" i="2"/>
  <c r="AK724" i="2"/>
  <c r="AQ723" i="2"/>
  <c r="AP723" i="2"/>
  <c r="AO723" i="2"/>
  <c r="AN723" i="2"/>
  <c r="AK723" i="2"/>
  <c r="AQ722" i="2"/>
  <c r="AP722" i="2"/>
  <c r="AO722" i="2"/>
  <c r="AN722" i="2"/>
  <c r="AK722" i="2"/>
  <c r="AQ721" i="2"/>
  <c r="AP721" i="2"/>
  <c r="AO721" i="2"/>
  <c r="AN721" i="2"/>
  <c r="AK721" i="2"/>
  <c r="AQ720" i="2"/>
  <c r="AP720" i="2"/>
  <c r="AO720" i="2"/>
  <c r="AN720" i="2"/>
  <c r="AK720" i="2"/>
  <c r="AQ719" i="2"/>
  <c r="AP719" i="2"/>
  <c r="AO719" i="2"/>
  <c r="AN719" i="2"/>
  <c r="AK719" i="2"/>
  <c r="AQ718" i="2"/>
  <c r="AP718" i="2"/>
  <c r="AO718" i="2"/>
  <c r="AN718" i="2"/>
  <c r="AK718" i="2"/>
  <c r="AU717" i="2"/>
  <c r="AQ717" i="2"/>
  <c r="AP717" i="2"/>
  <c r="AO717" i="2"/>
  <c r="AN717" i="2"/>
  <c r="AK717" i="2"/>
  <c r="AQ716" i="2"/>
  <c r="AP716" i="2"/>
  <c r="AO716" i="2"/>
  <c r="AN716" i="2"/>
  <c r="AK716" i="2"/>
  <c r="AQ715" i="2"/>
  <c r="AP715" i="2"/>
  <c r="AO715" i="2"/>
  <c r="AN715" i="2"/>
  <c r="AK715" i="2"/>
  <c r="AQ714" i="2"/>
  <c r="AP714" i="2"/>
  <c r="AO714" i="2"/>
  <c r="AN714" i="2"/>
  <c r="AK714" i="2"/>
  <c r="AQ713" i="2"/>
  <c r="AP713" i="2"/>
  <c r="AO713" i="2"/>
  <c r="AN713" i="2"/>
  <c r="AK713" i="2"/>
  <c r="AQ712" i="2"/>
  <c r="AP712" i="2"/>
  <c r="AO712" i="2"/>
  <c r="AN712" i="2"/>
  <c r="AK712" i="2"/>
  <c r="AS711" i="2"/>
  <c r="AQ711" i="2"/>
  <c r="AP711" i="2"/>
  <c r="AO711" i="2"/>
  <c r="AN711" i="2"/>
  <c r="AK711" i="2"/>
  <c r="AQ710" i="2"/>
  <c r="AP710" i="2"/>
  <c r="AO710" i="2"/>
  <c r="AN710" i="2"/>
  <c r="AT710" i="2"/>
  <c r="AU710" i="2"/>
  <c r="AK710" i="2"/>
  <c r="AQ709" i="2"/>
  <c r="AP709" i="2"/>
  <c r="AO709" i="2"/>
  <c r="AN709" i="2"/>
  <c r="AK709" i="2"/>
  <c r="AQ708" i="2"/>
  <c r="AP708" i="2"/>
  <c r="AO708" i="2"/>
  <c r="AN708" i="2"/>
  <c r="AK708" i="2"/>
  <c r="AU707" i="2"/>
  <c r="AT707" i="2"/>
  <c r="AS707" i="2"/>
  <c r="AQ707" i="2"/>
  <c r="AP707" i="2"/>
  <c r="AO707" i="2"/>
  <c r="AN707" i="2"/>
  <c r="AK707" i="2"/>
  <c r="AQ706" i="2"/>
  <c r="AP706" i="2"/>
  <c r="AO706" i="2"/>
  <c r="AN706" i="2"/>
  <c r="AK706" i="2"/>
  <c r="AQ705" i="2"/>
  <c r="AP705" i="2"/>
  <c r="AO705" i="2"/>
  <c r="AN705" i="2"/>
  <c r="AK705" i="2"/>
  <c r="AQ704" i="2"/>
  <c r="AP704" i="2"/>
  <c r="AO704" i="2"/>
  <c r="AN704" i="2"/>
  <c r="AK704" i="2"/>
  <c r="AQ703" i="2"/>
  <c r="AP703" i="2"/>
  <c r="AO703" i="2"/>
  <c r="AN703" i="2"/>
  <c r="AK703" i="2"/>
  <c r="AQ702" i="2"/>
  <c r="AP702" i="2"/>
  <c r="AO702" i="2"/>
  <c r="AN702" i="2"/>
  <c r="AK702" i="2"/>
  <c r="AT701" i="2"/>
  <c r="AQ701" i="2"/>
  <c r="AU701" i="2" s="1"/>
  <c r="AP701" i="2"/>
  <c r="AO701" i="2"/>
  <c r="AN701" i="2"/>
  <c r="AK701" i="2"/>
  <c r="AQ700" i="2"/>
  <c r="AP700" i="2"/>
  <c r="AO700" i="2"/>
  <c r="AN700" i="2"/>
  <c r="AK700" i="2"/>
  <c r="AQ699" i="2"/>
  <c r="AP699" i="2"/>
  <c r="AO699" i="2"/>
  <c r="AN699" i="2"/>
  <c r="AK699" i="2"/>
  <c r="AQ698" i="2"/>
  <c r="AP698" i="2"/>
  <c r="AO698" i="2"/>
  <c r="AN698" i="2"/>
  <c r="AK698" i="2"/>
  <c r="AQ697" i="2"/>
  <c r="AP697" i="2"/>
  <c r="AO697" i="2"/>
  <c r="AN697" i="2"/>
  <c r="AK697" i="2"/>
  <c r="AQ696" i="2"/>
  <c r="AP696" i="2"/>
  <c r="AO696" i="2"/>
  <c r="AN696" i="2"/>
  <c r="AK696" i="2"/>
  <c r="AQ695" i="2"/>
  <c r="AP695" i="2"/>
  <c r="AO695" i="2"/>
  <c r="AN695" i="2"/>
  <c r="AK695" i="2"/>
  <c r="AT694" i="2"/>
  <c r="AQ694" i="2"/>
  <c r="AP694" i="2"/>
  <c r="AO694" i="2"/>
  <c r="AN694" i="2"/>
  <c r="AK694" i="2"/>
  <c r="AQ693" i="2"/>
  <c r="AP693" i="2"/>
  <c r="AO693" i="2"/>
  <c r="AN693" i="2"/>
  <c r="AK693" i="2"/>
  <c r="AQ692" i="2"/>
  <c r="AP692" i="2"/>
  <c r="AO692" i="2"/>
  <c r="AN692" i="2"/>
  <c r="AK692" i="2"/>
  <c r="AQ691" i="2"/>
  <c r="AU691" i="2" s="1"/>
  <c r="AP691" i="2"/>
  <c r="AO691" i="2"/>
  <c r="AN691" i="2"/>
  <c r="AK691" i="2"/>
  <c r="AQ690" i="2"/>
  <c r="AP690" i="2"/>
  <c r="AO690" i="2"/>
  <c r="AN690" i="2"/>
  <c r="AK690" i="2"/>
  <c r="AQ689" i="2"/>
  <c r="AP689" i="2"/>
  <c r="AO689" i="2"/>
  <c r="AN689" i="2"/>
  <c r="AK689" i="2"/>
  <c r="AQ688" i="2"/>
  <c r="AP688" i="2"/>
  <c r="AO688" i="2"/>
  <c r="AN688" i="2"/>
  <c r="AK688" i="2"/>
  <c r="AQ687" i="2"/>
  <c r="AP687" i="2"/>
  <c r="AO687" i="2"/>
  <c r="AN687" i="2"/>
  <c r="AK687" i="2"/>
  <c r="AQ686" i="2"/>
  <c r="AP686" i="2"/>
  <c r="AO686" i="2"/>
  <c r="AN686" i="2"/>
  <c r="AK686" i="2"/>
  <c r="AQ685" i="2"/>
  <c r="AP685" i="2"/>
  <c r="AO685" i="2"/>
  <c r="AN685" i="2"/>
  <c r="AK685" i="2"/>
  <c r="AQ684" i="2"/>
  <c r="AP684" i="2"/>
  <c r="AO684" i="2"/>
  <c r="AN684" i="2"/>
  <c r="AK684" i="2"/>
  <c r="AQ683" i="2"/>
  <c r="AP683" i="2"/>
  <c r="AO683" i="2"/>
  <c r="AN683" i="2"/>
  <c r="AK683" i="2"/>
  <c r="AQ682" i="2"/>
  <c r="AP682" i="2"/>
  <c r="AO682" i="2"/>
  <c r="AN682" i="2"/>
  <c r="AK682" i="2"/>
  <c r="AQ681" i="2"/>
  <c r="AP681" i="2"/>
  <c r="AO681" i="2"/>
  <c r="AN681" i="2"/>
  <c r="AK681" i="2"/>
  <c r="AQ680" i="2"/>
  <c r="AP680" i="2"/>
  <c r="AO680" i="2"/>
  <c r="AN680" i="2"/>
  <c r="AK680" i="2"/>
  <c r="AS679" i="2"/>
  <c r="AQ679" i="2"/>
  <c r="AP679" i="2"/>
  <c r="AO679" i="2"/>
  <c r="AN679" i="2"/>
  <c r="AK679" i="2"/>
  <c r="AT678" i="2"/>
  <c r="AS678" i="2"/>
  <c r="AQ678" i="2"/>
  <c r="AP678" i="2"/>
  <c r="AO678" i="2"/>
  <c r="AN678" i="2"/>
  <c r="AK678" i="2"/>
  <c r="AQ677" i="2"/>
  <c r="AP677" i="2"/>
  <c r="AO677" i="2"/>
  <c r="AN677" i="2"/>
  <c r="AK677" i="2"/>
  <c r="AT676" i="2"/>
  <c r="AS676" i="2"/>
  <c r="AQ676" i="2"/>
  <c r="AP676" i="2"/>
  <c r="AO676" i="2"/>
  <c r="AN676" i="2"/>
  <c r="AK676" i="2"/>
  <c r="AQ675" i="2"/>
  <c r="AP675" i="2"/>
  <c r="AO675" i="2"/>
  <c r="AN675" i="2"/>
  <c r="AK675" i="2"/>
  <c r="AQ674" i="2"/>
  <c r="AP674" i="2"/>
  <c r="AO674" i="2"/>
  <c r="AN674" i="2"/>
  <c r="AK674" i="2"/>
  <c r="AQ673" i="2"/>
  <c r="AP673" i="2"/>
  <c r="AO673" i="2"/>
  <c r="AN673" i="2"/>
  <c r="AK673" i="2"/>
  <c r="AQ672" i="2"/>
  <c r="AP672" i="2"/>
  <c r="AO672" i="2"/>
  <c r="AN672" i="2"/>
  <c r="AK672" i="2"/>
  <c r="AQ671" i="2"/>
  <c r="AP671" i="2"/>
  <c r="AO671" i="2"/>
  <c r="AN671" i="2"/>
  <c r="AK671" i="2"/>
  <c r="AQ670" i="2"/>
  <c r="AP670" i="2"/>
  <c r="AO670" i="2"/>
  <c r="AN670" i="2"/>
  <c r="AK670" i="2"/>
  <c r="AQ669" i="2"/>
  <c r="AP669" i="2"/>
  <c r="AO669" i="2"/>
  <c r="AN669" i="2"/>
  <c r="AS669" i="2"/>
  <c r="AK669" i="2"/>
  <c r="AQ668" i="2"/>
  <c r="AP668" i="2"/>
  <c r="AO668" i="2"/>
  <c r="AN668" i="2"/>
  <c r="AK668" i="2"/>
  <c r="AQ667" i="2"/>
  <c r="AP667" i="2"/>
  <c r="AO667" i="2"/>
  <c r="AN667" i="2"/>
  <c r="AK667" i="2"/>
  <c r="AQ666" i="2"/>
  <c r="AP666" i="2"/>
  <c r="AO666" i="2"/>
  <c r="AN666" i="2"/>
  <c r="AK666" i="2"/>
  <c r="AQ665" i="2"/>
  <c r="AP665" i="2"/>
  <c r="AO665" i="2"/>
  <c r="AN665" i="2"/>
  <c r="AK665" i="2"/>
  <c r="AQ664" i="2"/>
  <c r="AP664" i="2"/>
  <c r="AO664" i="2"/>
  <c r="AN664" i="2"/>
  <c r="AK664" i="2"/>
  <c r="AQ663" i="2"/>
  <c r="AP663" i="2"/>
  <c r="AO663" i="2"/>
  <c r="AN663" i="2"/>
  <c r="AK663" i="2"/>
  <c r="AQ662" i="2"/>
  <c r="AP662" i="2"/>
  <c r="AO662" i="2"/>
  <c r="AN662" i="2"/>
  <c r="AK662" i="2"/>
  <c r="AQ661" i="2"/>
  <c r="AP661" i="2"/>
  <c r="AO661" i="2"/>
  <c r="AN661" i="2"/>
  <c r="AK661" i="2"/>
  <c r="AQ660" i="2"/>
  <c r="AP660" i="2"/>
  <c r="AO660" i="2"/>
  <c r="AN660" i="2"/>
  <c r="AK660" i="2"/>
  <c r="AU659" i="2"/>
  <c r="AS659" i="2"/>
  <c r="AQ659" i="2"/>
  <c r="AP659" i="2"/>
  <c r="AO659" i="2"/>
  <c r="AN659" i="2"/>
  <c r="AK659" i="2"/>
  <c r="AQ658" i="2"/>
  <c r="AP658" i="2"/>
  <c r="AO658" i="2"/>
  <c r="AS658" i="2" s="1"/>
  <c r="AN658" i="2"/>
  <c r="AK658" i="2"/>
  <c r="AQ657" i="2"/>
  <c r="AP657" i="2"/>
  <c r="AO657" i="2"/>
  <c r="AN657" i="2"/>
  <c r="AK657" i="2"/>
  <c r="AQ656" i="2"/>
  <c r="AP656" i="2"/>
  <c r="AO656" i="2"/>
  <c r="AN656" i="2"/>
  <c r="AK656" i="2"/>
  <c r="AQ655" i="2"/>
  <c r="AP655" i="2"/>
  <c r="AO655" i="2"/>
  <c r="AN655" i="2"/>
  <c r="AK655" i="2"/>
  <c r="AQ654" i="2"/>
  <c r="AP654" i="2"/>
  <c r="AO654" i="2"/>
  <c r="AN654" i="2"/>
  <c r="AK654" i="2"/>
  <c r="AQ653" i="2"/>
  <c r="AP653" i="2"/>
  <c r="AO653" i="2"/>
  <c r="AN653" i="2"/>
  <c r="AK653" i="2"/>
  <c r="AU652" i="2"/>
  <c r="AQ652" i="2"/>
  <c r="AP652" i="2"/>
  <c r="AO652" i="2"/>
  <c r="AN652" i="2"/>
  <c r="AK652" i="2"/>
  <c r="AQ651" i="2"/>
  <c r="AP651" i="2"/>
  <c r="AO651" i="2"/>
  <c r="AN651" i="2"/>
  <c r="AK651" i="2"/>
  <c r="AQ650" i="2"/>
  <c r="AP650" i="2"/>
  <c r="AO650" i="2"/>
  <c r="AN650" i="2"/>
  <c r="AK650" i="2"/>
  <c r="AQ649" i="2"/>
  <c r="AP649" i="2"/>
  <c r="AO649" i="2"/>
  <c r="AN649" i="2"/>
  <c r="AK649" i="2"/>
  <c r="AQ648" i="2"/>
  <c r="AP648" i="2"/>
  <c r="AO648" i="2"/>
  <c r="AN648" i="2"/>
  <c r="AK648" i="2"/>
  <c r="AS647" i="2"/>
  <c r="AQ647" i="2"/>
  <c r="AP647" i="2"/>
  <c r="AO647" i="2"/>
  <c r="AN647" i="2"/>
  <c r="AK647" i="2"/>
  <c r="AQ646" i="2"/>
  <c r="AP646" i="2"/>
  <c r="AO646" i="2"/>
  <c r="AN646" i="2"/>
  <c r="AK646" i="2"/>
  <c r="AQ645" i="2"/>
  <c r="AP645" i="2"/>
  <c r="AO645" i="2"/>
  <c r="AN645" i="2"/>
  <c r="AK645" i="2"/>
  <c r="AQ644" i="2"/>
  <c r="AP644" i="2"/>
  <c r="AO644" i="2"/>
  <c r="AN644" i="2"/>
  <c r="AK644" i="2"/>
  <c r="AQ643" i="2"/>
  <c r="AP643" i="2"/>
  <c r="AO643" i="2"/>
  <c r="AN643" i="2"/>
  <c r="AK643" i="2"/>
  <c r="AQ642" i="2"/>
  <c r="AP642" i="2"/>
  <c r="AO642" i="2"/>
  <c r="AN642" i="2"/>
  <c r="AK642" i="2"/>
  <c r="AQ641" i="2"/>
  <c r="AP641" i="2"/>
  <c r="AO641" i="2"/>
  <c r="AN641" i="2"/>
  <c r="AK641" i="2"/>
  <c r="AQ640" i="2"/>
  <c r="AP640" i="2"/>
  <c r="AO640" i="2"/>
  <c r="AN640" i="2"/>
  <c r="AK640" i="2"/>
  <c r="AQ639" i="2"/>
  <c r="AP639" i="2"/>
  <c r="AO639" i="2"/>
  <c r="AN639" i="2"/>
  <c r="AS639" i="2"/>
  <c r="AK639" i="2"/>
  <c r="AQ638" i="2"/>
  <c r="AP638" i="2"/>
  <c r="AO638" i="2"/>
  <c r="AN638" i="2"/>
  <c r="AK638" i="2"/>
  <c r="AQ637" i="2"/>
  <c r="AP637" i="2"/>
  <c r="AO637" i="2"/>
  <c r="AN637" i="2"/>
  <c r="AK637" i="2"/>
  <c r="AQ636" i="2"/>
  <c r="AP636" i="2"/>
  <c r="AO636" i="2"/>
  <c r="AN636" i="2"/>
  <c r="AK636" i="2"/>
  <c r="AQ635" i="2"/>
  <c r="AP635" i="2"/>
  <c r="AO635" i="2"/>
  <c r="AN635" i="2"/>
  <c r="AK635" i="2"/>
  <c r="AQ634" i="2"/>
  <c r="AP634" i="2"/>
  <c r="AO634" i="2"/>
  <c r="AN634" i="2"/>
  <c r="AK634" i="2"/>
  <c r="AQ633" i="2"/>
  <c r="AP633" i="2"/>
  <c r="AO633" i="2"/>
  <c r="AN633" i="2"/>
  <c r="AK633" i="2"/>
  <c r="AQ632" i="2"/>
  <c r="AP632" i="2"/>
  <c r="AO632" i="2"/>
  <c r="AN632" i="2"/>
  <c r="AK632" i="2"/>
  <c r="AQ631" i="2"/>
  <c r="AP631" i="2"/>
  <c r="AO631" i="2"/>
  <c r="AN631" i="2"/>
  <c r="AK631" i="2"/>
  <c r="AQ630" i="2"/>
  <c r="AP630" i="2"/>
  <c r="AO630" i="2"/>
  <c r="AN630" i="2"/>
  <c r="AK630" i="2"/>
  <c r="AQ629" i="2"/>
  <c r="AP629" i="2"/>
  <c r="AO629" i="2"/>
  <c r="AN629" i="2"/>
  <c r="AK629" i="2"/>
  <c r="AQ628" i="2"/>
  <c r="AS628" i="2" s="1"/>
  <c r="AP628" i="2"/>
  <c r="AO628" i="2"/>
  <c r="AN628" i="2"/>
  <c r="AK628" i="2"/>
  <c r="AQ627" i="2"/>
  <c r="AP627" i="2"/>
  <c r="AO627" i="2"/>
  <c r="AN627" i="2"/>
  <c r="AK627" i="2"/>
  <c r="AQ626" i="2"/>
  <c r="AP626" i="2"/>
  <c r="AO626" i="2"/>
  <c r="AN626" i="2"/>
  <c r="AK626" i="2"/>
  <c r="AQ625" i="2"/>
  <c r="AP625" i="2"/>
  <c r="AO625" i="2"/>
  <c r="AN625" i="2"/>
  <c r="AK625" i="2"/>
  <c r="AQ624" i="2"/>
  <c r="AP624" i="2"/>
  <c r="AO624" i="2"/>
  <c r="AN624" i="2"/>
  <c r="AK624" i="2"/>
  <c r="AQ623" i="2"/>
  <c r="AP623" i="2"/>
  <c r="AO623" i="2"/>
  <c r="AN623" i="2"/>
  <c r="AK623" i="2"/>
  <c r="AQ622" i="2"/>
  <c r="AP622" i="2"/>
  <c r="AO622" i="2"/>
  <c r="AN622" i="2"/>
  <c r="AK622" i="2"/>
  <c r="AQ621" i="2"/>
  <c r="AP621" i="2"/>
  <c r="AO621" i="2"/>
  <c r="AN621" i="2"/>
  <c r="AK621" i="2"/>
  <c r="AQ620" i="2"/>
  <c r="AP620" i="2"/>
  <c r="AO620" i="2"/>
  <c r="AN620" i="2"/>
  <c r="AK620" i="2"/>
  <c r="AQ619" i="2"/>
  <c r="AP619" i="2"/>
  <c r="AO619" i="2"/>
  <c r="AN619" i="2"/>
  <c r="AK619" i="2"/>
  <c r="AQ618" i="2"/>
  <c r="AP618" i="2"/>
  <c r="AO618" i="2"/>
  <c r="AN618" i="2"/>
  <c r="AK618" i="2"/>
  <c r="AQ617" i="2"/>
  <c r="AP617" i="2"/>
  <c r="AO617" i="2"/>
  <c r="AN617" i="2"/>
  <c r="AK617" i="2"/>
  <c r="AQ616" i="2"/>
  <c r="AP616" i="2"/>
  <c r="AO616" i="2"/>
  <c r="AN616" i="2"/>
  <c r="AK616" i="2"/>
  <c r="AQ615" i="2"/>
  <c r="AP615" i="2"/>
  <c r="AO615" i="2"/>
  <c r="AN615" i="2"/>
  <c r="AK615" i="2"/>
  <c r="AT614" i="2"/>
  <c r="AQ614" i="2"/>
  <c r="AP614" i="2"/>
  <c r="AO614" i="2"/>
  <c r="AS614" i="2" s="1"/>
  <c r="AN614" i="2"/>
  <c r="AK614" i="2"/>
  <c r="AQ613" i="2"/>
  <c r="AP613" i="2"/>
  <c r="AO613" i="2"/>
  <c r="AN613" i="2"/>
  <c r="AK613" i="2"/>
  <c r="AU612" i="2"/>
  <c r="AT612" i="2"/>
  <c r="AS612" i="2"/>
  <c r="AQ612" i="2"/>
  <c r="AP612" i="2"/>
  <c r="AO612" i="2"/>
  <c r="AN612" i="2"/>
  <c r="AK612" i="2"/>
  <c r="AQ611" i="2"/>
  <c r="AP611" i="2"/>
  <c r="AO611" i="2"/>
  <c r="AN611" i="2"/>
  <c r="AK611" i="2"/>
  <c r="AQ610" i="2"/>
  <c r="AP610" i="2"/>
  <c r="AO610" i="2"/>
  <c r="AS610" i="2" s="1"/>
  <c r="AN610" i="2"/>
  <c r="AK610" i="2"/>
  <c r="AQ609" i="2"/>
  <c r="AP609" i="2"/>
  <c r="AO609" i="2"/>
  <c r="AN609" i="2"/>
  <c r="AK609" i="2"/>
  <c r="AQ608" i="2"/>
  <c r="AP608" i="2"/>
  <c r="AO608" i="2"/>
  <c r="AN608" i="2"/>
  <c r="AK608" i="2"/>
  <c r="AQ607" i="2"/>
  <c r="AP607" i="2"/>
  <c r="AO607" i="2"/>
  <c r="AN607" i="2"/>
  <c r="AK607" i="2"/>
  <c r="AT606" i="2"/>
  <c r="AQ606" i="2"/>
  <c r="AP606" i="2"/>
  <c r="AO606" i="2"/>
  <c r="AN606" i="2"/>
  <c r="AK606" i="2"/>
  <c r="AQ605" i="2"/>
  <c r="AP605" i="2"/>
  <c r="AO605" i="2"/>
  <c r="AN605" i="2"/>
  <c r="AK605" i="2"/>
  <c r="AQ604" i="2"/>
  <c r="AP604" i="2"/>
  <c r="AO604" i="2"/>
  <c r="AN604" i="2"/>
  <c r="AK604" i="2"/>
  <c r="AQ603" i="2"/>
  <c r="AP603" i="2"/>
  <c r="AO603" i="2"/>
  <c r="AN603" i="2"/>
  <c r="AK603" i="2"/>
  <c r="AQ602" i="2"/>
  <c r="AP602" i="2"/>
  <c r="AO602" i="2"/>
  <c r="AN602" i="2"/>
  <c r="AK602" i="2"/>
  <c r="AQ601" i="2"/>
  <c r="AP601" i="2"/>
  <c r="AO601" i="2"/>
  <c r="AN601" i="2"/>
  <c r="AK601" i="2"/>
  <c r="AQ600" i="2"/>
  <c r="AP600" i="2"/>
  <c r="AO600" i="2"/>
  <c r="AN600" i="2"/>
  <c r="AK600" i="2"/>
  <c r="AQ599" i="2"/>
  <c r="AP599" i="2"/>
  <c r="AO599" i="2"/>
  <c r="AN599" i="2"/>
  <c r="AK599" i="2"/>
  <c r="AU598" i="2"/>
  <c r="AQ598" i="2"/>
  <c r="AP598" i="2"/>
  <c r="AO598" i="2"/>
  <c r="AN598" i="2"/>
  <c r="AK598" i="2"/>
  <c r="AT597" i="2"/>
  <c r="AQ597" i="2"/>
  <c r="AP597" i="2"/>
  <c r="AO597" i="2"/>
  <c r="AN597" i="2"/>
  <c r="AK597" i="2"/>
  <c r="AT596" i="2"/>
  <c r="AQ596" i="2"/>
  <c r="AP596" i="2"/>
  <c r="AO596" i="2"/>
  <c r="AN596" i="2"/>
  <c r="AK596" i="2"/>
  <c r="AQ595" i="2"/>
  <c r="AP595" i="2"/>
  <c r="AO595" i="2"/>
  <c r="AN595" i="2"/>
  <c r="AK595" i="2"/>
  <c r="AT595" i="2" s="1"/>
  <c r="AT594" i="2"/>
  <c r="AS594" i="2"/>
  <c r="AQ594" i="2"/>
  <c r="AP594" i="2"/>
  <c r="AO594" i="2"/>
  <c r="AN594" i="2"/>
  <c r="AK594" i="2"/>
  <c r="AQ593" i="2"/>
  <c r="AP593" i="2"/>
  <c r="AO593" i="2"/>
  <c r="AN593" i="2"/>
  <c r="AK593" i="2"/>
  <c r="AQ592" i="2"/>
  <c r="AP592" i="2"/>
  <c r="AO592" i="2"/>
  <c r="AN592" i="2"/>
  <c r="AK592" i="2"/>
  <c r="AQ591" i="2"/>
  <c r="AP591" i="2"/>
  <c r="AO591" i="2"/>
  <c r="AN591" i="2"/>
  <c r="AK591" i="2"/>
  <c r="AQ590" i="2"/>
  <c r="AP590" i="2"/>
  <c r="AO590" i="2"/>
  <c r="AN590" i="2"/>
  <c r="AK590" i="2"/>
  <c r="AQ589" i="2"/>
  <c r="AP589" i="2"/>
  <c r="AO589" i="2"/>
  <c r="AN589" i="2"/>
  <c r="AK589" i="2"/>
  <c r="AQ588" i="2"/>
  <c r="AP588" i="2"/>
  <c r="AO588" i="2"/>
  <c r="AN588" i="2"/>
  <c r="AK588" i="2"/>
  <c r="AQ587" i="2"/>
  <c r="AP587" i="2"/>
  <c r="AO587" i="2"/>
  <c r="AN587" i="2"/>
  <c r="AK587" i="2"/>
  <c r="AQ586" i="2"/>
  <c r="AP586" i="2"/>
  <c r="AO586" i="2"/>
  <c r="AN586" i="2"/>
  <c r="AK586" i="2"/>
  <c r="AQ585" i="2"/>
  <c r="AP585" i="2"/>
  <c r="AO585" i="2"/>
  <c r="AN585" i="2"/>
  <c r="AK585" i="2"/>
  <c r="AQ584" i="2"/>
  <c r="AP584" i="2"/>
  <c r="AO584" i="2"/>
  <c r="AN584" i="2"/>
  <c r="AK584" i="2"/>
  <c r="AQ583" i="2"/>
  <c r="AP583" i="2"/>
  <c r="AO583" i="2"/>
  <c r="AN583" i="2"/>
  <c r="AK583" i="2"/>
  <c r="AQ582" i="2"/>
  <c r="AP582" i="2"/>
  <c r="AS582" i="2" s="1"/>
  <c r="AO582" i="2"/>
  <c r="AN582" i="2"/>
  <c r="AK582" i="2"/>
  <c r="AQ581" i="2"/>
  <c r="AP581" i="2"/>
  <c r="AO581" i="2"/>
  <c r="AN581" i="2"/>
  <c r="AK581" i="2"/>
  <c r="AT580" i="2"/>
  <c r="AS580" i="2"/>
  <c r="AQ580" i="2"/>
  <c r="AP580" i="2"/>
  <c r="AU580" i="2" s="1"/>
  <c r="AO580" i="2"/>
  <c r="AN580" i="2"/>
  <c r="AK580" i="2"/>
  <c r="AQ579" i="2"/>
  <c r="AP579" i="2"/>
  <c r="AO579" i="2"/>
  <c r="AN579" i="2"/>
  <c r="AK579" i="2"/>
  <c r="AQ578" i="2"/>
  <c r="AP578" i="2"/>
  <c r="AO578" i="2"/>
  <c r="AN578" i="2"/>
  <c r="AK578" i="2"/>
  <c r="AQ577" i="2"/>
  <c r="AP577" i="2"/>
  <c r="AO577" i="2"/>
  <c r="AN577" i="2"/>
  <c r="AK577" i="2"/>
  <c r="AQ576" i="2"/>
  <c r="AP576" i="2"/>
  <c r="AO576" i="2"/>
  <c r="AN576" i="2"/>
  <c r="AK576" i="2"/>
  <c r="AQ575" i="2"/>
  <c r="AP575" i="2"/>
  <c r="AO575" i="2"/>
  <c r="AN575" i="2"/>
  <c r="AK575" i="2"/>
  <c r="AQ574" i="2"/>
  <c r="AP574" i="2"/>
  <c r="AO574" i="2"/>
  <c r="AN574" i="2"/>
  <c r="AK574" i="2"/>
  <c r="AQ573" i="2"/>
  <c r="AP573" i="2"/>
  <c r="AO573" i="2"/>
  <c r="AN573" i="2"/>
  <c r="AK573" i="2"/>
  <c r="AQ572" i="2"/>
  <c r="AP572" i="2"/>
  <c r="AO572" i="2"/>
  <c r="AN572" i="2"/>
  <c r="AK572" i="2"/>
  <c r="AQ571" i="2"/>
  <c r="AP571" i="2"/>
  <c r="AO571" i="2"/>
  <c r="AN571" i="2"/>
  <c r="AK571" i="2"/>
  <c r="AQ570" i="2"/>
  <c r="AP570" i="2"/>
  <c r="AO570" i="2"/>
  <c r="AN570" i="2"/>
  <c r="AK570" i="2"/>
  <c r="AQ569" i="2"/>
  <c r="AP569" i="2"/>
  <c r="AO569" i="2"/>
  <c r="AN569" i="2"/>
  <c r="AK569" i="2"/>
  <c r="AQ568" i="2"/>
  <c r="AP568" i="2"/>
  <c r="AO568" i="2"/>
  <c r="AN568" i="2"/>
  <c r="AK568" i="2"/>
  <c r="AQ567" i="2"/>
  <c r="AP567" i="2"/>
  <c r="AO567" i="2"/>
  <c r="AN567" i="2"/>
  <c r="AK567" i="2"/>
  <c r="AQ566" i="2"/>
  <c r="AP566" i="2"/>
  <c r="AO566" i="2"/>
  <c r="AN566" i="2"/>
  <c r="AK566" i="2"/>
  <c r="AQ565" i="2"/>
  <c r="AP565" i="2"/>
  <c r="AO565" i="2"/>
  <c r="AN565" i="2"/>
  <c r="AK565" i="2"/>
  <c r="AQ564" i="2"/>
  <c r="AP564" i="2"/>
  <c r="AO564" i="2"/>
  <c r="AN564" i="2"/>
  <c r="AK564" i="2"/>
  <c r="AQ563" i="2"/>
  <c r="AP563" i="2"/>
  <c r="AO563" i="2"/>
  <c r="AN563" i="2"/>
  <c r="AK563" i="2"/>
  <c r="AQ562" i="2"/>
  <c r="AP562" i="2"/>
  <c r="AO562" i="2"/>
  <c r="AN562" i="2"/>
  <c r="AK562" i="2"/>
  <c r="AQ561" i="2"/>
  <c r="AP561" i="2"/>
  <c r="AO561" i="2"/>
  <c r="AN561" i="2"/>
  <c r="AK561" i="2"/>
  <c r="AQ560" i="2"/>
  <c r="AP560" i="2"/>
  <c r="AO560" i="2"/>
  <c r="AN560" i="2"/>
  <c r="AK560" i="2"/>
  <c r="AQ559" i="2"/>
  <c r="AP559" i="2"/>
  <c r="AO559" i="2"/>
  <c r="AN559" i="2"/>
  <c r="AK559" i="2"/>
  <c r="AQ558" i="2"/>
  <c r="AP558" i="2"/>
  <c r="AO558" i="2"/>
  <c r="AN558" i="2"/>
  <c r="AK558" i="2"/>
  <c r="AQ557" i="2"/>
  <c r="AU557" i="2" s="1"/>
  <c r="AP557" i="2"/>
  <c r="AO557" i="2"/>
  <c r="AN557" i="2"/>
  <c r="AK557" i="2"/>
  <c r="AQ556" i="2"/>
  <c r="AP556" i="2"/>
  <c r="AO556" i="2"/>
  <c r="AN556" i="2"/>
  <c r="AK556" i="2"/>
  <c r="AQ555" i="2"/>
  <c r="AP555" i="2"/>
  <c r="AO555" i="2"/>
  <c r="AN555" i="2"/>
  <c r="AK555" i="2"/>
  <c r="AQ554" i="2"/>
  <c r="AP554" i="2"/>
  <c r="AO554" i="2"/>
  <c r="AN554" i="2"/>
  <c r="AK554" i="2"/>
  <c r="AQ553" i="2"/>
  <c r="AP553" i="2"/>
  <c r="AO553" i="2"/>
  <c r="AN553" i="2"/>
  <c r="AK553" i="2"/>
  <c r="AT552" i="2"/>
  <c r="AQ552" i="2"/>
  <c r="AP552" i="2"/>
  <c r="AO552" i="2"/>
  <c r="AN552" i="2"/>
  <c r="AK552" i="2"/>
  <c r="AQ551" i="2"/>
  <c r="AP551" i="2"/>
  <c r="AO551" i="2"/>
  <c r="AN551" i="2"/>
  <c r="AK551" i="2"/>
  <c r="AQ550" i="2"/>
  <c r="AP550" i="2"/>
  <c r="AS550" i="2" s="1"/>
  <c r="AO550" i="2"/>
  <c r="AN550" i="2"/>
  <c r="AK550" i="2"/>
  <c r="AQ549" i="2"/>
  <c r="AP549" i="2"/>
  <c r="AO549" i="2"/>
  <c r="AN549" i="2"/>
  <c r="AK549" i="2"/>
  <c r="AQ548" i="2"/>
  <c r="AP548" i="2"/>
  <c r="AO548" i="2"/>
  <c r="AN548" i="2"/>
  <c r="AK548" i="2"/>
  <c r="AT547" i="2"/>
  <c r="AS547" i="2"/>
  <c r="AQ547" i="2"/>
  <c r="AP547" i="2"/>
  <c r="AO547" i="2"/>
  <c r="AU547" i="2" s="1"/>
  <c r="AN547" i="2"/>
  <c r="AK547" i="2"/>
  <c r="AQ546" i="2"/>
  <c r="AP546" i="2"/>
  <c r="AO546" i="2"/>
  <c r="AN546" i="2"/>
  <c r="AK546" i="2"/>
  <c r="AQ545" i="2"/>
  <c r="AP545" i="2"/>
  <c r="AO545" i="2"/>
  <c r="AN545" i="2"/>
  <c r="AK545" i="2"/>
  <c r="AQ544" i="2"/>
  <c r="AP544" i="2"/>
  <c r="AO544" i="2"/>
  <c r="AN544" i="2"/>
  <c r="AK544" i="2"/>
  <c r="AQ543" i="2"/>
  <c r="AP543" i="2"/>
  <c r="AO543" i="2"/>
  <c r="AN543" i="2"/>
  <c r="AK543" i="2"/>
  <c r="AQ542" i="2"/>
  <c r="AP542" i="2"/>
  <c r="AO542" i="2"/>
  <c r="AN542" i="2"/>
  <c r="AK542" i="2"/>
  <c r="AT541" i="2"/>
  <c r="AQ541" i="2"/>
  <c r="AP541" i="2"/>
  <c r="AO541" i="2"/>
  <c r="AN541" i="2"/>
  <c r="AK541" i="2"/>
  <c r="AS541" i="2" s="1"/>
  <c r="AQ540" i="2"/>
  <c r="AP540" i="2"/>
  <c r="AO540" i="2"/>
  <c r="AN540" i="2"/>
  <c r="AK540" i="2"/>
  <c r="AQ539" i="2"/>
  <c r="AP539" i="2"/>
  <c r="AO539" i="2"/>
  <c r="AN539" i="2"/>
  <c r="AK539" i="2"/>
  <c r="AQ538" i="2"/>
  <c r="AP538" i="2"/>
  <c r="AO538" i="2"/>
  <c r="AN538" i="2"/>
  <c r="AK538" i="2"/>
  <c r="AQ537" i="2"/>
  <c r="AP537" i="2"/>
  <c r="AO537" i="2"/>
  <c r="AN537" i="2"/>
  <c r="AK537" i="2"/>
  <c r="AQ536" i="2"/>
  <c r="AP536" i="2"/>
  <c r="AO536" i="2"/>
  <c r="AN536" i="2"/>
  <c r="AK536" i="2"/>
  <c r="AQ535" i="2"/>
  <c r="AP535" i="2"/>
  <c r="AO535" i="2"/>
  <c r="AN535" i="2"/>
  <c r="AK535" i="2"/>
  <c r="AS534" i="2"/>
  <c r="AQ534" i="2"/>
  <c r="AP534" i="2"/>
  <c r="AO534" i="2"/>
  <c r="AT534" i="2" s="1"/>
  <c r="AN534" i="2"/>
  <c r="AK534" i="2"/>
  <c r="AT533" i="2"/>
  <c r="AQ533" i="2"/>
  <c r="AP533" i="2"/>
  <c r="AO533" i="2"/>
  <c r="AN533" i="2"/>
  <c r="AK533" i="2"/>
  <c r="AQ532" i="2"/>
  <c r="AP532" i="2"/>
  <c r="AO532" i="2"/>
  <c r="AN532" i="2"/>
  <c r="AK532" i="2"/>
  <c r="AU531" i="2"/>
  <c r="AQ531" i="2"/>
  <c r="AP531" i="2"/>
  <c r="AO531" i="2"/>
  <c r="AN531" i="2"/>
  <c r="AK531" i="2"/>
  <c r="AQ530" i="2"/>
  <c r="AP530" i="2"/>
  <c r="AO530" i="2"/>
  <c r="AN530" i="2"/>
  <c r="AK530" i="2"/>
  <c r="AQ529" i="2"/>
  <c r="AP529" i="2"/>
  <c r="AO529" i="2"/>
  <c r="AN529" i="2"/>
  <c r="AK529" i="2"/>
  <c r="AQ528" i="2"/>
  <c r="AP528" i="2"/>
  <c r="AO528" i="2"/>
  <c r="AN528" i="2"/>
  <c r="AK528" i="2"/>
  <c r="AQ527" i="2"/>
  <c r="AP527" i="2"/>
  <c r="AO527" i="2"/>
  <c r="AN527" i="2"/>
  <c r="AK527" i="2"/>
  <c r="AQ526" i="2"/>
  <c r="AP526" i="2"/>
  <c r="AO526" i="2"/>
  <c r="AN526" i="2"/>
  <c r="AK526" i="2"/>
  <c r="AT525" i="2"/>
  <c r="AQ525" i="2"/>
  <c r="AP525" i="2"/>
  <c r="AO525" i="2"/>
  <c r="AN525" i="2"/>
  <c r="AK525" i="2"/>
  <c r="AQ524" i="2"/>
  <c r="AP524" i="2"/>
  <c r="AO524" i="2"/>
  <c r="AN524" i="2"/>
  <c r="AK524" i="2"/>
  <c r="AQ523" i="2"/>
  <c r="AP523" i="2"/>
  <c r="AO523" i="2"/>
  <c r="AN523" i="2"/>
  <c r="AK523" i="2"/>
  <c r="AQ522" i="2"/>
  <c r="AP522" i="2"/>
  <c r="AO522" i="2"/>
  <c r="AN522" i="2"/>
  <c r="AK522" i="2"/>
  <c r="AQ521" i="2"/>
  <c r="AP521" i="2"/>
  <c r="AO521" i="2"/>
  <c r="AN521" i="2"/>
  <c r="AK521" i="2"/>
  <c r="AT520" i="2"/>
  <c r="AQ520" i="2"/>
  <c r="AP520" i="2"/>
  <c r="AO520" i="2"/>
  <c r="AN520" i="2"/>
  <c r="AK520" i="2"/>
  <c r="AQ519" i="2"/>
  <c r="AP519" i="2"/>
  <c r="AO519" i="2"/>
  <c r="AN519" i="2"/>
  <c r="AK519" i="2"/>
  <c r="AS518" i="2"/>
  <c r="AQ518" i="2"/>
  <c r="AP518" i="2"/>
  <c r="AO518" i="2"/>
  <c r="AN518" i="2"/>
  <c r="AK518" i="2"/>
  <c r="AQ517" i="2"/>
  <c r="AP517" i="2"/>
  <c r="AO517" i="2"/>
  <c r="AN517" i="2"/>
  <c r="AK517" i="2"/>
  <c r="AU516" i="2"/>
  <c r="AQ516" i="2"/>
  <c r="AP516" i="2"/>
  <c r="AO516" i="2"/>
  <c r="AN516" i="2"/>
  <c r="AK516" i="2"/>
  <c r="AQ515" i="2"/>
  <c r="AP515" i="2"/>
  <c r="AO515" i="2"/>
  <c r="AN515" i="2"/>
  <c r="AK515" i="2"/>
  <c r="AQ514" i="2"/>
  <c r="AP514" i="2"/>
  <c r="AO514" i="2"/>
  <c r="AN514" i="2"/>
  <c r="AK514" i="2"/>
  <c r="AQ513" i="2"/>
  <c r="AP513" i="2"/>
  <c r="AO513" i="2"/>
  <c r="AN513" i="2"/>
  <c r="AK513" i="2"/>
  <c r="AQ512" i="2"/>
  <c r="AP512" i="2"/>
  <c r="AO512" i="2"/>
  <c r="AN512" i="2"/>
  <c r="AK512" i="2"/>
  <c r="AQ511" i="2"/>
  <c r="AP511" i="2"/>
  <c r="AO511" i="2"/>
  <c r="AN511" i="2"/>
  <c r="AK511" i="2"/>
  <c r="AQ510" i="2"/>
  <c r="AP510" i="2"/>
  <c r="AO510" i="2"/>
  <c r="AN510" i="2"/>
  <c r="AK510" i="2"/>
  <c r="AS509" i="2"/>
  <c r="AQ509" i="2"/>
  <c r="AP509" i="2"/>
  <c r="AO509" i="2"/>
  <c r="AN509" i="2"/>
  <c r="AK509" i="2"/>
  <c r="AQ508" i="2"/>
  <c r="AP508" i="2"/>
  <c r="AO508" i="2"/>
  <c r="AN508" i="2"/>
  <c r="AK508" i="2"/>
  <c r="AQ507" i="2"/>
  <c r="AP507" i="2"/>
  <c r="AO507" i="2"/>
  <c r="AN507" i="2"/>
  <c r="AK507" i="2"/>
  <c r="AQ506" i="2"/>
  <c r="AP506" i="2"/>
  <c r="AO506" i="2"/>
  <c r="AN506" i="2"/>
  <c r="AK506" i="2"/>
  <c r="AQ505" i="2"/>
  <c r="AP505" i="2"/>
  <c r="AO505" i="2"/>
  <c r="AN505" i="2"/>
  <c r="AK505" i="2"/>
  <c r="AQ504" i="2"/>
  <c r="AP504" i="2"/>
  <c r="AO504" i="2"/>
  <c r="AN504" i="2"/>
  <c r="AS504" i="2"/>
  <c r="AK504" i="2"/>
  <c r="AQ503" i="2"/>
  <c r="AP503" i="2"/>
  <c r="AO503" i="2"/>
  <c r="AN503" i="2"/>
  <c r="AK503" i="2"/>
  <c r="AQ502" i="2"/>
  <c r="AP502" i="2"/>
  <c r="AO502" i="2"/>
  <c r="AS502" i="2" s="1"/>
  <c r="AN502" i="2"/>
  <c r="AK502" i="2"/>
  <c r="AQ501" i="2"/>
  <c r="AP501" i="2"/>
  <c r="AO501" i="2"/>
  <c r="AN501" i="2"/>
  <c r="AK501" i="2"/>
  <c r="AQ500" i="2"/>
  <c r="AP500" i="2"/>
  <c r="AO500" i="2"/>
  <c r="AN500" i="2"/>
  <c r="AK500" i="2"/>
  <c r="AQ499" i="2"/>
  <c r="AP499" i="2"/>
  <c r="AO499" i="2"/>
  <c r="AN499" i="2"/>
  <c r="AK499" i="2"/>
  <c r="AQ498" i="2"/>
  <c r="AP498" i="2"/>
  <c r="AO498" i="2"/>
  <c r="AN498" i="2"/>
  <c r="AK498" i="2"/>
  <c r="AQ497" i="2"/>
  <c r="AP497" i="2"/>
  <c r="AO497" i="2"/>
  <c r="AN497" i="2"/>
  <c r="AK497" i="2"/>
  <c r="AQ496" i="2"/>
  <c r="AP496" i="2"/>
  <c r="AO496" i="2"/>
  <c r="AN496" i="2"/>
  <c r="AK496" i="2"/>
  <c r="AQ495" i="2"/>
  <c r="AP495" i="2"/>
  <c r="AO495" i="2"/>
  <c r="AN495" i="2"/>
  <c r="AK495" i="2"/>
  <c r="AQ494" i="2"/>
  <c r="AP494" i="2"/>
  <c r="AO494" i="2"/>
  <c r="AN494" i="2"/>
  <c r="AK494" i="2"/>
  <c r="AS493" i="2"/>
  <c r="AQ493" i="2"/>
  <c r="AP493" i="2"/>
  <c r="AO493" i="2"/>
  <c r="AN493" i="2"/>
  <c r="AT493" i="2"/>
  <c r="AK493" i="2"/>
  <c r="AQ492" i="2"/>
  <c r="AP492" i="2"/>
  <c r="AO492" i="2"/>
  <c r="AN492" i="2"/>
  <c r="AK492" i="2"/>
  <c r="AQ491" i="2"/>
  <c r="AP491" i="2"/>
  <c r="AO491" i="2"/>
  <c r="AN491" i="2"/>
  <c r="AK491" i="2"/>
  <c r="AQ490" i="2"/>
  <c r="AP490" i="2"/>
  <c r="AO490" i="2"/>
  <c r="AN490" i="2"/>
  <c r="AK490" i="2"/>
  <c r="AQ489" i="2"/>
  <c r="AP489" i="2"/>
  <c r="AO489" i="2"/>
  <c r="AN489" i="2"/>
  <c r="AK489" i="2"/>
  <c r="AQ488" i="2"/>
  <c r="AP488" i="2"/>
  <c r="AO488" i="2"/>
  <c r="AN488" i="2"/>
  <c r="AK488" i="2"/>
  <c r="AQ487" i="2"/>
  <c r="AP487" i="2"/>
  <c r="AO487" i="2"/>
  <c r="AN487" i="2"/>
  <c r="AK487" i="2"/>
  <c r="AS486" i="2"/>
  <c r="AQ486" i="2"/>
  <c r="AP486" i="2"/>
  <c r="AO486" i="2"/>
  <c r="AN486" i="2"/>
  <c r="AK486" i="2"/>
  <c r="AT485" i="2"/>
  <c r="AQ485" i="2"/>
  <c r="AP485" i="2"/>
  <c r="AO485" i="2"/>
  <c r="AN485" i="2"/>
  <c r="AK485" i="2"/>
  <c r="AQ484" i="2"/>
  <c r="AP484" i="2"/>
  <c r="AO484" i="2"/>
  <c r="AN484" i="2"/>
  <c r="AK484" i="2"/>
  <c r="AQ483" i="2"/>
  <c r="AP483" i="2"/>
  <c r="AO483" i="2"/>
  <c r="AN483" i="2"/>
  <c r="AK483" i="2"/>
  <c r="AQ482" i="2"/>
  <c r="AP482" i="2"/>
  <c r="AO482" i="2"/>
  <c r="AN482" i="2"/>
  <c r="AK482" i="2"/>
  <c r="AQ481" i="2"/>
  <c r="AP481" i="2"/>
  <c r="AO481" i="2"/>
  <c r="AN481" i="2"/>
  <c r="AK481" i="2"/>
  <c r="AQ480" i="2"/>
  <c r="AP480" i="2"/>
  <c r="AO480" i="2"/>
  <c r="AN480" i="2"/>
  <c r="AK480" i="2"/>
  <c r="AQ479" i="2"/>
  <c r="AP479" i="2"/>
  <c r="AO479" i="2"/>
  <c r="AN479" i="2"/>
  <c r="AK479" i="2"/>
  <c r="AQ478" i="2"/>
  <c r="AP478" i="2"/>
  <c r="AO478" i="2"/>
  <c r="AN478" i="2"/>
  <c r="AK478" i="2"/>
  <c r="AQ477" i="2"/>
  <c r="AP477" i="2"/>
  <c r="AO477" i="2"/>
  <c r="AN477" i="2"/>
  <c r="AK477" i="2"/>
  <c r="AQ476" i="2"/>
  <c r="AP476" i="2"/>
  <c r="AO476" i="2"/>
  <c r="AN476" i="2"/>
  <c r="AK476" i="2"/>
  <c r="AQ475" i="2"/>
  <c r="AP475" i="2"/>
  <c r="AO475" i="2"/>
  <c r="AN475" i="2"/>
  <c r="AK475" i="2"/>
  <c r="AQ474" i="2"/>
  <c r="AP474" i="2"/>
  <c r="AO474" i="2"/>
  <c r="AN474" i="2"/>
  <c r="AK474" i="2"/>
  <c r="AQ473" i="2"/>
  <c r="AP473" i="2"/>
  <c r="AO473" i="2"/>
  <c r="AN473" i="2"/>
  <c r="AK473" i="2"/>
  <c r="AQ472" i="2"/>
  <c r="AP472" i="2"/>
  <c r="AO472" i="2"/>
  <c r="AN472" i="2"/>
  <c r="AK472" i="2"/>
  <c r="AS471" i="2"/>
  <c r="AQ471" i="2"/>
  <c r="AP471" i="2"/>
  <c r="AO471" i="2"/>
  <c r="AN471" i="2"/>
  <c r="AK471" i="2"/>
  <c r="AQ470" i="2"/>
  <c r="AP470" i="2"/>
  <c r="AO470" i="2"/>
  <c r="AN470" i="2"/>
  <c r="AK470" i="2"/>
  <c r="AQ469" i="2"/>
  <c r="AP469" i="2"/>
  <c r="AO469" i="2"/>
  <c r="AN469" i="2"/>
  <c r="AK469" i="2"/>
  <c r="AQ468" i="2"/>
  <c r="AP468" i="2"/>
  <c r="AO468" i="2"/>
  <c r="AN468" i="2"/>
  <c r="AK468" i="2"/>
  <c r="AT467" i="2"/>
  <c r="AQ467" i="2"/>
  <c r="AS467" i="2" s="1"/>
  <c r="AP467" i="2"/>
  <c r="AO467" i="2"/>
  <c r="AN467" i="2"/>
  <c r="AK467" i="2"/>
  <c r="AU467" i="2" s="1"/>
  <c r="AU466" i="2"/>
  <c r="AT466" i="2"/>
  <c r="AS466" i="2"/>
  <c r="AQ466" i="2"/>
  <c r="AP466" i="2"/>
  <c r="AO466" i="2"/>
  <c r="AN466" i="2"/>
  <c r="AK466" i="2"/>
  <c r="AQ465" i="2"/>
  <c r="AP465" i="2"/>
  <c r="AO465" i="2"/>
  <c r="AN465" i="2"/>
  <c r="AK465" i="2"/>
  <c r="AQ464" i="2"/>
  <c r="AP464" i="2"/>
  <c r="AO464" i="2"/>
  <c r="AN464" i="2"/>
  <c r="AK464" i="2"/>
  <c r="AQ463" i="2"/>
  <c r="AP463" i="2"/>
  <c r="AO463" i="2"/>
  <c r="AN463" i="2"/>
  <c r="AK463" i="2"/>
  <c r="AQ462" i="2"/>
  <c r="AP462" i="2"/>
  <c r="AO462" i="2"/>
  <c r="AN462" i="2"/>
  <c r="AK462" i="2"/>
  <c r="AS461" i="2"/>
  <c r="AQ461" i="2"/>
  <c r="AP461" i="2"/>
  <c r="AT461" i="2" s="1"/>
  <c r="AO461" i="2"/>
  <c r="AN461" i="2"/>
  <c r="AK461" i="2"/>
  <c r="AQ460" i="2"/>
  <c r="AP460" i="2"/>
  <c r="AO460" i="2"/>
  <c r="AN460" i="2"/>
  <c r="AK460" i="2"/>
  <c r="AQ459" i="2"/>
  <c r="AP459" i="2"/>
  <c r="AO459" i="2"/>
  <c r="AN459" i="2"/>
  <c r="AK459" i="2"/>
  <c r="AQ458" i="2"/>
  <c r="AP458" i="2"/>
  <c r="AO458" i="2"/>
  <c r="AN458" i="2"/>
  <c r="AK458" i="2"/>
  <c r="AQ457" i="2"/>
  <c r="AP457" i="2"/>
  <c r="AO457" i="2"/>
  <c r="AN457" i="2"/>
  <c r="AK457" i="2"/>
  <c r="AQ456" i="2"/>
  <c r="AP456" i="2"/>
  <c r="AO456" i="2"/>
  <c r="AN456" i="2"/>
  <c r="AK456" i="2"/>
  <c r="AQ455" i="2"/>
  <c r="AP455" i="2"/>
  <c r="AO455" i="2"/>
  <c r="AN455" i="2"/>
  <c r="AK455" i="2"/>
  <c r="AQ454" i="2"/>
  <c r="AP454" i="2"/>
  <c r="AO454" i="2"/>
  <c r="AN454" i="2"/>
  <c r="AK454" i="2"/>
  <c r="AQ453" i="2"/>
  <c r="AP453" i="2"/>
  <c r="AO453" i="2"/>
  <c r="AN453" i="2"/>
  <c r="AK453" i="2"/>
  <c r="AQ452" i="2"/>
  <c r="AP452" i="2"/>
  <c r="AO452" i="2"/>
  <c r="AN452" i="2"/>
  <c r="AK452" i="2"/>
  <c r="AQ451" i="2"/>
  <c r="AP451" i="2"/>
  <c r="AO451" i="2"/>
  <c r="AN451" i="2"/>
  <c r="AK451" i="2"/>
  <c r="AQ450" i="2"/>
  <c r="AP450" i="2"/>
  <c r="AO450" i="2"/>
  <c r="AN450" i="2"/>
  <c r="AK450" i="2"/>
  <c r="AQ449" i="2"/>
  <c r="AP449" i="2"/>
  <c r="AO449" i="2"/>
  <c r="AN449" i="2"/>
  <c r="AK449" i="2"/>
  <c r="AQ448" i="2"/>
  <c r="AP448" i="2"/>
  <c r="AO448" i="2"/>
  <c r="AN448" i="2"/>
  <c r="AK448" i="2"/>
  <c r="AQ447" i="2"/>
  <c r="AP447" i="2"/>
  <c r="AO447" i="2"/>
  <c r="AN447" i="2"/>
  <c r="AK447" i="2"/>
  <c r="AQ446" i="2"/>
  <c r="AP446" i="2"/>
  <c r="AO446" i="2"/>
  <c r="AN446" i="2"/>
  <c r="AK446" i="2"/>
  <c r="AU445" i="2"/>
  <c r="AQ445" i="2"/>
  <c r="AP445" i="2"/>
  <c r="AS445" i="2" s="1"/>
  <c r="AO445" i="2"/>
  <c r="AN445" i="2"/>
  <c r="AK445" i="2"/>
  <c r="AQ444" i="2"/>
  <c r="AP444" i="2"/>
  <c r="AO444" i="2"/>
  <c r="AN444" i="2"/>
  <c r="AK444" i="2"/>
  <c r="AQ443" i="2"/>
  <c r="AP443" i="2"/>
  <c r="AO443" i="2"/>
  <c r="AN443" i="2"/>
  <c r="AK443" i="2"/>
  <c r="AQ442" i="2"/>
  <c r="AP442" i="2"/>
  <c r="AO442" i="2"/>
  <c r="AN442" i="2"/>
  <c r="AK442" i="2"/>
  <c r="AQ441" i="2"/>
  <c r="AP441" i="2"/>
  <c r="AO441" i="2"/>
  <c r="AN441" i="2"/>
  <c r="AK441" i="2"/>
  <c r="AQ440" i="2"/>
  <c r="AP440" i="2"/>
  <c r="AO440" i="2"/>
  <c r="AN440" i="2"/>
  <c r="AK440" i="2"/>
  <c r="AQ439" i="2"/>
  <c r="AP439" i="2"/>
  <c r="AO439" i="2"/>
  <c r="AN439" i="2"/>
  <c r="AK439" i="2"/>
  <c r="AQ438" i="2"/>
  <c r="AP438" i="2"/>
  <c r="AO438" i="2"/>
  <c r="AN438" i="2"/>
  <c r="AK438" i="2"/>
  <c r="AQ437" i="2"/>
  <c r="AP437" i="2"/>
  <c r="AO437" i="2"/>
  <c r="AN437" i="2"/>
  <c r="AK437" i="2"/>
  <c r="AQ436" i="2"/>
  <c r="AP436" i="2"/>
  <c r="AS436" i="2" s="1"/>
  <c r="AO436" i="2"/>
  <c r="AN436" i="2"/>
  <c r="AK436" i="2"/>
  <c r="AU436" i="2" s="1"/>
  <c r="AQ435" i="2"/>
  <c r="AP435" i="2"/>
  <c r="AO435" i="2"/>
  <c r="AN435" i="2"/>
  <c r="AK435" i="2"/>
  <c r="AQ434" i="2"/>
  <c r="AP434" i="2"/>
  <c r="AO434" i="2"/>
  <c r="AN434" i="2"/>
  <c r="AT434" i="2" s="1"/>
  <c r="AK434" i="2"/>
  <c r="AQ433" i="2"/>
  <c r="AP433" i="2"/>
  <c r="AO433" i="2"/>
  <c r="AN433" i="2"/>
  <c r="AK433" i="2"/>
  <c r="AQ432" i="2"/>
  <c r="AP432" i="2"/>
  <c r="AO432" i="2"/>
  <c r="AN432" i="2"/>
  <c r="AK432" i="2"/>
  <c r="AQ431" i="2"/>
  <c r="AP431" i="2"/>
  <c r="AO431" i="2"/>
  <c r="AN431" i="2"/>
  <c r="AK431" i="2"/>
  <c r="AQ430" i="2"/>
  <c r="AP430" i="2"/>
  <c r="AO430" i="2"/>
  <c r="AN430" i="2"/>
  <c r="AK430" i="2"/>
  <c r="AQ429" i="2"/>
  <c r="AP429" i="2"/>
  <c r="AO429" i="2"/>
  <c r="AN429" i="2"/>
  <c r="AK429" i="2"/>
  <c r="AQ428" i="2"/>
  <c r="AP428" i="2"/>
  <c r="AO428" i="2"/>
  <c r="AN428" i="2"/>
  <c r="AK428" i="2"/>
  <c r="AQ427" i="2"/>
  <c r="AP427" i="2"/>
  <c r="AO427" i="2"/>
  <c r="AN427" i="2"/>
  <c r="AK427" i="2"/>
  <c r="AQ426" i="2"/>
  <c r="AP426" i="2"/>
  <c r="AO426" i="2"/>
  <c r="AN426" i="2"/>
  <c r="AK426" i="2"/>
  <c r="AQ425" i="2"/>
  <c r="AP425" i="2"/>
  <c r="AO425" i="2"/>
  <c r="AN425" i="2"/>
  <c r="AK425" i="2"/>
  <c r="AQ424" i="2"/>
  <c r="AP424" i="2"/>
  <c r="AO424" i="2"/>
  <c r="AN424" i="2"/>
  <c r="AK424" i="2"/>
  <c r="AQ423" i="2"/>
  <c r="AP423" i="2"/>
  <c r="AO423" i="2"/>
  <c r="AN423" i="2"/>
  <c r="AK423" i="2"/>
  <c r="AQ422" i="2"/>
  <c r="AP422" i="2"/>
  <c r="AO422" i="2"/>
  <c r="AN422" i="2"/>
  <c r="AK422" i="2"/>
  <c r="AQ421" i="2"/>
  <c r="AP421" i="2"/>
  <c r="AO421" i="2"/>
  <c r="AN421" i="2"/>
  <c r="AK421" i="2"/>
  <c r="AQ420" i="2"/>
  <c r="AP420" i="2"/>
  <c r="AO420" i="2"/>
  <c r="AN420" i="2"/>
  <c r="AS420" i="2"/>
  <c r="AK420" i="2"/>
  <c r="AQ419" i="2"/>
  <c r="AP419" i="2"/>
  <c r="AO419" i="2"/>
  <c r="AN419" i="2"/>
  <c r="AU419" i="2" s="1"/>
  <c r="AK419" i="2"/>
  <c r="AT418" i="2"/>
  <c r="AQ418" i="2"/>
  <c r="AP418" i="2"/>
  <c r="AO418" i="2"/>
  <c r="AN418" i="2"/>
  <c r="AK418" i="2"/>
  <c r="AQ417" i="2"/>
  <c r="AP417" i="2"/>
  <c r="AO417" i="2"/>
  <c r="AN417" i="2"/>
  <c r="AK417" i="2"/>
  <c r="AQ416" i="2"/>
  <c r="AP416" i="2"/>
  <c r="AO416" i="2"/>
  <c r="AN416" i="2"/>
  <c r="AK416" i="2"/>
  <c r="AQ415" i="2"/>
  <c r="AP415" i="2"/>
  <c r="AO415" i="2"/>
  <c r="AN415" i="2"/>
  <c r="AK415" i="2"/>
  <c r="AQ414" i="2"/>
  <c r="AP414" i="2"/>
  <c r="AO414" i="2"/>
  <c r="AN414" i="2"/>
  <c r="AK414" i="2"/>
  <c r="AU413" i="2"/>
  <c r="AT413" i="2"/>
  <c r="AS413" i="2"/>
  <c r="AQ413" i="2"/>
  <c r="AP413" i="2"/>
  <c r="AO413" i="2"/>
  <c r="AN413" i="2"/>
  <c r="AK413" i="2"/>
  <c r="AQ412" i="2"/>
  <c r="AP412" i="2"/>
  <c r="AO412" i="2"/>
  <c r="AN412" i="2"/>
  <c r="AK412" i="2"/>
  <c r="AQ411" i="2"/>
  <c r="AP411" i="2"/>
  <c r="AO411" i="2"/>
  <c r="AN411" i="2"/>
  <c r="AK411" i="2"/>
  <c r="AQ410" i="2"/>
  <c r="AP410" i="2"/>
  <c r="AO410" i="2"/>
  <c r="AN410" i="2"/>
  <c r="AK410" i="2"/>
  <c r="AQ409" i="2"/>
  <c r="AP409" i="2"/>
  <c r="AO409" i="2"/>
  <c r="AN409" i="2"/>
  <c r="AK409" i="2"/>
  <c r="AQ408" i="2"/>
  <c r="AP408" i="2"/>
  <c r="AO408" i="2"/>
  <c r="AN408" i="2"/>
  <c r="AK408" i="2"/>
  <c r="AQ407" i="2"/>
  <c r="AP407" i="2"/>
  <c r="AO407" i="2"/>
  <c r="AN407" i="2"/>
  <c r="AS407" i="2" s="1"/>
  <c r="AK407" i="2"/>
  <c r="AQ406" i="2"/>
  <c r="AP406" i="2"/>
  <c r="AO406" i="2"/>
  <c r="AN406" i="2"/>
  <c r="AK406" i="2"/>
  <c r="AQ405" i="2"/>
  <c r="AP405" i="2"/>
  <c r="AO405" i="2"/>
  <c r="AN405" i="2"/>
  <c r="AK405" i="2"/>
  <c r="AS404" i="2"/>
  <c r="AQ404" i="2"/>
  <c r="AT404" i="2" s="1"/>
  <c r="AP404" i="2"/>
  <c r="AO404" i="2"/>
  <c r="AN404" i="2"/>
  <c r="AK404" i="2"/>
  <c r="AQ403" i="2"/>
  <c r="AP403" i="2"/>
  <c r="AO403" i="2"/>
  <c r="AN403" i="2"/>
  <c r="AK403" i="2"/>
  <c r="AT402" i="2"/>
  <c r="AQ402" i="2"/>
  <c r="AP402" i="2"/>
  <c r="AO402" i="2"/>
  <c r="AN402" i="2"/>
  <c r="AK402" i="2"/>
  <c r="AQ401" i="2"/>
  <c r="AP401" i="2"/>
  <c r="AO401" i="2"/>
  <c r="AN401" i="2"/>
  <c r="AK401" i="2"/>
  <c r="AQ400" i="2"/>
  <c r="AP400" i="2"/>
  <c r="AO400" i="2"/>
  <c r="AN400" i="2"/>
  <c r="AK400" i="2"/>
  <c r="AQ399" i="2"/>
  <c r="AP399" i="2"/>
  <c r="AO399" i="2"/>
  <c r="AN399" i="2"/>
  <c r="AK399" i="2"/>
  <c r="AQ398" i="2"/>
  <c r="AP398" i="2"/>
  <c r="AO398" i="2"/>
  <c r="AN398" i="2"/>
  <c r="AK398" i="2"/>
  <c r="AQ397" i="2"/>
  <c r="AP397" i="2"/>
  <c r="AO397" i="2"/>
  <c r="AN397" i="2"/>
  <c r="AK397" i="2"/>
  <c r="AQ396" i="2"/>
  <c r="AP396" i="2"/>
  <c r="AO396" i="2"/>
  <c r="AN396" i="2"/>
  <c r="AK396" i="2"/>
  <c r="AQ395" i="2"/>
  <c r="AP395" i="2"/>
  <c r="AO395" i="2"/>
  <c r="AN395" i="2"/>
  <c r="AK395" i="2"/>
  <c r="AQ394" i="2"/>
  <c r="AP394" i="2"/>
  <c r="AO394" i="2"/>
  <c r="AN394" i="2"/>
  <c r="AK394" i="2"/>
  <c r="AQ393" i="2"/>
  <c r="AP393" i="2"/>
  <c r="AO393" i="2"/>
  <c r="AN393" i="2"/>
  <c r="AT393" i="2" s="1"/>
  <c r="AK393" i="2"/>
  <c r="AQ392" i="2"/>
  <c r="AP392" i="2"/>
  <c r="AO392" i="2"/>
  <c r="AN392" i="2"/>
  <c r="AK392" i="2"/>
  <c r="AQ391" i="2"/>
  <c r="AP391" i="2"/>
  <c r="AO391" i="2"/>
  <c r="AN391" i="2"/>
  <c r="AK391" i="2"/>
  <c r="AQ390" i="2"/>
  <c r="AP390" i="2"/>
  <c r="AO390" i="2"/>
  <c r="AU390" i="2" s="1"/>
  <c r="AN390" i="2"/>
  <c r="AK390" i="2"/>
  <c r="AQ389" i="2"/>
  <c r="AP389" i="2"/>
  <c r="AO389" i="2"/>
  <c r="AN389" i="2"/>
  <c r="AK389" i="2"/>
  <c r="AQ388" i="2"/>
  <c r="AS388" i="2" s="1"/>
  <c r="AP388" i="2"/>
  <c r="AO388" i="2"/>
  <c r="AN388" i="2"/>
  <c r="AK388" i="2"/>
  <c r="AU387" i="2"/>
  <c r="AQ387" i="2"/>
  <c r="AP387" i="2"/>
  <c r="AO387" i="2"/>
  <c r="AN387" i="2"/>
  <c r="AK387" i="2"/>
  <c r="AQ386" i="2"/>
  <c r="AP386" i="2"/>
  <c r="AO386" i="2"/>
  <c r="AN386" i="2"/>
  <c r="AK386" i="2"/>
  <c r="AQ385" i="2"/>
  <c r="AP385" i="2"/>
  <c r="AO385" i="2"/>
  <c r="AN385" i="2"/>
  <c r="AK385" i="2"/>
  <c r="AQ384" i="2"/>
  <c r="AP384" i="2"/>
  <c r="AO384" i="2"/>
  <c r="AN384" i="2"/>
  <c r="AK384" i="2"/>
  <c r="AU383" i="2"/>
  <c r="AQ383" i="2"/>
  <c r="AP383" i="2"/>
  <c r="AO383" i="2"/>
  <c r="AN383" i="2"/>
  <c r="AS383" i="2"/>
  <c r="AK383" i="2"/>
  <c r="AQ382" i="2"/>
  <c r="AP382" i="2"/>
  <c r="AO382" i="2"/>
  <c r="AN382" i="2"/>
  <c r="AK382" i="2"/>
  <c r="AT381" i="2"/>
  <c r="AQ381" i="2"/>
  <c r="AP381" i="2"/>
  <c r="AO381" i="2"/>
  <c r="AN381" i="2"/>
  <c r="AS381" i="2"/>
  <c r="AK381" i="2"/>
  <c r="AQ380" i="2"/>
  <c r="AP380" i="2"/>
  <c r="AO380" i="2"/>
  <c r="AN380" i="2"/>
  <c r="AK380" i="2"/>
  <c r="AQ379" i="2"/>
  <c r="AP379" i="2"/>
  <c r="AO379" i="2"/>
  <c r="AN379" i="2"/>
  <c r="AK379" i="2"/>
  <c r="AQ378" i="2"/>
  <c r="AP378" i="2"/>
  <c r="AO378" i="2"/>
  <c r="AN378" i="2"/>
  <c r="AK378" i="2"/>
  <c r="AQ377" i="2"/>
  <c r="AP377" i="2"/>
  <c r="AO377" i="2"/>
  <c r="AN377" i="2"/>
  <c r="AK377" i="2"/>
  <c r="AQ376" i="2"/>
  <c r="AP376" i="2"/>
  <c r="AO376" i="2"/>
  <c r="AN376" i="2"/>
  <c r="AK376" i="2"/>
  <c r="AQ375" i="2"/>
  <c r="AP375" i="2"/>
  <c r="AO375" i="2"/>
  <c r="AN375" i="2"/>
  <c r="AK375" i="2"/>
  <c r="AQ374" i="2"/>
  <c r="AP374" i="2"/>
  <c r="AO374" i="2"/>
  <c r="AN374" i="2"/>
  <c r="AK374" i="2"/>
  <c r="AQ373" i="2"/>
  <c r="AP373" i="2"/>
  <c r="AO373" i="2"/>
  <c r="AS373" i="2" s="1"/>
  <c r="AN373" i="2"/>
  <c r="AU373" i="2" s="1"/>
  <c r="AK373" i="2"/>
  <c r="AQ372" i="2"/>
  <c r="AP372" i="2"/>
  <c r="AO372" i="2"/>
  <c r="AN372" i="2"/>
  <c r="AK372" i="2"/>
  <c r="AQ371" i="2"/>
  <c r="AP371" i="2"/>
  <c r="AO371" i="2"/>
  <c r="AN371" i="2"/>
  <c r="AK371" i="2"/>
  <c r="AQ370" i="2"/>
  <c r="AP370" i="2"/>
  <c r="AO370" i="2"/>
  <c r="AN370" i="2"/>
  <c r="AK370" i="2"/>
  <c r="AQ369" i="2"/>
  <c r="AP369" i="2"/>
  <c r="AO369" i="2"/>
  <c r="AN369" i="2"/>
  <c r="AK369" i="2"/>
  <c r="AQ368" i="2"/>
  <c r="AP368" i="2"/>
  <c r="AO368" i="2"/>
  <c r="AN368" i="2"/>
  <c r="AK368" i="2"/>
  <c r="AQ367" i="2"/>
  <c r="AP367" i="2"/>
  <c r="AO367" i="2"/>
  <c r="AN367" i="2"/>
  <c r="AK367" i="2"/>
  <c r="AQ366" i="2"/>
  <c r="AP366" i="2"/>
  <c r="AO366" i="2"/>
  <c r="AN366" i="2"/>
  <c r="AK366" i="2"/>
  <c r="AQ365" i="2"/>
  <c r="AP365" i="2"/>
  <c r="AO365" i="2"/>
  <c r="AN365" i="2"/>
  <c r="AK365" i="2"/>
  <c r="AQ364" i="2"/>
  <c r="AP364" i="2"/>
  <c r="AO364" i="2"/>
  <c r="AN364" i="2"/>
  <c r="AK364" i="2"/>
  <c r="AQ363" i="2"/>
  <c r="AP363" i="2"/>
  <c r="AO363" i="2"/>
  <c r="AN363" i="2"/>
  <c r="AK363" i="2"/>
  <c r="AQ362" i="2"/>
  <c r="AP362" i="2"/>
  <c r="AO362" i="2"/>
  <c r="AN362" i="2"/>
  <c r="AK362" i="2"/>
  <c r="AQ361" i="2"/>
  <c r="AP361" i="2"/>
  <c r="AO361" i="2"/>
  <c r="AN361" i="2"/>
  <c r="AK361" i="2"/>
  <c r="AQ360" i="2"/>
  <c r="AP360" i="2"/>
  <c r="AO360" i="2"/>
  <c r="AN360" i="2"/>
  <c r="AK360" i="2"/>
  <c r="AQ359" i="2"/>
  <c r="AP359" i="2"/>
  <c r="AO359" i="2"/>
  <c r="AN359" i="2"/>
  <c r="AK359" i="2"/>
  <c r="AQ358" i="2"/>
  <c r="AP358" i="2"/>
  <c r="AO358" i="2"/>
  <c r="AN358" i="2"/>
  <c r="AK358" i="2"/>
  <c r="AQ357" i="2"/>
  <c r="AP357" i="2"/>
  <c r="AO357" i="2"/>
  <c r="AN357" i="2"/>
  <c r="AK357" i="2"/>
  <c r="AQ356" i="2"/>
  <c r="AP356" i="2"/>
  <c r="AO356" i="2"/>
  <c r="AN356" i="2"/>
  <c r="AS356" i="2"/>
  <c r="AK356" i="2"/>
  <c r="AQ355" i="2"/>
  <c r="AP355" i="2"/>
  <c r="AO355" i="2"/>
  <c r="AN355" i="2"/>
  <c r="AK355" i="2"/>
  <c r="AT354" i="2"/>
  <c r="AQ354" i="2"/>
  <c r="AP354" i="2"/>
  <c r="AO354" i="2"/>
  <c r="AN354" i="2"/>
  <c r="AK354" i="2"/>
  <c r="AQ353" i="2"/>
  <c r="AP353" i="2"/>
  <c r="AO353" i="2"/>
  <c r="AN353" i="2"/>
  <c r="AK353" i="2"/>
  <c r="AQ352" i="2"/>
  <c r="AP352" i="2"/>
  <c r="AO352" i="2"/>
  <c r="AN352" i="2"/>
  <c r="AK352" i="2"/>
  <c r="AQ351" i="2"/>
  <c r="AP351" i="2"/>
  <c r="AO351" i="2"/>
  <c r="AN351" i="2"/>
  <c r="AK351" i="2"/>
  <c r="AQ350" i="2"/>
  <c r="AP350" i="2"/>
  <c r="AO350" i="2"/>
  <c r="AN350" i="2"/>
  <c r="AK350" i="2"/>
  <c r="AT349" i="2"/>
  <c r="AQ349" i="2"/>
  <c r="AP349" i="2"/>
  <c r="AO349" i="2"/>
  <c r="AN349" i="2"/>
  <c r="AK349" i="2"/>
  <c r="AQ348" i="2"/>
  <c r="AP348" i="2"/>
  <c r="AO348" i="2"/>
  <c r="AN348" i="2"/>
  <c r="AK348" i="2"/>
  <c r="AQ347" i="2"/>
  <c r="AP347" i="2"/>
  <c r="AO347" i="2"/>
  <c r="AN347" i="2"/>
  <c r="AK347" i="2"/>
  <c r="AQ346" i="2"/>
  <c r="AP346" i="2"/>
  <c r="AO346" i="2"/>
  <c r="AN346" i="2"/>
  <c r="AK346" i="2"/>
  <c r="AQ345" i="2"/>
  <c r="AP345" i="2"/>
  <c r="AO345" i="2"/>
  <c r="AN345" i="2"/>
  <c r="AK345" i="2"/>
  <c r="AQ344" i="2"/>
  <c r="AP344" i="2"/>
  <c r="AO344" i="2"/>
  <c r="AN344" i="2"/>
  <c r="AK344" i="2"/>
  <c r="AQ343" i="2"/>
  <c r="AP343" i="2"/>
  <c r="AO343" i="2"/>
  <c r="AN343" i="2"/>
  <c r="AU343" i="2" s="1"/>
  <c r="AK343" i="2"/>
  <c r="AS342" i="2"/>
  <c r="AQ342" i="2"/>
  <c r="AP342" i="2"/>
  <c r="AO342" i="2"/>
  <c r="AN342" i="2"/>
  <c r="AK342" i="2"/>
  <c r="AQ341" i="2"/>
  <c r="AP341" i="2"/>
  <c r="AO341" i="2"/>
  <c r="AN341" i="2"/>
  <c r="AK341" i="2"/>
  <c r="AT340" i="2"/>
  <c r="AQ340" i="2"/>
  <c r="AP340" i="2"/>
  <c r="AO340" i="2"/>
  <c r="AS340" i="2" s="1"/>
  <c r="AN340" i="2"/>
  <c r="AK340" i="2"/>
  <c r="AQ339" i="2"/>
  <c r="AP339" i="2"/>
  <c r="AO339" i="2"/>
  <c r="AN339" i="2"/>
  <c r="AK339" i="2"/>
  <c r="AQ338" i="2"/>
  <c r="AT338" i="2" s="1"/>
  <c r="AP338" i="2"/>
  <c r="AO338" i="2"/>
  <c r="AN338" i="2"/>
  <c r="AK338" i="2"/>
  <c r="AQ337" i="2"/>
  <c r="AP337" i="2"/>
  <c r="AO337" i="2"/>
  <c r="AN337" i="2"/>
  <c r="AK337" i="2"/>
  <c r="AQ336" i="2"/>
  <c r="AP336" i="2"/>
  <c r="AO336" i="2"/>
  <c r="AN336" i="2"/>
  <c r="AK336" i="2"/>
  <c r="AQ335" i="2"/>
  <c r="AP335" i="2"/>
  <c r="AO335" i="2"/>
  <c r="AN335" i="2"/>
  <c r="AK335" i="2"/>
  <c r="AQ334" i="2"/>
  <c r="AP334" i="2"/>
  <c r="AO334" i="2"/>
  <c r="AN334" i="2"/>
  <c r="AK334" i="2"/>
  <c r="AQ333" i="2"/>
  <c r="AP333" i="2"/>
  <c r="AO333" i="2"/>
  <c r="AN333" i="2"/>
  <c r="AK333" i="2"/>
  <c r="AQ332" i="2"/>
  <c r="AP332" i="2"/>
  <c r="AO332" i="2"/>
  <c r="AN332" i="2"/>
  <c r="AK332" i="2"/>
  <c r="AQ331" i="2"/>
  <c r="AP331" i="2"/>
  <c r="AO331" i="2"/>
  <c r="AN331" i="2"/>
  <c r="AK331" i="2"/>
  <c r="AQ330" i="2"/>
  <c r="AP330" i="2"/>
  <c r="AO330" i="2"/>
  <c r="AN330" i="2"/>
  <c r="AK330" i="2"/>
  <c r="AQ329" i="2"/>
  <c r="AP329" i="2"/>
  <c r="AO329" i="2"/>
  <c r="AN329" i="2"/>
  <c r="AK329" i="2"/>
  <c r="AQ328" i="2"/>
  <c r="AP328" i="2"/>
  <c r="AO328" i="2"/>
  <c r="AN328" i="2"/>
  <c r="AK328" i="2"/>
  <c r="AQ327" i="2"/>
  <c r="AP327" i="2"/>
  <c r="AO327" i="2"/>
  <c r="AN327" i="2"/>
  <c r="AS327" i="2"/>
  <c r="AK327" i="2"/>
  <c r="AQ326" i="2"/>
  <c r="AS326" i="2" s="1"/>
  <c r="AP326" i="2"/>
  <c r="AO326" i="2"/>
  <c r="AN326" i="2"/>
  <c r="AK326" i="2"/>
  <c r="AQ325" i="2"/>
  <c r="AP325" i="2"/>
  <c r="AO325" i="2"/>
  <c r="AN325" i="2"/>
  <c r="AK325" i="2"/>
  <c r="AQ324" i="2"/>
  <c r="AP324" i="2"/>
  <c r="AO324" i="2"/>
  <c r="AN324" i="2"/>
  <c r="AK324" i="2"/>
  <c r="AQ323" i="2"/>
  <c r="AT323" i="2" s="1"/>
  <c r="AP323" i="2"/>
  <c r="AO323" i="2"/>
  <c r="AN323" i="2"/>
  <c r="AK323" i="2"/>
  <c r="AQ322" i="2"/>
  <c r="AP322" i="2"/>
  <c r="AO322" i="2"/>
  <c r="AN322" i="2"/>
  <c r="AK322" i="2"/>
  <c r="AQ321" i="2"/>
  <c r="AP321" i="2"/>
  <c r="AO321" i="2"/>
  <c r="AN321" i="2"/>
  <c r="AK321" i="2"/>
  <c r="AQ320" i="2"/>
  <c r="AP320" i="2"/>
  <c r="AO320" i="2"/>
  <c r="AN320" i="2"/>
  <c r="AK320" i="2"/>
  <c r="AQ319" i="2"/>
  <c r="AP319" i="2"/>
  <c r="AO319" i="2"/>
  <c r="AN319" i="2"/>
  <c r="AK319" i="2"/>
  <c r="AQ318" i="2"/>
  <c r="AP318" i="2"/>
  <c r="AO318" i="2"/>
  <c r="AN318" i="2"/>
  <c r="AK318" i="2"/>
  <c r="AQ317" i="2"/>
  <c r="AP317" i="2"/>
  <c r="AO317" i="2"/>
  <c r="AN317" i="2"/>
  <c r="AK317" i="2"/>
  <c r="AQ316" i="2"/>
  <c r="AP316" i="2"/>
  <c r="AO316" i="2"/>
  <c r="AN316" i="2"/>
  <c r="AK316" i="2"/>
  <c r="AQ315" i="2"/>
  <c r="AP315" i="2"/>
  <c r="AO315" i="2"/>
  <c r="AN315" i="2"/>
  <c r="AK315" i="2"/>
  <c r="AQ314" i="2"/>
  <c r="AP314" i="2"/>
  <c r="AO314" i="2"/>
  <c r="AN314" i="2"/>
  <c r="AK314" i="2"/>
  <c r="AQ313" i="2"/>
  <c r="AP313" i="2"/>
  <c r="AO313" i="2"/>
  <c r="AN313" i="2"/>
  <c r="AK313" i="2"/>
  <c r="AQ312" i="2"/>
  <c r="AP312" i="2"/>
  <c r="AO312" i="2"/>
  <c r="AN312" i="2"/>
  <c r="AK312" i="2"/>
  <c r="AQ311" i="2"/>
  <c r="AP311" i="2"/>
  <c r="AO311" i="2"/>
  <c r="AN311" i="2"/>
  <c r="AK311" i="2"/>
  <c r="AQ310" i="2"/>
  <c r="AP310" i="2"/>
  <c r="AO310" i="2"/>
  <c r="AN310" i="2"/>
  <c r="AK310" i="2"/>
  <c r="AQ309" i="2"/>
  <c r="AP309" i="2"/>
  <c r="AO309" i="2"/>
  <c r="AN309" i="2"/>
  <c r="AK309" i="2"/>
  <c r="AQ308" i="2"/>
  <c r="AP308" i="2"/>
  <c r="AO308" i="2"/>
  <c r="AN308" i="2"/>
  <c r="AK308" i="2"/>
  <c r="AQ307" i="2"/>
  <c r="AP307" i="2"/>
  <c r="AO307" i="2"/>
  <c r="AN307" i="2"/>
  <c r="AK307" i="2"/>
  <c r="AQ306" i="2"/>
  <c r="AP306" i="2"/>
  <c r="AO306" i="2"/>
  <c r="AN306" i="2"/>
  <c r="AK306" i="2"/>
  <c r="AQ305" i="2"/>
  <c r="AP305" i="2"/>
  <c r="AO305" i="2"/>
  <c r="AN305" i="2"/>
  <c r="AK305" i="2"/>
  <c r="AQ304" i="2"/>
  <c r="AP304" i="2"/>
  <c r="AO304" i="2"/>
  <c r="AN304" i="2"/>
  <c r="AK304" i="2"/>
  <c r="AQ303" i="2"/>
  <c r="AP303" i="2"/>
  <c r="AO303" i="2"/>
  <c r="AN303" i="2"/>
  <c r="AK303" i="2"/>
  <c r="AQ302" i="2"/>
  <c r="AP302" i="2"/>
  <c r="AO302" i="2"/>
  <c r="AN302" i="2"/>
  <c r="AK302" i="2"/>
  <c r="AQ301" i="2"/>
  <c r="AP301" i="2"/>
  <c r="AU301" i="2" s="1"/>
  <c r="AO301" i="2"/>
  <c r="AN301" i="2"/>
  <c r="AK301" i="2"/>
  <c r="AQ300" i="2"/>
  <c r="AP300" i="2"/>
  <c r="AO300" i="2"/>
  <c r="AN300" i="2"/>
  <c r="AK300" i="2"/>
  <c r="AQ299" i="2"/>
  <c r="AP299" i="2"/>
  <c r="AO299" i="2"/>
  <c r="AN299" i="2"/>
  <c r="AK299" i="2"/>
  <c r="AQ298" i="2"/>
  <c r="AP298" i="2"/>
  <c r="AO298" i="2"/>
  <c r="AN298" i="2"/>
  <c r="AK298" i="2"/>
  <c r="AQ297" i="2"/>
  <c r="AP297" i="2"/>
  <c r="AO297" i="2"/>
  <c r="AN297" i="2"/>
  <c r="AK297" i="2"/>
  <c r="AQ296" i="2"/>
  <c r="AP296" i="2"/>
  <c r="AO296" i="2"/>
  <c r="AN296" i="2"/>
  <c r="AK296" i="2"/>
  <c r="AQ295" i="2"/>
  <c r="AP295" i="2"/>
  <c r="AO295" i="2"/>
  <c r="AN295" i="2"/>
  <c r="AK295" i="2"/>
  <c r="AQ294" i="2"/>
  <c r="AP294" i="2"/>
  <c r="AO294" i="2"/>
  <c r="AN294" i="2"/>
  <c r="AK294" i="2"/>
  <c r="AQ293" i="2"/>
  <c r="AP293" i="2"/>
  <c r="AO293" i="2"/>
  <c r="AU293" i="2" s="1"/>
  <c r="AN293" i="2"/>
  <c r="AK293" i="2"/>
  <c r="AQ292" i="2"/>
  <c r="AP292" i="2"/>
  <c r="AO292" i="2"/>
  <c r="AN292" i="2"/>
  <c r="AK292" i="2"/>
  <c r="AQ291" i="2"/>
  <c r="AP291" i="2"/>
  <c r="AO291" i="2"/>
  <c r="AN291" i="2"/>
  <c r="AK291" i="2"/>
  <c r="AU291" i="2" s="1"/>
  <c r="AQ290" i="2"/>
  <c r="AP290" i="2"/>
  <c r="AO290" i="2"/>
  <c r="AN290" i="2"/>
  <c r="AT290" i="2"/>
  <c r="AK290" i="2"/>
  <c r="AQ289" i="2"/>
  <c r="AP289" i="2"/>
  <c r="AO289" i="2"/>
  <c r="AN289" i="2"/>
  <c r="AK289" i="2"/>
  <c r="AQ288" i="2"/>
  <c r="AP288" i="2"/>
  <c r="AO288" i="2"/>
  <c r="AN288" i="2"/>
  <c r="AK288" i="2"/>
  <c r="AQ287" i="2"/>
  <c r="AP287" i="2"/>
  <c r="AO287" i="2"/>
  <c r="AN287" i="2"/>
  <c r="AU287" i="2"/>
  <c r="AK287" i="2"/>
  <c r="AQ286" i="2"/>
  <c r="AP286" i="2"/>
  <c r="AO286" i="2"/>
  <c r="AN286" i="2"/>
  <c r="AK286" i="2"/>
  <c r="AS285" i="2"/>
  <c r="AQ285" i="2"/>
  <c r="AP285" i="2"/>
  <c r="AO285" i="2"/>
  <c r="AN285" i="2"/>
  <c r="AK285" i="2"/>
  <c r="AQ284" i="2"/>
  <c r="AP284" i="2"/>
  <c r="AO284" i="2"/>
  <c r="AN284" i="2"/>
  <c r="AK284" i="2"/>
  <c r="AQ283" i="2"/>
  <c r="AP283" i="2"/>
  <c r="AO283" i="2"/>
  <c r="AN283" i="2"/>
  <c r="AK283" i="2"/>
  <c r="AQ282" i="2"/>
  <c r="AP282" i="2"/>
  <c r="AO282" i="2"/>
  <c r="AN282" i="2"/>
  <c r="AK282" i="2"/>
  <c r="AQ281" i="2"/>
  <c r="AP281" i="2"/>
  <c r="AO281" i="2"/>
  <c r="AN281" i="2"/>
  <c r="AK281" i="2"/>
  <c r="AQ280" i="2"/>
  <c r="AP280" i="2"/>
  <c r="AO280" i="2"/>
  <c r="AN280" i="2"/>
  <c r="AK280" i="2"/>
  <c r="AQ279" i="2"/>
  <c r="AP279" i="2"/>
  <c r="AO279" i="2"/>
  <c r="AN279" i="2"/>
  <c r="AK279" i="2"/>
  <c r="AS278" i="2"/>
  <c r="AQ278" i="2"/>
  <c r="AP278" i="2"/>
  <c r="AO278" i="2"/>
  <c r="AN278" i="2"/>
  <c r="AT278" i="2"/>
  <c r="AK278" i="2"/>
  <c r="AQ277" i="2"/>
  <c r="AP277" i="2"/>
  <c r="AO277" i="2"/>
  <c r="AN277" i="2"/>
  <c r="AK277" i="2"/>
  <c r="AQ276" i="2"/>
  <c r="AP276" i="2"/>
  <c r="AO276" i="2"/>
  <c r="AN276" i="2"/>
  <c r="AK276" i="2"/>
  <c r="AQ275" i="2"/>
  <c r="AP275" i="2"/>
  <c r="AO275" i="2"/>
  <c r="AN275" i="2"/>
  <c r="AK275" i="2"/>
  <c r="AQ274" i="2"/>
  <c r="AP274" i="2"/>
  <c r="AO274" i="2"/>
  <c r="AN274" i="2"/>
  <c r="AK274" i="2"/>
  <c r="AQ273" i="2"/>
  <c r="AP273" i="2"/>
  <c r="AO273" i="2"/>
  <c r="AN273" i="2"/>
  <c r="AK273" i="2"/>
  <c r="AQ272" i="2"/>
  <c r="AP272" i="2"/>
  <c r="AO272" i="2"/>
  <c r="AN272" i="2"/>
  <c r="AK272" i="2"/>
  <c r="AQ271" i="2"/>
  <c r="AP271" i="2"/>
  <c r="AO271" i="2"/>
  <c r="AN271" i="2"/>
  <c r="AK271" i="2"/>
  <c r="AQ270" i="2"/>
  <c r="AP270" i="2"/>
  <c r="AO270" i="2"/>
  <c r="AN270" i="2"/>
  <c r="AK270" i="2"/>
  <c r="AT270" i="2" s="1"/>
  <c r="AQ269" i="2"/>
  <c r="AP269" i="2"/>
  <c r="AO269" i="2"/>
  <c r="AN269" i="2"/>
  <c r="AK269" i="2"/>
  <c r="AQ268" i="2"/>
  <c r="AP268" i="2"/>
  <c r="AO268" i="2"/>
  <c r="AN268" i="2"/>
  <c r="AK268" i="2"/>
  <c r="AQ267" i="2"/>
  <c r="AP267" i="2"/>
  <c r="AO267" i="2"/>
  <c r="AN267" i="2"/>
  <c r="AK267" i="2"/>
  <c r="AQ266" i="2"/>
  <c r="AP266" i="2"/>
  <c r="AO266" i="2"/>
  <c r="AN266" i="2"/>
  <c r="AK266" i="2"/>
  <c r="AQ265" i="2"/>
  <c r="AP265" i="2"/>
  <c r="AO265" i="2"/>
  <c r="AN265" i="2"/>
  <c r="AK265" i="2"/>
  <c r="AQ264" i="2"/>
  <c r="AP264" i="2"/>
  <c r="AO264" i="2"/>
  <c r="AN264" i="2"/>
  <c r="AK264" i="2"/>
  <c r="AQ263" i="2"/>
  <c r="AP263" i="2"/>
  <c r="AU263" i="2" s="1"/>
  <c r="AO263" i="2"/>
  <c r="AN263" i="2"/>
  <c r="AK263" i="2"/>
  <c r="AQ262" i="2"/>
  <c r="AP262" i="2"/>
  <c r="AO262" i="2"/>
  <c r="AN262" i="2"/>
  <c r="AK262" i="2"/>
  <c r="AQ261" i="2"/>
  <c r="AP261" i="2"/>
  <c r="AO261" i="2"/>
  <c r="AN261" i="2"/>
  <c r="AK261" i="2"/>
  <c r="AU261" i="2" s="1"/>
  <c r="AQ260" i="2"/>
  <c r="AP260" i="2"/>
  <c r="AO260" i="2"/>
  <c r="AN260" i="2"/>
  <c r="AK260" i="2"/>
  <c r="AS259" i="2"/>
  <c r="AQ259" i="2"/>
  <c r="AP259" i="2"/>
  <c r="AO259" i="2"/>
  <c r="AN259" i="2"/>
  <c r="AU259" i="2"/>
  <c r="AK259" i="2"/>
  <c r="AQ258" i="2"/>
  <c r="AP258" i="2"/>
  <c r="AO258" i="2"/>
  <c r="AN258" i="2"/>
  <c r="AK258" i="2"/>
  <c r="AQ257" i="2"/>
  <c r="AP257" i="2"/>
  <c r="AO257" i="2"/>
  <c r="AN257" i="2"/>
  <c r="AK257" i="2"/>
  <c r="AQ256" i="2"/>
  <c r="AP256" i="2"/>
  <c r="AO256" i="2"/>
  <c r="AN256" i="2"/>
  <c r="AK256" i="2"/>
  <c r="AQ255" i="2"/>
  <c r="AP255" i="2"/>
  <c r="AO255" i="2"/>
  <c r="AN255" i="2"/>
  <c r="AK255" i="2"/>
  <c r="AU254" i="2"/>
  <c r="AS254" i="2"/>
  <c r="AQ254" i="2"/>
  <c r="AP254" i="2"/>
  <c r="AO254" i="2"/>
  <c r="AN254" i="2"/>
  <c r="AK254" i="2"/>
  <c r="AQ253" i="2"/>
  <c r="AP253" i="2"/>
  <c r="AO253" i="2"/>
  <c r="AN253" i="2"/>
  <c r="AK253" i="2"/>
  <c r="AQ252" i="2"/>
  <c r="AP252" i="2"/>
  <c r="AO252" i="2"/>
  <c r="AN252" i="2"/>
  <c r="AK252" i="2"/>
  <c r="AQ251" i="2"/>
  <c r="AP251" i="2"/>
  <c r="AO251" i="2"/>
  <c r="AN251" i="2"/>
  <c r="AK251" i="2"/>
  <c r="AQ250" i="2"/>
  <c r="AP250" i="2"/>
  <c r="AO250" i="2"/>
  <c r="AN250" i="2"/>
  <c r="AK250" i="2"/>
  <c r="AQ249" i="2"/>
  <c r="AP249" i="2"/>
  <c r="AO249" i="2"/>
  <c r="AN249" i="2"/>
  <c r="AK249" i="2"/>
  <c r="AQ248" i="2"/>
  <c r="AP248" i="2"/>
  <c r="AO248" i="2"/>
  <c r="AN248" i="2"/>
  <c r="AK248" i="2"/>
  <c r="AQ247" i="2"/>
  <c r="AP247" i="2"/>
  <c r="AO247" i="2"/>
  <c r="AN247" i="2"/>
  <c r="AK247" i="2"/>
  <c r="AS246" i="2"/>
  <c r="AQ246" i="2"/>
  <c r="AP246" i="2"/>
  <c r="AO246" i="2"/>
  <c r="AN246" i="2"/>
  <c r="AT246" i="2" s="1"/>
  <c r="AK246" i="2"/>
  <c r="AQ245" i="2"/>
  <c r="AP245" i="2"/>
  <c r="AO245" i="2"/>
  <c r="AN245" i="2"/>
  <c r="AU245" i="2"/>
  <c r="AK245" i="2"/>
  <c r="AU244" i="2"/>
  <c r="AQ244" i="2"/>
  <c r="AT244" i="2" s="1"/>
  <c r="AP244" i="2"/>
  <c r="AO244" i="2"/>
  <c r="AN244" i="2"/>
  <c r="AK244" i="2"/>
  <c r="AQ243" i="2"/>
  <c r="AP243" i="2"/>
  <c r="AO243" i="2"/>
  <c r="AN243" i="2"/>
  <c r="AT243" i="2"/>
  <c r="AK243" i="2"/>
  <c r="AQ242" i="2"/>
  <c r="AP242" i="2"/>
  <c r="AO242" i="2"/>
  <c r="AN242" i="2"/>
  <c r="AK242" i="2"/>
  <c r="AQ241" i="2"/>
  <c r="AP241" i="2"/>
  <c r="AO241" i="2"/>
  <c r="AN241" i="2"/>
  <c r="AK241" i="2"/>
  <c r="AQ240" i="2"/>
  <c r="AP240" i="2"/>
  <c r="AO240" i="2"/>
  <c r="AN240" i="2"/>
  <c r="AK240" i="2"/>
  <c r="AQ239" i="2"/>
  <c r="AP239" i="2"/>
  <c r="AO239" i="2"/>
  <c r="AN239" i="2"/>
  <c r="AK239" i="2"/>
  <c r="AQ238" i="2"/>
  <c r="AP238" i="2"/>
  <c r="AO238" i="2"/>
  <c r="AN238" i="2"/>
  <c r="AK238" i="2"/>
  <c r="AQ237" i="2"/>
  <c r="AP237" i="2"/>
  <c r="AO237" i="2"/>
  <c r="AN237" i="2"/>
  <c r="AT237" i="2" s="1"/>
  <c r="AK237" i="2"/>
  <c r="AQ236" i="2"/>
  <c r="AP236" i="2"/>
  <c r="AO236" i="2"/>
  <c r="AN236" i="2"/>
  <c r="AK236" i="2"/>
  <c r="AQ235" i="2"/>
  <c r="AP235" i="2"/>
  <c r="AO235" i="2"/>
  <c r="AN235" i="2"/>
  <c r="AK235" i="2"/>
  <c r="AQ234" i="2"/>
  <c r="AP234" i="2"/>
  <c r="AO234" i="2"/>
  <c r="AN234" i="2"/>
  <c r="AK234" i="2"/>
  <c r="AQ233" i="2"/>
  <c r="AP233" i="2"/>
  <c r="AO233" i="2"/>
  <c r="AN233" i="2"/>
  <c r="AK233" i="2"/>
  <c r="AQ232" i="2"/>
  <c r="AP232" i="2"/>
  <c r="AO232" i="2"/>
  <c r="AN232" i="2"/>
  <c r="AK232" i="2"/>
  <c r="AS231" i="2"/>
  <c r="AQ231" i="2"/>
  <c r="AP231" i="2"/>
  <c r="AO231" i="2"/>
  <c r="AN231" i="2"/>
  <c r="AK231" i="2"/>
  <c r="AT230" i="2"/>
  <c r="AQ230" i="2"/>
  <c r="AP230" i="2"/>
  <c r="AO230" i="2"/>
  <c r="AN230" i="2"/>
  <c r="AK230" i="2"/>
  <c r="AQ229" i="2"/>
  <c r="AP229" i="2"/>
  <c r="AO229" i="2"/>
  <c r="AN229" i="2"/>
  <c r="AK229" i="2"/>
  <c r="AT228" i="2"/>
  <c r="AS228" i="2"/>
  <c r="AQ228" i="2"/>
  <c r="AP228" i="2"/>
  <c r="AO228" i="2"/>
  <c r="AU228" i="2" s="1"/>
  <c r="AN228" i="2"/>
  <c r="AK228" i="2"/>
  <c r="AQ227" i="2"/>
  <c r="AP227" i="2"/>
  <c r="AO227" i="2"/>
  <c r="AN227" i="2"/>
  <c r="AK227" i="2"/>
  <c r="AQ226" i="2"/>
  <c r="AP226" i="2"/>
  <c r="AO226" i="2"/>
  <c r="AN226" i="2"/>
  <c r="AK226" i="2"/>
  <c r="AQ225" i="2"/>
  <c r="AP225" i="2"/>
  <c r="AO225" i="2"/>
  <c r="AN225" i="2"/>
  <c r="AK225" i="2"/>
  <c r="AQ224" i="2"/>
  <c r="AP224" i="2"/>
  <c r="AO224" i="2"/>
  <c r="AN224" i="2"/>
  <c r="AS224" i="2" s="1"/>
  <c r="AK224" i="2"/>
  <c r="AQ223" i="2"/>
  <c r="AP223" i="2"/>
  <c r="AO223" i="2"/>
  <c r="AN223" i="2"/>
  <c r="AK223" i="2"/>
  <c r="AQ222" i="2"/>
  <c r="AP222" i="2"/>
  <c r="AO222" i="2"/>
  <c r="AN222" i="2"/>
  <c r="AK222" i="2"/>
  <c r="AQ221" i="2"/>
  <c r="AP221" i="2"/>
  <c r="AO221" i="2"/>
  <c r="AN221" i="2"/>
  <c r="AK221" i="2"/>
  <c r="AQ220" i="2"/>
  <c r="AP220" i="2"/>
  <c r="AO220" i="2"/>
  <c r="AN220" i="2"/>
  <c r="AK220" i="2"/>
  <c r="AQ219" i="2"/>
  <c r="AP219" i="2"/>
  <c r="AO219" i="2"/>
  <c r="AN219" i="2"/>
  <c r="AK219" i="2"/>
  <c r="AQ218" i="2"/>
  <c r="AP218" i="2"/>
  <c r="AO218" i="2"/>
  <c r="AN218" i="2"/>
  <c r="AK218" i="2"/>
  <c r="AQ217" i="2"/>
  <c r="AP217" i="2"/>
  <c r="AO217" i="2"/>
  <c r="AN217" i="2"/>
  <c r="AK217" i="2"/>
  <c r="AQ216" i="2"/>
  <c r="AP216" i="2"/>
  <c r="AO216" i="2"/>
  <c r="AN216" i="2"/>
  <c r="AK216" i="2"/>
  <c r="AQ215" i="2"/>
  <c r="AP215" i="2"/>
  <c r="AO215" i="2"/>
  <c r="AU215" i="2" s="1"/>
  <c r="AN215" i="2"/>
  <c r="AK215" i="2"/>
  <c r="AQ214" i="2"/>
  <c r="AS214" i="2" s="1"/>
  <c r="AP214" i="2"/>
  <c r="AO214" i="2"/>
  <c r="AN214" i="2"/>
  <c r="AK214" i="2"/>
  <c r="AQ213" i="2"/>
  <c r="AP213" i="2"/>
  <c r="AO213" i="2"/>
  <c r="AN213" i="2"/>
  <c r="AK213" i="2"/>
  <c r="AU212" i="2"/>
  <c r="AT212" i="2"/>
  <c r="AS212" i="2"/>
  <c r="AQ212" i="2"/>
  <c r="AP212" i="2"/>
  <c r="AO212" i="2"/>
  <c r="AN212" i="2"/>
  <c r="AK212" i="2"/>
  <c r="AQ211" i="2"/>
  <c r="AP211" i="2"/>
  <c r="AO211" i="2"/>
  <c r="AN211" i="2"/>
  <c r="AK211" i="2"/>
  <c r="AU211" i="2" s="1"/>
  <c r="AQ210" i="2"/>
  <c r="AP210" i="2"/>
  <c r="AO210" i="2"/>
  <c r="AN210" i="2"/>
  <c r="AK210" i="2"/>
  <c r="AQ209" i="2"/>
  <c r="AP209" i="2"/>
  <c r="AO209" i="2"/>
  <c r="AN209" i="2"/>
  <c r="AK209" i="2"/>
  <c r="AQ208" i="2"/>
  <c r="AP208" i="2"/>
  <c r="AO208" i="2"/>
  <c r="AN208" i="2"/>
  <c r="AK208" i="2"/>
  <c r="AQ207" i="2"/>
  <c r="AP207" i="2"/>
  <c r="AO207" i="2"/>
  <c r="AN207" i="2"/>
  <c r="AK207" i="2"/>
  <c r="AQ206" i="2"/>
  <c r="AP206" i="2"/>
  <c r="AO206" i="2"/>
  <c r="AN206" i="2"/>
  <c r="AK206" i="2"/>
  <c r="AU205" i="2"/>
  <c r="AT205" i="2"/>
  <c r="AQ205" i="2"/>
  <c r="AP205" i="2"/>
  <c r="AO205" i="2"/>
  <c r="AN205" i="2"/>
  <c r="AK205" i="2"/>
  <c r="AQ204" i="2"/>
  <c r="AP204" i="2"/>
  <c r="AO204" i="2"/>
  <c r="AN204" i="2"/>
  <c r="AK204" i="2"/>
  <c r="AQ203" i="2"/>
  <c r="AP203" i="2"/>
  <c r="AO203" i="2"/>
  <c r="AN203" i="2"/>
  <c r="AK203" i="2"/>
  <c r="AQ202" i="2"/>
  <c r="AP202" i="2"/>
  <c r="AO202" i="2"/>
  <c r="AN202" i="2"/>
  <c r="AK202" i="2"/>
  <c r="AQ201" i="2"/>
  <c r="AP201" i="2"/>
  <c r="AO201" i="2"/>
  <c r="AN201" i="2"/>
  <c r="AK201" i="2"/>
  <c r="AQ200" i="2"/>
  <c r="AP200" i="2"/>
  <c r="AO200" i="2"/>
  <c r="AN200" i="2"/>
  <c r="AT200" i="2"/>
  <c r="AK200" i="2"/>
  <c r="AQ199" i="2"/>
  <c r="AP199" i="2"/>
  <c r="AO199" i="2"/>
  <c r="AN199" i="2"/>
  <c r="AK199" i="2"/>
  <c r="AS198" i="2"/>
  <c r="AQ198" i="2"/>
  <c r="AP198" i="2"/>
  <c r="AO198" i="2"/>
  <c r="AN198" i="2"/>
  <c r="AK198" i="2"/>
  <c r="AT198" i="2" s="1"/>
  <c r="AQ197" i="2"/>
  <c r="AP197" i="2"/>
  <c r="AO197" i="2"/>
  <c r="AN197" i="2"/>
  <c r="AK197" i="2"/>
  <c r="AT196" i="2"/>
  <c r="AQ196" i="2"/>
  <c r="AP196" i="2"/>
  <c r="AO196" i="2"/>
  <c r="AN196" i="2"/>
  <c r="AK196" i="2"/>
  <c r="AQ195" i="2"/>
  <c r="AP195" i="2"/>
  <c r="AO195" i="2"/>
  <c r="AN195" i="2"/>
  <c r="AU195" i="2"/>
  <c r="AK195" i="2"/>
  <c r="AQ194" i="2"/>
  <c r="AP194" i="2"/>
  <c r="AO194" i="2"/>
  <c r="AN194" i="2"/>
  <c r="AK194" i="2"/>
  <c r="AQ193" i="2"/>
  <c r="AP193" i="2"/>
  <c r="AO193" i="2"/>
  <c r="AN193" i="2"/>
  <c r="AK193" i="2"/>
  <c r="AQ192" i="2"/>
  <c r="AP192" i="2"/>
  <c r="AO192" i="2"/>
  <c r="AN192" i="2"/>
  <c r="AK192" i="2"/>
  <c r="AQ191" i="2"/>
  <c r="AP191" i="2"/>
  <c r="AO191" i="2"/>
  <c r="AN191" i="2"/>
  <c r="AK191" i="2"/>
  <c r="AQ190" i="2"/>
  <c r="AP190" i="2"/>
  <c r="AO190" i="2"/>
  <c r="AN190" i="2"/>
  <c r="AK190" i="2"/>
  <c r="AQ189" i="2"/>
  <c r="AP189" i="2"/>
  <c r="AO189" i="2"/>
  <c r="AN189" i="2"/>
  <c r="AK189" i="2"/>
  <c r="AQ188" i="2"/>
  <c r="AP188" i="2"/>
  <c r="AO188" i="2"/>
  <c r="AN188" i="2"/>
  <c r="AK188" i="2"/>
  <c r="AQ187" i="2"/>
  <c r="AP187" i="2"/>
  <c r="AO187" i="2"/>
  <c r="AN187" i="2"/>
  <c r="AK187" i="2"/>
  <c r="AQ186" i="2"/>
  <c r="AP186" i="2"/>
  <c r="AO186" i="2"/>
  <c r="AN186" i="2"/>
  <c r="AK186" i="2"/>
  <c r="AQ185" i="2"/>
  <c r="AP185" i="2"/>
  <c r="AO185" i="2"/>
  <c r="AN185" i="2"/>
  <c r="AK185" i="2"/>
  <c r="AQ184" i="2"/>
  <c r="AP184" i="2"/>
  <c r="AO184" i="2"/>
  <c r="AN184" i="2"/>
  <c r="AK184" i="2"/>
  <c r="AU183" i="2"/>
  <c r="AQ183" i="2"/>
  <c r="AP183" i="2"/>
  <c r="AO183" i="2"/>
  <c r="AN183" i="2"/>
  <c r="AK183" i="2"/>
  <c r="AQ182" i="2"/>
  <c r="AP182" i="2"/>
  <c r="AO182" i="2"/>
  <c r="AN182" i="2"/>
  <c r="AK182" i="2"/>
  <c r="AU181" i="2"/>
  <c r="AQ181" i="2"/>
  <c r="AP181" i="2"/>
  <c r="AO181" i="2"/>
  <c r="AN181" i="2"/>
  <c r="AK181" i="2"/>
  <c r="AQ180" i="2"/>
  <c r="AP180" i="2"/>
  <c r="AO180" i="2"/>
  <c r="AN180" i="2"/>
  <c r="AK180" i="2"/>
  <c r="AQ179" i="2"/>
  <c r="AP179" i="2"/>
  <c r="AO179" i="2"/>
  <c r="AN179" i="2"/>
  <c r="AK179" i="2"/>
  <c r="AQ178" i="2"/>
  <c r="AP178" i="2"/>
  <c r="AO178" i="2"/>
  <c r="AN178" i="2"/>
  <c r="AK178" i="2"/>
  <c r="AQ177" i="2"/>
  <c r="AP177" i="2"/>
  <c r="AO177" i="2"/>
  <c r="AN177" i="2"/>
  <c r="AK177" i="2"/>
  <c r="AQ176" i="2"/>
  <c r="AP176" i="2"/>
  <c r="AO176" i="2"/>
  <c r="AN176" i="2"/>
  <c r="AK176" i="2"/>
  <c r="AQ175" i="2"/>
  <c r="AP175" i="2"/>
  <c r="AO175" i="2"/>
  <c r="AN175" i="2"/>
  <c r="AK175" i="2"/>
  <c r="AQ174" i="2"/>
  <c r="AP174" i="2"/>
  <c r="AO174" i="2"/>
  <c r="AN174" i="2"/>
  <c r="AK174" i="2"/>
  <c r="AQ173" i="2"/>
  <c r="AP173" i="2"/>
  <c r="AO173" i="2"/>
  <c r="AN173" i="2"/>
  <c r="AK173" i="2"/>
  <c r="AQ172" i="2"/>
  <c r="AP172" i="2"/>
  <c r="AO172" i="2"/>
  <c r="AN172" i="2"/>
  <c r="AK172" i="2"/>
  <c r="AQ171" i="2"/>
  <c r="AP171" i="2"/>
  <c r="AO171" i="2"/>
  <c r="AN171" i="2"/>
  <c r="AK171" i="2"/>
  <c r="AQ170" i="2"/>
  <c r="AP170" i="2"/>
  <c r="AO170" i="2"/>
  <c r="AN170" i="2"/>
  <c r="AK170" i="2"/>
  <c r="AQ169" i="2"/>
  <c r="AP169" i="2"/>
  <c r="AO169" i="2"/>
  <c r="AN169" i="2"/>
  <c r="AK169" i="2"/>
  <c r="AQ168" i="2"/>
  <c r="AP168" i="2"/>
  <c r="AO168" i="2"/>
  <c r="AN168" i="2"/>
  <c r="AK168" i="2"/>
  <c r="AQ167" i="2"/>
  <c r="AP167" i="2"/>
  <c r="AO167" i="2"/>
  <c r="AN167" i="2"/>
  <c r="AK167" i="2"/>
  <c r="AS166" i="2"/>
  <c r="AQ166" i="2"/>
  <c r="AP166" i="2"/>
  <c r="AO166" i="2"/>
  <c r="AN166" i="2"/>
  <c r="AK166" i="2"/>
  <c r="AQ165" i="2"/>
  <c r="AP165" i="2"/>
  <c r="AO165" i="2"/>
  <c r="AN165" i="2"/>
  <c r="AK165" i="2"/>
  <c r="AU164" i="2"/>
  <c r="AT164" i="2"/>
  <c r="AS164" i="2"/>
  <c r="AQ164" i="2"/>
  <c r="AP164" i="2"/>
  <c r="AO164" i="2"/>
  <c r="AN164" i="2"/>
  <c r="AK164" i="2"/>
  <c r="AT163" i="2"/>
  <c r="AQ163" i="2"/>
  <c r="AP163" i="2"/>
  <c r="AO163" i="2"/>
  <c r="AN163" i="2"/>
  <c r="AK163" i="2"/>
  <c r="AQ162" i="2"/>
  <c r="AP162" i="2"/>
  <c r="AO162" i="2"/>
  <c r="AN162" i="2"/>
  <c r="AK162" i="2"/>
  <c r="AQ161" i="2"/>
  <c r="AP161" i="2"/>
  <c r="AO161" i="2"/>
  <c r="AN161" i="2"/>
  <c r="AK161" i="2"/>
  <c r="AQ160" i="2"/>
  <c r="AP160" i="2"/>
  <c r="AO160" i="2"/>
  <c r="AN160" i="2"/>
  <c r="AK160" i="2"/>
  <c r="AQ159" i="2"/>
  <c r="AP159" i="2"/>
  <c r="AO159" i="2"/>
  <c r="AN159" i="2"/>
  <c r="AK159" i="2"/>
  <c r="AQ158" i="2"/>
  <c r="AP158" i="2"/>
  <c r="AO158" i="2"/>
  <c r="AN158" i="2"/>
  <c r="AK158" i="2"/>
  <c r="AQ157" i="2"/>
  <c r="AP157" i="2"/>
  <c r="AO157" i="2"/>
  <c r="AN157" i="2"/>
  <c r="AK157" i="2"/>
  <c r="AQ156" i="2"/>
  <c r="AP156" i="2"/>
  <c r="AO156" i="2"/>
  <c r="AN156" i="2"/>
  <c r="AK156" i="2"/>
  <c r="AQ155" i="2"/>
  <c r="AP155" i="2"/>
  <c r="AO155" i="2"/>
  <c r="AN155" i="2"/>
  <c r="AK155" i="2"/>
  <c r="AQ154" i="2"/>
  <c r="AP154" i="2"/>
  <c r="AO154" i="2"/>
  <c r="AN154" i="2"/>
  <c r="AK154" i="2"/>
  <c r="AQ153" i="2"/>
  <c r="AP153" i="2"/>
  <c r="AO153" i="2"/>
  <c r="AN153" i="2"/>
  <c r="AK153" i="2"/>
  <c r="AQ152" i="2"/>
  <c r="AP152" i="2"/>
  <c r="AO152" i="2"/>
  <c r="AN152" i="2"/>
  <c r="AK152" i="2"/>
  <c r="AT151" i="2"/>
  <c r="AQ151" i="2"/>
  <c r="AP151" i="2"/>
  <c r="AO151" i="2"/>
  <c r="AN151" i="2"/>
  <c r="AS151" i="2" s="1"/>
  <c r="AK151" i="2"/>
  <c r="AQ150" i="2"/>
  <c r="AP150" i="2"/>
  <c r="AO150" i="2"/>
  <c r="AN150" i="2"/>
  <c r="AT150" i="2"/>
  <c r="AK150" i="2"/>
  <c r="AQ149" i="2"/>
  <c r="AP149" i="2"/>
  <c r="AO149" i="2"/>
  <c r="AN149" i="2"/>
  <c r="AK149" i="2"/>
  <c r="AQ148" i="2"/>
  <c r="AP148" i="2"/>
  <c r="AO148" i="2"/>
  <c r="AN148" i="2"/>
  <c r="AK148" i="2"/>
  <c r="AQ147" i="2"/>
  <c r="AP147" i="2"/>
  <c r="AO147" i="2"/>
  <c r="AN147" i="2"/>
  <c r="AK147" i="2"/>
  <c r="AQ146" i="2"/>
  <c r="AP146" i="2"/>
  <c r="AO146" i="2"/>
  <c r="AN146" i="2"/>
  <c r="AK146" i="2"/>
  <c r="AQ145" i="2"/>
  <c r="AP145" i="2"/>
  <c r="AO145" i="2"/>
  <c r="AN145" i="2"/>
  <c r="AK145" i="2"/>
  <c r="AQ144" i="2"/>
  <c r="AP144" i="2"/>
  <c r="AO144" i="2"/>
  <c r="AN144" i="2"/>
  <c r="AK144" i="2"/>
  <c r="AQ143" i="2"/>
  <c r="AP143" i="2"/>
  <c r="AO143" i="2"/>
  <c r="AN143" i="2"/>
  <c r="AK143" i="2"/>
  <c r="AQ142" i="2"/>
  <c r="AP142" i="2"/>
  <c r="AO142" i="2"/>
  <c r="AN142" i="2"/>
  <c r="AK142" i="2"/>
  <c r="AQ141" i="2"/>
  <c r="AP141" i="2"/>
  <c r="AO141" i="2"/>
  <c r="AN141" i="2"/>
  <c r="AK141" i="2"/>
  <c r="AQ140" i="2"/>
  <c r="AP140" i="2"/>
  <c r="AO140" i="2"/>
  <c r="AN140" i="2"/>
  <c r="AK140" i="2"/>
  <c r="AQ139" i="2"/>
  <c r="AP139" i="2"/>
  <c r="AO139" i="2"/>
  <c r="AN139" i="2"/>
  <c r="AK139" i="2"/>
  <c r="AQ138" i="2"/>
  <c r="AP138" i="2"/>
  <c r="AO138" i="2"/>
  <c r="AN138" i="2"/>
  <c r="AK138" i="2"/>
  <c r="AQ137" i="2"/>
  <c r="AP137" i="2"/>
  <c r="AO137" i="2"/>
  <c r="AN137" i="2"/>
  <c r="AK137" i="2"/>
  <c r="AQ136" i="2"/>
  <c r="AP136" i="2"/>
  <c r="AO136" i="2"/>
  <c r="AN136" i="2"/>
  <c r="AU136" i="2"/>
  <c r="AK136" i="2"/>
  <c r="AS135" i="2"/>
  <c r="AQ135" i="2"/>
  <c r="AP135" i="2"/>
  <c r="AO135" i="2"/>
  <c r="AN135" i="2"/>
  <c r="AK135" i="2"/>
  <c r="AQ134" i="2"/>
  <c r="AP134" i="2"/>
  <c r="AO134" i="2"/>
  <c r="AN134" i="2"/>
  <c r="AK134" i="2"/>
  <c r="AQ133" i="2"/>
  <c r="AP133" i="2"/>
  <c r="AO133" i="2"/>
  <c r="AN133" i="2"/>
  <c r="AK133" i="2"/>
  <c r="AQ132" i="2"/>
  <c r="AP132" i="2"/>
  <c r="AO132" i="2"/>
  <c r="AS132" i="2" s="1"/>
  <c r="AN132" i="2"/>
  <c r="AK132" i="2"/>
  <c r="AQ131" i="2"/>
  <c r="AP131" i="2"/>
  <c r="AO131" i="2"/>
  <c r="AN131" i="2"/>
  <c r="AK131" i="2"/>
  <c r="AQ130" i="2"/>
  <c r="AP130" i="2"/>
  <c r="AO130" i="2"/>
  <c r="AN130" i="2"/>
  <c r="AK130" i="2"/>
  <c r="AQ129" i="2"/>
  <c r="AP129" i="2"/>
  <c r="AO129" i="2"/>
  <c r="AN129" i="2"/>
  <c r="AK129" i="2"/>
  <c r="AQ128" i="2"/>
  <c r="AP128" i="2"/>
  <c r="AO128" i="2"/>
  <c r="AN128" i="2"/>
  <c r="AK128" i="2"/>
  <c r="AQ127" i="2"/>
  <c r="AP127" i="2"/>
  <c r="AO127" i="2"/>
  <c r="AN127" i="2"/>
  <c r="AK127" i="2"/>
  <c r="AQ126" i="2"/>
  <c r="AP126" i="2"/>
  <c r="AO126" i="2"/>
  <c r="AN126" i="2"/>
  <c r="AK126" i="2"/>
  <c r="AQ125" i="2"/>
  <c r="AP125" i="2"/>
  <c r="AO125" i="2"/>
  <c r="AN125" i="2"/>
  <c r="AK125" i="2"/>
  <c r="AQ124" i="2"/>
  <c r="AP124" i="2"/>
  <c r="AO124" i="2"/>
  <c r="AN124" i="2"/>
  <c r="AK124" i="2"/>
  <c r="AQ123" i="2"/>
  <c r="AP123" i="2"/>
  <c r="AO123" i="2"/>
  <c r="AN123" i="2"/>
  <c r="AK123" i="2"/>
  <c r="AQ122" i="2"/>
  <c r="AP122" i="2"/>
  <c r="AO122" i="2"/>
  <c r="AN122" i="2"/>
  <c r="AK122" i="2"/>
  <c r="AQ121" i="2"/>
  <c r="AP121" i="2"/>
  <c r="AO121" i="2"/>
  <c r="AN121" i="2"/>
  <c r="AK121" i="2"/>
  <c r="AQ120" i="2"/>
  <c r="AP120" i="2"/>
  <c r="AO120" i="2"/>
  <c r="AN120" i="2"/>
  <c r="AK120" i="2"/>
  <c r="AU119" i="2"/>
  <c r="AT119" i="2"/>
  <c r="AQ119" i="2"/>
  <c r="AP119" i="2"/>
  <c r="AO119" i="2"/>
  <c r="AN119" i="2"/>
  <c r="AK119" i="2"/>
  <c r="AQ118" i="2"/>
  <c r="AP118" i="2"/>
  <c r="AO118" i="2"/>
  <c r="AN118" i="2"/>
  <c r="AK118" i="2"/>
  <c r="AQ117" i="2"/>
  <c r="AP117" i="2"/>
  <c r="AO117" i="2"/>
  <c r="AN117" i="2"/>
  <c r="AK117" i="2"/>
  <c r="AQ116" i="2"/>
  <c r="AP116" i="2"/>
  <c r="AO116" i="2"/>
  <c r="AU116" i="2" s="1"/>
  <c r="AN116" i="2"/>
  <c r="AK116" i="2"/>
  <c r="AQ115" i="2"/>
  <c r="AP115" i="2"/>
  <c r="AO115" i="2"/>
  <c r="AN115" i="2"/>
  <c r="AK115" i="2"/>
  <c r="AQ114" i="2"/>
  <c r="AP114" i="2"/>
  <c r="AO114" i="2"/>
  <c r="AN114" i="2"/>
  <c r="AK114" i="2"/>
  <c r="AQ113" i="2"/>
  <c r="AP113" i="2"/>
  <c r="AO113" i="2"/>
  <c r="AN113" i="2"/>
  <c r="AK113" i="2"/>
  <c r="AQ112" i="2"/>
  <c r="AP112" i="2"/>
  <c r="AO112" i="2"/>
  <c r="AN112" i="2"/>
  <c r="AK112" i="2"/>
  <c r="AQ111" i="2"/>
  <c r="AP111" i="2"/>
  <c r="AO111" i="2"/>
  <c r="AN111" i="2"/>
  <c r="AK111" i="2"/>
  <c r="AQ110" i="2"/>
  <c r="AP110" i="2"/>
  <c r="AO110" i="2"/>
  <c r="AN110" i="2"/>
  <c r="AK110" i="2"/>
  <c r="AQ109" i="2"/>
  <c r="AP109" i="2"/>
  <c r="AO109" i="2"/>
  <c r="AN109" i="2"/>
  <c r="AK109" i="2"/>
  <c r="AQ108" i="2"/>
  <c r="AP108" i="2"/>
  <c r="AO108" i="2"/>
  <c r="AN108" i="2"/>
  <c r="AK108" i="2"/>
  <c r="AQ107" i="2"/>
  <c r="AP107" i="2"/>
  <c r="AO107" i="2"/>
  <c r="AN107" i="2"/>
  <c r="AK107" i="2"/>
  <c r="AQ106" i="2"/>
  <c r="AP106" i="2"/>
  <c r="AO106" i="2"/>
  <c r="AN106" i="2"/>
  <c r="AK106" i="2"/>
  <c r="AQ105" i="2"/>
  <c r="AP105" i="2"/>
  <c r="AO105" i="2"/>
  <c r="AN105" i="2"/>
  <c r="AK105" i="2"/>
  <c r="AQ104" i="2"/>
  <c r="AP104" i="2"/>
  <c r="AO104" i="2"/>
  <c r="AN104" i="2"/>
  <c r="AK104" i="2"/>
  <c r="AQ103" i="2"/>
  <c r="AP103" i="2"/>
  <c r="AO103" i="2"/>
  <c r="AN103" i="2"/>
  <c r="AK103" i="2"/>
  <c r="AQ102" i="2"/>
  <c r="AP102" i="2"/>
  <c r="AO102" i="2"/>
  <c r="AN102" i="2"/>
  <c r="AK102" i="2"/>
  <c r="AU101" i="2"/>
  <c r="AQ101" i="2"/>
  <c r="AP101" i="2"/>
  <c r="AO101" i="2"/>
  <c r="AN101" i="2"/>
  <c r="AK101" i="2"/>
  <c r="AQ100" i="2"/>
  <c r="AP100" i="2"/>
  <c r="AO100" i="2"/>
  <c r="AN100" i="2"/>
  <c r="AK100" i="2"/>
  <c r="AQ99" i="2"/>
  <c r="AP99" i="2"/>
  <c r="AO99" i="2"/>
  <c r="AN99" i="2"/>
  <c r="AU99" i="2"/>
  <c r="AK99" i="2"/>
  <c r="AQ98" i="2"/>
  <c r="AP98" i="2"/>
  <c r="AO98" i="2"/>
  <c r="AN98" i="2"/>
  <c r="AK98" i="2"/>
  <c r="AQ97" i="2"/>
  <c r="AP97" i="2"/>
  <c r="AO97" i="2"/>
  <c r="AN97" i="2"/>
  <c r="AK97" i="2"/>
  <c r="AQ96" i="2"/>
  <c r="AP96" i="2"/>
  <c r="AO96" i="2"/>
  <c r="AN96" i="2"/>
  <c r="AK96" i="2"/>
  <c r="AQ95" i="2"/>
  <c r="AP95" i="2"/>
  <c r="AO95" i="2"/>
  <c r="AN95" i="2"/>
  <c r="AK95" i="2"/>
  <c r="AQ94" i="2"/>
  <c r="AP94" i="2"/>
  <c r="AO94" i="2"/>
  <c r="AN94" i="2"/>
  <c r="AK94" i="2"/>
  <c r="AQ93" i="2"/>
  <c r="AP93" i="2"/>
  <c r="AO93" i="2"/>
  <c r="AN93" i="2"/>
  <c r="AU93" i="2"/>
  <c r="AK93" i="2"/>
  <c r="AQ92" i="2"/>
  <c r="AP92" i="2"/>
  <c r="AO92" i="2"/>
  <c r="AN92" i="2"/>
  <c r="AK92" i="2"/>
  <c r="AQ91" i="2"/>
  <c r="AP91" i="2"/>
  <c r="AO91" i="2"/>
  <c r="AN91" i="2"/>
  <c r="AK91" i="2"/>
  <c r="AQ90" i="2"/>
  <c r="AP90" i="2"/>
  <c r="AO90" i="2"/>
  <c r="AN90" i="2"/>
  <c r="AK90" i="2"/>
  <c r="AQ89" i="2"/>
  <c r="AP89" i="2"/>
  <c r="AO89" i="2"/>
  <c r="AN89" i="2"/>
  <c r="AK89" i="2"/>
  <c r="AQ88" i="2"/>
  <c r="AP88" i="2"/>
  <c r="AO88" i="2"/>
  <c r="AN88" i="2"/>
  <c r="AU88" i="2"/>
  <c r="AK88" i="2"/>
  <c r="AQ87" i="2"/>
  <c r="AS87" i="2" s="1"/>
  <c r="AP87" i="2"/>
  <c r="AO87" i="2"/>
  <c r="AN87" i="2"/>
  <c r="AK87" i="2"/>
  <c r="AQ86" i="2"/>
  <c r="AP86" i="2"/>
  <c r="AO86" i="2"/>
  <c r="AN86" i="2"/>
  <c r="AK86" i="2"/>
  <c r="AQ85" i="2"/>
  <c r="AP85" i="2"/>
  <c r="AO85" i="2"/>
  <c r="AN85" i="2"/>
  <c r="AK85" i="2"/>
  <c r="AT84" i="2"/>
  <c r="AQ84" i="2"/>
  <c r="AP84" i="2"/>
  <c r="AO84" i="2"/>
  <c r="AS84" i="2" s="1"/>
  <c r="AN84" i="2"/>
  <c r="AK84" i="2"/>
  <c r="AQ83" i="2"/>
  <c r="AP83" i="2"/>
  <c r="AO83" i="2"/>
  <c r="AN83" i="2"/>
  <c r="AK83" i="2"/>
  <c r="AQ82" i="2"/>
  <c r="AP82" i="2"/>
  <c r="AO82" i="2"/>
  <c r="AN82" i="2"/>
  <c r="AK82" i="2"/>
  <c r="AQ81" i="2"/>
  <c r="AP81" i="2"/>
  <c r="AO81" i="2"/>
  <c r="AN81" i="2"/>
  <c r="AK81" i="2"/>
  <c r="AQ80" i="2"/>
  <c r="AP80" i="2"/>
  <c r="AO80" i="2"/>
  <c r="AN80" i="2"/>
  <c r="AK80" i="2"/>
  <c r="AQ79" i="2"/>
  <c r="AP79" i="2"/>
  <c r="AO79" i="2"/>
  <c r="AN79" i="2"/>
  <c r="AK79" i="2"/>
  <c r="AQ78" i="2"/>
  <c r="AP78" i="2"/>
  <c r="AO78" i="2"/>
  <c r="AN78" i="2"/>
  <c r="AK78" i="2"/>
  <c r="AQ77" i="2"/>
  <c r="AP77" i="2"/>
  <c r="AT77" i="2" s="1"/>
  <c r="AO77" i="2"/>
  <c r="AN77" i="2"/>
  <c r="AK77" i="2"/>
  <c r="AQ76" i="2"/>
  <c r="AP76" i="2"/>
  <c r="AO76" i="2"/>
  <c r="AN76" i="2"/>
  <c r="AK76" i="2"/>
  <c r="AQ75" i="2"/>
  <c r="AP75" i="2"/>
  <c r="AO75" i="2"/>
  <c r="AN75" i="2"/>
  <c r="AK75" i="2"/>
  <c r="AQ74" i="2"/>
  <c r="AP74" i="2"/>
  <c r="AO74" i="2"/>
  <c r="AN74" i="2"/>
  <c r="AK74" i="2"/>
  <c r="AQ73" i="2"/>
  <c r="AP73" i="2"/>
  <c r="AO73" i="2"/>
  <c r="AN73" i="2"/>
  <c r="AK73" i="2"/>
  <c r="AQ72" i="2"/>
  <c r="AP72" i="2"/>
  <c r="AO72" i="2"/>
  <c r="AN72" i="2"/>
  <c r="AK72" i="2"/>
  <c r="AT71" i="2"/>
  <c r="AS71" i="2"/>
  <c r="AQ71" i="2"/>
  <c r="AP71" i="2"/>
  <c r="AO71" i="2"/>
  <c r="AN71" i="2"/>
  <c r="AK71" i="2"/>
  <c r="AQ70" i="2"/>
  <c r="AP70" i="2"/>
  <c r="AO70" i="2"/>
  <c r="AN70" i="2"/>
  <c r="AK70" i="2"/>
  <c r="AU70" i="2" s="1"/>
  <c r="AQ69" i="2"/>
  <c r="AP69" i="2"/>
  <c r="AO69" i="2"/>
  <c r="AN69" i="2"/>
  <c r="AK69" i="2"/>
  <c r="AU68" i="2"/>
  <c r="AT68" i="2"/>
  <c r="AS68" i="2"/>
  <c r="AQ68" i="2"/>
  <c r="AP68" i="2"/>
  <c r="AO68" i="2"/>
  <c r="AN68" i="2"/>
  <c r="AK68" i="2"/>
  <c r="AQ67" i="2"/>
  <c r="AP67" i="2"/>
  <c r="AO67" i="2"/>
  <c r="AN67" i="2"/>
  <c r="AK67" i="2"/>
  <c r="AQ66" i="2"/>
  <c r="AP66" i="2"/>
  <c r="AO66" i="2"/>
  <c r="AN66" i="2"/>
  <c r="AK66" i="2"/>
  <c r="AQ65" i="2"/>
  <c r="AP65" i="2"/>
  <c r="AO65" i="2"/>
  <c r="AN65" i="2"/>
  <c r="AK65" i="2"/>
  <c r="AQ64" i="2"/>
  <c r="AP64" i="2"/>
  <c r="AO64" i="2"/>
  <c r="AN64" i="2"/>
  <c r="AK64" i="2"/>
  <c r="AQ63" i="2"/>
  <c r="AP63" i="2"/>
  <c r="AO63" i="2"/>
  <c r="AN63" i="2"/>
  <c r="AK63" i="2"/>
  <c r="AQ62" i="2"/>
  <c r="AP62" i="2"/>
  <c r="AO62" i="2"/>
  <c r="AN62" i="2"/>
  <c r="AK62" i="2"/>
  <c r="AU61" i="2"/>
  <c r="AQ61" i="2"/>
  <c r="AP61" i="2"/>
  <c r="AO61" i="2"/>
  <c r="AN61" i="2"/>
  <c r="AK61" i="2"/>
  <c r="AQ60" i="2"/>
  <c r="AP60" i="2"/>
  <c r="AO60" i="2"/>
  <c r="AN60" i="2"/>
  <c r="AK60" i="2"/>
  <c r="AQ59" i="2"/>
  <c r="AP59" i="2"/>
  <c r="AO59" i="2"/>
  <c r="AN59" i="2"/>
  <c r="AK59" i="2"/>
  <c r="AQ58" i="2"/>
  <c r="AP58" i="2"/>
  <c r="AO58" i="2"/>
  <c r="AN58" i="2"/>
  <c r="AK58" i="2"/>
  <c r="AQ57" i="2"/>
  <c r="AP57" i="2"/>
  <c r="AO57" i="2"/>
  <c r="AN57" i="2"/>
  <c r="AK57" i="2"/>
  <c r="AQ56" i="2"/>
  <c r="AP56" i="2"/>
  <c r="AO56" i="2"/>
  <c r="AN56" i="2"/>
  <c r="AK56" i="2"/>
  <c r="AT55" i="2"/>
  <c r="AQ55" i="2"/>
  <c r="AP55" i="2"/>
  <c r="AO55" i="2"/>
  <c r="AN55" i="2"/>
  <c r="AU55" i="2" s="1"/>
  <c r="AK55" i="2"/>
  <c r="AQ54" i="2"/>
  <c r="AP54" i="2"/>
  <c r="AO54" i="2"/>
  <c r="AN54" i="2"/>
  <c r="AK54" i="2"/>
  <c r="AU54" i="2" s="1"/>
  <c r="AQ53" i="2"/>
  <c r="AP53" i="2"/>
  <c r="AO53" i="2"/>
  <c r="AN53" i="2"/>
  <c r="AK53" i="2"/>
  <c r="AU52" i="2"/>
  <c r="AQ52" i="2"/>
  <c r="AP52" i="2"/>
  <c r="AO52" i="2"/>
  <c r="AS52" i="2" s="1"/>
  <c r="AN52" i="2"/>
  <c r="AK52" i="2"/>
  <c r="AQ51" i="2"/>
  <c r="AP51" i="2"/>
  <c r="AO51" i="2"/>
  <c r="AN51" i="2"/>
  <c r="AK51" i="2"/>
  <c r="AQ50" i="2"/>
  <c r="AP50" i="2"/>
  <c r="AO50" i="2"/>
  <c r="AN50" i="2"/>
  <c r="AK50" i="2"/>
  <c r="AQ49" i="2"/>
  <c r="AP49" i="2"/>
  <c r="AO49" i="2"/>
  <c r="AN49" i="2"/>
  <c r="AK49" i="2"/>
  <c r="AQ48" i="2"/>
  <c r="AP48" i="2"/>
  <c r="AO48" i="2"/>
  <c r="AN48" i="2"/>
  <c r="AK48" i="2"/>
  <c r="AQ47" i="2"/>
  <c r="AP47" i="2"/>
  <c r="AO47" i="2"/>
  <c r="AN47" i="2"/>
  <c r="AK47" i="2"/>
  <c r="AQ46" i="2"/>
  <c r="AP46" i="2"/>
  <c r="AO46" i="2"/>
  <c r="AN46" i="2"/>
  <c r="AK46" i="2"/>
  <c r="AQ45" i="2"/>
  <c r="AP45" i="2"/>
  <c r="AO45" i="2"/>
  <c r="AN45" i="2"/>
  <c r="AK45" i="2"/>
  <c r="AQ44" i="2"/>
  <c r="AP44" i="2"/>
  <c r="AO44" i="2"/>
  <c r="AN44" i="2"/>
  <c r="AK44" i="2"/>
  <c r="AQ43" i="2"/>
  <c r="AP43" i="2"/>
  <c r="AO43" i="2"/>
  <c r="AN43" i="2"/>
  <c r="AK43" i="2"/>
  <c r="AQ42" i="2"/>
  <c r="AP42" i="2"/>
  <c r="AO42" i="2"/>
  <c r="AN42" i="2"/>
  <c r="AK42" i="2"/>
  <c r="AQ41" i="2"/>
  <c r="AP41" i="2"/>
  <c r="AO41" i="2"/>
  <c r="AN41" i="2"/>
  <c r="AK41" i="2"/>
  <c r="AQ40" i="2"/>
  <c r="AP40" i="2"/>
  <c r="AO40" i="2"/>
  <c r="AN40" i="2"/>
  <c r="AK40" i="2"/>
  <c r="AS39" i="2"/>
  <c r="AQ39" i="2"/>
  <c r="AP39" i="2"/>
  <c r="AO39" i="2"/>
  <c r="AN39" i="2"/>
  <c r="AK39" i="2"/>
  <c r="AQ38" i="2"/>
  <c r="AP38" i="2"/>
  <c r="AO38" i="2"/>
  <c r="AN38" i="2"/>
  <c r="AK38" i="2"/>
  <c r="AQ37" i="2"/>
  <c r="AP37" i="2"/>
  <c r="AO37" i="2"/>
  <c r="AN37" i="2"/>
  <c r="AU37" i="2"/>
  <c r="AK37" i="2"/>
  <c r="AQ36" i="2"/>
  <c r="AP36" i="2"/>
  <c r="AO36" i="2"/>
  <c r="AU36" i="2" s="1"/>
  <c r="AN36" i="2"/>
  <c r="AK36" i="2"/>
  <c r="AQ35" i="2"/>
  <c r="AP35" i="2"/>
  <c r="AO35" i="2"/>
  <c r="AN35" i="2"/>
  <c r="AK35" i="2"/>
  <c r="AQ34" i="2"/>
  <c r="AP34" i="2"/>
  <c r="AO34" i="2"/>
  <c r="AN34" i="2"/>
  <c r="AK34" i="2"/>
  <c r="AQ33" i="2"/>
  <c r="AP33" i="2"/>
  <c r="AO33" i="2"/>
  <c r="AN33" i="2"/>
  <c r="AK33" i="2"/>
  <c r="AQ32" i="2"/>
  <c r="AP32" i="2"/>
  <c r="AO32" i="2"/>
  <c r="AN32" i="2"/>
  <c r="AK32" i="2"/>
  <c r="AQ31" i="2"/>
  <c r="AP31" i="2"/>
  <c r="AO31" i="2"/>
  <c r="AN31" i="2"/>
  <c r="AK31" i="2"/>
  <c r="AQ30" i="2"/>
  <c r="AP30" i="2"/>
  <c r="AO30" i="2"/>
  <c r="AN30" i="2"/>
  <c r="AK30" i="2"/>
  <c r="AS29" i="2"/>
  <c r="AQ29" i="2"/>
  <c r="AP29" i="2"/>
  <c r="AO29" i="2"/>
  <c r="AN29" i="2"/>
  <c r="AK29" i="2"/>
  <c r="AQ28" i="2"/>
  <c r="AP28" i="2"/>
  <c r="AO28" i="2"/>
  <c r="AN28" i="2"/>
  <c r="AK28" i="2"/>
  <c r="AQ27" i="2"/>
  <c r="AP27" i="2"/>
  <c r="AO27" i="2"/>
  <c r="AN27" i="2"/>
  <c r="AK27" i="2"/>
  <c r="AQ26" i="2"/>
  <c r="AP26" i="2"/>
  <c r="AO26" i="2"/>
  <c r="AN26" i="2"/>
  <c r="AK26" i="2"/>
  <c r="AQ25" i="2"/>
  <c r="AP25" i="2"/>
  <c r="AO25" i="2"/>
  <c r="AN25" i="2"/>
  <c r="AK25" i="2"/>
  <c r="AU24" i="2"/>
  <c r="AQ24" i="2"/>
  <c r="AP24" i="2"/>
  <c r="AO24" i="2"/>
  <c r="AN24" i="2"/>
  <c r="AK24" i="2"/>
  <c r="AQ23" i="2"/>
  <c r="AP23" i="2"/>
  <c r="AO23" i="2"/>
  <c r="AN23" i="2"/>
  <c r="AK23" i="2"/>
  <c r="AQ22" i="2"/>
  <c r="AP22" i="2"/>
  <c r="AO22" i="2"/>
  <c r="AT22" i="2" s="1"/>
  <c r="AN22" i="2"/>
  <c r="AK22" i="2"/>
  <c r="AQ21" i="2"/>
  <c r="AP21" i="2"/>
  <c r="AO21" i="2"/>
  <c r="AN21" i="2"/>
  <c r="AK21" i="2"/>
  <c r="AU20" i="2"/>
  <c r="AT20" i="2"/>
  <c r="AQ20" i="2"/>
  <c r="AP20" i="2"/>
  <c r="AO20" i="2"/>
  <c r="AS20" i="2" s="1"/>
  <c r="AN20" i="2"/>
  <c r="AK20" i="2"/>
  <c r="AS19" i="2"/>
  <c r="AQ19" i="2"/>
  <c r="AP19" i="2"/>
  <c r="AO19" i="2"/>
  <c r="AN19" i="2"/>
  <c r="AU19" i="2"/>
  <c r="AK19" i="2"/>
  <c r="AQ18" i="2"/>
  <c r="AP18" i="2"/>
  <c r="AO18" i="2"/>
  <c r="AN18" i="2"/>
  <c r="AK18" i="2"/>
  <c r="AQ17" i="2"/>
  <c r="AP17" i="2"/>
  <c r="AO17" i="2"/>
  <c r="AN17" i="2"/>
  <c r="AK17" i="2"/>
  <c r="AQ16" i="2"/>
  <c r="AP16" i="2"/>
  <c r="AO16" i="2"/>
  <c r="AN16" i="2"/>
  <c r="AK16" i="2"/>
  <c r="AQ15" i="2"/>
  <c r="AP15" i="2"/>
  <c r="AO15" i="2"/>
  <c r="AN15" i="2"/>
  <c r="AK15" i="2"/>
  <c r="AQ14" i="2"/>
  <c r="AP14" i="2"/>
  <c r="AO14" i="2"/>
  <c r="AN14" i="2"/>
  <c r="AK14" i="2"/>
  <c r="AQ13" i="2"/>
  <c r="AP13" i="2"/>
  <c r="AO13" i="2"/>
  <c r="AN13" i="2"/>
  <c r="AK13" i="2"/>
  <c r="AU13" i="2" s="1"/>
  <c r="AQ12" i="2"/>
  <c r="AP12" i="2"/>
  <c r="AO12" i="2"/>
  <c r="AN12" i="2"/>
  <c r="AK12" i="2"/>
  <c r="AQ11" i="2"/>
  <c r="AP11" i="2"/>
  <c r="AO11" i="2"/>
  <c r="AN11" i="2"/>
  <c r="AK11" i="2"/>
  <c r="AQ10" i="2"/>
  <c r="AP10" i="2"/>
  <c r="AO10" i="2"/>
  <c r="AN10" i="2"/>
  <c r="AK10" i="2"/>
  <c r="AQ9" i="2"/>
  <c r="AP9" i="2"/>
  <c r="AO9" i="2"/>
  <c r="AN9" i="2"/>
  <c r="AK9" i="2"/>
  <c r="AS8" i="2"/>
  <c r="AQ8" i="2"/>
  <c r="AP8" i="2"/>
  <c r="AO8" i="2"/>
  <c r="AN8" i="2"/>
  <c r="AK8" i="2"/>
  <c r="AQ7" i="2"/>
  <c r="AP7" i="2"/>
  <c r="AO7" i="2"/>
  <c r="AN7" i="2"/>
  <c r="AK7" i="2"/>
  <c r="AQ6" i="2"/>
  <c r="AP6" i="2"/>
  <c r="AO6" i="2"/>
  <c r="AN6" i="2"/>
  <c r="AK6" i="2"/>
  <c r="AQ5" i="2"/>
  <c r="AP5" i="2"/>
  <c r="AO5" i="2"/>
  <c r="AN5" i="2"/>
  <c r="AK5" i="2"/>
  <c r="AQ4" i="2"/>
  <c r="AP4" i="2"/>
  <c r="AO4" i="2"/>
  <c r="AN4" i="2"/>
  <c r="AK4" i="2"/>
  <c r="AQ3" i="2"/>
  <c r="AP3" i="2"/>
  <c r="AO3" i="2"/>
  <c r="AU3" i="2" s="1"/>
  <c r="AN3" i="2"/>
  <c r="AK3" i="2"/>
  <c r="AT3" i="2" s="1"/>
  <c r="AQ2" i="2"/>
  <c r="AP2" i="2"/>
  <c r="AO2" i="2"/>
  <c r="AN2" i="2"/>
  <c r="AK2" i="2"/>
  <c r="AU1" i="2"/>
  <c r="AQ1" i="2"/>
  <c r="AP1" i="2"/>
  <c r="AO1" i="2"/>
  <c r="AN1" i="2"/>
  <c r="AK1" i="2"/>
  <c r="AH1" i="2"/>
  <c r="AF1" i="2"/>
  <c r="AD1" i="2"/>
  <c r="Z1" i="2"/>
  <c r="AD1000" i="2"/>
  <c r="AC1000" i="2"/>
  <c r="AB1000" i="2"/>
  <c r="AA1000" i="2"/>
  <c r="Z1000" i="2"/>
  <c r="AD999" i="2"/>
  <c r="AC999" i="2"/>
  <c r="AB999" i="2"/>
  <c r="AA999" i="2"/>
  <c r="Z999" i="2"/>
  <c r="AD998" i="2"/>
  <c r="AC998" i="2"/>
  <c r="AB998" i="2"/>
  <c r="AA998" i="2"/>
  <c r="Z998" i="2"/>
  <c r="AD997" i="2"/>
  <c r="AC997" i="2"/>
  <c r="AB997" i="2"/>
  <c r="AA997" i="2"/>
  <c r="Z997" i="2"/>
  <c r="AF996" i="2"/>
  <c r="AD996" i="2"/>
  <c r="AC996" i="2"/>
  <c r="AB996" i="2"/>
  <c r="AA996" i="2"/>
  <c r="Z996" i="2"/>
  <c r="AH995" i="2"/>
  <c r="AD995" i="2"/>
  <c r="AC995" i="2"/>
  <c r="AB995" i="2"/>
  <c r="AA995" i="2"/>
  <c r="Z995" i="2"/>
  <c r="AD994" i="2"/>
  <c r="AC994" i="2"/>
  <c r="AB994" i="2"/>
  <c r="AA994" i="2"/>
  <c r="Z994" i="2"/>
  <c r="AD993" i="2"/>
  <c r="AC993" i="2"/>
  <c r="AB993" i="2"/>
  <c r="AA993" i="2"/>
  <c r="Z993" i="2"/>
  <c r="AD992" i="2"/>
  <c r="AC992" i="2"/>
  <c r="AB992" i="2"/>
  <c r="AA992" i="2"/>
  <c r="Z992" i="2"/>
  <c r="AD991" i="2"/>
  <c r="AC991" i="2"/>
  <c r="AB991" i="2"/>
  <c r="AA991" i="2"/>
  <c r="Z991" i="2"/>
  <c r="AD990" i="2"/>
  <c r="AC990" i="2"/>
  <c r="AB990" i="2"/>
  <c r="AA990" i="2"/>
  <c r="Z990" i="2"/>
  <c r="AD989" i="2"/>
  <c r="AC989" i="2"/>
  <c r="AB989" i="2"/>
  <c r="AA989" i="2"/>
  <c r="Z989" i="2"/>
  <c r="AD988" i="2"/>
  <c r="AC988" i="2"/>
  <c r="AB988" i="2"/>
  <c r="AA988" i="2"/>
  <c r="Z988" i="2"/>
  <c r="AD987" i="2"/>
  <c r="AC987" i="2"/>
  <c r="AB987" i="2"/>
  <c r="AA987" i="2"/>
  <c r="Z987" i="2"/>
  <c r="AD986" i="2"/>
  <c r="AC986" i="2"/>
  <c r="AB986" i="2"/>
  <c r="AA986" i="2"/>
  <c r="Z986" i="2"/>
  <c r="AD985" i="2"/>
  <c r="AC985" i="2"/>
  <c r="AB985" i="2"/>
  <c r="AA985" i="2"/>
  <c r="Z985" i="2"/>
  <c r="AD984" i="2"/>
  <c r="AC984" i="2"/>
  <c r="AB984" i="2"/>
  <c r="AA984" i="2"/>
  <c r="Z984" i="2"/>
  <c r="AD983" i="2"/>
  <c r="AC983" i="2"/>
  <c r="AB983" i="2"/>
  <c r="AA983" i="2"/>
  <c r="Z983" i="2"/>
  <c r="AD982" i="2"/>
  <c r="AC982" i="2"/>
  <c r="AB982" i="2"/>
  <c r="AA982" i="2"/>
  <c r="Z982" i="2"/>
  <c r="AD981" i="2"/>
  <c r="AC981" i="2"/>
  <c r="AB981" i="2"/>
  <c r="AA981" i="2"/>
  <c r="Z981" i="2"/>
  <c r="AF981" i="2"/>
  <c r="AH981" i="2"/>
  <c r="AH980" i="2"/>
  <c r="AG980" i="2"/>
  <c r="AF980" i="2"/>
  <c r="AD980" i="2"/>
  <c r="AC980" i="2"/>
  <c r="AB980" i="2"/>
  <c r="AA980" i="2"/>
  <c r="Z980" i="2"/>
  <c r="AD979" i="2"/>
  <c r="AC979" i="2"/>
  <c r="AB979" i="2"/>
  <c r="AA979" i="2"/>
  <c r="Z979" i="2"/>
  <c r="AD978" i="2"/>
  <c r="AC978" i="2"/>
  <c r="AB978" i="2"/>
  <c r="AA978" i="2"/>
  <c r="Z978" i="2"/>
  <c r="AD977" i="2"/>
  <c r="AC977" i="2"/>
  <c r="AB977" i="2"/>
  <c r="AA977" i="2"/>
  <c r="Z977" i="2"/>
  <c r="AD976" i="2"/>
  <c r="AC976" i="2"/>
  <c r="AB976" i="2"/>
  <c r="AA976" i="2"/>
  <c r="Z976" i="2"/>
  <c r="AD975" i="2"/>
  <c r="AC975" i="2"/>
  <c r="AB975" i="2"/>
  <c r="AA975" i="2"/>
  <c r="Z975" i="2"/>
  <c r="AD974" i="2"/>
  <c r="AC974" i="2"/>
  <c r="AB974" i="2"/>
  <c r="AA974" i="2"/>
  <c r="Z974" i="2"/>
  <c r="AD973" i="2"/>
  <c r="AC973" i="2"/>
  <c r="AB973" i="2"/>
  <c r="AA973" i="2"/>
  <c r="Z973" i="2"/>
  <c r="AD972" i="2"/>
  <c r="AC972" i="2"/>
  <c r="AB972" i="2"/>
  <c r="AA972" i="2"/>
  <c r="Z972" i="2"/>
  <c r="AD971" i="2"/>
  <c r="AC971" i="2"/>
  <c r="AB971" i="2"/>
  <c r="AA971" i="2"/>
  <c r="Z971" i="2"/>
  <c r="AD970" i="2"/>
  <c r="AC970" i="2"/>
  <c r="AB970" i="2"/>
  <c r="AA970" i="2"/>
  <c r="Z970" i="2"/>
  <c r="AD969" i="2"/>
  <c r="AC969" i="2"/>
  <c r="AB969" i="2"/>
  <c r="AA969" i="2"/>
  <c r="Z969" i="2"/>
  <c r="AD968" i="2"/>
  <c r="AC968" i="2"/>
  <c r="AB968" i="2"/>
  <c r="AA968" i="2"/>
  <c r="Z968" i="2"/>
  <c r="AD967" i="2"/>
  <c r="AC967" i="2"/>
  <c r="AB967" i="2"/>
  <c r="AA967" i="2"/>
  <c r="Z967" i="2"/>
  <c r="AD966" i="2"/>
  <c r="AC966" i="2"/>
  <c r="AB966" i="2"/>
  <c r="AA966" i="2"/>
  <c r="Z966" i="2"/>
  <c r="AD965" i="2"/>
  <c r="AC965" i="2"/>
  <c r="AB965" i="2"/>
  <c r="AA965" i="2"/>
  <c r="Z965" i="2"/>
  <c r="AH965" i="2"/>
  <c r="AH964" i="2"/>
  <c r="AG964" i="2"/>
  <c r="AF964" i="2"/>
  <c r="AD964" i="2"/>
  <c r="AC964" i="2"/>
  <c r="AB964" i="2"/>
  <c r="AA964" i="2"/>
  <c r="Z964" i="2"/>
  <c r="AD963" i="2"/>
  <c r="AC963" i="2"/>
  <c r="AB963" i="2"/>
  <c r="AA963" i="2"/>
  <c r="Z963" i="2"/>
  <c r="AD962" i="2"/>
  <c r="AC962" i="2"/>
  <c r="AB962" i="2"/>
  <c r="AA962" i="2"/>
  <c r="Z962" i="2"/>
  <c r="AD961" i="2"/>
  <c r="AC961" i="2"/>
  <c r="AB961" i="2"/>
  <c r="AA961" i="2"/>
  <c r="Z961" i="2"/>
  <c r="AD960" i="2"/>
  <c r="AC960" i="2"/>
  <c r="AB960" i="2"/>
  <c r="AA960" i="2"/>
  <c r="Z960" i="2"/>
  <c r="AD959" i="2"/>
  <c r="AC959" i="2"/>
  <c r="AB959" i="2"/>
  <c r="AA959" i="2"/>
  <c r="Z959" i="2"/>
  <c r="AD958" i="2"/>
  <c r="AC958" i="2"/>
  <c r="AB958" i="2"/>
  <c r="AA958" i="2"/>
  <c r="Z958" i="2"/>
  <c r="AD957" i="2"/>
  <c r="AC957" i="2"/>
  <c r="AB957" i="2"/>
  <c r="AA957" i="2"/>
  <c r="Z957" i="2"/>
  <c r="AD956" i="2"/>
  <c r="AC956" i="2"/>
  <c r="AB956" i="2"/>
  <c r="AA956" i="2"/>
  <c r="Z956" i="2"/>
  <c r="AD955" i="2"/>
  <c r="AC955" i="2"/>
  <c r="AB955" i="2"/>
  <c r="AA955" i="2"/>
  <c r="Z955" i="2"/>
  <c r="AD954" i="2"/>
  <c r="AC954" i="2"/>
  <c r="AB954" i="2"/>
  <c r="AA954" i="2"/>
  <c r="Z954" i="2"/>
  <c r="AD953" i="2"/>
  <c r="AC953" i="2"/>
  <c r="AB953" i="2"/>
  <c r="AA953" i="2"/>
  <c r="Z953" i="2"/>
  <c r="AD952" i="2"/>
  <c r="AC952" i="2"/>
  <c r="AB952" i="2"/>
  <c r="AA952" i="2"/>
  <c r="Z952" i="2"/>
  <c r="AD951" i="2"/>
  <c r="AC951" i="2"/>
  <c r="AB951" i="2"/>
  <c r="AA951" i="2"/>
  <c r="Z951" i="2"/>
  <c r="AH950" i="2"/>
  <c r="AG950" i="2"/>
  <c r="AD950" i="2"/>
  <c r="AC950" i="2"/>
  <c r="AB950" i="2"/>
  <c r="AA950" i="2"/>
  <c r="Z950" i="2"/>
  <c r="AF950" i="2"/>
  <c r="AD949" i="2"/>
  <c r="AC949" i="2"/>
  <c r="AB949" i="2"/>
  <c r="AA949" i="2"/>
  <c r="Z949" i="2"/>
  <c r="AD948" i="2"/>
  <c r="AC948" i="2"/>
  <c r="AB948" i="2"/>
  <c r="AA948" i="2"/>
  <c r="Z948" i="2"/>
  <c r="AD947" i="2"/>
  <c r="AC947" i="2"/>
  <c r="AB947" i="2"/>
  <c r="AA947" i="2"/>
  <c r="Z947" i="2"/>
  <c r="AD946" i="2"/>
  <c r="AC946" i="2"/>
  <c r="AB946" i="2"/>
  <c r="AA946" i="2"/>
  <c r="Z946" i="2"/>
  <c r="AD945" i="2"/>
  <c r="AC945" i="2"/>
  <c r="AB945" i="2"/>
  <c r="AA945" i="2"/>
  <c r="Z945" i="2"/>
  <c r="AD944" i="2"/>
  <c r="AC944" i="2"/>
  <c r="AB944" i="2"/>
  <c r="AA944" i="2"/>
  <c r="Z944" i="2"/>
  <c r="AD943" i="2"/>
  <c r="AC943" i="2"/>
  <c r="AB943" i="2"/>
  <c r="AA943" i="2"/>
  <c r="Z943" i="2"/>
  <c r="AD942" i="2"/>
  <c r="AC942" i="2"/>
  <c r="AB942" i="2"/>
  <c r="AA942" i="2"/>
  <c r="Z942" i="2"/>
  <c r="AD941" i="2"/>
  <c r="AC941" i="2"/>
  <c r="AB941" i="2"/>
  <c r="AA941" i="2"/>
  <c r="Z941" i="2"/>
  <c r="AD940" i="2"/>
  <c r="AC940" i="2"/>
  <c r="AB940" i="2"/>
  <c r="AG940" i="2" s="1"/>
  <c r="AA940" i="2"/>
  <c r="Z940" i="2"/>
  <c r="AD939" i="2"/>
  <c r="AC939" i="2"/>
  <c r="AB939" i="2"/>
  <c r="AA939" i="2"/>
  <c r="Z939" i="2"/>
  <c r="AD938" i="2"/>
  <c r="AC938" i="2"/>
  <c r="AB938" i="2"/>
  <c r="AA938" i="2"/>
  <c r="Z938" i="2"/>
  <c r="AD937" i="2"/>
  <c r="AC937" i="2"/>
  <c r="AB937" i="2"/>
  <c r="AA937" i="2"/>
  <c r="Z937" i="2"/>
  <c r="AD936" i="2"/>
  <c r="AC936" i="2"/>
  <c r="AB936" i="2"/>
  <c r="AA936" i="2"/>
  <c r="Z936" i="2"/>
  <c r="AD935" i="2"/>
  <c r="AC935" i="2"/>
  <c r="AB935" i="2"/>
  <c r="AA935" i="2"/>
  <c r="Z935" i="2"/>
  <c r="AD934" i="2"/>
  <c r="AC934" i="2"/>
  <c r="AB934" i="2"/>
  <c r="AA934" i="2"/>
  <c r="Z934" i="2"/>
  <c r="AD933" i="2"/>
  <c r="AC933" i="2"/>
  <c r="AB933" i="2"/>
  <c r="AA933" i="2"/>
  <c r="Z933" i="2"/>
  <c r="AD932" i="2"/>
  <c r="AC932" i="2"/>
  <c r="AB932" i="2"/>
  <c r="AA932" i="2"/>
  <c r="Z932" i="2"/>
  <c r="AD931" i="2"/>
  <c r="AC931" i="2"/>
  <c r="AB931" i="2"/>
  <c r="AA931" i="2"/>
  <c r="Z931" i="2"/>
  <c r="AD930" i="2"/>
  <c r="AC930" i="2"/>
  <c r="AB930" i="2"/>
  <c r="AA930" i="2"/>
  <c r="Z930" i="2"/>
  <c r="AD929" i="2"/>
  <c r="AC929" i="2"/>
  <c r="AB929" i="2"/>
  <c r="AA929" i="2"/>
  <c r="Z929" i="2"/>
  <c r="AD928" i="2"/>
  <c r="AC928" i="2"/>
  <c r="AB928" i="2"/>
  <c r="AA928" i="2"/>
  <c r="Z928" i="2"/>
  <c r="AD927" i="2"/>
  <c r="AC927" i="2"/>
  <c r="AB927" i="2"/>
  <c r="AA927" i="2"/>
  <c r="Z927" i="2"/>
  <c r="AD926" i="2"/>
  <c r="AC926" i="2"/>
  <c r="AB926" i="2"/>
  <c r="AA926" i="2"/>
  <c r="Z926" i="2"/>
  <c r="AD925" i="2"/>
  <c r="AC925" i="2"/>
  <c r="AB925" i="2"/>
  <c r="AA925" i="2"/>
  <c r="Z925" i="2"/>
  <c r="AD924" i="2"/>
  <c r="AC924" i="2"/>
  <c r="AB924" i="2"/>
  <c r="AA924" i="2"/>
  <c r="Z924" i="2"/>
  <c r="AD923" i="2"/>
  <c r="AC923" i="2"/>
  <c r="AB923" i="2"/>
  <c r="AA923" i="2"/>
  <c r="Z923" i="2"/>
  <c r="AD922" i="2"/>
  <c r="AC922" i="2"/>
  <c r="AB922" i="2"/>
  <c r="AA922" i="2"/>
  <c r="Z922" i="2"/>
  <c r="AD921" i="2"/>
  <c r="AC921" i="2"/>
  <c r="AB921" i="2"/>
  <c r="AA921" i="2"/>
  <c r="Z921" i="2"/>
  <c r="AD920" i="2"/>
  <c r="AC920" i="2"/>
  <c r="AB920" i="2"/>
  <c r="AA920" i="2"/>
  <c r="Z920" i="2"/>
  <c r="AD919" i="2"/>
  <c r="AC919" i="2"/>
  <c r="AB919" i="2"/>
  <c r="AA919" i="2"/>
  <c r="Z919" i="2"/>
  <c r="AD918" i="2"/>
  <c r="AC918" i="2"/>
  <c r="AB918" i="2"/>
  <c r="AA918" i="2"/>
  <c r="Z918" i="2"/>
  <c r="AD917" i="2"/>
  <c r="AC917" i="2"/>
  <c r="AB917" i="2"/>
  <c r="AA917" i="2"/>
  <c r="Z917" i="2"/>
  <c r="AF917" i="2"/>
  <c r="AH917" i="2"/>
  <c r="AH916" i="2"/>
  <c r="AG916" i="2"/>
  <c r="AF916" i="2"/>
  <c r="AD916" i="2"/>
  <c r="AC916" i="2"/>
  <c r="AB916" i="2"/>
  <c r="AA916" i="2"/>
  <c r="Z916" i="2"/>
  <c r="AD915" i="2"/>
  <c r="AC915" i="2"/>
  <c r="AB915" i="2"/>
  <c r="AA915" i="2"/>
  <c r="Z915" i="2"/>
  <c r="AD914" i="2"/>
  <c r="AC914" i="2"/>
  <c r="AB914" i="2"/>
  <c r="AA914" i="2"/>
  <c r="Z914" i="2"/>
  <c r="AD913" i="2"/>
  <c r="AC913" i="2"/>
  <c r="AB913" i="2"/>
  <c r="AA913" i="2"/>
  <c r="Z913" i="2"/>
  <c r="AD912" i="2"/>
  <c r="AC912" i="2"/>
  <c r="AB912" i="2"/>
  <c r="AA912" i="2"/>
  <c r="Z912" i="2"/>
  <c r="AD911" i="2"/>
  <c r="AC911" i="2"/>
  <c r="AB911" i="2"/>
  <c r="AA911" i="2"/>
  <c r="Z911" i="2"/>
  <c r="AD910" i="2"/>
  <c r="AC910" i="2"/>
  <c r="AB910" i="2"/>
  <c r="AA910" i="2"/>
  <c r="Z910" i="2"/>
  <c r="AD909" i="2"/>
  <c r="AC909" i="2"/>
  <c r="AB909" i="2"/>
  <c r="AA909" i="2"/>
  <c r="Z909" i="2"/>
  <c r="AD908" i="2"/>
  <c r="AC908" i="2"/>
  <c r="AB908" i="2"/>
  <c r="AA908" i="2"/>
  <c r="Z908" i="2"/>
  <c r="AD907" i="2"/>
  <c r="AC907" i="2"/>
  <c r="AB907" i="2"/>
  <c r="AA907" i="2"/>
  <c r="Z907" i="2"/>
  <c r="AD906" i="2"/>
  <c r="AC906" i="2"/>
  <c r="AB906" i="2"/>
  <c r="AA906" i="2"/>
  <c r="Z906" i="2"/>
  <c r="AD905" i="2"/>
  <c r="AC905" i="2"/>
  <c r="AB905" i="2"/>
  <c r="AA905" i="2"/>
  <c r="Z905" i="2"/>
  <c r="AD904" i="2"/>
  <c r="AC904" i="2"/>
  <c r="AB904" i="2"/>
  <c r="AA904" i="2"/>
  <c r="Z904" i="2"/>
  <c r="AD903" i="2"/>
  <c r="AC903" i="2"/>
  <c r="AB903" i="2"/>
  <c r="AA903" i="2"/>
  <c r="Z903" i="2"/>
  <c r="AD902" i="2"/>
  <c r="AC902" i="2"/>
  <c r="AB902" i="2"/>
  <c r="AA902" i="2"/>
  <c r="Z902" i="2"/>
  <c r="AD901" i="2"/>
  <c r="AC901" i="2"/>
  <c r="AB901" i="2"/>
  <c r="AA901" i="2"/>
  <c r="Z901" i="2"/>
  <c r="AF901" i="2"/>
  <c r="AH901" i="2"/>
  <c r="AH900" i="2"/>
  <c r="AG900" i="2"/>
  <c r="AF900" i="2"/>
  <c r="AD900" i="2"/>
  <c r="AC900" i="2"/>
  <c r="AB900" i="2"/>
  <c r="AA900" i="2"/>
  <c r="Z900" i="2"/>
  <c r="AD899" i="2"/>
  <c r="AC899" i="2"/>
  <c r="AB899" i="2"/>
  <c r="AA899" i="2"/>
  <c r="Z899" i="2"/>
  <c r="AD898" i="2"/>
  <c r="AC898" i="2"/>
  <c r="AB898" i="2"/>
  <c r="AA898" i="2"/>
  <c r="Z898" i="2"/>
  <c r="AD897" i="2"/>
  <c r="AC897" i="2"/>
  <c r="AB897" i="2"/>
  <c r="AA897" i="2"/>
  <c r="Z897" i="2"/>
  <c r="AD896" i="2"/>
  <c r="AC896" i="2"/>
  <c r="AB896" i="2"/>
  <c r="AA896" i="2"/>
  <c r="Z896" i="2"/>
  <c r="AD895" i="2"/>
  <c r="AC895" i="2"/>
  <c r="AB895" i="2"/>
  <c r="AA895" i="2"/>
  <c r="Z895" i="2"/>
  <c r="AD894" i="2"/>
  <c r="AC894" i="2"/>
  <c r="AB894" i="2"/>
  <c r="AA894" i="2"/>
  <c r="Z894" i="2"/>
  <c r="AD893" i="2"/>
  <c r="AC893" i="2"/>
  <c r="AB893" i="2"/>
  <c r="AA893" i="2"/>
  <c r="Z893" i="2"/>
  <c r="AD892" i="2"/>
  <c r="AC892" i="2"/>
  <c r="AB892" i="2"/>
  <c r="AA892" i="2"/>
  <c r="Z892" i="2"/>
  <c r="AD891" i="2"/>
  <c r="AC891" i="2"/>
  <c r="AB891" i="2"/>
  <c r="AA891" i="2"/>
  <c r="Z891" i="2"/>
  <c r="AD890" i="2"/>
  <c r="AC890" i="2"/>
  <c r="AB890" i="2"/>
  <c r="AA890" i="2"/>
  <c r="Z890" i="2"/>
  <c r="AD889" i="2"/>
  <c r="AC889" i="2"/>
  <c r="AB889" i="2"/>
  <c r="AA889" i="2"/>
  <c r="Z889" i="2"/>
  <c r="AD888" i="2"/>
  <c r="AC888" i="2"/>
  <c r="AB888" i="2"/>
  <c r="AA888" i="2"/>
  <c r="Z888" i="2"/>
  <c r="AD887" i="2"/>
  <c r="AC887" i="2"/>
  <c r="AB887" i="2"/>
  <c r="AA887" i="2"/>
  <c r="Z887" i="2"/>
  <c r="AH886" i="2"/>
  <c r="AG886" i="2"/>
  <c r="AD886" i="2"/>
  <c r="AC886" i="2"/>
  <c r="AB886" i="2"/>
  <c r="AA886" i="2"/>
  <c r="Z886" i="2"/>
  <c r="AF886" i="2"/>
  <c r="AD885" i="2"/>
  <c r="AC885" i="2"/>
  <c r="AB885" i="2"/>
  <c r="AA885" i="2"/>
  <c r="Z885" i="2"/>
  <c r="AD884" i="2"/>
  <c r="AC884" i="2"/>
  <c r="AB884" i="2"/>
  <c r="AA884" i="2"/>
  <c r="Z884" i="2"/>
  <c r="AF883" i="2"/>
  <c r="AD883" i="2"/>
  <c r="AC883" i="2"/>
  <c r="AH883" i="2" s="1"/>
  <c r="AB883" i="2"/>
  <c r="AA883" i="2"/>
  <c r="Z883" i="2"/>
  <c r="AD882" i="2"/>
  <c r="AC882" i="2"/>
  <c r="AB882" i="2"/>
  <c r="AA882" i="2"/>
  <c r="Z882" i="2"/>
  <c r="AD881" i="2"/>
  <c r="AC881" i="2"/>
  <c r="AB881" i="2"/>
  <c r="AA881" i="2"/>
  <c r="Z881" i="2"/>
  <c r="AD880" i="2"/>
  <c r="AC880" i="2"/>
  <c r="AB880" i="2"/>
  <c r="AA880" i="2"/>
  <c r="Z880" i="2"/>
  <c r="AD879" i="2"/>
  <c r="AC879" i="2"/>
  <c r="AB879" i="2"/>
  <c r="AA879" i="2"/>
  <c r="Z879" i="2"/>
  <c r="AD878" i="2"/>
  <c r="AC878" i="2"/>
  <c r="AB878" i="2"/>
  <c r="AA878" i="2"/>
  <c r="Z878" i="2"/>
  <c r="AD877" i="2"/>
  <c r="AC877" i="2"/>
  <c r="AB877" i="2"/>
  <c r="AA877" i="2"/>
  <c r="Z877" i="2"/>
  <c r="AD876" i="2"/>
  <c r="AC876" i="2"/>
  <c r="AB876" i="2"/>
  <c r="AG876" i="2" s="1"/>
  <c r="AA876" i="2"/>
  <c r="Z876" i="2"/>
  <c r="AD875" i="2"/>
  <c r="AC875" i="2"/>
  <c r="AB875" i="2"/>
  <c r="AA875" i="2"/>
  <c r="Z875" i="2"/>
  <c r="AD874" i="2"/>
  <c r="AC874" i="2"/>
  <c r="AB874" i="2"/>
  <c r="AA874" i="2"/>
  <c r="Z874" i="2"/>
  <c r="AD873" i="2"/>
  <c r="AC873" i="2"/>
  <c r="AB873" i="2"/>
  <c r="AA873" i="2"/>
  <c r="Z873" i="2"/>
  <c r="AD872" i="2"/>
  <c r="AC872" i="2"/>
  <c r="AB872" i="2"/>
  <c r="AA872" i="2"/>
  <c r="Z872" i="2"/>
  <c r="AD871" i="2"/>
  <c r="AC871" i="2"/>
  <c r="AB871" i="2"/>
  <c r="AA871" i="2"/>
  <c r="Z871" i="2"/>
  <c r="AD870" i="2"/>
  <c r="AC870" i="2"/>
  <c r="AB870" i="2"/>
  <c r="AA870" i="2"/>
  <c r="Z870" i="2"/>
  <c r="AD869" i="2"/>
  <c r="AC869" i="2"/>
  <c r="AB869" i="2"/>
  <c r="AA869" i="2"/>
  <c r="Z869" i="2"/>
  <c r="AD868" i="2"/>
  <c r="AC868" i="2"/>
  <c r="AB868" i="2"/>
  <c r="AA868" i="2"/>
  <c r="Z868" i="2"/>
  <c r="AH867" i="2"/>
  <c r="AD867" i="2"/>
  <c r="AC867" i="2"/>
  <c r="AB867" i="2"/>
  <c r="AA867" i="2"/>
  <c r="Z867" i="2"/>
  <c r="AD866" i="2"/>
  <c r="AC866" i="2"/>
  <c r="AB866" i="2"/>
  <c r="AA866" i="2"/>
  <c r="Z866" i="2"/>
  <c r="AD865" i="2"/>
  <c r="AC865" i="2"/>
  <c r="AB865" i="2"/>
  <c r="AA865" i="2"/>
  <c r="Z865" i="2"/>
  <c r="AD864" i="2"/>
  <c r="AC864" i="2"/>
  <c r="AB864" i="2"/>
  <c r="AA864" i="2"/>
  <c r="Z864" i="2"/>
  <c r="AD863" i="2"/>
  <c r="AC863" i="2"/>
  <c r="AB863" i="2"/>
  <c r="AA863" i="2"/>
  <c r="Z863" i="2"/>
  <c r="AD862" i="2"/>
  <c r="AC862" i="2"/>
  <c r="AB862" i="2"/>
  <c r="AA862" i="2"/>
  <c r="Z862" i="2"/>
  <c r="AD861" i="2"/>
  <c r="AC861" i="2"/>
  <c r="AB861" i="2"/>
  <c r="AA861" i="2"/>
  <c r="Z861" i="2"/>
  <c r="AD860" i="2"/>
  <c r="AC860" i="2"/>
  <c r="AB860" i="2"/>
  <c r="AA860" i="2"/>
  <c r="Z860" i="2"/>
  <c r="AD859" i="2"/>
  <c r="AC859" i="2"/>
  <c r="AB859" i="2"/>
  <c r="AA859" i="2"/>
  <c r="Z859" i="2"/>
  <c r="AD858" i="2"/>
  <c r="AC858" i="2"/>
  <c r="AB858" i="2"/>
  <c r="AA858" i="2"/>
  <c r="Z858" i="2"/>
  <c r="AD857" i="2"/>
  <c r="AC857" i="2"/>
  <c r="AB857" i="2"/>
  <c r="AA857" i="2"/>
  <c r="Z857" i="2"/>
  <c r="AD856" i="2"/>
  <c r="AC856" i="2"/>
  <c r="AB856" i="2"/>
  <c r="AA856" i="2"/>
  <c r="Z856" i="2"/>
  <c r="AD855" i="2"/>
  <c r="AC855" i="2"/>
  <c r="AB855" i="2"/>
  <c r="AA855" i="2"/>
  <c r="Z855" i="2"/>
  <c r="AH854" i="2"/>
  <c r="AD854" i="2"/>
  <c r="AC854" i="2"/>
  <c r="AB854" i="2"/>
  <c r="AA854" i="2"/>
  <c r="Z854" i="2"/>
  <c r="AD853" i="2"/>
  <c r="AC853" i="2"/>
  <c r="AB853" i="2"/>
  <c r="AA853" i="2"/>
  <c r="Z853" i="2"/>
  <c r="AH853" i="2"/>
  <c r="AH852" i="2"/>
  <c r="AG852" i="2"/>
  <c r="AF852" i="2"/>
  <c r="AD852" i="2"/>
  <c r="AC852" i="2"/>
  <c r="AB852" i="2"/>
  <c r="AA852" i="2"/>
  <c r="Z852" i="2"/>
  <c r="AD851" i="2"/>
  <c r="AC851" i="2"/>
  <c r="AB851" i="2"/>
  <c r="AA851" i="2"/>
  <c r="Z851" i="2"/>
  <c r="AD850" i="2"/>
  <c r="AC850" i="2"/>
  <c r="AB850" i="2"/>
  <c r="AA850" i="2"/>
  <c r="Z850" i="2"/>
  <c r="AD849" i="2"/>
  <c r="AC849" i="2"/>
  <c r="AB849" i="2"/>
  <c r="AA849" i="2"/>
  <c r="Z849" i="2"/>
  <c r="AD848" i="2"/>
  <c r="AC848" i="2"/>
  <c r="AB848" i="2"/>
  <c r="AA848" i="2"/>
  <c r="Z848" i="2"/>
  <c r="AD847" i="2"/>
  <c r="AC847" i="2"/>
  <c r="AB847" i="2"/>
  <c r="AA847" i="2"/>
  <c r="Z847" i="2"/>
  <c r="AD846" i="2"/>
  <c r="AC846" i="2"/>
  <c r="AB846" i="2"/>
  <c r="AA846" i="2"/>
  <c r="Z846" i="2"/>
  <c r="AD845" i="2"/>
  <c r="AC845" i="2"/>
  <c r="AB845" i="2"/>
  <c r="AA845" i="2"/>
  <c r="Z845" i="2"/>
  <c r="AD844" i="2"/>
  <c r="AC844" i="2"/>
  <c r="AB844" i="2"/>
  <c r="AA844" i="2"/>
  <c r="Z844" i="2"/>
  <c r="AD843" i="2"/>
  <c r="AC843" i="2"/>
  <c r="AB843" i="2"/>
  <c r="AA843" i="2"/>
  <c r="Z843" i="2"/>
  <c r="AD842" i="2"/>
  <c r="AC842" i="2"/>
  <c r="AB842" i="2"/>
  <c r="AA842" i="2"/>
  <c r="Z842" i="2"/>
  <c r="AD841" i="2"/>
  <c r="AC841" i="2"/>
  <c r="AB841" i="2"/>
  <c r="AA841" i="2"/>
  <c r="Z841" i="2"/>
  <c r="AD840" i="2"/>
  <c r="AC840" i="2"/>
  <c r="AB840" i="2"/>
  <c r="AA840" i="2"/>
  <c r="Z840" i="2"/>
  <c r="AH839" i="2"/>
  <c r="AD839" i="2"/>
  <c r="AC839" i="2"/>
  <c r="AB839" i="2"/>
  <c r="AA839" i="2"/>
  <c r="Z839" i="2"/>
  <c r="AD838" i="2"/>
  <c r="AH838" i="2" s="1"/>
  <c r="AC838" i="2"/>
  <c r="AB838" i="2"/>
  <c r="AA838" i="2"/>
  <c r="Z838" i="2"/>
  <c r="AD837" i="2"/>
  <c r="AC837" i="2"/>
  <c r="AB837" i="2"/>
  <c r="AA837" i="2"/>
  <c r="Z837" i="2"/>
  <c r="AH836" i="2"/>
  <c r="AG836" i="2"/>
  <c r="AD836" i="2"/>
  <c r="AC836" i="2"/>
  <c r="AB836" i="2"/>
  <c r="AA836" i="2"/>
  <c r="Z836" i="2"/>
  <c r="AG835" i="2"/>
  <c r="AF835" i="2"/>
  <c r="AD835" i="2"/>
  <c r="AC835" i="2"/>
  <c r="AB835" i="2"/>
  <c r="AA835" i="2"/>
  <c r="Z835" i="2"/>
  <c r="AH835" i="2" s="1"/>
  <c r="AD834" i="2"/>
  <c r="AC834" i="2"/>
  <c r="AB834" i="2"/>
  <c r="AA834" i="2"/>
  <c r="Z834" i="2"/>
  <c r="AD833" i="2"/>
  <c r="AC833" i="2"/>
  <c r="AB833" i="2"/>
  <c r="AA833" i="2"/>
  <c r="Z833" i="2"/>
  <c r="AD832" i="2"/>
  <c r="AC832" i="2"/>
  <c r="AB832" i="2"/>
  <c r="AA832" i="2"/>
  <c r="Z832" i="2"/>
  <c r="AD831" i="2"/>
  <c r="AC831" i="2"/>
  <c r="AB831" i="2"/>
  <c r="AA831" i="2"/>
  <c r="Z831" i="2"/>
  <c r="AD830" i="2"/>
  <c r="AC830" i="2"/>
  <c r="AB830" i="2"/>
  <c r="AA830" i="2"/>
  <c r="Z830" i="2"/>
  <c r="AD829" i="2"/>
  <c r="AC829" i="2"/>
  <c r="AB829" i="2"/>
  <c r="AA829" i="2"/>
  <c r="Z829" i="2"/>
  <c r="AD828" i="2"/>
  <c r="AC828" i="2"/>
  <c r="AB828" i="2"/>
  <c r="AA828" i="2"/>
  <c r="Z828" i="2"/>
  <c r="AD827" i="2"/>
  <c r="AC827" i="2"/>
  <c r="AB827" i="2"/>
  <c r="AA827" i="2"/>
  <c r="Z827" i="2"/>
  <c r="AD826" i="2"/>
  <c r="AC826" i="2"/>
  <c r="AB826" i="2"/>
  <c r="AA826" i="2"/>
  <c r="Z826" i="2"/>
  <c r="AD825" i="2"/>
  <c r="AC825" i="2"/>
  <c r="AB825" i="2"/>
  <c r="AA825" i="2"/>
  <c r="Z825" i="2"/>
  <c r="AD824" i="2"/>
  <c r="AC824" i="2"/>
  <c r="AB824" i="2"/>
  <c r="AA824" i="2"/>
  <c r="Z824" i="2"/>
  <c r="AD823" i="2"/>
  <c r="AC823" i="2"/>
  <c r="AB823" i="2"/>
  <c r="AA823" i="2"/>
  <c r="Z823" i="2"/>
  <c r="AD822" i="2"/>
  <c r="AC822" i="2"/>
  <c r="AB822" i="2"/>
  <c r="AA822" i="2"/>
  <c r="Z822" i="2"/>
  <c r="AD821" i="2"/>
  <c r="AC821" i="2"/>
  <c r="AB821" i="2"/>
  <c r="AA821" i="2"/>
  <c r="Z821" i="2"/>
  <c r="AD820" i="2"/>
  <c r="AC820" i="2"/>
  <c r="AB820" i="2"/>
  <c r="AA820" i="2"/>
  <c r="Z820" i="2"/>
  <c r="AG819" i="2"/>
  <c r="AF819" i="2"/>
  <c r="AD819" i="2"/>
  <c r="AC819" i="2"/>
  <c r="AH819" i="2" s="1"/>
  <c r="AB819" i="2"/>
  <c r="AA819" i="2"/>
  <c r="Z819" i="2"/>
  <c r="AD818" i="2"/>
  <c r="AC818" i="2"/>
  <c r="AB818" i="2"/>
  <c r="AA818" i="2"/>
  <c r="Z818" i="2"/>
  <c r="AD817" i="2"/>
  <c r="AC817" i="2"/>
  <c r="AB817" i="2"/>
  <c r="AA817" i="2"/>
  <c r="Z817" i="2"/>
  <c r="AD816" i="2"/>
  <c r="AC816" i="2"/>
  <c r="AB816" i="2"/>
  <c r="AA816" i="2"/>
  <c r="Z816" i="2"/>
  <c r="AD815" i="2"/>
  <c r="AC815" i="2"/>
  <c r="AB815" i="2"/>
  <c r="AA815" i="2"/>
  <c r="Z815" i="2"/>
  <c r="AD814" i="2"/>
  <c r="AC814" i="2"/>
  <c r="AB814" i="2"/>
  <c r="AA814" i="2"/>
  <c r="Z814" i="2"/>
  <c r="AD813" i="2"/>
  <c r="AC813" i="2"/>
  <c r="AB813" i="2"/>
  <c r="AA813" i="2"/>
  <c r="Z813" i="2"/>
  <c r="AD812" i="2"/>
  <c r="AC812" i="2"/>
  <c r="AB812" i="2"/>
  <c r="AA812" i="2"/>
  <c r="Z812" i="2"/>
  <c r="AD811" i="2"/>
  <c r="AC811" i="2"/>
  <c r="AB811" i="2"/>
  <c r="AA811" i="2"/>
  <c r="Z811" i="2"/>
  <c r="AD810" i="2"/>
  <c r="AC810" i="2"/>
  <c r="AB810" i="2"/>
  <c r="AA810" i="2"/>
  <c r="Z810" i="2"/>
  <c r="AD809" i="2"/>
  <c r="AC809" i="2"/>
  <c r="AB809" i="2"/>
  <c r="AA809" i="2"/>
  <c r="Z809" i="2"/>
  <c r="AD808" i="2"/>
  <c r="AC808" i="2"/>
  <c r="AB808" i="2"/>
  <c r="AA808" i="2"/>
  <c r="Z808" i="2"/>
  <c r="AD807" i="2"/>
  <c r="AC807" i="2"/>
  <c r="AB807" i="2"/>
  <c r="AA807" i="2"/>
  <c r="Z807" i="2"/>
  <c r="AD806" i="2"/>
  <c r="AC806" i="2"/>
  <c r="AB806" i="2"/>
  <c r="AA806" i="2"/>
  <c r="Z806" i="2"/>
  <c r="AD805" i="2"/>
  <c r="AC805" i="2"/>
  <c r="AB805" i="2"/>
  <c r="AA805" i="2"/>
  <c r="Z805" i="2"/>
  <c r="AD804" i="2"/>
  <c r="AC804" i="2"/>
  <c r="AB804" i="2"/>
  <c r="AA804" i="2"/>
  <c r="Z804" i="2"/>
  <c r="AD803" i="2"/>
  <c r="AC803" i="2"/>
  <c r="AB803" i="2"/>
  <c r="AA803" i="2"/>
  <c r="Z803" i="2"/>
  <c r="AD802" i="2"/>
  <c r="AC802" i="2"/>
  <c r="AB802" i="2"/>
  <c r="AA802" i="2"/>
  <c r="Z802" i="2"/>
  <c r="AD801" i="2"/>
  <c r="AC801" i="2"/>
  <c r="AB801" i="2"/>
  <c r="AA801" i="2"/>
  <c r="Z801" i="2"/>
  <c r="AD800" i="2"/>
  <c r="AC800" i="2"/>
  <c r="AB800" i="2"/>
  <c r="AA800" i="2"/>
  <c r="Z800" i="2"/>
  <c r="AD799" i="2"/>
  <c r="AC799" i="2"/>
  <c r="AB799" i="2"/>
  <c r="AA799" i="2"/>
  <c r="Z799" i="2"/>
  <c r="AD798" i="2"/>
  <c r="AC798" i="2"/>
  <c r="AB798" i="2"/>
  <c r="AA798" i="2"/>
  <c r="Z798" i="2"/>
  <c r="AD797" i="2"/>
  <c r="AC797" i="2"/>
  <c r="AB797" i="2"/>
  <c r="AA797" i="2"/>
  <c r="Z797" i="2"/>
  <c r="AG796" i="2"/>
  <c r="AD796" i="2"/>
  <c r="AC796" i="2"/>
  <c r="AB796" i="2"/>
  <c r="AA796" i="2"/>
  <c r="Z796" i="2"/>
  <c r="AD795" i="2"/>
  <c r="AC795" i="2"/>
  <c r="AB795" i="2"/>
  <c r="AA795" i="2"/>
  <c r="Z795" i="2"/>
  <c r="AD794" i="2"/>
  <c r="AC794" i="2"/>
  <c r="AB794" i="2"/>
  <c r="AA794" i="2"/>
  <c r="Z794" i="2"/>
  <c r="AD793" i="2"/>
  <c r="AC793" i="2"/>
  <c r="AB793" i="2"/>
  <c r="AA793" i="2"/>
  <c r="Z793" i="2"/>
  <c r="AD792" i="2"/>
  <c r="AC792" i="2"/>
  <c r="AB792" i="2"/>
  <c r="AA792" i="2"/>
  <c r="Z792" i="2"/>
  <c r="AD791" i="2"/>
  <c r="AC791" i="2"/>
  <c r="AB791" i="2"/>
  <c r="AA791" i="2"/>
  <c r="Z791" i="2"/>
  <c r="AH790" i="2"/>
  <c r="AD790" i="2"/>
  <c r="AC790" i="2"/>
  <c r="AB790" i="2"/>
  <c r="AA790" i="2"/>
  <c r="Z790" i="2"/>
  <c r="AD789" i="2"/>
  <c r="AC789" i="2"/>
  <c r="AB789" i="2"/>
  <c r="AA789" i="2"/>
  <c r="Z789" i="2"/>
  <c r="AH789" i="2"/>
  <c r="AH788" i="2"/>
  <c r="AG788" i="2"/>
  <c r="AD788" i="2"/>
  <c r="AC788" i="2"/>
  <c r="AB788" i="2"/>
  <c r="AA788" i="2"/>
  <c r="Z788" i="2"/>
  <c r="AD787" i="2"/>
  <c r="AC787" i="2"/>
  <c r="AB787" i="2"/>
  <c r="AA787" i="2"/>
  <c r="Z787" i="2"/>
  <c r="AD786" i="2"/>
  <c r="AC786" i="2"/>
  <c r="AB786" i="2"/>
  <c r="AA786" i="2"/>
  <c r="Z786" i="2"/>
  <c r="AD785" i="2"/>
  <c r="AC785" i="2"/>
  <c r="AB785" i="2"/>
  <c r="AA785" i="2"/>
  <c r="Z785" i="2"/>
  <c r="AD784" i="2"/>
  <c r="AC784" i="2"/>
  <c r="AB784" i="2"/>
  <c r="AA784" i="2"/>
  <c r="Z784" i="2"/>
  <c r="AD783" i="2"/>
  <c r="AC783" i="2"/>
  <c r="AB783" i="2"/>
  <c r="AA783" i="2"/>
  <c r="Z783" i="2"/>
  <c r="AD782" i="2"/>
  <c r="AC782" i="2"/>
  <c r="AB782" i="2"/>
  <c r="AA782" i="2"/>
  <c r="Z782" i="2"/>
  <c r="AD781" i="2"/>
  <c r="AC781" i="2"/>
  <c r="AB781" i="2"/>
  <c r="AA781" i="2"/>
  <c r="Z781" i="2"/>
  <c r="AD780" i="2"/>
  <c r="AC780" i="2"/>
  <c r="AB780" i="2"/>
  <c r="AA780" i="2"/>
  <c r="Z780" i="2"/>
  <c r="AD779" i="2"/>
  <c r="AC779" i="2"/>
  <c r="AB779" i="2"/>
  <c r="AA779" i="2"/>
  <c r="Z779" i="2"/>
  <c r="AD778" i="2"/>
  <c r="AC778" i="2"/>
  <c r="AB778" i="2"/>
  <c r="AA778" i="2"/>
  <c r="Z778" i="2"/>
  <c r="AD777" i="2"/>
  <c r="AC777" i="2"/>
  <c r="AB777" i="2"/>
  <c r="AA777" i="2"/>
  <c r="Z777" i="2"/>
  <c r="AD776" i="2"/>
  <c r="AC776" i="2"/>
  <c r="AB776" i="2"/>
  <c r="AA776" i="2"/>
  <c r="Z776" i="2"/>
  <c r="AD775" i="2"/>
  <c r="AC775" i="2"/>
  <c r="AB775" i="2"/>
  <c r="AA775" i="2"/>
  <c r="Z775" i="2"/>
  <c r="AH774" i="2"/>
  <c r="AF774" i="2"/>
  <c r="AD774" i="2"/>
  <c r="AC774" i="2"/>
  <c r="AB774" i="2"/>
  <c r="AA774" i="2"/>
  <c r="Z774" i="2"/>
  <c r="AG774" i="2" s="1"/>
  <c r="AD773" i="2"/>
  <c r="AC773" i="2"/>
  <c r="AB773" i="2"/>
  <c r="AA773" i="2"/>
  <c r="Z773" i="2"/>
  <c r="AH773" i="2"/>
  <c r="AH772" i="2"/>
  <c r="AG772" i="2"/>
  <c r="AF772" i="2"/>
  <c r="AD772" i="2"/>
  <c r="AC772" i="2"/>
  <c r="AB772" i="2"/>
  <c r="AA772" i="2"/>
  <c r="Z772" i="2"/>
  <c r="AF771" i="2"/>
  <c r="AD771" i="2"/>
  <c r="AC771" i="2"/>
  <c r="AB771" i="2"/>
  <c r="AA771" i="2"/>
  <c r="Z771" i="2"/>
  <c r="AD770" i="2"/>
  <c r="AC770" i="2"/>
  <c r="AB770" i="2"/>
  <c r="AA770" i="2"/>
  <c r="Z770" i="2"/>
  <c r="AD769" i="2"/>
  <c r="AC769" i="2"/>
  <c r="AB769" i="2"/>
  <c r="AA769" i="2"/>
  <c r="Z769" i="2"/>
  <c r="AD768" i="2"/>
  <c r="AC768" i="2"/>
  <c r="AB768" i="2"/>
  <c r="AA768" i="2"/>
  <c r="Z768" i="2"/>
  <c r="AD767" i="2"/>
  <c r="AC767" i="2"/>
  <c r="AB767" i="2"/>
  <c r="AA767" i="2"/>
  <c r="Z767" i="2"/>
  <c r="AD766" i="2"/>
  <c r="AC766" i="2"/>
  <c r="AB766" i="2"/>
  <c r="AA766" i="2"/>
  <c r="Z766" i="2"/>
  <c r="AD765" i="2"/>
  <c r="AC765" i="2"/>
  <c r="AB765" i="2"/>
  <c r="AA765" i="2"/>
  <c r="Z765" i="2"/>
  <c r="AD764" i="2"/>
  <c r="AC764" i="2"/>
  <c r="AB764" i="2"/>
  <c r="AA764" i="2"/>
  <c r="Z764" i="2"/>
  <c r="AD763" i="2"/>
  <c r="AC763" i="2"/>
  <c r="AB763" i="2"/>
  <c r="AA763" i="2"/>
  <c r="Z763" i="2"/>
  <c r="AD762" i="2"/>
  <c r="AC762" i="2"/>
  <c r="AB762" i="2"/>
  <c r="AA762" i="2"/>
  <c r="Z762" i="2"/>
  <c r="AD761" i="2"/>
  <c r="AC761" i="2"/>
  <c r="AB761" i="2"/>
  <c r="AA761" i="2"/>
  <c r="Z761" i="2"/>
  <c r="AD760" i="2"/>
  <c r="AC760" i="2"/>
  <c r="AB760" i="2"/>
  <c r="AA760" i="2"/>
  <c r="Z760" i="2"/>
  <c r="AD759" i="2"/>
  <c r="AC759" i="2"/>
  <c r="AB759" i="2"/>
  <c r="AA759" i="2"/>
  <c r="Z759" i="2"/>
  <c r="AD758" i="2"/>
  <c r="AC758" i="2"/>
  <c r="AB758" i="2"/>
  <c r="AA758" i="2"/>
  <c r="Z758" i="2"/>
  <c r="AD757" i="2"/>
  <c r="AC757" i="2"/>
  <c r="AB757" i="2"/>
  <c r="AA757" i="2"/>
  <c r="Z757" i="2"/>
  <c r="AD756" i="2"/>
  <c r="AC756" i="2"/>
  <c r="AB756" i="2"/>
  <c r="AA756" i="2"/>
  <c r="Z756" i="2"/>
  <c r="AG755" i="2"/>
  <c r="AF755" i="2"/>
  <c r="AD755" i="2"/>
  <c r="AC755" i="2"/>
  <c r="AB755" i="2"/>
  <c r="AA755" i="2"/>
  <c r="AH755" i="2" s="1"/>
  <c r="Z755" i="2"/>
  <c r="AD754" i="2"/>
  <c r="AC754" i="2"/>
  <c r="AB754" i="2"/>
  <c r="AA754" i="2"/>
  <c r="Z754" i="2"/>
  <c r="AD753" i="2"/>
  <c r="AC753" i="2"/>
  <c r="AB753" i="2"/>
  <c r="AA753" i="2"/>
  <c r="Z753" i="2"/>
  <c r="AD752" i="2"/>
  <c r="AC752" i="2"/>
  <c r="AB752" i="2"/>
  <c r="AA752" i="2"/>
  <c r="Z752" i="2"/>
  <c r="AD751" i="2"/>
  <c r="AC751" i="2"/>
  <c r="AB751" i="2"/>
  <c r="AA751" i="2"/>
  <c r="Z751" i="2"/>
  <c r="AD750" i="2"/>
  <c r="AC750" i="2"/>
  <c r="AB750" i="2"/>
  <c r="AA750" i="2"/>
  <c r="Z750" i="2"/>
  <c r="AD749" i="2"/>
  <c r="AC749" i="2"/>
  <c r="AB749" i="2"/>
  <c r="AA749" i="2"/>
  <c r="Z749" i="2"/>
  <c r="AD748" i="2"/>
  <c r="AC748" i="2"/>
  <c r="AB748" i="2"/>
  <c r="AA748" i="2"/>
  <c r="Z748" i="2"/>
  <c r="AD747" i="2"/>
  <c r="AC747" i="2"/>
  <c r="AB747" i="2"/>
  <c r="AA747" i="2"/>
  <c r="Z747" i="2"/>
  <c r="AD746" i="2"/>
  <c r="AC746" i="2"/>
  <c r="AB746" i="2"/>
  <c r="AA746" i="2"/>
  <c r="Z746" i="2"/>
  <c r="AD745" i="2"/>
  <c r="AC745" i="2"/>
  <c r="AB745" i="2"/>
  <c r="AA745" i="2"/>
  <c r="Z745" i="2"/>
  <c r="AD744" i="2"/>
  <c r="AC744" i="2"/>
  <c r="AB744" i="2"/>
  <c r="AA744" i="2"/>
  <c r="Z744" i="2"/>
  <c r="AD743" i="2"/>
  <c r="AC743" i="2"/>
  <c r="AB743" i="2"/>
  <c r="AA743" i="2"/>
  <c r="Z743" i="2"/>
  <c r="AD742" i="2"/>
  <c r="AC742" i="2"/>
  <c r="AB742" i="2"/>
  <c r="AA742" i="2"/>
  <c r="Z742" i="2"/>
  <c r="AD741" i="2"/>
  <c r="AC741" i="2"/>
  <c r="AB741" i="2"/>
  <c r="AA741" i="2"/>
  <c r="Z741" i="2"/>
  <c r="AF740" i="2"/>
  <c r="AD740" i="2"/>
  <c r="AC740" i="2"/>
  <c r="AB740" i="2"/>
  <c r="AA740" i="2"/>
  <c r="Z740" i="2"/>
  <c r="AD739" i="2"/>
  <c r="AC739" i="2"/>
  <c r="AB739" i="2"/>
  <c r="AA739" i="2"/>
  <c r="Z739" i="2"/>
  <c r="AD738" i="2"/>
  <c r="AC738" i="2"/>
  <c r="AB738" i="2"/>
  <c r="AA738" i="2"/>
  <c r="Z738" i="2"/>
  <c r="AD737" i="2"/>
  <c r="AC737" i="2"/>
  <c r="AB737" i="2"/>
  <c r="AA737" i="2"/>
  <c r="Z737" i="2"/>
  <c r="AD736" i="2"/>
  <c r="AC736" i="2"/>
  <c r="AB736" i="2"/>
  <c r="AA736" i="2"/>
  <c r="Z736" i="2"/>
  <c r="AD735" i="2"/>
  <c r="AC735" i="2"/>
  <c r="AB735" i="2"/>
  <c r="AA735" i="2"/>
  <c r="Z735" i="2"/>
  <c r="AD734" i="2"/>
  <c r="AC734" i="2"/>
  <c r="AB734" i="2"/>
  <c r="AA734" i="2"/>
  <c r="Z734" i="2"/>
  <c r="AD733" i="2"/>
  <c r="AC733" i="2"/>
  <c r="AB733" i="2"/>
  <c r="AA733" i="2"/>
  <c r="Z733" i="2"/>
  <c r="AD732" i="2"/>
  <c r="AC732" i="2"/>
  <c r="AB732" i="2"/>
  <c r="AA732" i="2"/>
  <c r="Z732" i="2"/>
  <c r="AD731" i="2"/>
  <c r="AC731" i="2"/>
  <c r="AB731" i="2"/>
  <c r="AA731" i="2"/>
  <c r="Z731" i="2"/>
  <c r="AD730" i="2"/>
  <c r="AC730" i="2"/>
  <c r="AB730" i="2"/>
  <c r="AA730" i="2"/>
  <c r="Z730" i="2"/>
  <c r="AD729" i="2"/>
  <c r="AC729" i="2"/>
  <c r="AB729" i="2"/>
  <c r="AA729" i="2"/>
  <c r="Z729" i="2"/>
  <c r="AD728" i="2"/>
  <c r="AC728" i="2"/>
  <c r="AB728" i="2"/>
  <c r="AA728" i="2"/>
  <c r="Z728" i="2"/>
  <c r="AD727" i="2"/>
  <c r="AC727" i="2"/>
  <c r="AB727" i="2"/>
  <c r="AA727" i="2"/>
  <c r="Z727" i="2"/>
  <c r="AG726" i="2"/>
  <c r="AF726" i="2"/>
  <c r="AD726" i="2"/>
  <c r="AC726" i="2"/>
  <c r="AB726" i="2"/>
  <c r="AA726" i="2"/>
  <c r="Z726" i="2"/>
  <c r="AD725" i="2"/>
  <c r="AC725" i="2"/>
  <c r="AB725" i="2"/>
  <c r="AA725" i="2"/>
  <c r="Z725" i="2"/>
  <c r="AG724" i="2"/>
  <c r="AF724" i="2"/>
  <c r="AD724" i="2"/>
  <c r="AC724" i="2"/>
  <c r="AB724" i="2"/>
  <c r="AA724" i="2"/>
  <c r="Z724" i="2"/>
  <c r="AD723" i="2"/>
  <c r="AC723" i="2"/>
  <c r="AB723" i="2"/>
  <c r="AA723" i="2"/>
  <c r="Z723" i="2"/>
  <c r="AD722" i="2"/>
  <c r="AC722" i="2"/>
  <c r="AB722" i="2"/>
  <c r="AA722" i="2"/>
  <c r="Z722" i="2"/>
  <c r="AD721" i="2"/>
  <c r="AC721" i="2"/>
  <c r="AB721" i="2"/>
  <c r="AA721" i="2"/>
  <c r="Z721" i="2"/>
  <c r="AD720" i="2"/>
  <c r="AC720" i="2"/>
  <c r="AB720" i="2"/>
  <c r="AA720" i="2"/>
  <c r="Z720" i="2"/>
  <c r="AD719" i="2"/>
  <c r="AC719" i="2"/>
  <c r="AB719" i="2"/>
  <c r="AA719" i="2"/>
  <c r="Z719" i="2"/>
  <c r="AD718" i="2"/>
  <c r="AC718" i="2"/>
  <c r="AB718" i="2"/>
  <c r="AA718" i="2"/>
  <c r="Z718" i="2"/>
  <c r="AD717" i="2"/>
  <c r="AC717" i="2"/>
  <c r="AB717" i="2"/>
  <c r="AA717" i="2"/>
  <c r="Z717" i="2"/>
  <c r="AD716" i="2"/>
  <c r="AC716" i="2"/>
  <c r="AB716" i="2"/>
  <c r="AA716" i="2"/>
  <c r="Z716" i="2"/>
  <c r="AD715" i="2"/>
  <c r="AC715" i="2"/>
  <c r="AB715" i="2"/>
  <c r="AA715" i="2"/>
  <c r="Z715" i="2"/>
  <c r="AD714" i="2"/>
  <c r="AC714" i="2"/>
  <c r="AB714" i="2"/>
  <c r="AA714" i="2"/>
  <c r="Z714" i="2"/>
  <c r="AD713" i="2"/>
  <c r="AC713" i="2"/>
  <c r="AB713" i="2"/>
  <c r="AA713" i="2"/>
  <c r="Z713" i="2"/>
  <c r="AD712" i="2"/>
  <c r="AC712" i="2"/>
  <c r="AB712" i="2"/>
  <c r="AA712" i="2"/>
  <c r="Z712" i="2"/>
  <c r="AD711" i="2"/>
  <c r="AC711" i="2"/>
  <c r="AB711" i="2"/>
  <c r="AA711" i="2"/>
  <c r="Z711" i="2"/>
  <c r="AD710" i="2"/>
  <c r="AC710" i="2"/>
  <c r="AB710" i="2"/>
  <c r="AH710" i="2" s="1"/>
  <c r="AA710" i="2"/>
  <c r="Z710" i="2"/>
  <c r="AG710" i="2" s="1"/>
  <c r="AD709" i="2"/>
  <c r="AC709" i="2"/>
  <c r="AB709" i="2"/>
  <c r="AA709" i="2"/>
  <c r="Z709" i="2"/>
  <c r="AH708" i="2"/>
  <c r="AG708" i="2"/>
  <c r="AF708" i="2"/>
  <c r="AD708" i="2"/>
  <c r="AC708" i="2"/>
  <c r="AB708" i="2"/>
  <c r="AA708" i="2"/>
  <c r="Z708" i="2"/>
  <c r="AH707" i="2"/>
  <c r="AG707" i="2"/>
  <c r="AF707" i="2"/>
  <c r="AD707" i="2"/>
  <c r="AC707" i="2"/>
  <c r="AB707" i="2"/>
  <c r="AA707" i="2"/>
  <c r="Z707" i="2"/>
  <c r="AD706" i="2"/>
  <c r="AC706" i="2"/>
  <c r="AB706" i="2"/>
  <c r="AA706" i="2"/>
  <c r="Z706" i="2"/>
  <c r="AD705" i="2"/>
  <c r="AC705" i="2"/>
  <c r="AB705" i="2"/>
  <c r="AA705" i="2"/>
  <c r="Z705" i="2"/>
  <c r="AD704" i="2"/>
  <c r="AC704" i="2"/>
  <c r="AB704" i="2"/>
  <c r="AA704" i="2"/>
  <c r="Z704" i="2"/>
  <c r="AD703" i="2"/>
  <c r="AC703" i="2"/>
  <c r="AB703" i="2"/>
  <c r="AA703" i="2"/>
  <c r="Z703" i="2"/>
  <c r="AD702" i="2"/>
  <c r="AC702" i="2"/>
  <c r="AB702" i="2"/>
  <c r="AA702" i="2"/>
  <c r="Z702" i="2"/>
  <c r="AH701" i="2"/>
  <c r="AD701" i="2"/>
  <c r="AC701" i="2"/>
  <c r="AB701" i="2"/>
  <c r="AA701" i="2"/>
  <c r="Z701" i="2"/>
  <c r="AD700" i="2"/>
  <c r="AC700" i="2"/>
  <c r="AB700" i="2"/>
  <c r="AA700" i="2"/>
  <c r="Z700" i="2"/>
  <c r="AD699" i="2"/>
  <c r="AC699" i="2"/>
  <c r="AB699" i="2"/>
  <c r="AA699" i="2"/>
  <c r="Z699" i="2"/>
  <c r="AD698" i="2"/>
  <c r="AC698" i="2"/>
  <c r="AB698" i="2"/>
  <c r="AA698" i="2"/>
  <c r="Z698" i="2"/>
  <c r="AD697" i="2"/>
  <c r="AC697" i="2"/>
  <c r="AB697" i="2"/>
  <c r="AA697" i="2"/>
  <c r="Z697" i="2"/>
  <c r="AD696" i="2"/>
  <c r="AC696" i="2"/>
  <c r="AB696" i="2"/>
  <c r="AA696" i="2"/>
  <c r="Z696" i="2"/>
  <c r="AD695" i="2"/>
  <c r="AC695" i="2"/>
  <c r="AB695" i="2"/>
  <c r="AA695" i="2"/>
  <c r="Z695" i="2"/>
  <c r="AD694" i="2"/>
  <c r="AC694" i="2"/>
  <c r="AB694" i="2"/>
  <c r="AA694" i="2"/>
  <c r="Z694" i="2"/>
  <c r="AF694" i="2"/>
  <c r="AD693" i="2"/>
  <c r="AC693" i="2"/>
  <c r="AB693" i="2"/>
  <c r="AA693" i="2"/>
  <c r="Z693" i="2"/>
  <c r="AH693" i="2"/>
  <c r="AG692" i="2"/>
  <c r="AD692" i="2"/>
  <c r="AC692" i="2"/>
  <c r="AB692" i="2"/>
  <c r="AA692" i="2"/>
  <c r="Z692" i="2"/>
  <c r="AD691" i="2"/>
  <c r="AC691" i="2"/>
  <c r="AB691" i="2"/>
  <c r="AA691" i="2"/>
  <c r="AH691" i="2" s="1"/>
  <c r="Z691" i="2"/>
  <c r="AD690" i="2"/>
  <c r="AC690" i="2"/>
  <c r="AB690" i="2"/>
  <c r="AA690" i="2"/>
  <c r="Z690" i="2"/>
  <c r="AD689" i="2"/>
  <c r="AC689" i="2"/>
  <c r="AB689" i="2"/>
  <c r="AA689" i="2"/>
  <c r="Z689" i="2"/>
  <c r="AD688" i="2"/>
  <c r="AC688" i="2"/>
  <c r="AB688" i="2"/>
  <c r="AA688" i="2"/>
  <c r="Z688" i="2"/>
  <c r="AD687" i="2"/>
  <c r="AC687" i="2"/>
  <c r="AB687" i="2"/>
  <c r="AA687" i="2"/>
  <c r="Z687" i="2"/>
  <c r="AD686" i="2"/>
  <c r="AC686" i="2"/>
  <c r="AB686" i="2"/>
  <c r="AA686" i="2"/>
  <c r="Z686" i="2"/>
  <c r="AD685" i="2"/>
  <c r="AC685" i="2"/>
  <c r="AB685" i="2"/>
  <c r="AA685" i="2"/>
  <c r="Z685" i="2"/>
  <c r="AD684" i="2"/>
  <c r="AC684" i="2"/>
  <c r="AB684" i="2"/>
  <c r="AA684" i="2"/>
  <c r="Z684" i="2"/>
  <c r="AD683" i="2"/>
  <c r="AC683" i="2"/>
  <c r="AB683" i="2"/>
  <c r="AA683" i="2"/>
  <c r="Z683" i="2"/>
  <c r="AD682" i="2"/>
  <c r="AC682" i="2"/>
  <c r="AB682" i="2"/>
  <c r="AA682" i="2"/>
  <c r="Z682" i="2"/>
  <c r="AD681" i="2"/>
  <c r="AC681" i="2"/>
  <c r="AB681" i="2"/>
  <c r="AA681" i="2"/>
  <c r="Z681" i="2"/>
  <c r="AD680" i="2"/>
  <c r="AC680" i="2"/>
  <c r="AB680" i="2"/>
  <c r="AA680" i="2"/>
  <c r="Z680" i="2"/>
  <c r="AD679" i="2"/>
  <c r="AC679" i="2"/>
  <c r="AB679" i="2"/>
  <c r="AA679" i="2"/>
  <c r="Z679" i="2"/>
  <c r="AD678" i="2"/>
  <c r="AC678" i="2"/>
  <c r="AB678" i="2"/>
  <c r="AA678" i="2"/>
  <c r="Z678" i="2"/>
  <c r="AD677" i="2"/>
  <c r="AC677" i="2"/>
  <c r="AB677" i="2"/>
  <c r="AA677" i="2"/>
  <c r="Z677" i="2"/>
  <c r="AD676" i="2"/>
  <c r="AC676" i="2"/>
  <c r="AB676" i="2"/>
  <c r="AA676" i="2"/>
  <c r="Z676" i="2"/>
  <c r="AD675" i="2"/>
  <c r="AC675" i="2"/>
  <c r="AB675" i="2"/>
  <c r="AA675" i="2"/>
  <c r="Z675" i="2"/>
  <c r="AD674" i="2"/>
  <c r="AC674" i="2"/>
  <c r="AB674" i="2"/>
  <c r="AA674" i="2"/>
  <c r="Z674" i="2"/>
  <c r="AD673" i="2"/>
  <c r="AC673" i="2"/>
  <c r="AB673" i="2"/>
  <c r="AA673" i="2"/>
  <c r="Z673" i="2"/>
  <c r="AD672" i="2"/>
  <c r="AC672" i="2"/>
  <c r="AB672" i="2"/>
  <c r="AA672" i="2"/>
  <c r="Z672" i="2"/>
  <c r="AD671" i="2"/>
  <c r="AC671" i="2"/>
  <c r="AB671" i="2"/>
  <c r="AA671" i="2"/>
  <c r="Z671" i="2"/>
  <c r="AD670" i="2"/>
  <c r="AC670" i="2"/>
  <c r="AB670" i="2"/>
  <c r="AA670" i="2"/>
  <c r="Z670" i="2"/>
  <c r="AD669" i="2"/>
  <c r="AC669" i="2"/>
  <c r="AB669" i="2"/>
  <c r="AA669" i="2"/>
  <c r="Z669" i="2"/>
  <c r="AD668" i="2"/>
  <c r="AC668" i="2"/>
  <c r="AB668" i="2"/>
  <c r="AA668" i="2"/>
  <c r="Z668" i="2"/>
  <c r="AD667" i="2"/>
  <c r="AC667" i="2"/>
  <c r="AB667" i="2"/>
  <c r="AA667" i="2"/>
  <c r="Z667" i="2"/>
  <c r="AD666" i="2"/>
  <c r="AC666" i="2"/>
  <c r="AB666" i="2"/>
  <c r="AA666" i="2"/>
  <c r="Z666" i="2"/>
  <c r="AD665" i="2"/>
  <c r="AC665" i="2"/>
  <c r="AB665" i="2"/>
  <c r="AA665" i="2"/>
  <c r="Z665" i="2"/>
  <c r="AD664" i="2"/>
  <c r="AC664" i="2"/>
  <c r="AB664" i="2"/>
  <c r="AA664" i="2"/>
  <c r="Z664" i="2"/>
  <c r="AD663" i="2"/>
  <c r="AC663" i="2"/>
  <c r="AB663" i="2"/>
  <c r="AA663" i="2"/>
  <c r="Z663" i="2"/>
  <c r="AH662" i="2"/>
  <c r="AG662" i="2"/>
  <c r="AD662" i="2"/>
  <c r="AC662" i="2"/>
  <c r="AB662" i="2"/>
  <c r="AA662" i="2"/>
  <c r="Z662" i="2"/>
  <c r="AF662" i="2" s="1"/>
  <c r="AD661" i="2"/>
  <c r="AC661" i="2"/>
  <c r="AB661" i="2"/>
  <c r="AA661" i="2"/>
  <c r="Z661" i="2"/>
  <c r="AD660" i="2"/>
  <c r="AC660" i="2"/>
  <c r="AB660" i="2"/>
  <c r="AA660" i="2"/>
  <c r="Z660" i="2"/>
  <c r="AD659" i="2"/>
  <c r="AC659" i="2"/>
  <c r="AB659" i="2"/>
  <c r="AA659" i="2"/>
  <c r="Z659" i="2"/>
  <c r="AD658" i="2"/>
  <c r="AC658" i="2"/>
  <c r="AB658" i="2"/>
  <c r="AA658" i="2"/>
  <c r="Z658" i="2"/>
  <c r="AD657" i="2"/>
  <c r="AC657" i="2"/>
  <c r="AB657" i="2"/>
  <c r="AA657" i="2"/>
  <c r="Z657" i="2"/>
  <c r="AD656" i="2"/>
  <c r="AC656" i="2"/>
  <c r="AB656" i="2"/>
  <c r="AA656" i="2"/>
  <c r="Z656" i="2"/>
  <c r="AD655" i="2"/>
  <c r="AC655" i="2"/>
  <c r="AB655" i="2"/>
  <c r="AA655" i="2"/>
  <c r="Z655" i="2"/>
  <c r="AD654" i="2"/>
  <c r="AC654" i="2"/>
  <c r="AB654" i="2"/>
  <c r="AA654" i="2"/>
  <c r="Z654" i="2"/>
  <c r="AD653" i="2"/>
  <c r="AC653" i="2"/>
  <c r="AB653" i="2"/>
  <c r="AA653" i="2"/>
  <c r="Z653" i="2"/>
  <c r="AD652" i="2"/>
  <c r="AC652" i="2"/>
  <c r="AB652" i="2"/>
  <c r="AA652" i="2"/>
  <c r="Z652" i="2"/>
  <c r="AD651" i="2"/>
  <c r="AC651" i="2"/>
  <c r="AB651" i="2"/>
  <c r="AA651" i="2"/>
  <c r="Z651" i="2"/>
  <c r="AD650" i="2"/>
  <c r="AC650" i="2"/>
  <c r="AB650" i="2"/>
  <c r="AA650" i="2"/>
  <c r="Z650" i="2"/>
  <c r="AD649" i="2"/>
  <c r="AC649" i="2"/>
  <c r="AB649" i="2"/>
  <c r="AA649" i="2"/>
  <c r="Z649" i="2"/>
  <c r="AD648" i="2"/>
  <c r="AC648" i="2"/>
  <c r="AB648" i="2"/>
  <c r="AA648" i="2"/>
  <c r="Z648" i="2"/>
  <c r="AD647" i="2"/>
  <c r="AC647" i="2"/>
  <c r="AB647" i="2"/>
  <c r="AA647" i="2"/>
  <c r="Z647" i="2"/>
  <c r="AH646" i="2"/>
  <c r="AG646" i="2"/>
  <c r="AF646" i="2"/>
  <c r="AD646" i="2"/>
  <c r="AC646" i="2"/>
  <c r="AB646" i="2"/>
  <c r="AA646" i="2"/>
  <c r="Z646" i="2"/>
  <c r="AD645" i="2"/>
  <c r="AC645" i="2"/>
  <c r="AB645" i="2"/>
  <c r="AA645" i="2"/>
  <c r="Z645" i="2"/>
  <c r="AH644" i="2"/>
  <c r="AG644" i="2"/>
  <c r="AD644" i="2"/>
  <c r="AC644" i="2"/>
  <c r="AB644" i="2"/>
  <c r="AA644" i="2"/>
  <c r="Z644" i="2"/>
  <c r="AD643" i="2"/>
  <c r="AC643" i="2"/>
  <c r="AB643" i="2"/>
  <c r="AA643" i="2"/>
  <c r="Z643" i="2"/>
  <c r="AD642" i="2"/>
  <c r="AC642" i="2"/>
  <c r="AB642" i="2"/>
  <c r="AA642" i="2"/>
  <c r="Z642" i="2"/>
  <c r="AD641" i="2"/>
  <c r="AC641" i="2"/>
  <c r="AB641" i="2"/>
  <c r="AA641" i="2"/>
  <c r="Z641" i="2"/>
  <c r="AD640" i="2"/>
  <c r="AC640" i="2"/>
  <c r="AB640" i="2"/>
  <c r="AA640" i="2"/>
  <c r="Z640" i="2"/>
  <c r="AD639" i="2"/>
  <c r="AC639" i="2"/>
  <c r="AB639" i="2"/>
  <c r="AA639" i="2"/>
  <c r="Z639" i="2"/>
  <c r="AD638" i="2"/>
  <c r="AC638" i="2"/>
  <c r="AB638" i="2"/>
  <c r="AA638" i="2"/>
  <c r="Z638" i="2"/>
  <c r="AD637" i="2"/>
  <c r="AC637" i="2"/>
  <c r="AB637" i="2"/>
  <c r="AA637" i="2"/>
  <c r="Z637" i="2"/>
  <c r="AD636" i="2"/>
  <c r="AC636" i="2"/>
  <c r="AB636" i="2"/>
  <c r="AA636" i="2"/>
  <c r="Z636" i="2"/>
  <c r="AD635" i="2"/>
  <c r="AC635" i="2"/>
  <c r="AB635" i="2"/>
  <c r="AA635" i="2"/>
  <c r="Z635" i="2"/>
  <c r="AD634" i="2"/>
  <c r="AC634" i="2"/>
  <c r="AB634" i="2"/>
  <c r="AA634" i="2"/>
  <c r="Z634" i="2"/>
  <c r="AD633" i="2"/>
  <c r="AC633" i="2"/>
  <c r="AB633" i="2"/>
  <c r="AA633" i="2"/>
  <c r="Z633" i="2"/>
  <c r="AD632" i="2"/>
  <c r="AC632" i="2"/>
  <c r="AB632" i="2"/>
  <c r="AA632" i="2"/>
  <c r="Z632" i="2"/>
  <c r="AD631" i="2"/>
  <c r="AC631" i="2"/>
  <c r="AB631" i="2"/>
  <c r="AA631" i="2"/>
  <c r="Z631" i="2"/>
  <c r="AD630" i="2"/>
  <c r="AC630" i="2"/>
  <c r="AB630" i="2"/>
  <c r="AA630" i="2"/>
  <c r="Z630" i="2"/>
  <c r="AD629" i="2"/>
  <c r="AC629" i="2"/>
  <c r="AB629" i="2"/>
  <c r="AA629" i="2"/>
  <c r="Z629" i="2"/>
  <c r="AH628" i="2"/>
  <c r="AD628" i="2"/>
  <c r="AC628" i="2"/>
  <c r="AB628" i="2"/>
  <c r="AA628" i="2"/>
  <c r="Z628" i="2"/>
  <c r="AF627" i="2"/>
  <c r="AD627" i="2"/>
  <c r="AC627" i="2"/>
  <c r="AH627" i="2" s="1"/>
  <c r="AB627" i="2"/>
  <c r="AA627" i="2"/>
  <c r="Z627" i="2"/>
  <c r="AD626" i="2"/>
  <c r="AC626" i="2"/>
  <c r="AB626" i="2"/>
  <c r="AA626" i="2"/>
  <c r="Z626" i="2"/>
  <c r="AD625" i="2"/>
  <c r="AC625" i="2"/>
  <c r="AB625" i="2"/>
  <c r="AA625" i="2"/>
  <c r="Z625" i="2"/>
  <c r="AD624" i="2"/>
  <c r="AC624" i="2"/>
  <c r="AB624" i="2"/>
  <c r="AA624" i="2"/>
  <c r="Z624" i="2"/>
  <c r="AD623" i="2"/>
  <c r="AC623" i="2"/>
  <c r="AB623" i="2"/>
  <c r="AA623" i="2"/>
  <c r="Z623" i="2"/>
  <c r="AD622" i="2"/>
  <c r="AC622" i="2"/>
  <c r="AB622" i="2"/>
  <c r="AA622" i="2"/>
  <c r="Z622" i="2"/>
  <c r="AD621" i="2"/>
  <c r="AC621" i="2"/>
  <c r="AB621" i="2"/>
  <c r="AA621" i="2"/>
  <c r="Z621" i="2"/>
  <c r="AD620" i="2"/>
  <c r="AC620" i="2"/>
  <c r="AB620" i="2"/>
  <c r="AA620" i="2"/>
  <c r="Z620" i="2"/>
  <c r="AD619" i="2"/>
  <c r="AC619" i="2"/>
  <c r="AB619" i="2"/>
  <c r="AA619" i="2"/>
  <c r="Z619" i="2"/>
  <c r="AD618" i="2"/>
  <c r="AC618" i="2"/>
  <c r="AB618" i="2"/>
  <c r="AA618" i="2"/>
  <c r="Z618" i="2"/>
  <c r="AD617" i="2"/>
  <c r="AC617" i="2"/>
  <c r="AB617" i="2"/>
  <c r="AA617" i="2"/>
  <c r="Z617" i="2"/>
  <c r="AD616" i="2"/>
  <c r="AC616" i="2"/>
  <c r="AB616" i="2"/>
  <c r="AA616" i="2"/>
  <c r="Z616" i="2"/>
  <c r="AD615" i="2"/>
  <c r="AC615" i="2"/>
  <c r="AB615" i="2"/>
  <c r="AA615" i="2"/>
  <c r="Z615" i="2"/>
  <c r="AD614" i="2"/>
  <c r="AC614" i="2"/>
  <c r="AB614" i="2"/>
  <c r="AA614" i="2"/>
  <c r="Z614" i="2"/>
  <c r="AF613" i="2"/>
  <c r="AD613" i="2"/>
  <c r="AC613" i="2"/>
  <c r="AB613" i="2"/>
  <c r="AA613" i="2"/>
  <c r="Z613" i="2"/>
  <c r="AD612" i="2"/>
  <c r="AC612" i="2"/>
  <c r="AB612" i="2"/>
  <c r="AA612" i="2"/>
  <c r="Z612" i="2"/>
  <c r="AH611" i="2"/>
  <c r="AG611" i="2"/>
  <c r="AF611" i="2"/>
  <c r="AD611" i="2"/>
  <c r="AC611" i="2"/>
  <c r="AB611" i="2"/>
  <c r="AA611" i="2"/>
  <c r="Z611" i="2"/>
  <c r="AD610" i="2"/>
  <c r="AC610" i="2"/>
  <c r="AB610" i="2"/>
  <c r="AA610" i="2"/>
  <c r="Z610" i="2"/>
  <c r="AD609" i="2"/>
  <c r="AC609" i="2"/>
  <c r="AB609" i="2"/>
  <c r="AA609" i="2"/>
  <c r="Z609" i="2"/>
  <c r="AD608" i="2"/>
  <c r="AC608" i="2"/>
  <c r="AB608" i="2"/>
  <c r="AA608" i="2"/>
  <c r="Z608" i="2"/>
  <c r="AD607" i="2"/>
  <c r="AC607" i="2"/>
  <c r="AB607" i="2"/>
  <c r="AA607" i="2"/>
  <c r="Z607" i="2"/>
  <c r="AD606" i="2"/>
  <c r="AC606" i="2"/>
  <c r="AB606" i="2"/>
  <c r="AA606" i="2"/>
  <c r="Z606" i="2"/>
  <c r="AD605" i="2"/>
  <c r="AC605" i="2"/>
  <c r="AB605" i="2"/>
  <c r="AA605" i="2"/>
  <c r="Z605" i="2"/>
  <c r="AD604" i="2"/>
  <c r="AC604" i="2"/>
  <c r="AB604" i="2"/>
  <c r="AA604" i="2"/>
  <c r="Z604" i="2"/>
  <c r="AD603" i="2"/>
  <c r="AC603" i="2"/>
  <c r="AB603" i="2"/>
  <c r="AA603" i="2"/>
  <c r="Z603" i="2"/>
  <c r="AD602" i="2"/>
  <c r="AC602" i="2"/>
  <c r="AB602" i="2"/>
  <c r="AA602" i="2"/>
  <c r="Z602" i="2"/>
  <c r="AD601" i="2"/>
  <c r="AC601" i="2"/>
  <c r="AB601" i="2"/>
  <c r="AA601" i="2"/>
  <c r="Z601" i="2"/>
  <c r="AD600" i="2"/>
  <c r="AC600" i="2"/>
  <c r="AB600" i="2"/>
  <c r="AA600" i="2"/>
  <c r="Z600" i="2"/>
  <c r="AD599" i="2"/>
  <c r="AC599" i="2"/>
  <c r="AB599" i="2"/>
  <c r="AA599" i="2"/>
  <c r="Z599" i="2"/>
  <c r="AD598" i="2"/>
  <c r="AC598" i="2"/>
  <c r="AB598" i="2"/>
  <c r="AA598" i="2"/>
  <c r="Z598" i="2"/>
  <c r="AD597" i="2"/>
  <c r="AF597" i="2" s="1"/>
  <c r="AC597" i="2"/>
  <c r="AB597" i="2"/>
  <c r="AA597" i="2"/>
  <c r="Z597" i="2"/>
  <c r="AD596" i="2"/>
  <c r="AC596" i="2"/>
  <c r="AB596" i="2"/>
  <c r="AA596" i="2"/>
  <c r="Z596" i="2"/>
  <c r="AD595" i="2"/>
  <c r="AC595" i="2"/>
  <c r="AB595" i="2"/>
  <c r="AA595" i="2"/>
  <c r="Z595" i="2"/>
  <c r="AD594" i="2"/>
  <c r="AC594" i="2"/>
  <c r="AB594" i="2"/>
  <c r="AA594" i="2"/>
  <c r="Z594" i="2"/>
  <c r="AD593" i="2"/>
  <c r="AC593" i="2"/>
  <c r="AB593" i="2"/>
  <c r="AA593" i="2"/>
  <c r="Z593" i="2"/>
  <c r="AD592" i="2"/>
  <c r="AC592" i="2"/>
  <c r="AB592" i="2"/>
  <c r="AA592" i="2"/>
  <c r="Z592" i="2"/>
  <c r="AD591" i="2"/>
  <c r="AC591" i="2"/>
  <c r="AB591" i="2"/>
  <c r="AA591" i="2"/>
  <c r="Z591" i="2"/>
  <c r="AD590" i="2"/>
  <c r="AC590" i="2"/>
  <c r="AB590" i="2"/>
  <c r="AA590" i="2"/>
  <c r="Z590" i="2"/>
  <c r="AD589" i="2"/>
  <c r="AC589" i="2"/>
  <c r="AB589" i="2"/>
  <c r="AA589" i="2"/>
  <c r="Z589" i="2"/>
  <c r="AD588" i="2"/>
  <c r="AC588" i="2"/>
  <c r="AB588" i="2"/>
  <c r="AA588" i="2"/>
  <c r="Z588" i="2"/>
  <c r="AD587" i="2"/>
  <c r="AC587" i="2"/>
  <c r="AB587" i="2"/>
  <c r="AA587" i="2"/>
  <c r="Z587" i="2"/>
  <c r="AD586" i="2"/>
  <c r="AC586" i="2"/>
  <c r="AB586" i="2"/>
  <c r="AA586" i="2"/>
  <c r="Z586" i="2"/>
  <c r="AD585" i="2"/>
  <c r="AC585" i="2"/>
  <c r="AB585" i="2"/>
  <c r="AA585" i="2"/>
  <c r="Z585" i="2"/>
  <c r="AD584" i="2"/>
  <c r="AC584" i="2"/>
  <c r="AB584" i="2"/>
  <c r="AA584" i="2"/>
  <c r="Z584" i="2"/>
  <c r="AD583" i="2"/>
  <c r="AC583" i="2"/>
  <c r="AB583" i="2"/>
  <c r="AA583" i="2"/>
  <c r="Z583" i="2"/>
  <c r="AF583" i="2"/>
  <c r="AD582" i="2"/>
  <c r="AC582" i="2"/>
  <c r="AB582" i="2"/>
  <c r="AA582" i="2"/>
  <c r="Z582" i="2"/>
  <c r="AD581" i="2"/>
  <c r="AC581" i="2"/>
  <c r="AB581" i="2"/>
  <c r="AA581" i="2"/>
  <c r="Z581" i="2"/>
  <c r="AD580" i="2"/>
  <c r="AC580" i="2"/>
  <c r="AB580" i="2"/>
  <c r="AA580" i="2"/>
  <c r="Z580" i="2"/>
  <c r="AH579" i="2"/>
  <c r="AG579" i="2"/>
  <c r="AF579" i="2"/>
  <c r="AD579" i="2"/>
  <c r="AC579" i="2"/>
  <c r="AB579" i="2"/>
  <c r="AA579" i="2"/>
  <c r="Z579" i="2"/>
  <c r="AD578" i="2"/>
  <c r="AC578" i="2"/>
  <c r="AB578" i="2"/>
  <c r="AA578" i="2"/>
  <c r="Z578" i="2"/>
  <c r="AD577" i="2"/>
  <c r="AC577" i="2"/>
  <c r="AB577" i="2"/>
  <c r="AA577" i="2"/>
  <c r="Z577" i="2"/>
  <c r="AD576" i="2"/>
  <c r="AC576" i="2"/>
  <c r="AB576" i="2"/>
  <c r="AA576" i="2"/>
  <c r="Z576" i="2"/>
  <c r="AD575" i="2"/>
  <c r="AC575" i="2"/>
  <c r="AB575" i="2"/>
  <c r="AA575" i="2"/>
  <c r="Z575" i="2"/>
  <c r="AD574" i="2"/>
  <c r="AC574" i="2"/>
  <c r="AB574" i="2"/>
  <c r="AA574" i="2"/>
  <c r="Z574" i="2"/>
  <c r="AD573" i="2"/>
  <c r="AC573" i="2"/>
  <c r="AB573" i="2"/>
  <c r="AA573" i="2"/>
  <c r="Z573" i="2"/>
  <c r="AD572" i="2"/>
  <c r="AC572" i="2"/>
  <c r="AB572" i="2"/>
  <c r="AA572" i="2"/>
  <c r="Z572" i="2"/>
  <c r="AD571" i="2"/>
  <c r="AC571" i="2"/>
  <c r="AB571" i="2"/>
  <c r="AA571" i="2"/>
  <c r="Z571" i="2"/>
  <c r="AD570" i="2"/>
  <c r="AC570" i="2"/>
  <c r="AB570" i="2"/>
  <c r="AA570" i="2"/>
  <c r="Z570" i="2"/>
  <c r="AD569" i="2"/>
  <c r="AC569" i="2"/>
  <c r="AB569" i="2"/>
  <c r="AA569" i="2"/>
  <c r="Z569" i="2"/>
  <c r="AD568" i="2"/>
  <c r="AC568" i="2"/>
  <c r="AB568" i="2"/>
  <c r="AA568" i="2"/>
  <c r="Z568" i="2"/>
  <c r="AH567" i="2"/>
  <c r="AG567" i="2"/>
  <c r="AD567" i="2"/>
  <c r="AC567" i="2"/>
  <c r="AB567" i="2"/>
  <c r="AA567" i="2"/>
  <c r="Z567" i="2"/>
  <c r="AD566" i="2"/>
  <c r="AC566" i="2"/>
  <c r="AB566" i="2"/>
  <c r="AA566" i="2"/>
  <c r="AH566" i="2" s="1"/>
  <c r="Z566" i="2"/>
  <c r="AD565" i="2"/>
  <c r="AC565" i="2"/>
  <c r="AB565" i="2"/>
  <c r="AA565" i="2"/>
  <c r="Z565" i="2"/>
  <c r="AH564" i="2"/>
  <c r="AD564" i="2"/>
  <c r="AC564" i="2"/>
  <c r="AB564" i="2"/>
  <c r="AA564" i="2"/>
  <c r="Z564" i="2"/>
  <c r="AD563" i="2"/>
  <c r="AC563" i="2"/>
  <c r="AB563" i="2"/>
  <c r="AA563" i="2"/>
  <c r="Z563" i="2"/>
  <c r="AD562" i="2"/>
  <c r="AF562" i="2" s="1"/>
  <c r="AC562" i="2"/>
  <c r="AB562" i="2"/>
  <c r="AA562" i="2"/>
  <c r="Z562" i="2"/>
  <c r="AD561" i="2"/>
  <c r="AC561" i="2"/>
  <c r="AB561" i="2"/>
  <c r="AA561" i="2"/>
  <c r="Z561" i="2"/>
  <c r="AD560" i="2"/>
  <c r="AC560" i="2"/>
  <c r="AB560" i="2"/>
  <c r="AA560" i="2"/>
  <c r="Z560" i="2"/>
  <c r="AD559" i="2"/>
  <c r="AC559" i="2"/>
  <c r="AB559" i="2"/>
  <c r="AA559" i="2"/>
  <c r="Z559" i="2"/>
  <c r="AD558" i="2"/>
  <c r="AC558" i="2"/>
  <c r="AB558" i="2"/>
  <c r="AA558" i="2"/>
  <c r="Z558" i="2"/>
  <c r="AD557" i="2"/>
  <c r="AC557" i="2"/>
  <c r="AB557" i="2"/>
  <c r="AA557" i="2"/>
  <c r="Z557" i="2"/>
  <c r="AD556" i="2"/>
  <c r="AC556" i="2"/>
  <c r="AB556" i="2"/>
  <c r="AA556" i="2"/>
  <c r="Z556" i="2"/>
  <c r="AD555" i="2"/>
  <c r="AC555" i="2"/>
  <c r="AB555" i="2"/>
  <c r="AA555" i="2"/>
  <c r="Z555" i="2"/>
  <c r="AD554" i="2"/>
  <c r="AC554" i="2"/>
  <c r="AB554" i="2"/>
  <c r="AA554" i="2"/>
  <c r="Z554" i="2"/>
  <c r="AD553" i="2"/>
  <c r="AC553" i="2"/>
  <c r="AB553" i="2"/>
  <c r="AA553" i="2"/>
  <c r="Z553" i="2"/>
  <c r="AD552" i="2"/>
  <c r="AC552" i="2"/>
  <c r="AB552" i="2"/>
  <c r="AA552" i="2"/>
  <c r="Z552" i="2"/>
  <c r="AD551" i="2"/>
  <c r="AC551" i="2"/>
  <c r="AB551" i="2"/>
  <c r="AA551" i="2"/>
  <c r="Z551" i="2"/>
  <c r="AD550" i="2"/>
  <c r="AC550" i="2"/>
  <c r="AB550" i="2"/>
  <c r="AA550" i="2"/>
  <c r="Z550" i="2"/>
  <c r="AD549" i="2"/>
  <c r="AC549" i="2"/>
  <c r="AB549" i="2"/>
  <c r="AA549" i="2"/>
  <c r="Z549" i="2"/>
  <c r="AH548" i="2"/>
  <c r="AD548" i="2"/>
  <c r="AC548" i="2"/>
  <c r="AB548" i="2"/>
  <c r="AA548" i="2"/>
  <c r="Z548" i="2"/>
  <c r="AD547" i="2"/>
  <c r="AC547" i="2"/>
  <c r="AB547" i="2"/>
  <c r="AA547" i="2"/>
  <c r="Z547" i="2"/>
  <c r="AD546" i="2"/>
  <c r="AC546" i="2"/>
  <c r="AB546" i="2"/>
  <c r="AA546" i="2"/>
  <c r="Z546" i="2"/>
  <c r="AD545" i="2"/>
  <c r="AC545" i="2"/>
  <c r="AB545" i="2"/>
  <c r="AA545" i="2"/>
  <c r="Z545" i="2"/>
  <c r="AD544" i="2"/>
  <c r="AC544" i="2"/>
  <c r="AB544" i="2"/>
  <c r="AA544" i="2"/>
  <c r="Z544" i="2"/>
  <c r="AD543" i="2"/>
  <c r="AC543" i="2"/>
  <c r="AB543" i="2"/>
  <c r="AA543" i="2"/>
  <c r="Z543" i="2"/>
  <c r="AD542" i="2"/>
  <c r="AC542" i="2"/>
  <c r="AB542" i="2"/>
  <c r="AA542" i="2"/>
  <c r="Z542" i="2"/>
  <c r="AD541" i="2"/>
  <c r="AC541" i="2"/>
  <c r="AB541" i="2"/>
  <c r="AA541" i="2"/>
  <c r="Z541" i="2"/>
  <c r="AD540" i="2"/>
  <c r="AC540" i="2"/>
  <c r="AB540" i="2"/>
  <c r="AA540" i="2"/>
  <c r="Z540" i="2"/>
  <c r="AD539" i="2"/>
  <c r="AC539" i="2"/>
  <c r="AB539" i="2"/>
  <c r="AA539" i="2"/>
  <c r="Z539" i="2"/>
  <c r="AD538" i="2"/>
  <c r="AC538" i="2"/>
  <c r="AB538" i="2"/>
  <c r="AA538" i="2"/>
  <c r="Z538" i="2"/>
  <c r="AD537" i="2"/>
  <c r="AC537" i="2"/>
  <c r="AB537" i="2"/>
  <c r="AA537" i="2"/>
  <c r="Z537" i="2"/>
  <c r="AD536" i="2"/>
  <c r="AC536" i="2"/>
  <c r="AB536" i="2"/>
  <c r="AA536" i="2"/>
  <c r="Z536" i="2"/>
  <c r="AD535" i="2"/>
  <c r="AC535" i="2"/>
  <c r="AB535" i="2"/>
  <c r="AA535" i="2"/>
  <c r="Z535" i="2"/>
  <c r="AH534" i="2"/>
  <c r="AD534" i="2"/>
  <c r="AC534" i="2"/>
  <c r="AB534" i="2"/>
  <c r="AA534" i="2"/>
  <c r="AG534" i="2" s="1"/>
  <c r="Z534" i="2"/>
  <c r="AD533" i="2"/>
  <c r="AC533" i="2"/>
  <c r="AB533" i="2"/>
  <c r="AA533" i="2"/>
  <c r="Z533" i="2"/>
  <c r="AD532" i="2"/>
  <c r="AC532" i="2"/>
  <c r="AB532" i="2"/>
  <c r="AA532" i="2"/>
  <c r="Z532" i="2"/>
  <c r="AH531" i="2"/>
  <c r="AF531" i="2"/>
  <c r="AD531" i="2"/>
  <c r="AC531" i="2"/>
  <c r="AB531" i="2"/>
  <c r="AG531" i="2" s="1"/>
  <c r="AA531" i="2"/>
  <c r="Z531" i="2"/>
  <c r="AD530" i="2"/>
  <c r="AC530" i="2"/>
  <c r="AB530" i="2"/>
  <c r="AA530" i="2"/>
  <c r="Z530" i="2"/>
  <c r="AD529" i="2"/>
  <c r="AC529" i="2"/>
  <c r="AB529" i="2"/>
  <c r="AA529" i="2"/>
  <c r="Z529" i="2"/>
  <c r="AD528" i="2"/>
  <c r="AC528" i="2"/>
  <c r="AB528" i="2"/>
  <c r="AA528" i="2"/>
  <c r="Z528" i="2"/>
  <c r="AD527" i="2"/>
  <c r="AC527" i="2"/>
  <c r="AB527" i="2"/>
  <c r="AA527" i="2"/>
  <c r="Z527" i="2"/>
  <c r="AD526" i="2"/>
  <c r="AC526" i="2"/>
  <c r="AB526" i="2"/>
  <c r="AA526" i="2"/>
  <c r="Z526" i="2"/>
  <c r="AD525" i="2"/>
  <c r="AC525" i="2"/>
  <c r="AB525" i="2"/>
  <c r="AA525" i="2"/>
  <c r="Z525" i="2"/>
  <c r="AD524" i="2"/>
  <c r="AC524" i="2"/>
  <c r="AB524" i="2"/>
  <c r="AA524" i="2"/>
  <c r="Z524" i="2"/>
  <c r="AD523" i="2"/>
  <c r="AC523" i="2"/>
  <c r="AB523" i="2"/>
  <c r="AA523" i="2"/>
  <c r="Z523" i="2"/>
  <c r="AD522" i="2"/>
  <c r="AC522" i="2"/>
  <c r="AB522" i="2"/>
  <c r="AA522" i="2"/>
  <c r="Z522" i="2"/>
  <c r="AD521" i="2"/>
  <c r="AC521" i="2"/>
  <c r="AB521" i="2"/>
  <c r="AA521" i="2"/>
  <c r="Z521" i="2"/>
  <c r="AD520" i="2"/>
  <c r="AC520" i="2"/>
  <c r="AB520" i="2"/>
  <c r="AA520" i="2"/>
  <c r="Z520" i="2"/>
  <c r="AD519" i="2"/>
  <c r="AC519" i="2"/>
  <c r="AB519" i="2"/>
  <c r="AA519" i="2"/>
  <c r="Z519" i="2"/>
  <c r="AD518" i="2"/>
  <c r="AC518" i="2"/>
  <c r="AB518" i="2"/>
  <c r="AA518" i="2"/>
  <c r="Z518" i="2"/>
  <c r="AD517" i="2"/>
  <c r="AC517" i="2"/>
  <c r="AB517" i="2"/>
  <c r="AA517" i="2"/>
  <c r="Z517" i="2"/>
  <c r="AD516" i="2"/>
  <c r="AC516" i="2"/>
  <c r="AB516" i="2"/>
  <c r="AA516" i="2"/>
  <c r="Z516" i="2"/>
  <c r="AH515" i="2"/>
  <c r="AG515" i="2"/>
  <c r="AD515" i="2"/>
  <c r="AF515" i="2" s="1"/>
  <c r="AC515" i="2"/>
  <c r="AB515" i="2"/>
  <c r="AA515" i="2"/>
  <c r="Z515" i="2"/>
  <c r="AD514" i="2"/>
  <c r="AC514" i="2"/>
  <c r="AB514" i="2"/>
  <c r="AA514" i="2"/>
  <c r="Z514" i="2"/>
  <c r="AF514" i="2" s="1"/>
  <c r="AD513" i="2"/>
  <c r="AC513" i="2"/>
  <c r="AB513" i="2"/>
  <c r="AA513" i="2"/>
  <c r="Z513" i="2"/>
  <c r="AD512" i="2"/>
  <c r="AC512" i="2"/>
  <c r="AB512" i="2"/>
  <c r="AA512" i="2"/>
  <c r="Z512" i="2"/>
  <c r="AD511" i="2"/>
  <c r="AC511" i="2"/>
  <c r="AB511" i="2"/>
  <c r="AA511" i="2"/>
  <c r="Z511" i="2"/>
  <c r="AD510" i="2"/>
  <c r="AC510" i="2"/>
  <c r="AB510" i="2"/>
  <c r="AA510" i="2"/>
  <c r="Z510" i="2"/>
  <c r="AD509" i="2"/>
  <c r="AC509" i="2"/>
  <c r="AB509" i="2"/>
  <c r="AA509" i="2"/>
  <c r="Z509" i="2"/>
  <c r="AH508" i="2"/>
  <c r="AD508" i="2"/>
  <c r="AC508" i="2"/>
  <c r="AB508" i="2"/>
  <c r="AA508" i="2"/>
  <c r="Z508" i="2"/>
  <c r="AD507" i="2"/>
  <c r="AC507" i="2"/>
  <c r="AB507" i="2"/>
  <c r="AA507" i="2"/>
  <c r="Z507" i="2"/>
  <c r="AD506" i="2"/>
  <c r="AC506" i="2"/>
  <c r="AB506" i="2"/>
  <c r="AA506" i="2"/>
  <c r="Z506" i="2"/>
  <c r="AD505" i="2"/>
  <c r="AC505" i="2"/>
  <c r="AB505" i="2"/>
  <c r="AA505" i="2"/>
  <c r="Z505" i="2"/>
  <c r="AD504" i="2"/>
  <c r="AC504" i="2"/>
  <c r="AB504" i="2"/>
  <c r="AA504" i="2"/>
  <c r="Z504" i="2"/>
  <c r="AD503" i="2"/>
  <c r="AC503" i="2"/>
  <c r="AB503" i="2"/>
  <c r="AA503" i="2"/>
  <c r="Z503" i="2"/>
  <c r="AH502" i="2"/>
  <c r="AG502" i="2"/>
  <c r="AD502" i="2"/>
  <c r="AC502" i="2"/>
  <c r="AB502" i="2"/>
  <c r="AA502" i="2"/>
  <c r="Z502" i="2"/>
  <c r="AD501" i="2"/>
  <c r="AC501" i="2"/>
  <c r="AB501" i="2"/>
  <c r="AA501" i="2"/>
  <c r="Z501" i="2"/>
  <c r="AH500" i="2"/>
  <c r="AD500" i="2"/>
  <c r="AC500" i="2"/>
  <c r="AB500" i="2"/>
  <c r="AA500" i="2"/>
  <c r="Z500" i="2"/>
  <c r="AD499" i="2"/>
  <c r="AC499" i="2"/>
  <c r="AB499" i="2"/>
  <c r="AA499" i="2"/>
  <c r="Z499" i="2"/>
  <c r="AD498" i="2"/>
  <c r="AF498" i="2" s="1"/>
  <c r="AC498" i="2"/>
  <c r="AB498" i="2"/>
  <c r="AA498" i="2"/>
  <c r="Z498" i="2"/>
  <c r="AD497" i="2"/>
  <c r="AC497" i="2"/>
  <c r="AB497" i="2"/>
  <c r="AA497" i="2"/>
  <c r="Z497" i="2"/>
  <c r="AD496" i="2"/>
  <c r="AC496" i="2"/>
  <c r="AB496" i="2"/>
  <c r="AA496" i="2"/>
  <c r="Z496" i="2"/>
  <c r="AD495" i="2"/>
  <c r="AC495" i="2"/>
  <c r="AB495" i="2"/>
  <c r="AA495" i="2"/>
  <c r="Z495" i="2"/>
  <c r="AD494" i="2"/>
  <c r="AC494" i="2"/>
  <c r="AB494" i="2"/>
  <c r="AA494" i="2"/>
  <c r="Z494" i="2"/>
  <c r="AD493" i="2"/>
  <c r="AC493" i="2"/>
  <c r="AB493" i="2"/>
  <c r="AA493" i="2"/>
  <c r="Z493" i="2"/>
  <c r="AD492" i="2"/>
  <c r="AC492" i="2"/>
  <c r="AB492" i="2"/>
  <c r="AA492" i="2"/>
  <c r="Z492" i="2"/>
  <c r="AD491" i="2"/>
  <c r="AC491" i="2"/>
  <c r="AB491" i="2"/>
  <c r="AA491" i="2"/>
  <c r="Z491" i="2"/>
  <c r="AD490" i="2"/>
  <c r="AC490" i="2"/>
  <c r="AB490" i="2"/>
  <c r="AA490" i="2"/>
  <c r="Z490" i="2"/>
  <c r="AD489" i="2"/>
  <c r="AC489" i="2"/>
  <c r="AB489" i="2"/>
  <c r="AA489" i="2"/>
  <c r="Z489" i="2"/>
  <c r="AD488" i="2"/>
  <c r="AC488" i="2"/>
  <c r="AB488" i="2"/>
  <c r="AA488" i="2"/>
  <c r="Z488" i="2"/>
  <c r="AD487" i="2"/>
  <c r="AC487" i="2"/>
  <c r="AB487" i="2"/>
  <c r="AA487" i="2"/>
  <c r="Z487" i="2"/>
  <c r="AD486" i="2"/>
  <c r="AC486" i="2"/>
  <c r="AB486" i="2"/>
  <c r="AA486" i="2"/>
  <c r="AH486" i="2" s="1"/>
  <c r="Z486" i="2"/>
  <c r="AD485" i="2"/>
  <c r="AC485" i="2"/>
  <c r="AB485" i="2"/>
  <c r="AA485" i="2"/>
  <c r="Z485" i="2"/>
  <c r="AH484" i="2"/>
  <c r="AD484" i="2"/>
  <c r="AC484" i="2"/>
  <c r="AB484" i="2"/>
  <c r="AA484" i="2"/>
  <c r="Z484" i="2"/>
  <c r="AH483" i="2"/>
  <c r="AG483" i="2"/>
  <c r="AD483" i="2"/>
  <c r="AF483" i="2" s="1"/>
  <c r="AC483" i="2"/>
  <c r="AB483" i="2"/>
  <c r="AA483" i="2"/>
  <c r="Z483" i="2"/>
  <c r="AD482" i="2"/>
  <c r="AC482" i="2"/>
  <c r="AB482" i="2"/>
  <c r="AA482" i="2"/>
  <c r="Z482" i="2"/>
  <c r="AD481" i="2"/>
  <c r="AC481" i="2"/>
  <c r="AB481" i="2"/>
  <c r="AA481" i="2"/>
  <c r="Z481" i="2"/>
  <c r="AD480" i="2"/>
  <c r="AC480" i="2"/>
  <c r="AB480" i="2"/>
  <c r="AA480" i="2"/>
  <c r="Z480" i="2"/>
  <c r="AD479" i="2"/>
  <c r="AC479" i="2"/>
  <c r="AB479" i="2"/>
  <c r="AA479" i="2"/>
  <c r="Z479" i="2"/>
  <c r="AD478" i="2"/>
  <c r="AC478" i="2"/>
  <c r="AB478" i="2"/>
  <c r="AA478" i="2"/>
  <c r="Z478" i="2"/>
  <c r="AD477" i="2"/>
  <c r="AC477" i="2"/>
  <c r="AB477" i="2"/>
  <c r="AA477" i="2"/>
  <c r="Z477" i="2"/>
  <c r="AD476" i="2"/>
  <c r="AC476" i="2"/>
  <c r="AB476" i="2"/>
  <c r="AA476" i="2"/>
  <c r="Z476" i="2"/>
  <c r="AD475" i="2"/>
  <c r="AC475" i="2"/>
  <c r="AB475" i="2"/>
  <c r="AA475" i="2"/>
  <c r="Z475" i="2"/>
  <c r="AD474" i="2"/>
  <c r="AC474" i="2"/>
  <c r="AB474" i="2"/>
  <c r="AA474" i="2"/>
  <c r="Z474" i="2"/>
  <c r="AD473" i="2"/>
  <c r="AC473" i="2"/>
  <c r="AB473" i="2"/>
  <c r="AA473" i="2"/>
  <c r="Z473" i="2"/>
  <c r="AD472" i="2"/>
  <c r="AC472" i="2"/>
  <c r="AB472" i="2"/>
  <c r="AA472" i="2"/>
  <c r="Z472" i="2"/>
  <c r="AD471" i="2"/>
  <c r="AC471" i="2"/>
  <c r="AB471" i="2"/>
  <c r="AA471" i="2"/>
  <c r="Z471" i="2"/>
  <c r="AH470" i="2"/>
  <c r="AD470" i="2"/>
  <c r="AC470" i="2"/>
  <c r="AB470" i="2"/>
  <c r="AA470" i="2"/>
  <c r="AG470" i="2" s="1"/>
  <c r="Z470" i="2"/>
  <c r="AD469" i="2"/>
  <c r="AC469" i="2"/>
  <c r="AB469" i="2"/>
  <c r="AA469" i="2"/>
  <c r="Z469" i="2"/>
  <c r="AD468" i="2"/>
  <c r="AC468" i="2"/>
  <c r="AB468" i="2"/>
  <c r="AA468" i="2"/>
  <c r="Z468" i="2"/>
  <c r="AH467" i="2"/>
  <c r="AD467" i="2"/>
  <c r="AC467" i="2"/>
  <c r="AB467" i="2"/>
  <c r="AG467" i="2" s="1"/>
  <c r="AA467" i="2"/>
  <c r="Z467" i="2"/>
  <c r="AD466" i="2"/>
  <c r="AC466" i="2"/>
  <c r="AB466" i="2"/>
  <c r="AA466" i="2"/>
  <c r="Z466" i="2"/>
  <c r="AD465" i="2"/>
  <c r="AC465" i="2"/>
  <c r="AB465" i="2"/>
  <c r="AA465" i="2"/>
  <c r="Z465" i="2"/>
  <c r="AD464" i="2"/>
  <c r="AC464" i="2"/>
  <c r="AB464" i="2"/>
  <c r="AA464" i="2"/>
  <c r="Z464" i="2"/>
  <c r="AD463" i="2"/>
  <c r="AC463" i="2"/>
  <c r="AB463" i="2"/>
  <c r="AA463" i="2"/>
  <c r="Z463" i="2"/>
  <c r="AD462" i="2"/>
  <c r="AC462" i="2"/>
  <c r="AB462" i="2"/>
  <c r="AA462" i="2"/>
  <c r="Z462" i="2"/>
  <c r="AD461" i="2"/>
  <c r="AC461" i="2"/>
  <c r="AB461" i="2"/>
  <c r="AA461" i="2"/>
  <c r="Z461" i="2"/>
  <c r="AD460" i="2"/>
  <c r="AC460" i="2"/>
  <c r="AB460" i="2"/>
  <c r="AA460" i="2"/>
  <c r="Z460" i="2"/>
  <c r="AD459" i="2"/>
  <c r="AC459" i="2"/>
  <c r="AB459" i="2"/>
  <c r="AA459" i="2"/>
  <c r="Z459" i="2"/>
  <c r="AD458" i="2"/>
  <c r="AC458" i="2"/>
  <c r="AB458" i="2"/>
  <c r="AA458" i="2"/>
  <c r="Z458" i="2"/>
  <c r="AD457" i="2"/>
  <c r="AC457" i="2"/>
  <c r="AB457" i="2"/>
  <c r="AA457" i="2"/>
  <c r="Z457" i="2"/>
  <c r="AD456" i="2"/>
  <c r="AC456" i="2"/>
  <c r="AB456" i="2"/>
  <c r="AA456" i="2"/>
  <c r="Z456" i="2"/>
  <c r="AD455" i="2"/>
  <c r="AC455" i="2"/>
  <c r="AB455" i="2"/>
  <c r="AA455" i="2"/>
  <c r="Z455" i="2"/>
  <c r="AD454" i="2"/>
  <c r="AC454" i="2"/>
  <c r="AB454" i="2"/>
  <c r="AA454" i="2"/>
  <c r="Z454" i="2"/>
  <c r="AD453" i="2"/>
  <c r="AC453" i="2"/>
  <c r="AB453" i="2"/>
  <c r="AA453" i="2"/>
  <c r="Z453" i="2"/>
  <c r="AD452" i="2"/>
  <c r="AC452" i="2"/>
  <c r="AB452" i="2"/>
  <c r="AA452" i="2"/>
  <c r="Z452" i="2"/>
  <c r="AH451" i="2"/>
  <c r="AG451" i="2"/>
  <c r="AD451" i="2"/>
  <c r="AF451" i="2" s="1"/>
  <c r="AC451" i="2"/>
  <c r="AB451" i="2"/>
  <c r="AA451" i="2"/>
  <c r="Z451" i="2"/>
  <c r="AD450" i="2"/>
  <c r="AC450" i="2"/>
  <c r="AB450" i="2"/>
  <c r="AA450" i="2"/>
  <c r="Z450" i="2"/>
  <c r="AD449" i="2"/>
  <c r="AC449" i="2"/>
  <c r="AB449" i="2"/>
  <c r="AA449" i="2"/>
  <c r="Z449" i="2"/>
  <c r="AD448" i="2"/>
  <c r="AC448" i="2"/>
  <c r="AB448" i="2"/>
  <c r="AA448" i="2"/>
  <c r="Z448" i="2"/>
  <c r="AD447" i="2"/>
  <c r="AC447" i="2"/>
  <c r="AB447" i="2"/>
  <c r="AA447" i="2"/>
  <c r="Z447" i="2"/>
  <c r="AD446" i="2"/>
  <c r="AC446" i="2"/>
  <c r="AB446" i="2"/>
  <c r="AA446" i="2"/>
  <c r="Z446" i="2"/>
  <c r="AD445" i="2"/>
  <c r="AC445" i="2"/>
  <c r="AB445" i="2"/>
  <c r="AA445" i="2"/>
  <c r="Z445" i="2"/>
  <c r="AD444" i="2"/>
  <c r="AC444" i="2"/>
  <c r="AB444" i="2"/>
  <c r="AA444" i="2"/>
  <c r="Z444" i="2"/>
  <c r="AD443" i="2"/>
  <c r="AC443" i="2"/>
  <c r="AB443" i="2"/>
  <c r="AA443" i="2"/>
  <c r="Z443" i="2"/>
  <c r="AD442" i="2"/>
  <c r="AC442" i="2"/>
  <c r="AB442" i="2"/>
  <c r="AA442" i="2"/>
  <c r="Z442" i="2"/>
  <c r="AD441" i="2"/>
  <c r="AC441" i="2"/>
  <c r="AB441" i="2"/>
  <c r="AA441" i="2"/>
  <c r="Z441" i="2"/>
  <c r="AD440" i="2"/>
  <c r="AC440" i="2"/>
  <c r="AB440" i="2"/>
  <c r="AA440" i="2"/>
  <c r="Z440" i="2"/>
  <c r="AD439" i="2"/>
  <c r="AC439" i="2"/>
  <c r="AB439" i="2"/>
  <c r="AA439" i="2"/>
  <c r="Z439" i="2"/>
  <c r="AD438" i="2"/>
  <c r="AC438" i="2"/>
  <c r="AB438" i="2"/>
  <c r="AA438" i="2"/>
  <c r="Z438" i="2"/>
  <c r="AD437" i="2"/>
  <c r="AC437" i="2"/>
  <c r="AB437" i="2"/>
  <c r="AA437" i="2"/>
  <c r="Z437" i="2"/>
  <c r="AD436" i="2"/>
  <c r="AC436" i="2"/>
  <c r="AB436" i="2"/>
  <c r="AA436" i="2"/>
  <c r="Z436" i="2"/>
  <c r="AH436" i="2" s="1"/>
  <c r="AD435" i="2"/>
  <c r="AC435" i="2"/>
  <c r="AB435" i="2"/>
  <c r="AA435" i="2"/>
  <c r="Z435" i="2"/>
  <c r="AG434" i="2"/>
  <c r="AD434" i="2"/>
  <c r="AF434" i="2" s="1"/>
  <c r="AC434" i="2"/>
  <c r="AB434" i="2"/>
  <c r="AA434" i="2"/>
  <c r="Z434" i="2"/>
  <c r="AD433" i="2"/>
  <c r="AC433" i="2"/>
  <c r="AB433" i="2"/>
  <c r="AA433" i="2"/>
  <c r="Z433" i="2"/>
  <c r="AD432" i="2"/>
  <c r="AC432" i="2"/>
  <c r="AB432" i="2"/>
  <c r="AA432" i="2"/>
  <c r="Z432" i="2"/>
  <c r="AD431" i="2"/>
  <c r="AC431" i="2"/>
  <c r="AB431" i="2"/>
  <c r="AA431" i="2"/>
  <c r="Z431" i="2"/>
  <c r="AD430" i="2"/>
  <c r="AC430" i="2"/>
  <c r="AB430" i="2"/>
  <c r="AA430" i="2"/>
  <c r="Z430" i="2"/>
  <c r="AD429" i="2"/>
  <c r="AC429" i="2"/>
  <c r="AB429" i="2"/>
  <c r="AA429" i="2"/>
  <c r="Z429" i="2"/>
  <c r="AD428" i="2"/>
  <c r="AC428" i="2"/>
  <c r="AB428" i="2"/>
  <c r="AA428" i="2"/>
  <c r="Z428" i="2"/>
  <c r="AD427" i="2"/>
  <c r="AC427" i="2"/>
  <c r="AB427" i="2"/>
  <c r="AA427" i="2"/>
  <c r="Z427" i="2"/>
  <c r="AD426" i="2"/>
  <c r="AC426" i="2"/>
  <c r="AB426" i="2"/>
  <c r="AA426" i="2"/>
  <c r="Z426" i="2"/>
  <c r="AD425" i="2"/>
  <c r="AC425" i="2"/>
  <c r="AB425" i="2"/>
  <c r="AA425" i="2"/>
  <c r="Z425" i="2"/>
  <c r="AD424" i="2"/>
  <c r="AC424" i="2"/>
  <c r="AB424" i="2"/>
  <c r="AA424" i="2"/>
  <c r="Z424" i="2"/>
  <c r="AD423" i="2"/>
  <c r="AC423" i="2"/>
  <c r="AB423" i="2"/>
  <c r="AA423" i="2"/>
  <c r="Z423" i="2"/>
  <c r="AD422" i="2"/>
  <c r="AC422" i="2"/>
  <c r="AB422" i="2"/>
  <c r="AA422" i="2"/>
  <c r="Z422" i="2"/>
  <c r="AD421" i="2"/>
  <c r="AF421" i="2" s="1"/>
  <c r="AC421" i="2"/>
  <c r="AB421" i="2"/>
  <c r="AA421" i="2"/>
  <c r="Z421" i="2"/>
  <c r="AF420" i="2"/>
  <c r="AD420" i="2"/>
  <c r="AC420" i="2"/>
  <c r="AB420" i="2"/>
  <c r="AA420" i="2"/>
  <c r="Z420" i="2"/>
  <c r="AD419" i="2"/>
  <c r="AC419" i="2"/>
  <c r="AB419" i="2"/>
  <c r="AA419" i="2"/>
  <c r="Z419" i="2"/>
  <c r="AG418" i="2"/>
  <c r="AD418" i="2"/>
  <c r="AC418" i="2"/>
  <c r="AB418" i="2"/>
  <c r="AA418" i="2"/>
  <c r="Z418" i="2"/>
  <c r="AF418" i="2" s="1"/>
  <c r="AD417" i="2"/>
  <c r="AC417" i="2"/>
  <c r="AB417" i="2"/>
  <c r="AA417" i="2"/>
  <c r="Z417" i="2"/>
  <c r="AD416" i="2"/>
  <c r="AC416" i="2"/>
  <c r="AB416" i="2"/>
  <c r="AA416" i="2"/>
  <c r="Z416" i="2"/>
  <c r="AD415" i="2"/>
  <c r="AC415" i="2"/>
  <c r="AB415" i="2"/>
  <c r="AA415" i="2"/>
  <c r="Z415" i="2"/>
  <c r="AD414" i="2"/>
  <c r="AC414" i="2"/>
  <c r="AB414" i="2"/>
  <c r="AA414" i="2"/>
  <c r="Z414" i="2"/>
  <c r="AD413" i="2"/>
  <c r="AC413" i="2"/>
  <c r="AB413" i="2"/>
  <c r="AA413" i="2"/>
  <c r="Z413" i="2"/>
  <c r="AD412" i="2"/>
  <c r="AC412" i="2"/>
  <c r="AB412" i="2"/>
  <c r="AA412" i="2"/>
  <c r="Z412" i="2"/>
  <c r="AD411" i="2"/>
  <c r="AC411" i="2"/>
  <c r="AB411" i="2"/>
  <c r="AA411" i="2"/>
  <c r="Z411" i="2"/>
  <c r="AD410" i="2"/>
  <c r="AC410" i="2"/>
  <c r="AB410" i="2"/>
  <c r="AA410" i="2"/>
  <c r="Z410" i="2"/>
  <c r="AD409" i="2"/>
  <c r="AC409" i="2"/>
  <c r="AB409" i="2"/>
  <c r="AA409" i="2"/>
  <c r="Z409" i="2"/>
  <c r="AD408" i="2"/>
  <c r="AC408" i="2"/>
  <c r="AB408" i="2"/>
  <c r="AA408" i="2"/>
  <c r="Z408" i="2"/>
  <c r="AD407" i="2"/>
  <c r="AC407" i="2"/>
  <c r="AB407" i="2"/>
  <c r="AA407" i="2"/>
  <c r="Z407" i="2"/>
  <c r="AD406" i="2"/>
  <c r="AC406" i="2"/>
  <c r="AB406" i="2"/>
  <c r="AA406" i="2"/>
  <c r="Z406" i="2"/>
  <c r="AD405" i="2"/>
  <c r="AC405" i="2"/>
  <c r="AB405" i="2"/>
  <c r="AA405" i="2"/>
  <c r="Z405" i="2"/>
  <c r="AF404" i="2"/>
  <c r="AD404" i="2"/>
  <c r="AC404" i="2"/>
  <c r="AB404" i="2"/>
  <c r="AA404" i="2"/>
  <c r="Z404" i="2"/>
  <c r="AF403" i="2"/>
  <c r="AD403" i="2"/>
  <c r="AC403" i="2"/>
  <c r="AB403" i="2"/>
  <c r="AA403" i="2"/>
  <c r="Z403" i="2"/>
  <c r="AD402" i="2"/>
  <c r="AC402" i="2"/>
  <c r="AB402" i="2"/>
  <c r="AA402" i="2"/>
  <c r="Z402" i="2"/>
  <c r="AD401" i="2"/>
  <c r="AC401" i="2"/>
  <c r="AB401" i="2"/>
  <c r="AA401" i="2"/>
  <c r="Z401" i="2"/>
  <c r="AD400" i="2"/>
  <c r="AC400" i="2"/>
  <c r="AB400" i="2"/>
  <c r="AA400" i="2"/>
  <c r="Z400" i="2"/>
  <c r="AD399" i="2"/>
  <c r="AC399" i="2"/>
  <c r="AB399" i="2"/>
  <c r="AA399" i="2"/>
  <c r="Z399" i="2"/>
  <c r="AD398" i="2"/>
  <c r="AC398" i="2"/>
  <c r="AB398" i="2"/>
  <c r="AA398" i="2"/>
  <c r="Z398" i="2"/>
  <c r="AD397" i="2"/>
  <c r="AC397" i="2"/>
  <c r="AB397" i="2"/>
  <c r="AA397" i="2"/>
  <c r="Z397" i="2"/>
  <c r="AD396" i="2"/>
  <c r="AC396" i="2"/>
  <c r="AB396" i="2"/>
  <c r="AA396" i="2"/>
  <c r="Z396" i="2"/>
  <c r="AD395" i="2"/>
  <c r="AC395" i="2"/>
  <c r="AB395" i="2"/>
  <c r="AA395" i="2"/>
  <c r="Z395" i="2"/>
  <c r="AD394" i="2"/>
  <c r="AC394" i="2"/>
  <c r="AB394" i="2"/>
  <c r="AA394" i="2"/>
  <c r="Z394" i="2"/>
  <c r="AD393" i="2"/>
  <c r="AC393" i="2"/>
  <c r="AB393" i="2"/>
  <c r="AA393" i="2"/>
  <c r="Z393" i="2"/>
  <c r="AD392" i="2"/>
  <c r="AC392" i="2"/>
  <c r="AB392" i="2"/>
  <c r="AA392" i="2"/>
  <c r="Z392" i="2"/>
  <c r="AD391" i="2"/>
  <c r="AC391" i="2"/>
  <c r="AB391" i="2"/>
  <c r="AA391" i="2"/>
  <c r="Z391" i="2"/>
  <c r="AH390" i="2"/>
  <c r="AG390" i="2"/>
  <c r="AD390" i="2"/>
  <c r="AC390" i="2"/>
  <c r="AB390" i="2"/>
  <c r="AA390" i="2"/>
  <c r="Z390" i="2"/>
  <c r="AD389" i="2"/>
  <c r="AC389" i="2"/>
  <c r="AB389" i="2"/>
  <c r="AA389" i="2"/>
  <c r="Z389" i="2"/>
  <c r="AD388" i="2"/>
  <c r="AC388" i="2"/>
  <c r="AB388" i="2"/>
  <c r="AA388" i="2"/>
  <c r="Z388" i="2"/>
  <c r="AH387" i="2"/>
  <c r="AG387" i="2"/>
  <c r="AF387" i="2"/>
  <c r="AD387" i="2"/>
  <c r="AC387" i="2"/>
  <c r="AB387" i="2"/>
  <c r="AA387" i="2"/>
  <c r="Z387" i="2"/>
  <c r="AH386" i="2"/>
  <c r="AG386" i="2"/>
  <c r="AF386" i="2"/>
  <c r="AD386" i="2"/>
  <c r="AC386" i="2"/>
  <c r="AB386" i="2"/>
  <c r="AA386" i="2"/>
  <c r="Z386" i="2"/>
  <c r="AD385" i="2"/>
  <c r="AC385" i="2"/>
  <c r="AB385" i="2"/>
  <c r="AA385" i="2"/>
  <c r="Z385" i="2"/>
  <c r="AD384" i="2"/>
  <c r="AC384" i="2"/>
  <c r="AB384" i="2"/>
  <c r="AA384" i="2"/>
  <c r="Z384" i="2"/>
  <c r="AD383" i="2"/>
  <c r="AC383" i="2"/>
  <c r="AB383" i="2"/>
  <c r="AA383" i="2"/>
  <c r="Z383" i="2"/>
  <c r="AD382" i="2"/>
  <c r="AC382" i="2"/>
  <c r="AB382" i="2"/>
  <c r="AA382" i="2"/>
  <c r="Z382" i="2"/>
  <c r="AD381" i="2"/>
  <c r="AC381" i="2"/>
  <c r="AB381" i="2"/>
  <c r="AA381" i="2"/>
  <c r="Z381" i="2"/>
  <c r="AD380" i="2"/>
  <c r="AC380" i="2"/>
  <c r="AB380" i="2"/>
  <c r="AA380" i="2"/>
  <c r="Z380" i="2"/>
  <c r="AD379" i="2"/>
  <c r="AC379" i="2"/>
  <c r="AB379" i="2"/>
  <c r="AA379" i="2"/>
  <c r="Z379" i="2"/>
  <c r="AD378" i="2"/>
  <c r="AC378" i="2"/>
  <c r="AB378" i="2"/>
  <c r="AA378" i="2"/>
  <c r="Z378" i="2"/>
  <c r="AD377" i="2"/>
  <c r="AC377" i="2"/>
  <c r="AB377" i="2"/>
  <c r="AA377" i="2"/>
  <c r="Z377" i="2"/>
  <c r="AD376" i="2"/>
  <c r="AC376" i="2"/>
  <c r="AB376" i="2"/>
  <c r="AA376" i="2"/>
  <c r="Z376" i="2"/>
  <c r="AD375" i="2"/>
  <c r="AC375" i="2"/>
  <c r="AB375" i="2"/>
  <c r="AA375" i="2"/>
  <c r="Z375" i="2"/>
  <c r="AD374" i="2"/>
  <c r="AC374" i="2"/>
  <c r="AB374" i="2"/>
  <c r="AA374" i="2"/>
  <c r="Z374" i="2"/>
  <c r="AG373" i="2"/>
  <c r="AD373" i="2"/>
  <c r="AC373" i="2"/>
  <c r="AB373" i="2"/>
  <c r="AA373" i="2"/>
  <c r="Z373" i="2"/>
  <c r="AF372" i="2"/>
  <c r="AD372" i="2"/>
  <c r="AC372" i="2"/>
  <c r="AB372" i="2"/>
  <c r="AA372" i="2"/>
  <c r="Z372" i="2"/>
  <c r="AD371" i="2"/>
  <c r="AC371" i="2"/>
  <c r="AB371" i="2"/>
  <c r="AA371" i="2"/>
  <c r="Z371" i="2"/>
  <c r="AH371" i="2"/>
  <c r="AD370" i="2"/>
  <c r="AC370" i="2"/>
  <c r="AB370" i="2"/>
  <c r="AA370" i="2"/>
  <c r="Z370" i="2"/>
  <c r="AD369" i="2"/>
  <c r="AC369" i="2"/>
  <c r="AB369" i="2"/>
  <c r="AA369" i="2"/>
  <c r="Z369" i="2"/>
  <c r="AD368" i="2"/>
  <c r="AC368" i="2"/>
  <c r="AB368" i="2"/>
  <c r="AA368" i="2"/>
  <c r="Z368" i="2"/>
  <c r="AD367" i="2"/>
  <c r="AC367" i="2"/>
  <c r="AB367" i="2"/>
  <c r="AA367" i="2"/>
  <c r="Z367" i="2"/>
  <c r="AD366" i="2"/>
  <c r="AC366" i="2"/>
  <c r="AB366" i="2"/>
  <c r="AA366" i="2"/>
  <c r="Z366" i="2"/>
  <c r="AD365" i="2"/>
  <c r="AC365" i="2"/>
  <c r="AB365" i="2"/>
  <c r="AA365" i="2"/>
  <c r="Z365" i="2"/>
  <c r="AD364" i="2"/>
  <c r="AC364" i="2"/>
  <c r="AB364" i="2"/>
  <c r="AA364" i="2"/>
  <c r="Z364" i="2"/>
  <c r="AG364" i="2"/>
  <c r="AD363" i="2"/>
  <c r="AC363" i="2"/>
  <c r="AB363" i="2"/>
  <c r="AA363" i="2"/>
  <c r="Z363" i="2"/>
  <c r="AD362" i="2"/>
  <c r="AC362" i="2"/>
  <c r="AB362" i="2"/>
  <c r="AA362" i="2"/>
  <c r="Z362" i="2"/>
  <c r="AD361" i="2"/>
  <c r="AC361" i="2"/>
  <c r="AB361" i="2"/>
  <c r="AA361" i="2"/>
  <c r="Z361" i="2"/>
  <c r="AD360" i="2"/>
  <c r="AC360" i="2"/>
  <c r="AB360" i="2"/>
  <c r="AA360" i="2"/>
  <c r="Z360" i="2"/>
  <c r="AD359" i="2"/>
  <c r="AC359" i="2"/>
  <c r="AB359" i="2"/>
  <c r="AA359" i="2"/>
  <c r="Z359" i="2"/>
  <c r="AD358" i="2"/>
  <c r="AC358" i="2"/>
  <c r="AB358" i="2"/>
  <c r="AA358" i="2"/>
  <c r="Z358" i="2"/>
  <c r="AD357" i="2"/>
  <c r="AC357" i="2"/>
  <c r="AB357" i="2"/>
  <c r="AA357" i="2"/>
  <c r="Z357" i="2"/>
  <c r="AH357" i="2" s="1"/>
  <c r="AD356" i="2"/>
  <c r="AC356" i="2"/>
  <c r="AB356" i="2"/>
  <c r="AA356" i="2"/>
  <c r="Z356" i="2"/>
  <c r="AH355" i="2"/>
  <c r="AD355" i="2"/>
  <c r="AC355" i="2"/>
  <c r="AB355" i="2"/>
  <c r="AA355" i="2"/>
  <c r="Z355" i="2"/>
  <c r="AD354" i="2"/>
  <c r="AC354" i="2"/>
  <c r="AB354" i="2"/>
  <c r="AF354" i="2" s="1"/>
  <c r="AA354" i="2"/>
  <c r="Z354" i="2"/>
  <c r="AG354" i="2"/>
  <c r="AD353" i="2"/>
  <c r="AC353" i="2"/>
  <c r="AB353" i="2"/>
  <c r="AA353" i="2"/>
  <c r="Z353" i="2"/>
  <c r="AD352" i="2"/>
  <c r="AC352" i="2"/>
  <c r="AB352" i="2"/>
  <c r="AA352" i="2"/>
  <c r="Z352" i="2"/>
  <c r="AD351" i="2"/>
  <c r="AC351" i="2"/>
  <c r="AB351" i="2"/>
  <c r="AA351" i="2"/>
  <c r="Z351" i="2"/>
  <c r="AD350" i="2"/>
  <c r="AC350" i="2"/>
  <c r="AB350" i="2"/>
  <c r="AA350" i="2"/>
  <c r="Z350" i="2"/>
  <c r="AD349" i="2"/>
  <c r="AC349" i="2"/>
  <c r="AB349" i="2"/>
  <c r="AA349" i="2"/>
  <c r="Z349" i="2"/>
  <c r="AD348" i="2"/>
  <c r="AC348" i="2"/>
  <c r="AB348" i="2"/>
  <c r="AA348" i="2"/>
  <c r="Z348" i="2"/>
  <c r="AD347" i="2"/>
  <c r="AC347" i="2"/>
  <c r="AB347" i="2"/>
  <c r="AA347" i="2"/>
  <c r="Z347" i="2"/>
  <c r="AD346" i="2"/>
  <c r="AC346" i="2"/>
  <c r="AB346" i="2"/>
  <c r="AA346" i="2"/>
  <c r="Z346" i="2"/>
  <c r="AD345" i="2"/>
  <c r="AC345" i="2"/>
  <c r="AB345" i="2"/>
  <c r="AA345" i="2"/>
  <c r="Z345" i="2"/>
  <c r="AD344" i="2"/>
  <c r="AC344" i="2"/>
  <c r="AB344" i="2"/>
  <c r="AA344" i="2"/>
  <c r="Z344" i="2"/>
  <c r="AD343" i="2"/>
  <c r="AC343" i="2"/>
  <c r="AB343" i="2"/>
  <c r="AA343" i="2"/>
  <c r="Z343" i="2"/>
  <c r="AD342" i="2"/>
  <c r="AC342" i="2"/>
  <c r="AB342" i="2"/>
  <c r="AG342" i="2" s="1"/>
  <c r="AA342" i="2"/>
  <c r="Z342" i="2"/>
  <c r="AD341" i="2"/>
  <c r="AC341" i="2"/>
  <c r="AF341" i="2" s="1"/>
  <c r="AB341" i="2"/>
  <c r="AA341" i="2"/>
  <c r="Z341" i="2"/>
  <c r="AD340" i="2"/>
  <c r="AC340" i="2"/>
  <c r="AB340" i="2"/>
  <c r="AA340" i="2"/>
  <c r="Z340" i="2"/>
  <c r="AD339" i="2"/>
  <c r="AC339" i="2"/>
  <c r="AB339" i="2"/>
  <c r="AA339" i="2"/>
  <c r="Z339" i="2"/>
  <c r="AH339" i="2"/>
  <c r="AD338" i="2"/>
  <c r="AC338" i="2"/>
  <c r="AB338" i="2"/>
  <c r="AA338" i="2"/>
  <c r="Z338" i="2"/>
  <c r="AD337" i="2"/>
  <c r="AC337" i="2"/>
  <c r="AB337" i="2"/>
  <c r="AA337" i="2"/>
  <c r="Z337" i="2"/>
  <c r="AD336" i="2"/>
  <c r="AC336" i="2"/>
  <c r="AB336" i="2"/>
  <c r="AA336" i="2"/>
  <c r="Z336" i="2"/>
  <c r="AD335" i="2"/>
  <c r="AC335" i="2"/>
  <c r="AB335" i="2"/>
  <c r="AA335" i="2"/>
  <c r="Z335" i="2"/>
  <c r="AD334" i="2"/>
  <c r="AC334" i="2"/>
  <c r="AB334" i="2"/>
  <c r="AA334" i="2"/>
  <c r="Z334" i="2"/>
  <c r="AD333" i="2"/>
  <c r="AC333" i="2"/>
  <c r="AB333" i="2"/>
  <c r="AA333" i="2"/>
  <c r="Z333" i="2"/>
  <c r="AD332" i="2"/>
  <c r="AC332" i="2"/>
  <c r="AB332" i="2"/>
  <c r="AA332" i="2"/>
  <c r="Z332" i="2"/>
  <c r="AD331" i="2"/>
  <c r="AC331" i="2"/>
  <c r="AB331" i="2"/>
  <c r="AA331" i="2"/>
  <c r="Z331" i="2"/>
  <c r="AD330" i="2"/>
  <c r="AC330" i="2"/>
  <c r="AB330" i="2"/>
  <c r="AA330" i="2"/>
  <c r="Z330" i="2"/>
  <c r="AD329" i="2"/>
  <c r="AC329" i="2"/>
  <c r="AB329" i="2"/>
  <c r="AA329" i="2"/>
  <c r="Z329" i="2"/>
  <c r="AD328" i="2"/>
  <c r="AC328" i="2"/>
  <c r="AB328" i="2"/>
  <c r="AA328" i="2"/>
  <c r="Z328" i="2"/>
  <c r="AD327" i="2"/>
  <c r="AC327" i="2"/>
  <c r="AB327" i="2"/>
  <c r="AA327" i="2"/>
  <c r="Z327" i="2"/>
  <c r="AD326" i="2"/>
  <c r="AC326" i="2"/>
  <c r="AB326" i="2"/>
  <c r="AG326" i="2" s="1"/>
  <c r="AA326" i="2"/>
  <c r="AH326" i="2" s="1"/>
  <c r="Z326" i="2"/>
  <c r="AD325" i="2"/>
  <c r="AC325" i="2"/>
  <c r="AB325" i="2"/>
  <c r="AA325" i="2"/>
  <c r="AG325" i="2" s="1"/>
  <c r="Z325" i="2"/>
  <c r="AG324" i="2"/>
  <c r="AD324" i="2"/>
  <c r="AC324" i="2"/>
  <c r="AB324" i="2"/>
  <c r="AA324" i="2"/>
  <c r="Z324" i="2"/>
  <c r="AD323" i="2"/>
  <c r="AC323" i="2"/>
  <c r="AB323" i="2"/>
  <c r="AA323" i="2"/>
  <c r="Z323" i="2"/>
  <c r="AD322" i="2"/>
  <c r="AC322" i="2"/>
  <c r="AB322" i="2"/>
  <c r="AA322" i="2"/>
  <c r="Z322" i="2"/>
  <c r="AD321" i="2"/>
  <c r="AC321" i="2"/>
  <c r="AB321" i="2"/>
  <c r="AA321" i="2"/>
  <c r="Z321" i="2"/>
  <c r="AD320" i="2"/>
  <c r="AC320" i="2"/>
  <c r="AB320" i="2"/>
  <c r="AA320" i="2"/>
  <c r="Z320" i="2"/>
  <c r="AD319" i="2"/>
  <c r="AC319" i="2"/>
  <c r="AB319" i="2"/>
  <c r="AA319" i="2"/>
  <c r="Z319" i="2"/>
  <c r="AD318" i="2"/>
  <c r="AC318" i="2"/>
  <c r="AB318" i="2"/>
  <c r="AA318" i="2"/>
  <c r="Z318" i="2"/>
  <c r="AD317" i="2"/>
  <c r="AC317" i="2"/>
  <c r="AB317" i="2"/>
  <c r="AA317" i="2"/>
  <c r="Z317" i="2"/>
  <c r="AG316" i="2"/>
  <c r="AD316" i="2"/>
  <c r="AC316" i="2"/>
  <c r="AB316" i="2"/>
  <c r="AA316" i="2"/>
  <c r="Z316" i="2"/>
  <c r="AD315" i="2"/>
  <c r="AC315" i="2"/>
  <c r="AB315" i="2"/>
  <c r="AA315" i="2"/>
  <c r="Z315" i="2"/>
  <c r="AD314" i="2"/>
  <c r="AC314" i="2"/>
  <c r="AB314" i="2"/>
  <c r="AA314" i="2"/>
  <c r="Z314" i="2"/>
  <c r="AD313" i="2"/>
  <c r="AC313" i="2"/>
  <c r="AB313" i="2"/>
  <c r="AA313" i="2"/>
  <c r="Z313" i="2"/>
  <c r="AD312" i="2"/>
  <c r="AC312" i="2"/>
  <c r="AB312" i="2"/>
  <c r="AA312" i="2"/>
  <c r="Z312" i="2"/>
  <c r="AD311" i="2"/>
  <c r="AC311" i="2"/>
  <c r="AB311" i="2"/>
  <c r="AA311" i="2"/>
  <c r="Z311" i="2"/>
  <c r="AG310" i="2"/>
  <c r="AD310" i="2"/>
  <c r="AC310" i="2"/>
  <c r="AB310" i="2"/>
  <c r="AA310" i="2"/>
  <c r="AH310" i="2" s="1"/>
  <c r="Z310" i="2"/>
  <c r="AD309" i="2"/>
  <c r="AC309" i="2"/>
  <c r="AB309" i="2"/>
  <c r="AA309" i="2"/>
  <c r="Z309" i="2"/>
  <c r="AH308" i="2"/>
  <c r="AG308" i="2"/>
  <c r="AD308" i="2"/>
  <c r="AC308" i="2"/>
  <c r="AB308" i="2"/>
  <c r="AA308" i="2"/>
  <c r="Z308" i="2"/>
  <c r="AF308" i="2"/>
  <c r="AD307" i="2"/>
  <c r="AC307" i="2"/>
  <c r="AB307" i="2"/>
  <c r="AA307" i="2"/>
  <c r="Z307" i="2"/>
  <c r="AD306" i="2"/>
  <c r="AC306" i="2"/>
  <c r="AB306" i="2"/>
  <c r="AA306" i="2"/>
  <c r="Z306" i="2"/>
  <c r="AD305" i="2"/>
  <c r="AC305" i="2"/>
  <c r="AB305" i="2"/>
  <c r="AA305" i="2"/>
  <c r="Z305" i="2"/>
  <c r="AD304" i="2"/>
  <c r="AC304" i="2"/>
  <c r="AB304" i="2"/>
  <c r="AA304" i="2"/>
  <c r="Z304" i="2"/>
  <c r="AD303" i="2"/>
  <c r="AC303" i="2"/>
  <c r="AB303" i="2"/>
  <c r="AA303" i="2"/>
  <c r="Z303" i="2"/>
  <c r="AD302" i="2"/>
  <c r="AC302" i="2"/>
  <c r="AB302" i="2"/>
  <c r="AA302" i="2"/>
  <c r="Z302" i="2"/>
  <c r="AD301" i="2"/>
  <c r="AC301" i="2"/>
  <c r="AB301" i="2"/>
  <c r="AA301" i="2"/>
  <c r="Z301" i="2"/>
  <c r="AD300" i="2"/>
  <c r="AC300" i="2"/>
  <c r="AB300" i="2"/>
  <c r="AA300" i="2"/>
  <c r="Z300" i="2"/>
  <c r="AD299" i="2"/>
  <c r="AC299" i="2"/>
  <c r="AB299" i="2"/>
  <c r="AA299" i="2"/>
  <c r="Z299" i="2"/>
  <c r="AD298" i="2"/>
  <c r="AC298" i="2"/>
  <c r="AB298" i="2"/>
  <c r="AA298" i="2"/>
  <c r="Z298" i="2"/>
  <c r="AD297" i="2"/>
  <c r="AC297" i="2"/>
  <c r="AB297" i="2"/>
  <c r="AA297" i="2"/>
  <c r="Z297" i="2"/>
  <c r="AD296" i="2"/>
  <c r="AC296" i="2"/>
  <c r="AB296" i="2"/>
  <c r="AA296" i="2"/>
  <c r="Z296" i="2"/>
  <c r="AF295" i="2"/>
  <c r="AD295" i="2"/>
  <c r="AG295" i="2" s="1"/>
  <c r="AC295" i="2"/>
  <c r="AB295" i="2"/>
  <c r="AA295" i="2"/>
  <c r="Z295" i="2"/>
  <c r="AD294" i="2"/>
  <c r="AC294" i="2"/>
  <c r="AB294" i="2"/>
  <c r="AA294" i="2"/>
  <c r="Z294" i="2"/>
  <c r="AH294" i="2"/>
  <c r="AH293" i="2"/>
  <c r="AD293" i="2"/>
  <c r="AC293" i="2"/>
  <c r="AG293" i="2" s="1"/>
  <c r="AB293" i="2"/>
  <c r="AA293" i="2"/>
  <c r="Z293" i="2"/>
  <c r="AD292" i="2"/>
  <c r="AC292" i="2"/>
  <c r="AB292" i="2"/>
  <c r="AA292" i="2"/>
  <c r="AH292" i="2" s="1"/>
  <c r="Z292" i="2"/>
  <c r="AD291" i="2"/>
  <c r="AC291" i="2"/>
  <c r="AB291" i="2"/>
  <c r="AA291" i="2"/>
  <c r="Z291" i="2"/>
  <c r="AD290" i="2"/>
  <c r="AC290" i="2"/>
  <c r="AB290" i="2"/>
  <c r="AA290" i="2"/>
  <c r="Z290" i="2"/>
  <c r="AD289" i="2"/>
  <c r="AC289" i="2"/>
  <c r="AB289" i="2"/>
  <c r="AA289" i="2"/>
  <c r="Z289" i="2"/>
  <c r="AD288" i="2"/>
  <c r="AC288" i="2"/>
  <c r="AB288" i="2"/>
  <c r="AA288" i="2"/>
  <c r="Z288" i="2"/>
  <c r="AD287" i="2"/>
  <c r="AC287" i="2"/>
  <c r="AB287" i="2"/>
  <c r="AA287" i="2"/>
  <c r="Z287" i="2"/>
  <c r="AD286" i="2"/>
  <c r="AC286" i="2"/>
  <c r="AB286" i="2"/>
  <c r="AA286" i="2"/>
  <c r="Z286" i="2"/>
  <c r="AD285" i="2"/>
  <c r="AC285" i="2"/>
  <c r="AB285" i="2"/>
  <c r="AA285" i="2"/>
  <c r="Z285" i="2"/>
  <c r="AD284" i="2"/>
  <c r="AC284" i="2"/>
  <c r="AB284" i="2"/>
  <c r="AA284" i="2"/>
  <c r="Z284" i="2"/>
  <c r="AD283" i="2"/>
  <c r="AC283" i="2"/>
  <c r="AB283" i="2"/>
  <c r="AA283" i="2"/>
  <c r="Z283" i="2"/>
  <c r="AD282" i="2"/>
  <c r="AC282" i="2"/>
  <c r="AB282" i="2"/>
  <c r="AA282" i="2"/>
  <c r="Z282" i="2"/>
  <c r="AD281" i="2"/>
  <c r="AC281" i="2"/>
  <c r="AB281" i="2"/>
  <c r="AA281" i="2"/>
  <c r="Z281" i="2"/>
  <c r="AD280" i="2"/>
  <c r="AC280" i="2"/>
  <c r="AB280" i="2"/>
  <c r="AA280" i="2"/>
  <c r="Z280" i="2"/>
  <c r="AD279" i="2"/>
  <c r="AC279" i="2"/>
  <c r="AB279" i="2"/>
  <c r="AA279" i="2"/>
  <c r="Z279" i="2"/>
  <c r="AD278" i="2"/>
  <c r="AC278" i="2"/>
  <c r="AB278" i="2"/>
  <c r="AA278" i="2"/>
  <c r="Z278" i="2"/>
  <c r="AD277" i="2"/>
  <c r="AC277" i="2"/>
  <c r="AH277" i="2" s="1"/>
  <c r="AB277" i="2"/>
  <c r="AA277" i="2"/>
  <c r="Z277" i="2"/>
  <c r="AH276" i="2"/>
  <c r="AG276" i="2"/>
  <c r="AF276" i="2"/>
  <c r="AD276" i="2"/>
  <c r="AC276" i="2"/>
  <c r="AB276" i="2"/>
  <c r="AA276" i="2"/>
  <c r="Z276" i="2"/>
  <c r="AD275" i="2"/>
  <c r="AC275" i="2"/>
  <c r="AB275" i="2"/>
  <c r="AA275" i="2"/>
  <c r="Z275" i="2"/>
  <c r="AH274" i="2"/>
  <c r="AG274" i="2"/>
  <c r="AF274" i="2"/>
  <c r="AD274" i="2"/>
  <c r="AC274" i="2"/>
  <c r="AB274" i="2"/>
  <c r="AA274" i="2"/>
  <c r="Z274" i="2"/>
  <c r="AD273" i="2"/>
  <c r="AC273" i="2"/>
  <c r="AB273" i="2"/>
  <c r="AA273" i="2"/>
  <c r="Z273" i="2"/>
  <c r="AD272" i="2"/>
  <c r="AC272" i="2"/>
  <c r="AB272" i="2"/>
  <c r="AA272" i="2"/>
  <c r="Z272" i="2"/>
  <c r="AD271" i="2"/>
  <c r="AC271" i="2"/>
  <c r="AB271" i="2"/>
  <c r="AA271" i="2"/>
  <c r="Z271" i="2"/>
  <c r="AD270" i="2"/>
  <c r="AC270" i="2"/>
  <c r="AB270" i="2"/>
  <c r="AA270" i="2"/>
  <c r="Z270" i="2"/>
  <c r="AD269" i="2"/>
  <c r="AC269" i="2"/>
  <c r="AB269" i="2"/>
  <c r="AA269" i="2"/>
  <c r="Z269" i="2"/>
  <c r="AD268" i="2"/>
  <c r="AC268" i="2"/>
  <c r="AB268" i="2"/>
  <c r="AA268" i="2"/>
  <c r="Z268" i="2"/>
  <c r="AD267" i="2"/>
  <c r="AC267" i="2"/>
  <c r="AB267" i="2"/>
  <c r="AA267" i="2"/>
  <c r="Z267" i="2"/>
  <c r="AD266" i="2"/>
  <c r="AC266" i="2"/>
  <c r="AB266" i="2"/>
  <c r="AA266" i="2"/>
  <c r="Z266" i="2"/>
  <c r="AD265" i="2"/>
  <c r="AC265" i="2"/>
  <c r="AB265" i="2"/>
  <c r="AA265" i="2"/>
  <c r="Z265" i="2"/>
  <c r="AD264" i="2"/>
  <c r="AC264" i="2"/>
  <c r="AB264" i="2"/>
  <c r="AA264" i="2"/>
  <c r="Z264" i="2"/>
  <c r="AD263" i="2"/>
  <c r="AC263" i="2"/>
  <c r="AB263" i="2"/>
  <c r="AA263" i="2"/>
  <c r="Z263" i="2"/>
  <c r="AD262" i="2"/>
  <c r="AC262" i="2"/>
  <c r="AB262" i="2"/>
  <c r="AA262" i="2"/>
  <c r="Z262" i="2"/>
  <c r="AF261" i="2"/>
  <c r="AD261" i="2"/>
  <c r="AH261" i="2" s="1"/>
  <c r="AC261" i="2"/>
  <c r="AB261" i="2"/>
  <c r="AA261" i="2"/>
  <c r="Z261" i="2"/>
  <c r="AD260" i="2"/>
  <c r="AC260" i="2"/>
  <c r="AB260" i="2"/>
  <c r="AA260" i="2"/>
  <c r="Z260" i="2"/>
  <c r="AD259" i="2"/>
  <c r="AC259" i="2"/>
  <c r="AB259" i="2"/>
  <c r="AA259" i="2"/>
  <c r="Z259" i="2"/>
  <c r="AD258" i="2"/>
  <c r="AH258" i="2" s="1"/>
  <c r="AC258" i="2"/>
  <c r="AB258" i="2"/>
  <c r="AA258" i="2"/>
  <c r="Z258" i="2"/>
  <c r="AD257" i="2"/>
  <c r="AC257" i="2"/>
  <c r="AB257" i="2"/>
  <c r="AA257" i="2"/>
  <c r="Z257" i="2"/>
  <c r="AD256" i="2"/>
  <c r="AC256" i="2"/>
  <c r="AB256" i="2"/>
  <c r="AA256" i="2"/>
  <c r="Z256" i="2"/>
  <c r="AD255" i="2"/>
  <c r="AC255" i="2"/>
  <c r="AB255" i="2"/>
  <c r="AA255" i="2"/>
  <c r="Z255" i="2"/>
  <c r="AD254" i="2"/>
  <c r="AC254" i="2"/>
  <c r="AB254" i="2"/>
  <c r="AA254" i="2"/>
  <c r="Z254" i="2"/>
  <c r="AD253" i="2"/>
  <c r="AC253" i="2"/>
  <c r="AB253" i="2"/>
  <c r="AA253" i="2"/>
  <c r="Z253" i="2"/>
  <c r="AD252" i="2"/>
  <c r="AC252" i="2"/>
  <c r="AB252" i="2"/>
  <c r="AA252" i="2"/>
  <c r="Z252" i="2"/>
  <c r="AD251" i="2"/>
  <c r="AC251" i="2"/>
  <c r="AB251" i="2"/>
  <c r="AA251" i="2"/>
  <c r="Z251" i="2"/>
  <c r="AD250" i="2"/>
  <c r="AC250" i="2"/>
  <c r="AB250" i="2"/>
  <c r="AA250" i="2"/>
  <c r="Z250" i="2"/>
  <c r="AD249" i="2"/>
  <c r="AC249" i="2"/>
  <c r="AB249" i="2"/>
  <c r="AA249" i="2"/>
  <c r="Z249" i="2"/>
  <c r="AD248" i="2"/>
  <c r="AC248" i="2"/>
  <c r="AB248" i="2"/>
  <c r="AA248" i="2"/>
  <c r="Z248" i="2"/>
  <c r="AD247" i="2"/>
  <c r="AC247" i="2"/>
  <c r="AB247" i="2"/>
  <c r="AA247" i="2"/>
  <c r="Z247" i="2"/>
  <c r="AD246" i="2"/>
  <c r="AC246" i="2"/>
  <c r="AB246" i="2"/>
  <c r="AA246" i="2"/>
  <c r="Z246" i="2"/>
  <c r="AD245" i="2"/>
  <c r="AC245" i="2"/>
  <c r="AB245" i="2"/>
  <c r="AA245" i="2"/>
  <c r="Z245" i="2"/>
  <c r="AD244" i="2"/>
  <c r="AC244" i="2"/>
  <c r="AB244" i="2"/>
  <c r="AA244" i="2"/>
  <c r="Z244" i="2"/>
  <c r="AD243" i="2"/>
  <c r="AC243" i="2"/>
  <c r="AB243" i="2"/>
  <c r="AA243" i="2"/>
  <c r="Z243" i="2"/>
  <c r="AD242" i="2"/>
  <c r="AH242" i="2" s="1"/>
  <c r="AC242" i="2"/>
  <c r="AB242" i="2"/>
  <c r="AA242" i="2"/>
  <c r="Z242" i="2"/>
  <c r="AD241" i="2"/>
  <c r="AC241" i="2"/>
  <c r="AB241" i="2"/>
  <c r="AA241" i="2"/>
  <c r="Z241" i="2"/>
  <c r="AD240" i="2"/>
  <c r="AC240" i="2"/>
  <c r="AB240" i="2"/>
  <c r="AA240" i="2"/>
  <c r="Z240" i="2"/>
  <c r="AD239" i="2"/>
  <c r="AC239" i="2"/>
  <c r="AB239" i="2"/>
  <c r="AA239" i="2"/>
  <c r="Z239" i="2"/>
  <c r="AD238" i="2"/>
  <c r="AC238" i="2"/>
  <c r="AB238" i="2"/>
  <c r="AA238" i="2"/>
  <c r="Z238" i="2"/>
  <c r="AD237" i="2"/>
  <c r="AC237" i="2"/>
  <c r="AB237" i="2"/>
  <c r="AA237" i="2"/>
  <c r="Z237" i="2"/>
  <c r="AH236" i="2"/>
  <c r="AD236" i="2"/>
  <c r="AC236" i="2"/>
  <c r="AB236" i="2"/>
  <c r="AA236" i="2"/>
  <c r="Z236" i="2"/>
  <c r="AD235" i="2"/>
  <c r="AC235" i="2"/>
  <c r="AB235" i="2"/>
  <c r="AA235" i="2"/>
  <c r="Z235" i="2"/>
  <c r="AD234" i="2"/>
  <c r="AC234" i="2"/>
  <c r="AB234" i="2"/>
  <c r="AA234" i="2"/>
  <c r="Z234" i="2"/>
  <c r="AD233" i="2"/>
  <c r="AC233" i="2"/>
  <c r="AB233" i="2"/>
  <c r="AA233" i="2"/>
  <c r="Z233" i="2"/>
  <c r="AD232" i="2"/>
  <c r="AC232" i="2"/>
  <c r="AB232" i="2"/>
  <c r="AA232" i="2"/>
  <c r="Z232" i="2"/>
  <c r="AD231" i="2"/>
  <c r="AC231" i="2"/>
  <c r="AB231" i="2"/>
  <c r="AA231" i="2"/>
  <c r="Z231" i="2"/>
  <c r="AD230" i="2"/>
  <c r="AC230" i="2"/>
  <c r="AB230" i="2"/>
  <c r="AA230" i="2"/>
  <c r="Z230" i="2"/>
  <c r="AH230" i="2"/>
  <c r="AH229" i="2"/>
  <c r="AD229" i="2"/>
  <c r="AC229" i="2"/>
  <c r="AG229" i="2" s="1"/>
  <c r="AB229" i="2"/>
  <c r="AA229" i="2"/>
  <c r="Z229" i="2"/>
  <c r="AD228" i="2"/>
  <c r="AC228" i="2"/>
  <c r="AB228" i="2"/>
  <c r="AA228" i="2"/>
  <c r="AH228" i="2" s="1"/>
  <c r="Z228" i="2"/>
  <c r="AD227" i="2"/>
  <c r="AC227" i="2"/>
  <c r="AB227" i="2"/>
  <c r="AA227" i="2"/>
  <c r="Z227" i="2"/>
  <c r="AF226" i="2"/>
  <c r="AD226" i="2"/>
  <c r="AC226" i="2"/>
  <c r="AB226" i="2"/>
  <c r="AA226" i="2"/>
  <c r="Z226" i="2"/>
  <c r="AD225" i="2"/>
  <c r="AC225" i="2"/>
  <c r="AB225" i="2"/>
  <c r="AA225" i="2"/>
  <c r="Z225" i="2"/>
  <c r="AD224" i="2"/>
  <c r="AC224" i="2"/>
  <c r="AB224" i="2"/>
  <c r="AA224" i="2"/>
  <c r="Z224" i="2"/>
  <c r="AD223" i="2"/>
  <c r="AC223" i="2"/>
  <c r="AB223" i="2"/>
  <c r="AA223" i="2"/>
  <c r="Z223" i="2"/>
  <c r="AD222" i="2"/>
  <c r="AC222" i="2"/>
  <c r="AB222" i="2"/>
  <c r="AA222" i="2"/>
  <c r="Z222" i="2"/>
  <c r="AD221" i="2"/>
  <c r="AC221" i="2"/>
  <c r="AB221" i="2"/>
  <c r="AA221" i="2"/>
  <c r="Z221" i="2"/>
  <c r="AD220" i="2"/>
  <c r="AC220" i="2"/>
  <c r="AB220" i="2"/>
  <c r="AA220" i="2"/>
  <c r="Z220" i="2"/>
  <c r="AD219" i="2"/>
  <c r="AG219" i="2" s="1"/>
  <c r="AC219" i="2"/>
  <c r="AB219" i="2"/>
  <c r="AA219" i="2"/>
  <c r="Z219" i="2"/>
  <c r="AD218" i="2"/>
  <c r="AC218" i="2"/>
  <c r="AB218" i="2"/>
  <c r="AA218" i="2"/>
  <c r="Z218" i="2"/>
  <c r="AD217" i="2"/>
  <c r="AC217" i="2"/>
  <c r="AB217" i="2"/>
  <c r="AA217" i="2"/>
  <c r="Z217" i="2"/>
  <c r="AD216" i="2"/>
  <c r="AH216" i="2" s="1"/>
  <c r="AC216" i="2"/>
  <c r="AB216" i="2"/>
  <c r="AA216" i="2"/>
  <c r="Z216" i="2"/>
  <c r="AD215" i="2"/>
  <c r="AC215" i="2"/>
  <c r="AB215" i="2"/>
  <c r="AA215" i="2"/>
  <c r="Z215" i="2"/>
  <c r="AD214" i="2"/>
  <c r="AC214" i="2"/>
  <c r="AB214" i="2"/>
  <c r="AA214" i="2"/>
  <c r="Z214" i="2"/>
  <c r="AD213" i="2"/>
  <c r="AC213" i="2"/>
  <c r="AH213" i="2" s="1"/>
  <c r="AB213" i="2"/>
  <c r="AA213" i="2"/>
  <c r="Z213" i="2"/>
  <c r="AH212" i="2"/>
  <c r="AG212" i="2"/>
  <c r="AF212" i="2"/>
  <c r="AD212" i="2"/>
  <c r="AC212" i="2"/>
  <c r="AB212" i="2"/>
  <c r="AA212" i="2"/>
  <c r="Z212" i="2"/>
  <c r="AD211" i="2"/>
  <c r="AC211" i="2"/>
  <c r="AB211" i="2"/>
  <c r="AA211" i="2"/>
  <c r="Z211" i="2"/>
  <c r="AH210" i="2"/>
  <c r="AG210" i="2"/>
  <c r="AF210" i="2"/>
  <c r="AD210" i="2"/>
  <c r="AC210" i="2"/>
  <c r="AB210" i="2"/>
  <c r="AA210" i="2"/>
  <c r="Z210" i="2"/>
  <c r="AD209" i="2"/>
  <c r="AC209" i="2"/>
  <c r="AB209" i="2"/>
  <c r="AA209" i="2"/>
  <c r="Z209" i="2"/>
  <c r="AD208" i="2"/>
  <c r="AC208" i="2"/>
  <c r="AB208" i="2"/>
  <c r="AA208" i="2"/>
  <c r="Z208" i="2"/>
  <c r="AD207" i="2"/>
  <c r="AC207" i="2"/>
  <c r="AB207" i="2"/>
  <c r="AA207" i="2"/>
  <c r="Z207" i="2"/>
  <c r="AD206" i="2"/>
  <c r="AC206" i="2"/>
  <c r="AB206" i="2"/>
  <c r="AA206" i="2"/>
  <c r="Z206" i="2"/>
  <c r="AD205" i="2"/>
  <c r="AC205" i="2"/>
  <c r="AB205" i="2"/>
  <c r="AA205" i="2"/>
  <c r="Z205" i="2"/>
  <c r="AD204" i="2"/>
  <c r="AC204" i="2"/>
  <c r="AB204" i="2"/>
  <c r="AA204" i="2"/>
  <c r="Z204" i="2"/>
  <c r="AD203" i="2"/>
  <c r="AC203" i="2"/>
  <c r="AB203" i="2"/>
  <c r="AA203" i="2"/>
  <c r="Z203" i="2"/>
  <c r="AD202" i="2"/>
  <c r="AC202" i="2"/>
  <c r="AB202" i="2"/>
  <c r="AA202" i="2"/>
  <c r="Z202" i="2"/>
  <c r="AD201" i="2"/>
  <c r="AC201" i="2"/>
  <c r="AB201" i="2"/>
  <c r="AA201" i="2"/>
  <c r="Z201" i="2"/>
  <c r="AD200" i="2"/>
  <c r="AC200" i="2"/>
  <c r="AB200" i="2"/>
  <c r="AA200" i="2"/>
  <c r="Z200" i="2"/>
  <c r="AD199" i="2"/>
  <c r="AC199" i="2"/>
  <c r="AB199" i="2"/>
  <c r="AA199" i="2"/>
  <c r="Z199" i="2"/>
  <c r="AD198" i="2"/>
  <c r="AC198" i="2"/>
  <c r="AB198" i="2"/>
  <c r="AA198" i="2"/>
  <c r="Z198" i="2"/>
  <c r="AG197" i="2"/>
  <c r="AF197" i="2"/>
  <c r="AD197" i="2"/>
  <c r="AC197" i="2"/>
  <c r="AB197" i="2"/>
  <c r="AA197" i="2"/>
  <c r="Z197" i="2"/>
  <c r="AD196" i="2"/>
  <c r="AC196" i="2"/>
  <c r="AB196" i="2"/>
  <c r="AA196" i="2"/>
  <c r="Z196" i="2"/>
  <c r="AD195" i="2"/>
  <c r="AC195" i="2"/>
  <c r="AB195" i="2"/>
  <c r="AA195" i="2"/>
  <c r="Z195" i="2"/>
  <c r="AD194" i="2"/>
  <c r="AH194" i="2" s="1"/>
  <c r="AC194" i="2"/>
  <c r="AB194" i="2"/>
  <c r="AA194" i="2"/>
  <c r="Z194" i="2"/>
  <c r="AD193" i="2"/>
  <c r="AC193" i="2"/>
  <c r="AB193" i="2"/>
  <c r="AA193" i="2"/>
  <c r="Z193" i="2"/>
  <c r="AD192" i="2"/>
  <c r="AC192" i="2"/>
  <c r="AB192" i="2"/>
  <c r="AA192" i="2"/>
  <c r="Z192" i="2"/>
  <c r="AD191" i="2"/>
  <c r="AC191" i="2"/>
  <c r="AB191" i="2"/>
  <c r="AA191" i="2"/>
  <c r="Z191" i="2"/>
  <c r="AD190" i="2"/>
  <c r="AC190" i="2"/>
  <c r="AB190" i="2"/>
  <c r="AA190" i="2"/>
  <c r="Z190" i="2"/>
  <c r="AD189" i="2"/>
  <c r="AC189" i="2"/>
  <c r="AB189" i="2"/>
  <c r="AA189" i="2"/>
  <c r="Z189" i="2"/>
  <c r="AD188" i="2"/>
  <c r="AC188" i="2"/>
  <c r="AB188" i="2"/>
  <c r="AA188" i="2"/>
  <c r="Z188" i="2"/>
  <c r="AD187" i="2"/>
  <c r="AC187" i="2"/>
  <c r="AB187" i="2"/>
  <c r="AA187" i="2"/>
  <c r="Z187" i="2"/>
  <c r="AD186" i="2"/>
  <c r="AC186" i="2"/>
  <c r="AB186" i="2"/>
  <c r="AA186" i="2"/>
  <c r="Z186" i="2"/>
  <c r="AD185" i="2"/>
  <c r="AC185" i="2"/>
  <c r="AB185" i="2"/>
  <c r="AA185" i="2"/>
  <c r="Z185" i="2"/>
  <c r="AD184" i="2"/>
  <c r="AC184" i="2"/>
  <c r="AB184" i="2"/>
  <c r="AA184" i="2"/>
  <c r="Z184" i="2"/>
  <c r="AF183" i="2"/>
  <c r="AD183" i="2"/>
  <c r="AC183" i="2"/>
  <c r="AB183" i="2"/>
  <c r="AA183" i="2"/>
  <c r="Z183" i="2"/>
  <c r="AD182" i="2"/>
  <c r="AC182" i="2"/>
  <c r="AB182" i="2"/>
  <c r="AA182" i="2"/>
  <c r="Z182" i="2"/>
  <c r="AD181" i="2"/>
  <c r="AF181" i="2" s="1"/>
  <c r="AC181" i="2"/>
  <c r="AB181" i="2"/>
  <c r="AA181" i="2"/>
  <c r="Z181" i="2"/>
  <c r="AD180" i="2"/>
  <c r="AC180" i="2"/>
  <c r="AB180" i="2"/>
  <c r="AA180" i="2"/>
  <c r="Z180" i="2"/>
  <c r="AD179" i="2"/>
  <c r="AC179" i="2"/>
  <c r="AB179" i="2"/>
  <c r="AA179" i="2"/>
  <c r="Z179" i="2"/>
  <c r="AG178" i="2"/>
  <c r="AD178" i="2"/>
  <c r="AH178" i="2" s="1"/>
  <c r="AC178" i="2"/>
  <c r="AB178" i="2"/>
  <c r="AA178" i="2"/>
  <c r="Z178" i="2"/>
  <c r="AD177" i="2"/>
  <c r="AC177" i="2"/>
  <c r="AB177" i="2"/>
  <c r="AA177" i="2"/>
  <c r="Z177" i="2"/>
  <c r="AD176" i="2"/>
  <c r="AC176" i="2"/>
  <c r="AB176" i="2"/>
  <c r="AA176" i="2"/>
  <c r="Z176" i="2"/>
  <c r="AD175" i="2"/>
  <c r="AC175" i="2"/>
  <c r="AB175" i="2"/>
  <c r="AA175" i="2"/>
  <c r="Z175" i="2"/>
  <c r="AD174" i="2"/>
  <c r="AC174" i="2"/>
  <c r="AB174" i="2"/>
  <c r="AA174" i="2"/>
  <c r="Z174" i="2"/>
  <c r="AD173" i="2"/>
  <c r="AC173" i="2"/>
  <c r="AB173" i="2"/>
  <c r="AA173" i="2"/>
  <c r="Z173" i="2"/>
  <c r="AD172" i="2"/>
  <c r="AC172" i="2"/>
  <c r="AB172" i="2"/>
  <c r="AA172" i="2"/>
  <c r="Z172" i="2"/>
  <c r="AD171" i="2"/>
  <c r="AC171" i="2"/>
  <c r="AB171" i="2"/>
  <c r="AA171" i="2"/>
  <c r="Z171" i="2"/>
  <c r="AD170" i="2"/>
  <c r="AC170" i="2"/>
  <c r="AB170" i="2"/>
  <c r="AA170" i="2"/>
  <c r="Z170" i="2"/>
  <c r="AD169" i="2"/>
  <c r="AC169" i="2"/>
  <c r="AB169" i="2"/>
  <c r="AA169" i="2"/>
  <c r="Z169" i="2"/>
  <c r="AD168" i="2"/>
  <c r="AC168" i="2"/>
  <c r="AB168" i="2"/>
  <c r="AA168" i="2"/>
  <c r="Z168" i="2"/>
  <c r="AD167" i="2"/>
  <c r="AF167" i="2" s="1"/>
  <c r="AC167" i="2"/>
  <c r="AB167" i="2"/>
  <c r="AA167" i="2"/>
  <c r="Z167" i="2"/>
  <c r="AD166" i="2"/>
  <c r="AC166" i="2"/>
  <c r="AB166" i="2"/>
  <c r="AA166" i="2"/>
  <c r="Z166" i="2"/>
  <c r="AH166" i="2"/>
  <c r="AH165" i="2"/>
  <c r="AD165" i="2"/>
  <c r="AC165" i="2"/>
  <c r="AG165" i="2" s="1"/>
  <c r="AB165" i="2"/>
  <c r="AA165" i="2"/>
  <c r="Z165" i="2"/>
  <c r="AD164" i="2"/>
  <c r="AC164" i="2"/>
  <c r="AB164" i="2"/>
  <c r="AA164" i="2"/>
  <c r="AH164" i="2" s="1"/>
  <c r="Z164" i="2"/>
  <c r="AD163" i="2"/>
  <c r="AC163" i="2"/>
  <c r="AB163" i="2"/>
  <c r="AA163" i="2"/>
  <c r="Z163" i="2"/>
  <c r="AF162" i="2"/>
  <c r="AD162" i="2"/>
  <c r="AC162" i="2"/>
  <c r="AB162" i="2"/>
  <c r="AA162" i="2"/>
  <c r="Z162" i="2"/>
  <c r="AD161" i="2"/>
  <c r="AC161" i="2"/>
  <c r="AB161" i="2"/>
  <c r="AA161" i="2"/>
  <c r="Z161" i="2"/>
  <c r="AD160" i="2"/>
  <c r="AC160" i="2"/>
  <c r="AB160" i="2"/>
  <c r="AA160" i="2"/>
  <c r="Z160" i="2"/>
  <c r="AD159" i="2"/>
  <c r="AC159" i="2"/>
  <c r="AB159" i="2"/>
  <c r="AA159" i="2"/>
  <c r="Z159" i="2"/>
  <c r="AD158" i="2"/>
  <c r="AC158" i="2"/>
  <c r="AB158" i="2"/>
  <c r="AA158" i="2"/>
  <c r="Z158" i="2"/>
  <c r="AD157" i="2"/>
  <c r="AC157" i="2"/>
  <c r="AB157" i="2"/>
  <c r="AA157" i="2"/>
  <c r="Z157" i="2"/>
  <c r="AD156" i="2"/>
  <c r="AC156" i="2"/>
  <c r="AB156" i="2"/>
  <c r="AA156" i="2"/>
  <c r="Z156" i="2"/>
  <c r="AD155" i="2"/>
  <c r="AC155" i="2"/>
  <c r="AB155" i="2"/>
  <c r="AA155" i="2"/>
  <c r="Z155" i="2"/>
  <c r="AD154" i="2"/>
  <c r="AC154" i="2"/>
  <c r="AB154" i="2"/>
  <c r="AA154" i="2"/>
  <c r="Z154" i="2"/>
  <c r="AD153" i="2"/>
  <c r="AC153" i="2"/>
  <c r="AB153" i="2"/>
  <c r="AA153" i="2"/>
  <c r="Z153" i="2"/>
  <c r="AD152" i="2"/>
  <c r="AC152" i="2"/>
  <c r="AB152" i="2"/>
  <c r="AA152" i="2"/>
  <c r="Z152" i="2"/>
  <c r="AD151" i="2"/>
  <c r="AC151" i="2"/>
  <c r="AB151" i="2"/>
  <c r="AA151" i="2"/>
  <c r="Z151" i="2"/>
  <c r="AD150" i="2"/>
  <c r="AC150" i="2"/>
  <c r="AB150" i="2"/>
  <c r="AA150" i="2"/>
  <c r="Z150" i="2"/>
  <c r="AD149" i="2"/>
  <c r="AC149" i="2"/>
  <c r="AH149" i="2" s="1"/>
  <c r="AB149" i="2"/>
  <c r="AA149" i="2"/>
  <c r="Z149" i="2"/>
  <c r="AH148" i="2"/>
  <c r="AG148" i="2"/>
  <c r="AF148" i="2"/>
  <c r="AD148" i="2"/>
  <c r="AC148" i="2"/>
  <c r="AB148" i="2"/>
  <c r="AA148" i="2"/>
  <c r="Z148" i="2"/>
  <c r="AD147" i="2"/>
  <c r="AC147" i="2"/>
  <c r="AB147" i="2"/>
  <c r="AA147" i="2"/>
  <c r="Z147" i="2"/>
  <c r="AH146" i="2"/>
  <c r="AG146" i="2"/>
  <c r="AF146" i="2"/>
  <c r="AD146" i="2"/>
  <c r="AC146" i="2"/>
  <c r="AB146" i="2"/>
  <c r="AA146" i="2"/>
  <c r="Z146" i="2"/>
  <c r="AD145" i="2"/>
  <c r="AC145" i="2"/>
  <c r="AB145" i="2"/>
  <c r="AA145" i="2"/>
  <c r="Z145" i="2"/>
  <c r="AD144" i="2"/>
  <c r="AC144" i="2"/>
  <c r="AB144" i="2"/>
  <c r="AA144" i="2"/>
  <c r="Z144" i="2"/>
  <c r="AD143" i="2"/>
  <c r="AC143" i="2"/>
  <c r="AB143" i="2"/>
  <c r="AA143" i="2"/>
  <c r="Z143" i="2"/>
  <c r="AD142" i="2"/>
  <c r="AC142" i="2"/>
  <c r="AB142" i="2"/>
  <c r="AA142" i="2"/>
  <c r="Z142" i="2"/>
  <c r="AD141" i="2"/>
  <c r="AC141" i="2"/>
  <c r="AB141" i="2"/>
  <c r="AA141" i="2"/>
  <c r="Z141" i="2"/>
  <c r="AD140" i="2"/>
  <c r="AC140" i="2"/>
  <c r="AB140" i="2"/>
  <c r="AA140" i="2"/>
  <c r="Z140" i="2"/>
  <c r="AD139" i="2"/>
  <c r="AC139" i="2"/>
  <c r="AB139" i="2"/>
  <c r="AA139" i="2"/>
  <c r="Z139" i="2"/>
  <c r="AD138" i="2"/>
  <c r="AC138" i="2"/>
  <c r="AB138" i="2"/>
  <c r="AA138" i="2"/>
  <c r="Z138" i="2"/>
  <c r="AD137" i="2"/>
  <c r="AC137" i="2"/>
  <c r="AB137" i="2"/>
  <c r="AA137" i="2"/>
  <c r="Z137" i="2"/>
  <c r="AD136" i="2"/>
  <c r="AC136" i="2"/>
  <c r="AB136" i="2"/>
  <c r="AA136" i="2"/>
  <c r="Z136" i="2"/>
  <c r="AD135" i="2"/>
  <c r="AC135" i="2"/>
  <c r="AB135" i="2"/>
  <c r="AA135" i="2"/>
  <c r="Z135" i="2"/>
  <c r="AD134" i="2"/>
  <c r="AC134" i="2"/>
  <c r="AB134" i="2"/>
  <c r="AA134" i="2"/>
  <c r="Z134" i="2"/>
  <c r="AH133" i="2"/>
  <c r="AD133" i="2"/>
  <c r="AC133" i="2"/>
  <c r="AB133" i="2"/>
  <c r="AA133" i="2"/>
  <c r="Z133" i="2"/>
  <c r="AD132" i="2"/>
  <c r="AC132" i="2"/>
  <c r="AB132" i="2"/>
  <c r="AA132" i="2"/>
  <c r="Z132" i="2"/>
  <c r="AH132" i="2"/>
  <c r="AD131" i="2"/>
  <c r="AC131" i="2"/>
  <c r="AB131" i="2"/>
  <c r="AA131" i="2"/>
  <c r="Z131" i="2"/>
  <c r="AD130" i="2"/>
  <c r="AC130" i="2"/>
  <c r="AB130" i="2"/>
  <c r="AA130" i="2"/>
  <c r="Z130" i="2"/>
  <c r="AD129" i="2"/>
  <c r="AC129" i="2"/>
  <c r="AB129" i="2"/>
  <c r="AA129" i="2"/>
  <c r="Z129" i="2"/>
  <c r="AD128" i="2"/>
  <c r="AC128" i="2"/>
  <c r="AB128" i="2"/>
  <c r="AA128" i="2"/>
  <c r="Z128" i="2"/>
  <c r="AD127" i="2"/>
  <c r="AC127" i="2"/>
  <c r="AB127" i="2"/>
  <c r="AA127" i="2"/>
  <c r="Z127" i="2"/>
  <c r="AD126" i="2"/>
  <c r="AC126" i="2"/>
  <c r="AB126" i="2"/>
  <c r="AA126" i="2"/>
  <c r="Z126" i="2"/>
  <c r="AD125" i="2"/>
  <c r="AC125" i="2"/>
  <c r="AB125" i="2"/>
  <c r="AA125" i="2"/>
  <c r="Z125" i="2"/>
  <c r="AD124" i="2"/>
  <c r="AC124" i="2"/>
  <c r="AB124" i="2"/>
  <c r="AA124" i="2"/>
  <c r="Z124" i="2"/>
  <c r="AD123" i="2"/>
  <c r="AC123" i="2"/>
  <c r="AB123" i="2"/>
  <c r="AA123" i="2"/>
  <c r="Z123" i="2"/>
  <c r="AD122" i="2"/>
  <c r="AC122" i="2"/>
  <c r="AB122" i="2"/>
  <c r="AA122" i="2"/>
  <c r="Z122" i="2"/>
  <c r="AD121" i="2"/>
  <c r="AC121" i="2"/>
  <c r="AB121" i="2"/>
  <c r="AA121" i="2"/>
  <c r="Z121" i="2"/>
  <c r="AD120" i="2"/>
  <c r="AC120" i="2"/>
  <c r="AB120" i="2"/>
  <c r="AA120" i="2"/>
  <c r="Z120" i="2"/>
  <c r="AD119" i="2"/>
  <c r="AC119" i="2"/>
  <c r="AB119" i="2"/>
  <c r="AA119" i="2"/>
  <c r="Z119" i="2"/>
  <c r="AD118" i="2"/>
  <c r="AC118" i="2"/>
  <c r="AB118" i="2"/>
  <c r="AA118" i="2"/>
  <c r="Z118" i="2"/>
  <c r="AH117" i="2"/>
  <c r="AF117" i="2"/>
  <c r="AD117" i="2"/>
  <c r="AC117" i="2"/>
  <c r="AG117" i="2" s="1"/>
  <c r="AB117" i="2"/>
  <c r="AA117" i="2"/>
  <c r="Z117" i="2"/>
  <c r="AD116" i="2"/>
  <c r="AF116" i="2" s="1"/>
  <c r="AC116" i="2"/>
  <c r="AB116" i="2"/>
  <c r="AA116" i="2"/>
  <c r="Z116" i="2"/>
  <c r="AD115" i="2"/>
  <c r="AC115" i="2"/>
  <c r="AB115" i="2"/>
  <c r="AA115" i="2"/>
  <c r="Z115" i="2"/>
  <c r="AH114" i="2"/>
  <c r="AG114" i="2"/>
  <c r="AF114" i="2"/>
  <c r="AD114" i="2"/>
  <c r="AC114" i="2"/>
  <c r="AB114" i="2"/>
  <c r="AA114" i="2"/>
  <c r="Z114" i="2"/>
  <c r="AD113" i="2"/>
  <c r="AC113" i="2"/>
  <c r="AB113" i="2"/>
  <c r="AA113" i="2"/>
  <c r="Z113" i="2"/>
  <c r="AD112" i="2"/>
  <c r="AC112" i="2"/>
  <c r="AB112" i="2"/>
  <c r="AA112" i="2"/>
  <c r="Z112" i="2"/>
  <c r="AD111" i="2"/>
  <c r="AC111" i="2"/>
  <c r="AB111" i="2"/>
  <c r="AA111" i="2"/>
  <c r="Z111" i="2"/>
  <c r="AD110" i="2"/>
  <c r="AC110" i="2"/>
  <c r="AB110" i="2"/>
  <c r="AA110" i="2"/>
  <c r="Z110" i="2"/>
  <c r="AD109" i="2"/>
  <c r="AC109" i="2"/>
  <c r="AB109" i="2"/>
  <c r="AA109" i="2"/>
  <c r="Z109" i="2"/>
  <c r="AG108" i="2"/>
  <c r="AD108" i="2"/>
  <c r="AC108" i="2"/>
  <c r="AB108" i="2"/>
  <c r="AA108" i="2"/>
  <c r="Z108" i="2"/>
  <c r="AD107" i="2"/>
  <c r="AC107" i="2"/>
  <c r="AB107" i="2"/>
  <c r="AA107" i="2"/>
  <c r="Z107" i="2"/>
  <c r="AD106" i="2"/>
  <c r="AC106" i="2"/>
  <c r="AB106" i="2"/>
  <c r="AA106" i="2"/>
  <c r="Z106" i="2"/>
  <c r="AD105" i="2"/>
  <c r="AC105" i="2"/>
  <c r="AB105" i="2"/>
  <c r="AA105" i="2"/>
  <c r="Z105" i="2"/>
  <c r="AD104" i="2"/>
  <c r="AC104" i="2"/>
  <c r="AB104" i="2"/>
  <c r="AA104" i="2"/>
  <c r="Z104" i="2"/>
  <c r="AD103" i="2"/>
  <c r="AC103" i="2"/>
  <c r="AB103" i="2"/>
  <c r="AA103" i="2"/>
  <c r="Z103" i="2"/>
  <c r="AD102" i="2"/>
  <c r="AC102" i="2"/>
  <c r="AB102" i="2"/>
  <c r="AA102" i="2"/>
  <c r="Z102" i="2"/>
  <c r="AD101" i="2"/>
  <c r="AC101" i="2"/>
  <c r="AB101" i="2"/>
  <c r="AA101" i="2"/>
  <c r="Z101" i="2"/>
  <c r="AG100" i="2"/>
  <c r="AF100" i="2"/>
  <c r="AD100" i="2"/>
  <c r="AC100" i="2"/>
  <c r="AB100" i="2"/>
  <c r="AA100" i="2"/>
  <c r="Z100" i="2"/>
  <c r="AD99" i="2"/>
  <c r="AC99" i="2"/>
  <c r="AB99" i="2"/>
  <c r="AA99" i="2"/>
  <c r="Z99" i="2"/>
  <c r="AH99" i="2" s="1"/>
  <c r="AD98" i="2"/>
  <c r="AC98" i="2"/>
  <c r="AB98" i="2"/>
  <c r="AA98" i="2"/>
  <c r="Z98" i="2"/>
  <c r="AD97" i="2"/>
  <c r="AC97" i="2"/>
  <c r="AB97" i="2"/>
  <c r="AA97" i="2"/>
  <c r="Z97" i="2"/>
  <c r="AD96" i="2"/>
  <c r="AC96" i="2"/>
  <c r="AB96" i="2"/>
  <c r="AA96" i="2"/>
  <c r="Z96" i="2"/>
  <c r="AD95" i="2"/>
  <c r="AC95" i="2"/>
  <c r="AB95" i="2"/>
  <c r="AA95" i="2"/>
  <c r="Z95" i="2"/>
  <c r="AD94" i="2"/>
  <c r="AC94" i="2"/>
  <c r="AB94" i="2"/>
  <c r="AA94" i="2"/>
  <c r="Z94" i="2"/>
  <c r="AD93" i="2"/>
  <c r="AC93" i="2"/>
  <c r="AB93" i="2"/>
  <c r="AA93" i="2"/>
  <c r="Z93" i="2"/>
  <c r="AD92" i="2"/>
  <c r="AC92" i="2"/>
  <c r="AB92" i="2"/>
  <c r="AA92" i="2"/>
  <c r="Z92" i="2"/>
  <c r="AD91" i="2"/>
  <c r="AC91" i="2"/>
  <c r="AB91" i="2"/>
  <c r="AA91" i="2"/>
  <c r="Z91" i="2"/>
  <c r="AD90" i="2"/>
  <c r="AC90" i="2"/>
  <c r="AB90" i="2"/>
  <c r="AA90" i="2"/>
  <c r="Z90" i="2"/>
  <c r="AD89" i="2"/>
  <c r="AC89" i="2"/>
  <c r="AB89" i="2"/>
  <c r="AA89" i="2"/>
  <c r="Z89" i="2"/>
  <c r="AD88" i="2"/>
  <c r="AC88" i="2"/>
  <c r="AB88" i="2"/>
  <c r="AA88" i="2"/>
  <c r="Z88" i="2"/>
  <c r="AD87" i="2"/>
  <c r="AC87" i="2"/>
  <c r="AB87" i="2"/>
  <c r="AA87" i="2"/>
  <c r="Z87" i="2"/>
  <c r="AD86" i="2"/>
  <c r="AC86" i="2"/>
  <c r="AB86" i="2"/>
  <c r="AA86" i="2"/>
  <c r="Z86" i="2"/>
  <c r="AH86" i="2"/>
  <c r="AD85" i="2"/>
  <c r="AC85" i="2"/>
  <c r="AB85" i="2"/>
  <c r="AA85" i="2"/>
  <c r="Z85" i="2"/>
  <c r="AH85" i="2"/>
  <c r="AH84" i="2"/>
  <c r="AG84" i="2"/>
  <c r="AF84" i="2"/>
  <c r="AD84" i="2"/>
  <c r="AC84" i="2"/>
  <c r="AB84" i="2"/>
  <c r="AA84" i="2"/>
  <c r="Z84" i="2"/>
  <c r="AH83" i="2"/>
  <c r="AD83" i="2"/>
  <c r="AC83" i="2"/>
  <c r="AB83" i="2"/>
  <c r="AF83" i="2" s="1"/>
  <c r="AA83" i="2"/>
  <c r="Z83" i="2"/>
  <c r="AG83" i="2" s="1"/>
  <c r="AD82" i="2"/>
  <c r="AC82" i="2"/>
  <c r="AB82" i="2"/>
  <c r="AA82" i="2"/>
  <c r="Z82" i="2"/>
  <c r="AH82" i="2"/>
  <c r="AD81" i="2"/>
  <c r="AC81" i="2"/>
  <c r="AB81" i="2"/>
  <c r="AA81" i="2"/>
  <c r="Z81" i="2"/>
  <c r="AD80" i="2"/>
  <c r="AC80" i="2"/>
  <c r="AB80" i="2"/>
  <c r="AA80" i="2"/>
  <c r="Z80" i="2"/>
  <c r="AD79" i="2"/>
  <c r="AC79" i="2"/>
  <c r="AB79" i="2"/>
  <c r="AA79" i="2"/>
  <c r="Z79" i="2"/>
  <c r="AD78" i="2"/>
  <c r="AC78" i="2"/>
  <c r="AB78" i="2"/>
  <c r="AA78" i="2"/>
  <c r="Z78" i="2"/>
  <c r="AD77" i="2"/>
  <c r="AC77" i="2"/>
  <c r="AB77" i="2"/>
  <c r="AA77" i="2"/>
  <c r="Z77" i="2"/>
  <c r="AD76" i="2"/>
  <c r="AC76" i="2"/>
  <c r="AB76" i="2"/>
  <c r="AA76" i="2"/>
  <c r="Z76" i="2"/>
  <c r="AD75" i="2"/>
  <c r="AC75" i="2"/>
  <c r="AB75" i="2"/>
  <c r="AA75" i="2"/>
  <c r="Z75" i="2"/>
  <c r="AD74" i="2"/>
  <c r="AC74" i="2"/>
  <c r="AB74" i="2"/>
  <c r="AA74" i="2"/>
  <c r="Z74" i="2"/>
  <c r="AD73" i="2"/>
  <c r="AC73" i="2"/>
  <c r="AB73" i="2"/>
  <c r="AA73" i="2"/>
  <c r="Z73" i="2"/>
  <c r="AD72" i="2"/>
  <c r="AC72" i="2"/>
  <c r="AB72" i="2"/>
  <c r="AA72" i="2"/>
  <c r="Z72" i="2"/>
  <c r="AD71" i="2"/>
  <c r="AC71" i="2"/>
  <c r="AB71" i="2"/>
  <c r="AA71" i="2"/>
  <c r="Z71" i="2"/>
  <c r="AD70" i="2"/>
  <c r="AC70" i="2"/>
  <c r="AB70" i="2"/>
  <c r="AA70" i="2"/>
  <c r="Z70" i="2"/>
  <c r="AD69" i="2"/>
  <c r="AC69" i="2"/>
  <c r="AB69" i="2"/>
  <c r="AA69" i="2"/>
  <c r="Z69" i="2"/>
  <c r="AH69" i="2"/>
  <c r="AH68" i="2"/>
  <c r="AG68" i="2"/>
  <c r="AF68" i="2"/>
  <c r="AD68" i="2"/>
  <c r="AC68" i="2"/>
  <c r="AB68" i="2"/>
  <c r="AA68" i="2"/>
  <c r="Z68" i="2"/>
  <c r="AD67" i="2"/>
  <c r="AC67" i="2"/>
  <c r="AB67" i="2"/>
  <c r="AA67" i="2"/>
  <c r="Z67" i="2"/>
  <c r="AH67" i="2" s="1"/>
  <c r="AD66" i="2"/>
  <c r="AC66" i="2"/>
  <c r="AB66" i="2"/>
  <c r="AA66" i="2"/>
  <c r="Z66" i="2"/>
  <c r="AD65" i="2"/>
  <c r="AC65" i="2"/>
  <c r="AB65" i="2"/>
  <c r="AA65" i="2"/>
  <c r="Z65" i="2"/>
  <c r="AD64" i="2"/>
  <c r="AC64" i="2"/>
  <c r="AB64" i="2"/>
  <c r="AA64" i="2"/>
  <c r="Z64" i="2"/>
  <c r="AD63" i="2"/>
  <c r="AC63" i="2"/>
  <c r="AB63" i="2"/>
  <c r="AA63" i="2"/>
  <c r="Z63" i="2"/>
  <c r="AD62" i="2"/>
  <c r="AC62" i="2"/>
  <c r="AB62" i="2"/>
  <c r="AA62" i="2"/>
  <c r="Z62" i="2"/>
  <c r="AD61" i="2"/>
  <c r="AC61" i="2"/>
  <c r="AB61" i="2"/>
  <c r="AA61" i="2"/>
  <c r="Z61" i="2"/>
  <c r="AD60" i="2"/>
  <c r="AC60" i="2"/>
  <c r="AB60" i="2"/>
  <c r="AA60" i="2"/>
  <c r="Z60" i="2"/>
  <c r="AD59" i="2"/>
  <c r="AC59" i="2"/>
  <c r="AB59" i="2"/>
  <c r="AA59" i="2"/>
  <c r="Z59" i="2"/>
  <c r="AD58" i="2"/>
  <c r="AC58" i="2"/>
  <c r="AB58" i="2"/>
  <c r="AA58" i="2"/>
  <c r="Z58" i="2"/>
  <c r="AD57" i="2"/>
  <c r="AC57" i="2"/>
  <c r="AB57" i="2"/>
  <c r="AA57" i="2"/>
  <c r="Z57" i="2"/>
  <c r="AD56" i="2"/>
  <c r="AC56" i="2"/>
  <c r="AB56" i="2"/>
  <c r="AA56" i="2"/>
  <c r="Z56" i="2"/>
  <c r="AD55" i="2"/>
  <c r="AC55" i="2"/>
  <c r="AB55" i="2"/>
  <c r="AA55" i="2"/>
  <c r="Z55" i="2"/>
  <c r="AD54" i="2"/>
  <c r="AC54" i="2"/>
  <c r="AB54" i="2"/>
  <c r="AA54" i="2"/>
  <c r="Z54" i="2"/>
  <c r="AH54" i="2"/>
  <c r="AD53" i="2"/>
  <c r="AC53" i="2"/>
  <c r="AB53" i="2"/>
  <c r="AA53" i="2"/>
  <c r="Z53" i="2"/>
  <c r="AH52" i="2"/>
  <c r="AG52" i="2"/>
  <c r="AF52" i="2"/>
  <c r="AD52" i="2"/>
  <c r="AC52" i="2"/>
  <c r="AB52" i="2"/>
  <c r="AA52" i="2"/>
  <c r="Z52" i="2"/>
  <c r="AH51" i="2"/>
  <c r="AD51" i="2"/>
  <c r="AC51" i="2"/>
  <c r="AB51" i="2"/>
  <c r="AF51" i="2" s="1"/>
  <c r="AA51" i="2"/>
  <c r="Z51" i="2"/>
  <c r="AG51" i="2" s="1"/>
  <c r="AD50" i="2"/>
  <c r="AC50" i="2"/>
  <c r="AB50" i="2"/>
  <c r="AA50" i="2"/>
  <c r="Z50" i="2"/>
  <c r="AH50" i="2"/>
  <c r="AD49" i="2"/>
  <c r="AC49" i="2"/>
  <c r="AB49" i="2"/>
  <c r="AA49" i="2"/>
  <c r="Z49" i="2"/>
  <c r="AD48" i="2"/>
  <c r="AC48" i="2"/>
  <c r="AB48" i="2"/>
  <c r="AA48" i="2"/>
  <c r="Z48" i="2"/>
  <c r="AD47" i="2"/>
  <c r="AC47" i="2"/>
  <c r="AB47" i="2"/>
  <c r="AA47" i="2"/>
  <c r="Z47" i="2"/>
  <c r="AD46" i="2"/>
  <c r="AC46" i="2"/>
  <c r="AB46" i="2"/>
  <c r="AA46" i="2"/>
  <c r="Z46" i="2"/>
  <c r="AD45" i="2"/>
  <c r="AC45" i="2"/>
  <c r="AB45" i="2"/>
  <c r="AA45" i="2"/>
  <c r="Z45" i="2"/>
  <c r="AD44" i="2"/>
  <c r="AC44" i="2"/>
  <c r="AB44" i="2"/>
  <c r="AA44" i="2"/>
  <c r="Z44" i="2"/>
  <c r="AD43" i="2"/>
  <c r="AC43" i="2"/>
  <c r="AB43" i="2"/>
  <c r="AA43" i="2"/>
  <c r="Z43" i="2"/>
  <c r="AD42" i="2"/>
  <c r="AC42" i="2"/>
  <c r="AB42" i="2"/>
  <c r="AA42" i="2"/>
  <c r="Z42" i="2"/>
  <c r="AD41" i="2"/>
  <c r="AC41" i="2"/>
  <c r="AB41" i="2"/>
  <c r="AA41" i="2"/>
  <c r="Z41" i="2"/>
  <c r="AD40" i="2"/>
  <c r="AC40" i="2"/>
  <c r="AB40" i="2"/>
  <c r="AA40" i="2"/>
  <c r="Z40" i="2"/>
  <c r="AD39" i="2"/>
  <c r="AC39" i="2"/>
  <c r="AB39" i="2"/>
  <c r="AA39" i="2"/>
  <c r="Z39" i="2"/>
  <c r="AD38" i="2"/>
  <c r="AC38" i="2"/>
  <c r="AB38" i="2"/>
  <c r="AA38" i="2"/>
  <c r="Z38" i="2"/>
  <c r="AD37" i="2"/>
  <c r="AC37" i="2"/>
  <c r="AB37" i="2"/>
  <c r="AA37" i="2"/>
  <c r="Z37" i="2"/>
  <c r="AH37" i="2"/>
  <c r="AH36" i="2"/>
  <c r="AG36" i="2"/>
  <c r="AF36" i="2"/>
  <c r="AD36" i="2"/>
  <c r="AC36" i="2"/>
  <c r="AB36" i="2"/>
  <c r="AA36" i="2"/>
  <c r="Z36" i="2"/>
  <c r="AD35" i="2"/>
  <c r="AC35" i="2"/>
  <c r="AB35" i="2"/>
  <c r="AA35" i="2"/>
  <c r="Z35" i="2"/>
  <c r="AH35" i="2" s="1"/>
  <c r="AD34" i="2"/>
  <c r="AC34" i="2"/>
  <c r="AB34" i="2"/>
  <c r="AA34" i="2"/>
  <c r="Z34" i="2"/>
  <c r="AD33" i="2"/>
  <c r="AC33" i="2"/>
  <c r="AB33" i="2"/>
  <c r="AA33" i="2"/>
  <c r="Z33" i="2"/>
  <c r="AD32" i="2"/>
  <c r="AC32" i="2"/>
  <c r="AB32" i="2"/>
  <c r="AA32" i="2"/>
  <c r="Z32" i="2"/>
  <c r="AD31" i="2"/>
  <c r="AC31" i="2"/>
  <c r="AB31" i="2"/>
  <c r="AA31" i="2"/>
  <c r="Z31" i="2"/>
  <c r="AD30" i="2"/>
  <c r="AC30" i="2"/>
  <c r="AB30" i="2"/>
  <c r="AA30" i="2"/>
  <c r="Z30" i="2"/>
  <c r="AD29" i="2"/>
  <c r="AC29" i="2"/>
  <c r="AB29" i="2"/>
  <c r="AA29" i="2"/>
  <c r="Z29" i="2"/>
  <c r="AD28" i="2"/>
  <c r="AC28" i="2"/>
  <c r="AB28" i="2"/>
  <c r="AA28" i="2"/>
  <c r="Z28" i="2"/>
  <c r="AD27" i="2"/>
  <c r="AC27" i="2"/>
  <c r="AB27" i="2"/>
  <c r="AA27" i="2"/>
  <c r="Z27" i="2"/>
  <c r="AD26" i="2"/>
  <c r="AC26" i="2"/>
  <c r="AB26" i="2"/>
  <c r="AA26" i="2"/>
  <c r="Z26" i="2"/>
  <c r="AD25" i="2"/>
  <c r="AC25" i="2"/>
  <c r="AB25" i="2"/>
  <c r="AA25" i="2"/>
  <c r="Z25" i="2"/>
  <c r="AD24" i="2"/>
  <c r="AC24" i="2"/>
  <c r="AB24" i="2"/>
  <c r="AA24" i="2"/>
  <c r="Z24" i="2"/>
  <c r="AD23" i="2"/>
  <c r="AC23" i="2"/>
  <c r="AB23" i="2"/>
  <c r="AA23" i="2"/>
  <c r="Z23" i="2"/>
  <c r="AD22" i="2"/>
  <c r="AC22" i="2"/>
  <c r="AB22" i="2"/>
  <c r="AA22" i="2"/>
  <c r="Z22" i="2"/>
  <c r="AH22" i="2"/>
  <c r="AD21" i="2"/>
  <c r="AC21" i="2"/>
  <c r="AB21" i="2"/>
  <c r="AA21" i="2"/>
  <c r="Z21" i="2"/>
  <c r="AH21" i="2"/>
  <c r="AH20" i="2"/>
  <c r="AG20" i="2"/>
  <c r="AF20" i="2"/>
  <c r="AD20" i="2"/>
  <c r="AC20" i="2"/>
  <c r="AB20" i="2"/>
  <c r="AA20" i="2"/>
  <c r="Z20" i="2"/>
  <c r="AH19" i="2"/>
  <c r="AD19" i="2"/>
  <c r="AC19" i="2"/>
  <c r="AB19" i="2"/>
  <c r="AF19" i="2" s="1"/>
  <c r="AA19" i="2"/>
  <c r="Z19" i="2"/>
  <c r="AG19" i="2" s="1"/>
  <c r="AD18" i="2"/>
  <c r="AC18" i="2"/>
  <c r="AB18" i="2"/>
  <c r="AA18" i="2"/>
  <c r="Z18" i="2"/>
  <c r="AH18" i="2"/>
  <c r="AD17" i="2"/>
  <c r="AC17" i="2"/>
  <c r="AB17" i="2"/>
  <c r="AA17" i="2"/>
  <c r="Z17" i="2"/>
  <c r="AD16" i="2"/>
  <c r="AC16" i="2"/>
  <c r="AB16" i="2"/>
  <c r="AA16" i="2"/>
  <c r="Z16" i="2"/>
  <c r="AD15" i="2"/>
  <c r="AC15" i="2"/>
  <c r="AB15" i="2"/>
  <c r="AA15" i="2"/>
  <c r="Z15" i="2"/>
  <c r="AD14" i="2"/>
  <c r="AC14" i="2"/>
  <c r="AB14" i="2"/>
  <c r="AA14" i="2"/>
  <c r="Z14" i="2"/>
  <c r="AD13" i="2"/>
  <c r="AC13" i="2"/>
  <c r="AB13" i="2"/>
  <c r="AA13" i="2"/>
  <c r="Z13" i="2"/>
  <c r="AD12" i="2"/>
  <c r="AC12" i="2"/>
  <c r="AB12" i="2"/>
  <c r="AA12" i="2"/>
  <c r="Z12" i="2"/>
  <c r="AD11" i="2"/>
  <c r="AC11" i="2"/>
  <c r="AB11" i="2"/>
  <c r="AA11" i="2"/>
  <c r="Z11" i="2"/>
  <c r="AD10" i="2"/>
  <c r="AC10" i="2"/>
  <c r="AB10" i="2"/>
  <c r="AA10" i="2"/>
  <c r="Z10" i="2"/>
  <c r="AD9" i="2"/>
  <c r="AC9" i="2"/>
  <c r="AB9" i="2"/>
  <c r="AA9" i="2"/>
  <c r="Z9" i="2"/>
  <c r="AD8" i="2"/>
  <c r="AC8" i="2"/>
  <c r="AB8" i="2"/>
  <c r="AA8" i="2"/>
  <c r="Z8" i="2"/>
  <c r="AD7" i="2"/>
  <c r="AC7" i="2"/>
  <c r="AB7" i="2"/>
  <c r="AA7" i="2"/>
  <c r="Z7" i="2"/>
  <c r="AD6" i="2"/>
  <c r="AC6" i="2"/>
  <c r="AB6" i="2"/>
  <c r="AA6" i="2"/>
  <c r="Z6" i="2"/>
  <c r="AD5" i="2"/>
  <c r="AC5" i="2"/>
  <c r="AB5" i="2"/>
  <c r="AA5" i="2"/>
  <c r="Z5" i="2"/>
  <c r="AH4" i="2"/>
  <c r="AG4" i="2"/>
  <c r="AF4" i="2"/>
  <c r="AD4" i="2"/>
  <c r="AC4" i="2"/>
  <c r="AB4" i="2"/>
  <c r="AA4" i="2"/>
  <c r="Z4" i="2"/>
  <c r="AD3" i="2"/>
  <c r="AC3" i="2"/>
  <c r="AB3" i="2"/>
  <c r="AA3" i="2"/>
  <c r="Z3" i="2"/>
  <c r="AH3" i="2" s="1"/>
  <c r="AD2" i="2"/>
  <c r="AC2" i="2"/>
  <c r="AB2" i="2"/>
  <c r="AA2" i="2"/>
  <c r="Z2" i="2"/>
  <c r="AG1" i="2"/>
  <c r="AC1" i="2"/>
  <c r="AB1" i="2"/>
  <c r="AA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T39" i="2" s="1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U103" i="2" s="1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U231" i="2" s="1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S263" i="2" s="1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T279" i="2" s="1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T359" i="2" s="1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S423" i="2" s="1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S439" i="2" s="1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T455" i="2" s="1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U503" i="2" s="1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T583" i="2" s="1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U599" i="2" s="1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S615" i="2" s="1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T664" i="2" s="1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S711" i="2" s="1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U743" i="2" s="1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U775" i="2" s="1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S839" i="2" s="1"/>
  <c r="Q840" i="2"/>
  <c r="T840" i="2" s="1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U871" i="2" s="1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T887" i="2" s="1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T919" i="2" s="1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U936" i="2" s="1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U951" i="2" s="1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S967" i="2" s="1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S558" i="2" s="1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N2" i="2"/>
  <c r="N3" i="2"/>
  <c r="N4" i="2"/>
  <c r="N5" i="2"/>
  <c r="N6" i="2"/>
  <c r="N7" i="2"/>
  <c r="T7" i="2" s="1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S23" i="2" s="1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S55" i="2" s="1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U87" i="2" s="1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T103" i="2" s="1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S119" i="2" s="1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T135" i="2" s="1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U167" i="2" s="1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T199" i="2" s="1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T215" i="2" s="1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T247" i="2" s="1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T295" i="2" s="1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U311" i="2" s="1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T327" i="2" s="1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S359" i="2" s="1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T375" i="2" s="1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U391" i="2" s="1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U407" i="2" s="1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T439" i="2" s="1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U455" i="2" s="1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S471" i="2" s="1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U487" i="2" s="1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T503" i="2" s="1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T519" i="2" s="1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U535" i="2" s="1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U551" i="2" s="1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U567" i="2" s="1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S583" i="2" s="1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T599" i="2" s="1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T631" i="2" s="1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U647" i="2" s="1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S663" i="2" s="1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S679" i="2" s="1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U695" i="2" s="1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T711" i="2" s="1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U727" i="2" s="1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S743" i="2" s="1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S759" i="2" s="1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T775" i="2" s="1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S791" i="2" s="1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U807" i="2" s="1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T823" i="2" s="1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U839" i="2" s="1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S855" i="2" s="1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S871" i="2" s="1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U887" i="2" s="1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T903" i="2" s="1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U919" i="2" s="1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T935" i="2" s="1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S951" i="2" s="1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U967" i="2" s="1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S983" i="2" s="1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U999" i="2" s="1"/>
  <c r="N1000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T29" i="2" s="1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S45" i="2" s="1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T61" i="2" s="1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S77" i="2" s="1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S109" i="2" s="1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S141" i="2" s="1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U173" i="2" s="1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S205" i="2" s="1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T237" i="2" s="1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T269" i="2" s="1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T301" i="2" s="1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T333" i="2" s="1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T365" i="2" s="1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T397" i="2" s="1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T429" i="2" s="1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T461" i="2" s="1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S477" i="2" s="1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T493" i="2" s="1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S509" i="2" s="1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T525" i="2" s="1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S541" i="2" s="1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T557" i="2" s="1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S573" i="2" s="1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U589" i="2" s="1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T605" i="2" s="1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T637" i="2" s="1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T669" i="2" s="1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T701" i="2" s="1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T733" i="2" s="1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T749" i="2" s="1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T765" i="2" s="1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S781" i="2" s="1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T797" i="2" s="1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S813" i="2" s="1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T829" i="2" s="1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S845" i="2" s="1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T861" i="2" s="1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S877" i="2" s="1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T893" i="2" s="1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S909" i="2" s="1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S941" i="2" s="1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U957" i="2" s="1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S973" i="2" s="1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U989" i="2" s="1"/>
  <c r="L990" i="2"/>
  <c r="L991" i="2"/>
  <c r="L992" i="2"/>
  <c r="L993" i="2"/>
  <c r="L994" i="2"/>
  <c r="L995" i="2"/>
  <c r="L996" i="2"/>
  <c r="L997" i="2"/>
  <c r="L998" i="2"/>
  <c r="L999" i="2"/>
  <c r="L1000" i="2"/>
  <c r="Q1" i="2"/>
  <c r="P1" i="2"/>
  <c r="O1" i="2"/>
  <c r="N1" i="2"/>
  <c r="M1" i="2"/>
  <c r="L1" i="2"/>
  <c r="S2" i="2"/>
  <c r="S3" i="2"/>
  <c r="S4" i="2"/>
  <c r="S5" i="2"/>
  <c r="S6" i="2"/>
  <c r="S18" i="2"/>
  <c r="S19" i="2"/>
  <c r="S20" i="2"/>
  <c r="S21" i="2"/>
  <c r="S22" i="2"/>
  <c r="S29" i="2"/>
  <c r="S34" i="2"/>
  <c r="S35" i="2"/>
  <c r="S36" i="2"/>
  <c r="S37" i="2"/>
  <c r="S38" i="2"/>
  <c r="S39" i="2"/>
  <c r="S50" i="2"/>
  <c r="S51" i="2"/>
  <c r="S52" i="2"/>
  <c r="S53" i="2"/>
  <c r="S54" i="2"/>
  <c r="S61" i="2"/>
  <c r="S66" i="2"/>
  <c r="S67" i="2"/>
  <c r="S68" i="2"/>
  <c r="S69" i="2"/>
  <c r="S70" i="2"/>
  <c r="S71" i="2"/>
  <c r="S82" i="2"/>
  <c r="S83" i="2"/>
  <c r="S84" i="2"/>
  <c r="S85" i="2"/>
  <c r="S86" i="2"/>
  <c r="S87" i="2"/>
  <c r="S93" i="2"/>
  <c r="S98" i="2"/>
  <c r="S99" i="2"/>
  <c r="S100" i="2"/>
  <c r="S101" i="2"/>
  <c r="S102" i="2"/>
  <c r="S103" i="2"/>
  <c r="S114" i="2"/>
  <c r="S115" i="2"/>
  <c r="S116" i="2"/>
  <c r="S117" i="2"/>
  <c r="S118" i="2"/>
  <c r="S125" i="2"/>
  <c r="S130" i="2"/>
  <c r="S131" i="2"/>
  <c r="S132" i="2"/>
  <c r="S133" i="2"/>
  <c r="S134" i="2"/>
  <c r="S146" i="2"/>
  <c r="S147" i="2"/>
  <c r="S148" i="2"/>
  <c r="S149" i="2"/>
  <c r="S150" i="2"/>
  <c r="S151" i="2"/>
  <c r="S162" i="2"/>
  <c r="S163" i="2"/>
  <c r="S164" i="2"/>
  <c r="S165" i="2"/>
  <c r="S166" i="2"/>
  <c r="S178" i="2"/>
  <c r="S179" i="2"/>
  <c r="S180" i="2"/>
  <c r="S181" i="2"/>
  <c r="S182" i="2"/>
  <c r="S194" i="2"/>
  <c r="S195" i="2"/>
  <c r="S196" i="2"/>
  <c r="S197" i="2"/>
  <c r="S198" i="2"/>
  <c r="S199" i="2"/>
  <c r="S210" i="2"/>
  <c r="S211" i="2"/>
  <c r="S212" i="2"/>
  <c r="S213" i="2"/>
  <c r="S214" i="2"/>
  <c r="S226" i="2"/>
  <c r="S227" i="2"/>
  <c r="S228" i="2"/>
  <c r="S229" i="2"/>
  <c r="S230" i="2"/>
  <c r="S237" i="2"/>
  <c r="S242" i="2"/>
  <c r="S243" i="2"/>
  <c r="S244" i="2"/>
  <c r="S245" i="2"/>
  <c r="S246" i="2"/>
  <c r="S258" i="2"/>
  <c r="S259" i="2"/>
  <c r="S260" i="2"/>
  <c r="S261" i="2"/>
  <c r="S262" i="2"/>
  <c r="S269" i="2"/>
  <c r="S270" i="2"/>
  <c r="S274" i="2"/>
  <c r="S275" i="2"/>
  <c r="S276" i="2"/>
  <c r="S277" i="2"/>
  <c r="S278" i="2"/>
  <c r="S279" i="2"/>
  <c r="S290" i="2"/>
  <c r="S291" i="2"/>
  <c r="S292" i="2"/>
  <c r="S293" i="2"/>
  <c r="S294" i="2"/>
  <c r="S295" i="2"/>
  <c r="S301" i="2"/>
  <c r="S306" i="2"/>
  <c r="S307" i="2"/>
  <c r="S308" i="2"/>
  <c r="S309" i="2"/>
  <c r="S310" i="2"/>
  <c r="S311" i="2"/>
  <c r="S322" i="2"/>
  <c r="S323" i="2"/>
  <c r="S324" i="2"/>
  <c r="S325" i="2"/>
  <c r="S326" i="2"/>
  <c r="S338" i="2"/>
  <c r="S339" i="2"/>
  <c r="S340" i="2"/>
  <c r="S341" i="2"/>
  <c r="S342" i="2"/>
  <c r="S354" i="2"/>
  <c r="S355" i="2"/>
  <c r="S356" i="2"/>
  <c r="S357" i="2"/>
  <c r="S358" i="2"/>
  <c r="S370" i="2"/>
  <c r="S371" i="2"/>
  <c r="S372" i="2"/>
  <c r="S373" i="2"/>
  <c r="S374" i="2"/>
  <c r="S386" i="2"/>
  <c r="S387" i="2"/>
  <c r="S388" i="2"/>
  <c r="S389" i="2"/>
  <c r="S390" i="2"/>
  <c r="S402" i="2"/>
  <c r="S403" i="2"/>
  <c r="S404" i="2"/>
  <c r="S405" i="2"/>
  <c r="S406" i="2"/>
  <c r="S418" i="2"/>
  <c r="S419" i="2"/>
  <c r="S420" i="2"/>
  <c r="S421" i="2"/>
  <c r="S422" i="2"/>
  <c r="S434" i="2"/>
  <c r="S435" i="2"/>
  <c r="S436" i="2"/>
  <c r="S437" i="2"/>
  <c r="S438" i="2"/>
  <c r="S450" i="2"/>
  <c r="S451" i="2"/>
  <c r="S452" i="2"/>
  <c r="S453" i="2"/>
  <c r="S454" i="2"/>
  <c r="S455" i="2"/>
  <c r="S466" i="2"/>
  <c r="S467" i="2"/>
  <c r="S468" i="2"/>
  <c r="S469" i="2"/>
  <c r="S470" i="2"/>
  <c r="S482" i="2"/>
  <c r="S483" i="2"/>
  <c r="S484" i="2"/>
  <c r="S485" i="2"/>
  <c r="S486" i="2"/>
  <c r="S498" i="2"/>
  <c r="S499" i="2"/>
  <c r="S500" i="2"/>
  <c r="S501" i="2"/>
  <c r="S502" i="2"/>
  <c r="S503" i="2"/>
  <c r="S514" i="2"/>
  <c r="S515" i="2"/>
  <c r="S516" i="2"/>
  <c r="S517" i="2"/>
  <c r="S518" i="2"/>
  <c r="S519" i="2"/>
  <c r="S525" i="2"/>
  <c r="S530" i="2"/>
  <c r="S531" i="2"/>
  <c r="S532" i="2"/>
  <c r="S533" i="2"/>
  <c r="S534" i="2"/>
  <c r="S546" i="2"/>
  <c r="S547" i="2"/>
  <c r="S548" i="2"/>
  <c r="S549" i="2"/>
  <c r="S550" i="2"/>
  <c r="S551" i="2"/>
  <c r="S557" i="2"/>
  <c r="S562" i="2"/>
  <c r="S563" i="2"/>
  <c r="S564" i="2"/>
  <c r="S565" i="2"/>
  <c r="S566" i="2"/>
  <c r="S578" i="2"/>
  <c r="S579" i="2"/>
  <c r="S580" i="2"/>
  <c r="S581" i="2"/>
  <c r="S582" i="2"/>
  <c r="S589" i="2"/>
  <c r="S594" i="2"/>
  <c r="S595" i="2"/>
  <c r="S596" i="2"/>
  <c r="S597" i="2"/>
  <c r="S598" i="2"/>
  <c r="S610" i="2"/>
  <c r="S611" i="2"/>
  <c r="S612" i="2"/>
  <c r="S613" i="2"/>
  <c r="S614" i="2"/>
  <c r="S626" i="2"/>
  <c r="S627" i="2"/>
  <c r="S628" i="2"/>
  <c r="S629" i="2"/>
  <c r="S630" i="2"/>
  <c r="S631" i="2"/>
  <c r="S642" i="2"/>
  <c r="S643" i="2"/>
  <c r="S644" i="2"/>
  <c r="S645" i="2"/>
  <c r="S646" i="2"/>
  <c r="S647" i="2"/>
  <c r="S658" i="2"/>
  <c r="S659" i="2"/>
  <c r="S660" i="2"/>
  <c r="S661" i="2"/>
  <c r="S662" i="2"/>
  <c r="S674" i="2"/>
  <c r="S675" i="2"/>
  <c r="S676" i="2"/>
  <c r="S677" i="2"/>
  <c r="S678" i="2"/>
  <c r="S690" i="2"/>
  <c r="S691" i="2"/>
  <c r="S692" i="2"/>
  <c r="S693" i="2"/>
  <c r="S694" i="2"/>
  <c r="S695" i="2"/>
  <c r="S706" i="2"/>
  <c r="S707" i="2"/>
  <c r="S708" i="2"/>
  <c r="S709" i="2"/>
  <c r="S710" i="2"/>
  <c r="S722" i="2"/>
  <c r="S723" i="2"/>
  <c r="S724" i="2"/>
  <c r="S725" i="2"/>
  <c r="S726" i="2"/>
  <c r="S727" i="2"/>
  <c r="S738" i="2"/>
  <c r="S739" i="2"/>
  <c r="S740" i="2"/>
  <c r="S741" i="2"/>
  <c r="S742" i="2"/>
  <c r="S754" i="2"/>
  <c r="S755" i="2"/>
  <c r="S756" i="2"/>
  <c r="S757" i="2"/>
  <c r="S758" i="2"/>
  <c r="S770" i="2"/>
  <c r="S771" i="2"/>
  <c r="S772" i="2"/>
  <c r="S773" i="2"/>
  <c r="S774" i="2"/>
  <c r="S775" i="2"/>
  <c r="S786" i="2"/>
  <c r="S787" i="2"/>
  <c r="S788" i="2"/>
  <c r="S789" i="2"/>
  <c r="S790" i="2"/>
  <c r="S802" i="2"/>
  <c r="S803" i="2"/>
  <c r="S804" i="2"/>
  <c r="S805" i="2"/>
  <c r="S806" i="2"/>
  <c r="S807" i="2"/>
  <c r="S818" i="2"/>
  <c r="S819" i="2"/>
  <c r="S820" i="2"/>
  <c r="S821" i="2"/>
  <c r="S822" i="2"/>
  <c r="S829" i="2"/>
  <c r="S834" i="2"/>
  <c r="S835" i="2"/>
  <c r="S836" i="2"/>
  <c r="S837" i="2"/>
  <c r="S838" i="2"/>
  <c r="S850" i="2"/>
  <c r="S851" i="2"/>
  <c r="S852" i="2"/>
  <c r="S853" i="2"/>
  <c r="S854" i="2"/>
  <c r="S861" i="2"/>
  <c r="S866" i="2"/>
  <c r="S867" i="2"/>
  <c r="S868" i="2"/>
  <c r="S869" i="2"/>
  <c r="S870" i="2"/>
  <c r="S882" i="2"/>
  <c r="S883" i="2"/>
  <c r="S884" i="2"/>
  <c r="S885" i="2"/>
  <c r="S886" i="2"/>
  <c r="S893" i="2"/>
  <c r="S898" i="2"/>
  <c r="S899" i="2"/>
  <c r="S900" i="2"/>
  <c r="S901" i="2"/>
  <c r="S902" i="2"/>
  <c r="S914" i="2"/>
  <c r="S915" i="2"/>
  <c r="S916" i="2"/>
  <c r="S917" i="2"/>
  <c r="S918" i="2"/>
  <c r="S919" i="2"/>
  <c r="S930" i="2"/>
  <c r="S931" i="2"/>
  <c r="S932" i="2"/>
  <c r="S933" i="2"/>
  <c r="S934" i="2"/>
  <c r="S935" i="2"/>
  <c r="S946" i="2"/>
  <c r="S947" i="2"/>
  <c r="S948" i="2"/>
  <c r="S949" i="2"/>
  <c r="S950" i="2"/>
  <c r="S962" i="2"/>
  <c r="S963" i="2"/>
  <c r="S964" i="2"/>
  <c r="S965" i="2"/>
  <c r="S966" i="2"/>
  <c r="S978" i="2"/>
  <c r="S979" i="2"/>
  <c r="S980" i="2"/>
  <c r="S981" i="2"/>
  <c r="S982" i="2"/>
  <c r="S994" i="2"/>
  <c r="S995" i="2"/>
  <c r="S996" i="2"/>
  <c r="S997" i="2"/>
  <c r="S998" i="2"/>
  <c r="T2" i="2"/>
  <c r="T3" i="2"/>
  <c r="T4" i="2"/>
  <c r="T5" i="2"/>
  <c r="T6" i="2"/>
  <c r="T18" i="2"/>
  <c r="T19" i="2"/>
  <c r="T20" i="2"/>
  <c r="T21" i="2"/>
  <c r="T22" i="2"/>
  <c r="T34" i="2"/>
  <c r="T35" i="2"/>
  <c r="T36" i="2"/>
  <c r="T37" i="2"/>
  <c r="T38" i="2"/>
  <c r="T50" i="2"/>
  <c r="T51" i="2"/>
  <c r="T52" i="2"/>
  <c r="T53" i="2"/>
  <c r="T54" i="2"/>
  <c r="T66" i="2"/>
  <c r="T67" i="2"/>
  <c r="T68" i="2"/>
  <c r="T69" i="2"/>
  <c r="T70" i="2"/>
  <c r="T71" i="2"/>
  <c r="T77" i="2"/>
  <c r="T82" i="2"/>
  <c r="T83" i="2"/>
  <c r="T84" i="2"/>
  <c r="T85" i="2"/>
  <c r="T86" i="2"/>
  <c r="T87" i="2"/>
  <c r="T98" i="2"/>
  <c r="T99" i="2"/>
  <c r="T100" i="2"/>
  <c r="T101" i="2"/>
  <c r="T102" i="2"/>
  <c r="T109" i="2"/>
  <c r="T110" i="2"/>
  <c r="T114" i="2"/>
  <c r="T115" i="2"/>
  <c r="T116" i="2"/>
  <c r="T117" i="2"/>
  <c r="T118" i="2"/>
  <c r="T130" i="2"/>
  <c r="T131" i="2"/>
  <c r="T132" i="2"/>
  <c r="T133" i="2"/>
  <c r="T134" i="2"/>
  <c r="T141" i="2"/>
  <c r="T146" i="2"/>
  <c r="T147" i="2"/>
  <c r="T148" i="2"/>
  <c r="T149" i="2"/>
  <c r="T150" i="2"/>
  <c r="T151" i="2"/>
  <c r="T162" i="2"/>
  <c r="T163" i="2"/>
  <c r="T164" i="2"/>
  <c r="T165" i="2"/>
  <c r="T166" i="2"/>
  <c r="T178" i="2"/>
  <c r="T179" i="2"/>
  <c r="T180" i="2"/>
  <c r="T181" i="2"/>
  <c r="T182" i="2"/>
  <c r="T194" i="2"/>
  <c r="T195" i="2"/>
  <c r="T196" i="2"/>
  <c r="T197" i="2"/>
  <c r="T198" i="2"/>
  <c r="T210" i="2"/>
  <c r="T211" i="2"/>
  <c r="T212" i="2"/>
  <c r="T213" i="2"/>
  <c r="T214" i="2"/>
  <c r="T226" i="2"/>
  <c r="T227" i="2"/>
  <c r="T228" i="2"/>
  <c r="T229" i="2"/>
  <c r="T230" i="2"/>
  <c r="T242" i="2"/>
  <c r="T243" i="2"/>
  <c r="T244" i="2"/>
  <c r="T245" i="2"/>
  <c r="T246" i="2"/>
  <c r="T258" i="2"/>
  <c r="T259" i="2"/>
  <c r="T260" i="2"/>
  <c r="T261" i="2"/>
  <c r="T262" i="2"/>
  <c r="T263" i="2"/>
  <c r="T274" i="2"/>
  <c r="T275" i="2"/>
  <c r="T276" i="2"/>
  <c r="T277" i="2"/>
  <c r="T278" i="2"/>
  <c r="T290" i="2"/>
  <c r="T291" i="2"/>
  <c r="T292" i="2"/>
  <c r="T293" i="2"/>
  <c r="T294" i="2"/>
  <c r="T306" i="2"/>
  <c r="T307" i="2"/>
  <c r="T308" i="2"/>
  <c r="T309" i="2"/>
  <c r="T310" i="2"/>
  <c r="T311" i="2"/>
  <c r="T322" i="2"/>
  <c r="T323" i="2"/>
  <c r="T324" i="2"/>
  <c r="T325" i="2"/>
  <c r="T326" i="2"/>
  <c r="T338" i="2"/>
  <c r="T339" i="2"/>
  <c r="T340" i="2"/>
  <c r="T341" i="2"/>
  <c r="T342" i="2"/>
  <c r="T343" i="2"/>
  <c r="T354" i="2"/>
  <c r="T355" i="2"/>
  <c r="T356" i="2"/>
  <c r="T357" i="2"/>
  <c r="T358" i="2"/>
  <c r="T370" i="2"/>
  <c r="T371" i="2"/>
  <c r="T372" i="2"/>
  <c r="T373" i="2"/>
  <c r="T374" i="2"/>
  <c r="T381" i="2"/>
  <c r="T386" i="2"/>
  <c r="T387" i="2"/>
  <c r="T388" i="2"/>
  <c r="T389" i="2"/>
  <c r="T390" i="2"/>
  <c r="T402" i="2"/>
  <c r="T403" i="2"/>
  <c r="T404" i="2"/>
  <c r="T405" i="2"/>
  <c r="T406" i="2"/>
  <c r="T413" i="2"/>
  <c r="T418" i="2"/>
  <c r="T419" i="2"/>
  <c r="T420" i="2"/>
  <c r="T421" i="2"/>
  <c r="T422" i="2"/>
  <c r="T423" i="2"/>
  <c r="T434" i="2"/>
  <c r="T435" i="2"/>
  <c r="T436" i="2"/>
  <c r="T437" i="2"/>
  <c r="T438" i="2"/>
  <c r="T445" i="2"/>
  <c r="T450" i="2"/>
  <c r="T451" i="2"/>
  <c r="T452" i="2"/>
  <c r="T453" i="2"/>
  <c r="T454" i="2"/>
  <c r="T466" i="2"/>
  <c r="T467" i="2"/>
  <c r="T468" i="2"/>
  <c r="T469" i="2"/>
  <c r="T470" i="2"/>
  <c r="T471" i="2"/>
  <c r="T482" i="2"/>
  <c r="T483" i="2"/>
  <c r="T484" i="2"/>
  <c r="T485" i="2"/>
  <c r="T486" i="2"/>
  <c r="T487" i="2"/>
  <c r="T498" i="2"/>
  <c r="T499" i="2"/>
  <c r="T500" i="2"/>
  <c r="T501" i="2"/>
  <c r="T502" i="2"/>
  <c r="T514" i="2"/>
  <c r="T515" i="2"/>
  <c r="T516" i="2"/>
  <c r="T517" i="2"/>
  <c r="T518" i="2"/>
  <c r="T530" i="2"/>
  <c r="T531" i="2"/>
  <c r="T532" i="2"/>
  <c r="T533" i="2"/>
  <c r="T534" i="2"/>
  <c r="T535" i="2"/>
  <c r="T546" i="2"/>
  <c r="T547" i="2"/>
  <c r="T548" i="2"/>
  <c r="T549" i="2"/>
  <c r="T550" i="2"/>
  <c r="T551" i="2"/>
  <c r="T562" i="2"/>
  <c r="T563" i="2"/>
  <c r="T564" i="2"/>
  <c r="T565" i="2"/>
  <c r="T566" i="2"/>
  <c r="T578" i="2"/>
  <c r="T579" i="2"/>
  <c r="T580" i="2"/>
  <c r="T581" i="2"/>
  <c r="T582" i="2"/>
  <c r="T589" i="2"/>
  <c r="T594" i="2"/>
  <c r="T595" i="2"/>
  <c r="T596" i="2"/>
  <c r="T597" i="2"/>
  <c r="T598" i="2"/>
  <c r="T610" i="2"/>
  <c r="T611" i="2"/>
  <c r="T612" i="2"/>
  <c r="T613" i="2"/>
  <c r="T614" i="2"/>
  <c r="T621" i="2"/>
  <c r="T626" i="2"/>
  <c r="T627" i="2"/>
  <c r="T628" i="2"/>
  <c r="T629" i="2"/>
  <c r="T630" i="2"/>
  <c r="T642" i="2"/>
  <c r="T643" i="2"/>
  <c r="T644" i="2"/>
  <c r="T645" i="2"/>
  <c r="T646" i="2"/>
  <c r="T647" i="2"/>
  <c r="T653" i="2"/>
  <c r="T658" i="2"/>
  <c r="T659" i="2"/>
  <c r="T660" i="2"/>
  <c r="T661" i="2"/>
  <c r="T662" i="2"/>
  <c r="T663" i="2"/>
  <c r="T674" i="2"/>
  <c r="T675" i="2"/>
  <c r="T676" i="2"/>
  <c r="T677" i="2"/>
  <c r="T678" i="2"/>
  <c r="T679" i="2"/>
  <c r="T685" i="2"/>
  <c r="T690" i="2"/>
  <c r="T691" i="2"/>
  <c r="T692" i="2"/>
  <c r="T693" i="2"/>
  <c r="T694" i="2"/>
  <c r="T706" i="2"/>
  <c r="T707" i="2"/>
  <c r="T708" i="2"/>
  <c r="T709" i="2"/>
  <c r="T710" i="2"/>
  <c r="T717" i="2"/>
  <c r="T722" i="2"/>
  <c r="T723" i="2"/>
  <c r="T724" i="2"/>
  <c r="T725" i="2"/>
  <c r="T726" i="2"/>
  <c r="T727" i="2"/>
  <c r="T738" i="2"/>
  <c r="T739" i="2"/>
  <c r="T740" i="2"/>
  <c r="T741" i="2"/>
  <c r="T742" i="2"/>
  <c r="T743" i="2"/>
  <c r="T754" i="2"/>
  <c r="T755" i="2"/>
  <c r="T756" i="2"/>
  <c r="T757" i="2"/>
  <c r="T758" i="2"/>
  <c r="T770" i="2"/>
  <c r="T771" i="2"/>
  <c r="T772" i="2"/>
  <c r="T773" i="2"/>
  <c r="T774" i="2"/>
  <c r="T786" i="2"/>
  <c r="T787" i="2"/>
  <c r="T788" i="2"/>
  <c r="T789" i="2"/>
  <c r="T790" i="2"/>
  <c r="T802" i="2"/>
  <c r="T803" i="2"/>
  <c r="T804" i="2"/>
  <c r="T805" i="2"/>
  <c r="T806" i="2"/>
  <c r="T818" i="2"/>
  <c r="T819" i="2"/>
  <c r="T820" i="2"/>
  <c r="T821" i="2"/>
  <c r="T822" i="2"/>
  <c r="T834" i="2"/>
  <c r="T835" i="2"/>
  <c r="T836" i="2"/>
  <c r="T837" i="2"/>
  <c r="T838" i="2"/>
  <c r="T839" i="2"/>
  <c r="T850" i="2"/>
  <c r="T851" i="2"/>
  <c r="T852" i="2"/>
  <c r="T853" i="2"/>
  <c r="T854" i="2"/>
  <c r="T855" i="2"/>
  <c r="T866" i="2"/>
  <c r="T867" i="2"/>
  <c r="T868" i="2"/>
  <c r="T869" i="2"/>
  <c r="T870" i="2"/>
  <c r="T882" i="2"/>
  <c r="T883" i="2"/>
  <c r="T884" i="2"/>
  <c r="T885" i="2"/>
  <c r="T886" i="2"/>
  <c r="T898" i="2"/>
  <c r="T899" i="2"/>
  <c r="T900" i="2"/>
  <c r="T901" i="2"/>
  <c r="T902" i="2"/>
  <c r="T914" i="2"/>
  <c r="T915" i="2"/>
  <c r="T916" i="2"/>
  <c r="T917" i="2"/>
  <c r="T918" i="2"/>
  <c r="T930" i="2"/>
  <c r="T931" i="2"/>
  <c r="T932" i="2"/>
  <c r="T933" i="2"/>
  <c r="T934" i="2"/>
  <c r="T941" i="2"/>
  <c r="T946" i="2"/>
  <c r="T947" i="2"/>
  <c r="T948" i="2"/>
  <c r="T949" i="2"/>
  <c r="T950" i="2"/>
  <c r="T962" i="2"/>
  <c r="T963" i="2"/>
  <c r="T964" i="2"/>
  <c r="T965" i="2"/>
  <c r="T966" i="2"/>
  <c r="T967" i="2"/>
  <c r="T973" i="2"/>
  <c r="T978" i="2"/>
  <c r="T979" i="2"/>
  <c r="T980" i="2"/>
  <c r="T981" i="2"/>
  <c r="T982" i="2"/>
  <c r="T994" i="2"/>
  <c r="T995" i="2"/>
  <c r="T996" i="2"/>
  <c r="T997" i="2"/>
  <c r="T998" i="2"/>
  <c r="T999" i="2"/>
  <c r="U2" i="2"/>
  <c r="U3" i="2"/>
  <c r="U4" i="2"/>
  <c r="U5" i="2"/>
  <c r="U6" i="2"/>
  <c r="U7" i="2"/>
  <c r="U18" i="2"/>
  <c r="U19" i="2"/>
  <c r="U20" i="2"/>
  <c r="U21" i="2"/>
  <c r="U22" i="2"/>
  <c r="U23" i="2"/>
  <c r="U29" i="2"/>
  <c r="U34" i="2"/>
  <c r="U35" i="2"/>
  <c r="U36" i="2"/>
  <c r="U37" i="2"/>
  <c r="U38" i="2"/>
  <c r="U50" i="2"/>
  <c r="U51" i="2"/>
  <c r="U52" i="2"/>
  <c r="U53" i="2"/>
  <c r="U54" i="2"/>
  <c r="U61" i="2"/>
  <c r="U66" i="2"/>
  <c r="U67" i="2"/>
  <c r="U68" i="2"/>
  <c r="U69" i="2"/>
  <c r="U70" i="2"/>
  <c r="U71" i="2"/>
  <c r="U82" i="2"/>
  <c r="U83" i="2"/>
  <c r="U84" i="2"/>
  <c r="U85" i="2"/>
  <c r="U86" i="2"/>
  <c r="U98" i="2"/>
  <c r="U99" i="2"/>
  <c r="U100" i="2"/>
  <c r="U101" i="2"/>
  <c r="U102" i="2"/>
  <c r="U114" i="2"/>
  <c r="U115" i="2"/>
  <c r="U116" i="2"/>
  <c r="U117" i="2"/>
  <c r="U118" i="2"/>
  <c r="U119" i="2"/>
  <c r="U130" i="2"/>
  <c r="U131" i="2"/>
  <c r="U132" i="2"/>
  <c r="U133" i="2"/>
  <c r="U134" i="2"/>
  <c r="U146" i="2"/>
  <c r="U147" i="2"/>
  <c r="U148" i="2"/>
  <c r="U149" i="2"/>
  <c r="U150" i="2"/>
  <c r="U162" i="2"/>
  <c r="U163" i="2"/>
  <c r="U164" i="2"/>
  <c r="U165" i="2"/>
  <c r="U166" i="2"/>
  <c r="U178" i="2"/>
  <c r="U179" i="2"/>
  <c r="U180" i="2"/>
  <c r="U181" i="2"/>
  <c r="U182" i="2"/>
  <c r="U183" i="2"/>
  <c r="U194" i="2"/>
  <c r="U195" i="2"/>
  <c r="U196" i="2"/>
  <c r="U197" i="2"/>
  <c r="U198" i="2"/>
  <c r="U199" i="2"/>
  <c r="U205" i="2"/>
  <c r="U210" i="2"/>
  <c r="U211" i="2"/>
  <c r="U212" i="2"/>
  <c r="U213" i="2"/>
  <c r="U214" i="2"/>
  <c r="U226" i="2"/>
  <c r="U227" i="2"/>
  <c r="U228" i="2"/>
  <c r="U229" i="2"/>
  <c r="U230" i="2"/>
  <c r="U237" i="2"/>
  <c r="U242" i="2"/>
  <c r="U243" i="2"/>
  <c r="U244" i="2"/>
  <c r="U245" i="2"/>
  <c r="U246" i="2"/>
  <c r="U258" i="2"/>
  <c r="U259" i="2"/>
  <c r="U260" i="2"/>
  <c r="U261" i="2"/>
  <c r="U262" i="2"/>
  <c r="U263" i="2"/>
  <c r="U264" i="2"/>
  <c r="U274" i="2"/>
  <c r="U275" i="2"/>
  <c r="U276" i="2"/>
  <c r="U277" i="2"/>
  <c r="U278" i="2"/>
  <c r="U290" i="2"/>
  <c r="U291" i="2"/>
  <c r="U292" i="2"/>
  <c r="U293" i="2"/>
  <c r="U294" i="2"/>
  <c r="U306" i="2"/>
  <c r="U307" i="2"/>
  <c r="U308" i="2"/>
  <c r="U309" i="2"/>
  <c r="U310" i="2"/>
  <c r="U322" i="2"/>
  <c r="U323" i="2"/>
  <c r="U324" i="2"/>
  <c r="U325" i="2"/>
  <c r="U326" i="2"/>
  <c r="U338" i="2"/>
  <c r="U339" i="2"/>
  <c r="U340" i="2"/>
  <c r="U341" i="2"/>
  <c r="U342" i="2"/>
  <c r="U343" i="2"/>
  <c r="U354" i="2"/>
  <c r="U355" i="2"/>
  <c r="U356" i="2"/>
  <c r="U357" i="2"/>
  <c r="U358" i="2"/>
  <c r="U359" i="2"/>
  <c r="U370" i="2"/>
  <c r="U371" i="2"/>
  <c r="U372" i="2"/>
  <c r="U373" i="2"/>
  <c r="U374" i="2"/>
  <c r="U375" i="2"/>
  <c r="U386" i="2"/>
  <c r="U387" i="2"/>
  <c r="U388" i="2"/>
  <c r="U389" i="2"/>
  <c r="U390" i="2"/>
  <c r="U402" i="2"/>
  <c r="U403" i="2"/>
  <c r="U404" i="2"/>
  <c r="U405" i="2"/>
  <c r="U406" i="2"/>
  <c r="U418" i="2"/>
  <c r="U419" i="2"/>
  <c r="U420" i="2"/>
  <c r="U421" i="2"/>
  <c r="U422" i="2"/>
  <c r="U423" i="2"/>
  <c r="U434" i="2"/>
  <c r="U435" i="2"/>
  <c r="U436" i="2"/>
  <c r="U437" i="2"/>
  <c r="U438" i="2"/>
  <c r="U450" i="2"/>
  <c r="U451" i="2"/>
  <c r="U452" i="2"/>
  <c r="U453" i="2"/>
  <c r="U454" i="2"/>
  <c r="U466" i="2"/>
  <c r="U467" i="2"/>
  <c r="U468" i="2"/>
  <c r="U469" i="2"/>
  <c r="U470" i="2"/>
  <c r="U471" i="2"/>
  <c r="U482" i="2"/>
  <c r="U483" i="2"/>
  <c r="U484" i="2"/>
  <c r="U485" i="2"/>
  <c r="U486" i="2"/>
  <c r="U498" i="2"/>
  <c r="U499" i="2"/>
  <c r="U500" i="2"/>
  <c r="U501" i="2"/>
  <c r="U502" i="2"/>
  <c r="U514" i="2"/>
  <c r="U515" i="2"/>
  <c r="U516" i="2"/>
  <c r="U517" i="2"/>
  <c r="U518" i="2"/>
  <c r="U519" i="2"/>
  <c r="U530" i="2"/>
  <c r="U531" i="2"/>
  <c r="U532" i="2"/>
  <c r="U533" i="2"/>
  <c r="U534" i="2"/>
  <c r="U546" i="2"/>
  <c r="U547" i="2"/>
  <c r="U548" i="2"/>
  <c r="U549" i="2"/>
  <c r="U550" i="2"/>
  <c r="U562" i="2"/>
  <c r="U563" i="2"/>
  <c r="U564" i="2"/>
  <c r="U565" i="2"/>
  <c r="U566" i="2"/>
  <c r="U578" i="2"/>
  <c r="U579" i="2"/>
  <c r="U580" i="2"/>
  <c r="U581" i="2"/>
  <c r="U582" i="2"/>
  <c r="U594" i="2"/>
  <c r="U595" i="2"/>
  <c r="U596" i="2"/>
  <c r="U597" i="2"/>
  <c r="U598" i="2"/>
  <c r="U610" i="2"/>
  <c r="U611" i="2"/>
  <c r="U612" i="2"/>
  <c r="U613" i="2"/>
  <c r="U614" i="2"/>
  <c r="U615" i="2"/>
  <c r="U626" i="2"/>
  <c r="U627" i="2"/>
  <c r="U628" i="2"/>
  <c r="U629" i="2"/>
  <c r="U630" i="2"/>
  <c r="U642" i="2"/>
  <c r="U643" i="2"/>
  <c r="U644" i="2"/>
  <c r="U645" i="2"/>
  <c r="U646" i="2"/>
  <c r="U658" i="2"/>
  <c r="U659" i="2"/>
  <c r="U660" i="2"/>
  <c r="U661" i="2"/>
  <c r="U662" i="2"/>
  <c r="U663" i="2"/>
  <c r="U674" i="2"/>
  <c r="U675" i="2"/>
  <c r="U676" i="2"/>
  <c r="U677" i="2"/>
  <c r="U678" i="2"/>
  <c r="U679" i="2"/>
  <c r="U690" i="2"/>
  <c r="U691" i="2"/>
  <c r="U692" i="2"/>
  <c r="U693" i="2"/>
  <c r="U694" i="2"/>
  <c r="U706" i="2"/>
  <c r="U707" i="2"/>
  <c r="U708" i="2"/>
  <c r="U709" i="2"/>
  <c r="U710" i="2"/>
  <c r="U711" i="2"/>
  <c r="U722" i="2"/>
  <c r="U723" i="2"/>
  <c r="U724" i="2"/>
  <c r="U725" i="2"/>
  <c r="U726" i="2"/>
  <c r="U738" i="2"/>
  <c r="U739" i="2"/>
  <c r="U740" i="2"/>
  <c r="U741" i="2"/>
  <c r="U742" i="2"/>
  <c r="U754" i="2"/>
  <c r="U755" i="2"/>
  <c r="U756" i="2"/>
  <c r="U757" i="2"/>
  <c r="U758" i="2"/>
  <c r="U759" i="2"/>
  <c r="U765" i="2"/>
  <c r="U770" i="2"/>
  <c r="U771" i="2"/>
  <c r="U772" i="2"/>
  <c r="U773" i="2"/>
  <c r="U774" i="2"/>
  <c r="U786" i="2"/>
  <c r="U787" i="2"/>
  <c r="U788" i="2"/>
  <c r="U789" i="2"/>
  <c r="U790" i="2"/>
  <c r="U797" i="2"/>
  <c r="U802" i="2"/>
  <c r="U803" i="2"/>
  <c r="U804" i="2"/>
  <c r="U805" i="2"/>
  <c r="U806" i="2"/>
  <c r="U818" i="2"/>
  <c r="U819" i="2"/>
  <c r="U820" i="2"/>
  <c r="U821" i="2"/>
  <c r="U822" i="2"/>
  <c r="U834" i="2"/>
  <c r="U835" i="2"/>
  <c r="U836" i="2"/>
  <c r="U837" i="2"/>
  <c r="U838" i="2"/>
  <c r="U850" i="2"/>
  <c r="U851" i="2"/>
  <c r="U852" i="2"/>
  <c r="U853" i="2"/>
  <c r="U854" i="2"/>
  <c r="U855" i="2"/>
  <c r="U866" i="2"/>
  <c r="U867" i="2"/>
  <c r="U868" i="2"/>
  <c r="U869" i="2"/>
  <c r="U870" i="2"/>
  <c r="U882" i="2"/>
  <c r="U883" i="2"/>
  <c r="U884" i="2"/>
  <c r="U885" i="2"/>
  <c r="U886" i="2"/>
  <c r="U898" i="2"/>
  <c r="U899" i="2"/>
  <c r="U900" i="2"/>
  <c r="U901" i="2"/>
  <c r="U902" i="2"/>
  <c r="U903" i="2"/>
  <c r="U914" i="2"/>
  <c r="U915" i="2"/>
  <c r="U916" i="2"/>
  <c r="U917" i="2"/>
  <c r="U918" i="2"/>
  <c r="U930" i="2"/>
  <c r="U931" i="2"/>
  <c r="U932" i="2"/>
  <c r="U933" i="2"/>
  <c r="U934" i="2"/>
  <c r="U935" i="2"/>
  <c r="U946" i="2"/>
  <c r="U947" i="2"/>
  <c r="U948" i="2"/>
  <c r="U949" i="2"/>
  <c r="U950" i="2"/>
  <c r="U962" i="2"/>
  <c r="U963" i="2"/>
  <c r="U964" i="2"/>
  <c r="U965" i="2"/>
  <c r="U966" i="2"/>
  <c r="U978" i="2"/>
  <c r="U979" i="2"/>
  <c r="U980" i="2"/>
  <c r="U981" i="2"/>
  <c r="U982" i="2"/>
  <c r="U994" i="2"/>
  <c r="U995" i="2"/>
  <c r="U996" i="2"/>
  <c r="U997" i="2"/>
  <c r="U998" i="2"/>
  <c r="U1" i="2"/>
  <c r="T1" i="2"/>
  <c r="S1" i="2"/>
  <c r="B1000" i="2" a="1"/>
  <c r="B999" i="2" a="1"/>
  <c r="B998" i="2" a="1"/>
  <c r="B997" i="2" a="1"/>
  <c r="B996" i="2" a="1"/>
  <c r="B995" i="2" a="1"/>
  <c r="B995" i="2" s="1"/>
  <c r="B994" i="2" a="1"/>
  <c r="B993" i="2" a="1"/>
  <c r="B993" i="2" s="1"/>
  <c r="B992" i="2" a="1"/>
  <c r="B991" i="2" a="1"/>
  <c r="B990" i="2" a="1"/>
  <c r="B989" i="2" a="1"/>
  <c r="B988" i="2" a="1"/>
  <c r="B987" i="2" a="1"/>
  <c r="B986" i="2" a="1"/>
  <c r="B985" i="2" a="1"/>
  <c r="B984" i="2" a="1"/>
  <c r="B984" i="2" s="1"/>
  <c r="B983" i="2" a="1"/>
  <c r="B982" i="2" a="1"/>
  <c r="B981" i="2" a="1"/>
  <c r="B980" i="2" a="1"/>
  <c r="B979" i="2" a="1"/>
  <c r="B978" i="2" a="1"/>
  <c r="B977" i="2" a="1"/>
  <c r="B976" i="2" a="1"/>
  <c r="B975" i="2" a="1"/>
  <c r="B974" i="2" a="1"/>
  <c r="B973" i="2" a="1"/>
  <c r="B972" i="2" a="1"/>
  <c r="B971" i="2" a="1"/>
  <c r="B970" i="2" a="1"/>
  <c r="B969" i="2" a="1"/>
  <c r="B968" i="2" a="1"/>
  <c r="B967" i="2" a="1"/>
  <c r="B966" i="2" a="1"/>
  <c r="B966" i="2" s="1"/>
  <c r="B965" i="2" a="1"/>
  <c r="B964" i="2" a="1"/>
  <c r="B963" i="2" a="1"/>
  <c r="B962" i="2" a="1"/>
  <c r="B961" i="2" a="1"/>
  <c r="B960" i="2" a="1"/>
  <c r="B960" i="2" s="1"/>
  <c r="B959" i="2" a="1"/>
  <c r="B958" i="2" a="1"/>
  <c r="B957" i="2" a="1"/>
  <c r="B956" i="2" a="1"/>
  <c r="B955" i="2" a="1"/>
  <c r="B954" i="2" a="1"/>
  <c r="B954" i="2" s="1"/>
  <c r="B953" i="2" a="1"/>
  <c r="B952" i="2" a="1"/>
  <c r="B951" i="2" a="1"/>
  <c r="B950" i="2" a="1"/>
  <c r="B950" i="2" s="1"/>
  <c r="B949" i="2" a="1"/>
  <c r="B948" i="2" a="1"/>
  <c r="B947" i="2" a="1"/>
  <c r="B946" i="2" a="1"/>
  <c r="B945" i="2" a="1"/>
  <c r="B944" i="2" a="1"/>
  <c r="B943" i="2" a="1"/>
  <c r="B942" i="2" a="1"/>
  <c r="B941" i="2" a="1"/>
  <c r="B940" i="2" a="1"/>
  <c r="B939" i="2" a="1"/>
  <c r="B938" i="2" a="1"/>
  <c r="B937" i="2" a="1"/>
  <c r="B936" i="2" a="1"/>
  <c r="B935" i="2" a="1"/>
  <c r="B934" i="2" a="1"/>
  <c r="B933" i="2" a="1"/>
  <c r="B932" i="2" a="1"/>
  <c r="B931" i="2" a="1"/>
  <c r="B930" i="2" a="1"/>
  <c r="B930" i="2" s="1"/>
  <c r="B929" i="2" a="1"/>
  <c r="B928" i="2" a="1"/>
  <c r="B927" i="2" a="1"/>
  <c r="B926" i="2" a="1"/>
  <c r="B925" i="2" a="1"/>
  <c r="B924" i="2" a="1"/>
  <c r="B923" i="2" a="1"/>
  <c r="B922" i="2" a="1"/>
  <c r="B921" i="2" a="1"/>
  <c r="B920" i="2" a="1"/>
  <c r="B919" i="2" a="1"/>
  <c r="B918" i="2" a="1"/>
  <c r="B918" i="2" s="1"/>
  <c r="B917" i="2" a="1"/>
  <c r="B916" i="2" a="1"/>
  <c r="B915" i="2" a="1"/>
  <c r="B915" i="2" s="1"/>
  <c r="B914" i="2" a="1"/>
  <c r="B913" i="2" a="1"/>
  <c r="B912" i="2" a="1"/>
  <c r="B912" i="2" s="1"/>
  <c r="B911" i="2" a="1"/>
  <c r="B910" i="2" a="1"/>
  <c r="B909" i="2" a="1"/>
  <c r="B909" i="2" s="1"/>
  <c r="B908" i="2" a="1"/>
  <c r="B907" i="2" a="1"/>
  <c r="B906" i="2" a="1"/>
  <c r="B905" i="2" a="1"/>
  <c r="B904" i="2" a="1"/>
  <c r="B903" i="2" a="1"/>
  <c r="B902" i="2" a="1"/>
  <c r="B901" i="2" a="1"/>
  <c r="B900" i="2" a="1"/>
  <c r="B899" i="2" a="1"/>
  <c r="B899" i="2" s="1"/>
  <c r="B898" i="2" a="1"/>
  <c r="B898" i="2" s="1"/>
  <c r="B897" i="2" a="1"/>
  <c r="B897" i="2" s="1"/>
  <c r="B896" i="2" a="1"/>
  <c r="B895" i="2" a="1"/>
  <c r="B894" i="2" a="1"/>
  <c r="B893" i="2" a="1"/>
  <c r="B892" i="2" a="1"/>
  <c r="B891" i="2" a="1"/>
  <c r="B890" i="2" a="1"/>
  <c r="B889" i="2" a="1"/>
  <c r="B888" i="2" a="1"/>
  <c r="B887" i="2" a="1"/>
  <c r="B886" i="2" a="1"/>
  <c r="B886" i="2" s="1"/>
  <c r="B885" i="2" a="1"/>
  <c r="B884" i="2" a="1"/>
  <c r="B883" i="2" a="1"/>
  <c r="B882" i="2" a="1"/>
  <c r="B881" i="2" a="1"/>
  <c r="B881" i="2" s="1"/>
  <c r="B880" i="2" a="1"/>
  <c r="B880" i="2" s="1"/>
  <c r="B879" i="2" a="1"/>
  <c r="B878" i="2" a="1"/>
  <c r="B878" i="2" s="1"/>
  <c r="B877" i="2" a="1"/>
  <c r="B876" i="2" a="1"/>
  <c r="B875" i="2" a="1"/>
  <c r="B874" i="2" a="1"/>
  <c r="B873" i="2" a="1"/>
  <c r="B872" i="2" a="1"/>
  <c r="B871" i="2" a="1"/>
  <c r="B870" i="2" a="1"/>
  <c r="B869" i="2" a="1"/>
  <c r="B868" i="2" a="1"/>
  <c r="B867" i="2" a="1"/>
  <c r="B866" i="2" a="1"/>
  <c r="B865" i="2" a="1"/>
  <c r="B865" i="2" s="1"/>
  <c r="B864" i="2" a="1"/>
  <c r="B863" i="2" a="1"/>
  <c r="B862" i="2" a="1"/>
  <c r="B861" i="2" a="1"/>
  <c r="B860" i="2" a="1"/>
  <c r="B859" i="2" a="1"/>
  <c r="B858" i="2" a="1"/>
  <c r="B858" i="2" s="1"/>
  <c r="B857" i="2" a="1"/>
  <c r="B856" i="2" a="1"/>
  <c r="B855" i="2" a="1"/>
  <c r="B854" i="2" a="1"/>
  <c r="B853" i="2" a="1"/>
  <c r="B852" i="2" a="1"/>
  <c r="B851" i="2" a="1"/>
  <c r="B850" i="2" a="1"/>
  <c r="B849" i="2" a="1"/>
  <c r="B849" i="2" s="1"/>
  <c r="B848" i="2" a="1"/>
  <c r="B847" i="2" a="1"/>
  <c r="B846" i="2" a="1"/>
  <c r="B845" i="2" a="1"/>
  <c r="B844" i="2" a="1"/>
  <c r="B844" i="2" s="1"/>
  <c r="B843" i="2" a="1"/>
  <c r="B842" i="2" a="1"/>
  <c r="B841" i="2" a="1"/>
  <c r="B840" i="2" a="1"/>
  <c r="B839" i="2" a="1"/>
  <c r="B838" i="2" a="1"/>
  <c r="B838" i="2" s="1"/>
  <c r="B837" i="2" a="1"/>
  <c r="B836" i="2" a="1"/>
  <c r="B835" i="2" a="1"/>
  <c r="B834" i="2" a="1"/>
  <c r="B833" i="2" a="1"/>
  <c r="B832" i="2" a="1"/>
  <c r="B831" i="2" a="1"/>
  <c r="B831" i="2" s="1"/>
  <c r="B830" i="2" a="1"/>
  <c r="B829" i="2" a="1"/>
  <c r="B828" i="2" a="1"/>
  <c r="B827" i="2" a="1"/>
  <c r="B826" i="2" a="1"/>
  <c r="B825" i="2" a="1"/>
  <c r="B824" i="2" a="1"/>
  <c r="B824" i="2" s="1"/>
  <c r="B823" i="2" a="1"/>
  <c r="B822" i="2" a="1"/>
  <c r="B821" i="2" a="1"/>
  <c r="B820" i="2" a="1"/>
  <c r="B819" i="2" a="1"/>
  <c r="B819" i="2" s="1"/>
  <c r="B818" i="2" a="1"/>
  <c r="B817" i="2" a="1"/>
  <c r="B816" i="2" a="1"/>
  <c r="B816" i="2" s="1"/>
  <c r="B815" i="2" a="1"/>
  <c r="B814" i="2" a="1"/>
  <c r="B813" i="2" a="1"/>
  <c r="B812" i="2" a="1"/>
  <c r="B812" i="2" s="1"/>
  <c r="B811" i="2" a="1"/>
  <c r="B810" i="2" a="1"/>
  <c r="B809" i="2" a="1"/>
  <c r="B808" i="2" a="1"/>
  <c r="B807" i="2" a="1"/>
  <c r="B807" i="2" s="1"/>
  <c r="B806" i="2" a="1"/>
  <c r="B805" i="2" a="1"/>
  <c r="B804" i="2" a="1"/>
  <c r="B803" i="2" a="1"/>
  <c r="B802" i="2" a="1"/>
  <c r="B801" i="2" a="1"/>
  <c r="B801" i="2" s="1"/>
  <c r="B800" i="2" a="1"/>
  <c r="B799" i="2" a="1"/>
  <c r="B798" i="2" a="1"/>
  <c r="B797" i="2" a="1"/>
  <c r="B796" i="2" a="1"/>
  <c r="B795" i="2" a="1"/>
  <c r="B794" i="2" a="1"/>
  <c r="B793" i="2" a="1"/>
  <c r="B792" i="2" a="1"/>
  <c r="B791" i="2" a="1"/>
  <c r="B790" i="2" a="1"/>
  <c r="B789" i="2" a="1"/>
  <c r="B788" i="2" a="1"/>
  <c r="B787" i="2" a="1"/>
  <c r="B786" i="2" a="1"/>
  <c r="B785" i="2" a="1"/>
  <c r="B784" i="2" a="1"/>
  <c r="B783" i="2" a="1"/>
  <c r="B782" i="2" a="1"/>
  <c r="B781" i="2" a="1"/>
  <c r="B781" i="2" s="1"/>
  <c r="B780" i="2" a="1"/>
  <c r="B779" i="2" a="1"/>
  <c r="B778" i="2" a="1"/>
  <c r="B778" i="2" s="1"/>
  <c r="B777" i="2" a="1"/>
  <c r="B776" i="2" a="1"/>
  <c r="B775" i="2" a="1"/>
  <c r="B774" i="2" a="1"/>
  <c r="B774" i="2" s="1"/>
  <c r="B773" i="2" a="1"/>
  <c r="B772" i="2" a="1"/>
  <c r="B771" i="2" a="1"/>
  <c r="B770" i="2" a="1"/>
  <c r="B769" i="2" a="1"/>
  <c r="B768" i="2" a="1"/>
  <c r="B767" i="2" a="1"/>
  <c r="B766" i="2" a="1"/>
  <c r="B766" i="2" s="1"/>
  <c r="B765" i="2" a="1"/>
  <c r="B765" i="2" s="1"/>
  <c r="B764" i="2" a="1"/>
  <c r="B763" i="2" a="1"/>
  <c r="B762" i="2" a="1"/>
  <c r="B761" i="2" a="1"/>
  <c r="B760" i="2" a="1"/>
  <c r="B759" i="2" a="1"/>
  <c r="B758" i="2" a="1"/>
  <c r="B757" i="2" a="1"/>
  <c r="B756" i="2" a="1"/>
  <c r="B755" i="2" a="1"/>
  <c r="B755" i="2" s="1"/>
  <c r="B754" i="2" a="1"/>
  <c r="B753" i="2" a="1"/>
  <c r="B752" i="2" a="1"/>
  <c r="B751" i="2" a="1"/>
  <c r="B750" i="2" a="1"/>
  <c r="B749" i="2" a="1"/>
  <c r="B748" i="2" a="1"/>
  <c r="B747" i="2" a="1"/>
  <c r="B747" i="2" s="1"/>
  <c r="B746" i="2" a="1"/>
  <c r="B745" i="2" a="1"/>
  <c r="B744" i="2" a="1"/>
  <c r="B743" i="2" a="1"/>
  <c r="B742" i="2" a="1"/>
  <c r="B741" i="2" a="1"/>
  <c r="B740" i="2" a="1"/>
  <c r="B739" i="2" a="1"/>
  <c r="B738" i="2" a="1"/>
  <c r="B737" i="2" a="1"/>
  <c r="B736" i="2" a="1"/>
  <c r="B735" i="2" a="1"/>
  <c r="B734" i="2" a="1"/>
  <c r="B733" i="2" a="1"/>
  <c r="B732" i="2" a="1"/>
  <c r="B731" i="2" a="1"/>
  <c r="B730" i="2" a="1"/>
  <c r="B729" i="2" a="1"/>
  <c r="B728" i="2" a="1"/>
  <c r="B727" i="2" a="1"/>
  <c r="B726" i="2" a="1"/>
  <c r="B725" i="2" a="1"/>
  <c r="B724" i="2" a="1"/>
  <c r="B723" i="2" a="1"/>
  <c r="B722" i="2" a="1"/>
  <c r="B721" i="2" a="1"/>
  <c r="B720" i="2"/>
  <c r="B720" i="2" a="1"/>
  <c r="B719" i="2" a="1"/>
  <c r="B718" i="2" a="1"/>
  <c r="B718" i="2" s="1"/>
  <c r="B717" i="2" a="1"/>
  <c r="B716" i="2" a="1"/>
  <c r="B715" i="2" a="1"/>
  <c r="B715" i="2" s="1"/>
  <c r="B714" i="2" a="1"/>
  <c r="B713" i="2" a="1"/>
  <c r="B712" i="2" a="1"/>
  <c r="B711" i="2" a="1"/>
  <c r="B710" i="2" a="1"/>
  <c r="B709" i="2" a="1"/>
  <c r="B708" i="2" a="1"/>
  <c r="B707" i="2" a="1"/>
  <c r="B707" i="2" s="1"/>
  <c r="B706" i="2" a="1"/>
  <c r="B705" i="2" a="1"/>
  <c r="B704" i="2" a="1"/>
  <c r="B703" i="2"/>
  <c r="B703" i="2" a="1"/>
  <c r="B702" i="2" a="1"/>
  <c r="B701" i="2" a="1"/>
  <c r="B701" i="2" s="1"/>
  <c r="B700" i="2" a="1"/>
  <c r="B699" i="2" a="1"/>
  <c r="B698" i="2" a="1"/>
  <c r="B697" i="2" a="1"/>
  <c r="B696" i="2" a="1"/>
  <c r="B695" i="2" a="1"/>
  <c r="B694" i="2" a="1"/>
  <c r="B693" i="2" a="1"/>
  <c r="B692" i="2" a="1"/>
  <c r="B691" i="2" a="1"/>
  <c r="B690" i="2" a="1"/>
  <c r="B689" i="2" a="1"/>
  <c r="B688" i="2" a="1"/>
  <c r="B687" i="2" a="1"/>
  <c r="B686" i="2" a="1"/>
  <c r="B685" i="2" a="1"/>
  <c r="B684" i="2" a="1"/>
  <c r="B683" i="2" a="1"/>
  <c r="B682" i="2" a="1"/>
  <c r="B681" i="2" a="1"/>
  <c r="B681" i="2" s="1"/>
  <c r="B680" i="2" a="1"/>
  <c r="B680" i="2" s="1"/>
  <c r="B679" i="2" a="1"/>
  <c r="B678" i="2" a="1"/>
  <c r="B677" i="2" a="1"/>
  <c r="B676" i="2" a="1"/>
  <c r="B675" i="2" a="1"/>
  <c r="B674" i="2" a="1"/>
  <c r="B673" i="2" a="1"/>
  <c r="B672" i="2" a="1"/>
  <c r="B671" i="2" a="1"/>
  <c r="B670" i="2" a="1"/>
  <c r="B669" i="2" a="1"/>
  <c r="B668" i="2" a="1"/>
  <c r="B667" i="2" a="1"/>
  <c r="B666" i="2" a="1"/>
  <c r="B665" i="2" a="1"/>
  <c r="B664" i="2" a="1"/>
  <c r="B663" i="2" a="1"/>
  <c r="B662" i="2" a="1"/>
  <c r="B661" i="2" a="1"/>
  <c r="B661" i="2" s="1"/>
  <c r="B660" i="2" a="1"/>
  <c r="B659" i="2" a="1"/>
  <c r="B659" i="2" s="1"/>
  <c r="B658" i="2" a="1"/>
  <c r="B657" i="2" a="1"/>
  <c r="B656" i="2" a="1"/>
  <c r="B655" i="2" a="1"/>
  <c r="B654" i="2" a="1"/>
  <c r="B654" i="2" s="1"/>
  <c r="B653" i="2" a="1"/>
  <c r="B652" i="2" a="1"/>
  <c r="B651" i="2" a="1"/>
  <c r="B651" i="2" s="1"/>
  <c r="B650" i="2" a="1"/>
  <c r="B650" i="2" s="1"/>
  <c r="B649" i="2" a="1"/>
  <c r="B648" i="2" a="1"/>
  <c r="B647" i="2" a="1"/>
  <c r="B646" i="2" a="1"/>
  <c r="B645" i="2" a="1"/>
  <c r="B644" i="2" a="1"/>
  <c r="B643" i="2" a="1"/>
  <c r="B642" i="2" a="1"/>
  <c r="B641" i="2" a="1"/>
  <c r="B640" i="2" a="1"/>
  <c r="B639" i="2" a="1"/>
  <c r="B638" i="2" a="1"/>
  <c r="B637" i="2" a="1"/>
  <c r="B636" i="2" a="1"/>
  <c r="B635" i="2" a="1"/>
  <c r="B634" i="2" a="1"/>
  <c r="B633" i="2" a="1"/>
  <c r="B632" i="2" a="1"/>
  <c r="B631" i="2" a="1"/>
  <c r="B630" i="2" a="1"/>
  <c r="B629" i="2" a="1"/>
  <c r="B628" i="2" a="1"/>
  <c r="B627" i="2" a="1"/>
  <c r="B626" i="2" a="1"/>
  <c r="B625" i="2" a="1"/>
  <c r="B624" i="2" a="1"/>
  <c r="B623" i="2" a="1"/>
  <c r="B622" i="2" a="1"/>
  <c r="B621" i="2" a="1"/>
  <c r="B620" i="2" a="1"/>
  <c r="B619" i="2" a="1"/>
  <c r="B618" i="2" a="1"/>
  <c r="B617" i="2" a="1"/>
  <c r="B616" i="2" a="1"/>
  <c r="B616" i="2" s="1"/>
  <c r="B615" i="2" a="1"/>
  <c r="B614" i="2" a="1"/>
  <c r="B613" i="2" a="1"/>
  <c r="B612" i="2" a="1"/>
  <c r="B611" i="2"/>
  <c r="B611" i="2" a="1"/>
  <c r="B610" i="2" a="1"/>
  <c r="B609" i="2" a="1"/>
  <c r="B608" i="2" a="1"/>
  <c r="B607" i="2" a="1"/>
  <c r="B606" i="2" a="1"/>
  <c r="B605" i="2" a="1"/>
  <c r="B604" i="2" a="1"/>
  <c r="B603" i="2" a="1"/>
  <c r="B602" i="2" a="1"/>
  <c r="B601" i="2" a="1"/>
  <c r="B600" i="2" a="1"/>
  <c r="B599" i="2" a="1"/>
  <c r="B598" i="2" a="1"/>
  <c r="B597" i="2" a="1"/>
  <c r="B596" i="2" a="1"/>
  <c r="B595" i="2" a="1"/>
  <c r="B594" i="2" a="1"/>
  <c r="B593" i="2" a="1"/>
  <c r="B592" i="2" a="1"/>
  <c r="B591" i="2" a="1"/>
  <c r="B590" i="2" a="1"/>
  <c r="B589" i="2" a="1"/>
  <c r="B588" i="2" a="1"/>
  <c r="B587" i="2" a="1"/>
  <c r="B586" i="2" a="1"/>
  <c r="B585" i="2" a="1"/>
  <c r="B584" i="2" a="1"/>
  <c r="B584" i="2" s="1"/>
  <c r="B583" i="2" a="1"/>
  <c r="B582" i="2" a="1"/>
  <c r="B581" i="2" a="1"/>
  <c r="B580" i="2" a="1"/>
  <c r="B580" i="2" s="1"/>
  <c r="B579" i="2" a="1"/>
  <c r="B578" i="2" a="1"/>
  <c r="B577" i="2" a="1"/>
  <c r="B576" i="2" a="1"/>
  <c r="B575" i="2" a="1"/>
  <c r="B575" i="2" s="1"/>
  <c r="B574" i="2" a="1"/>
  <c r="B573" i="2" a="1"/>
  <c r="B572" i="2"/>
  <c r="B572" i="2" a="1"/>
  <c r="B571" i="2" a="1"/>
  <c r="B570" i="2" a="1"/>
  <c r="B569" i="2" a="1"/>
  <c r="B568" i="2" a="1"/>
  <c r="B567" i="2" a="1"/>
  <c r="B566" i="2" a="1"/>
  <c r="B565" i="2" a="1"/>
  <c r="B564" i="2" a="1"/>
  <c r="B563" i="2" a="1"/>
  <c r="B562" i="2" a="1"/>
  <c r="B562" i="2" s="1"/>
  <c r="B561" i="2" a="1"/>
  <c r="B560" i="2" a="1"/>
  <c r="B560" i="2" s="1"/>
  <c r="B559" i="2" a="1"/>
  <c r="B558" i="2" a="1"/>
  <c r="B557" i="2" a="1"/>
  <c r="B556" i="2" a="1"/>
  <c r="B555" i="2" a="1"/>
  <c r="B554" i="2" a="1"/>
  <c r="B553" i="2" a="1"/>
  <c r="B552" i="2" a="1"/>
  <c r="B551" i="2" a="1"/>
  <c r="B550" i="2" a="1"/>
  <c r="B549" i="2" a="1"/>
  <c r="B549" i="2" s="1"/>
  <c r="B548" i="2" a="1"/>
  <c r="B547" i="2" a="1"/>
  <c r="B546" i="2" a="1"/>
  <c r="B545" i="2" a="1"/>
  <c r="B544" i="2" a="1"/>
  <c r="B543" i="2" a="1"/>
  <c r="B542" i="2" a="1"/>
  <c r="B541" i="2" a="1"/>
  <c r="B541" i="2" s="1"/>
  <c r="B540" i="2" a="1"/>
  <c r="B540" i="2" s="1"/>
  <c r="B539" i="2" a="1"/>
  <c r="B538" i="2" a="1"/>
  <c r="B537" i="2" a="1"/>
  <c r="B536" i="2" a="1"/>
  <c r="B535" i="2" a="1"/>
  <c r="B534" i="2" a="1"/>
  <c r="B533" i="2" a="1"/>
  <c r="B532" i="2" a="1"/>
  <c r="B531" i="2" a="1"/>
  <c r="B530" i="2" a="1"/>
  <c r="B529" i="2" a="1"/>
  <c r="B528" i="2" a="1"/>
  <c r="B527" i="2" a="1"/>
  <c r="B526" i="2" a="1"/>
  <c r="B525" i="2" a="1"/>
  <c r="B524" i="2" a="1"/>
  <c r="B523" i="2" a="1"/>
  <c r="B522" i="2" a="1"/>
  <c r="B521" i="2" a="1"/>
  <c r="B521" i="2" s="1"/>
  <c r="B520" i="2" a="1"/>
  <c r="B519" i="2" a="1"/>
  <c r="B518" i="2" a="1"/>
  <c r="B517" i="2"/>
  <c r="B517" i="2" a="1"/>
  <c r="B516" i="2" a="1"/>
  <c r="B515" i="2" a="1"/>
  <c r="B514" i="2" a="1"/>
  <c r="B514" i="2" s="1"/>
  <c r="B513" i="2" a="1"/>
  <c r="B512" i="2" a="1"/>
  <c r="B511" i="2" a="1"/>
  <c r="B510" i="2" a="1"/>
  <c r="B510" i="2" s="1"/>
  <c r="B509" i="2" a="1"/>
  <c r="B508" i="2" a="1"/>
  <c r="B508" i="2" s="1"/>
  <c r="B507" i="2" a="1"/>
  <c r="B506" i="2" a="1"/>
  <c r="B505" i="2" a="1"/>
  <c r="B504" i="2" a="1"/>
  <c r="B503" i="2" a="1"/>
  <c r="B502" i="2" a="1"/>
  <c r="B501" i="2" a="1"/>
  <c r="B501" i="2" s="1"/>
  <c r="B500" i="2" a="1"/>
  <c r="B500" i="2" s="1"/>
  <c r="B499" i="2" a="1"/>
  <c r="B498" i="2" a="1"/>
  <c r="B498" i="2" s="1"/>
  <c r="B497" i="2" a="1"/>
  <c r="B496" i="2" a="1"/>
  <c r="B495" i="2" a="1"/>
  <c r="B494" i="2" a="1"/>
  <c r="B493" i="2" a="1"/>
  <c r="B492" i="2" a="1"/>
  <c r="B492" i="2" s="1"/>
  <c r="B491" i="2" a="1"/>
  <c r="B490" i="2" a="1"/>
  <c r="B489" i="2" a="1"/>
  <c r="B488" i="2"/>
  <c r="B488" i="2" a="1"/>
  <c r="B487" i="2" a="1"/>
  <c r="B486" i="2" a="1"/>
  <c r="B485" i="2" a="1"/>
  <c r="B484" i="2" a="1"/>
  <c r="B484" i="2" s="1"/>
  <c r="B483" i="2" a="1"/>
  <c r="B482" i="2" a="1"/>
  <c r="B481" i="2" a="1"/>
  <c r="B480" i="2" a="1"/>
  <c r="B480" i="2" s="1"/>
  <c r="B479" i="2" a="1"/>
  <c r="B478" i="2" a="1"/>
  <c r="B478" i="2" s="1"/>
  <c r="B477" i="2" a="1"/>
  <c r="B476" i="2" a="1"/>
  <c r="B475" i="2" a="1"/>
  <c r="B474" i="2" a="1"/>
  <c r="B473" i="2" a="1"/>
  <c r="B472" i="2" a="1"/>
  <c r="B471" i="2" a="1"/>
  <c r="B470" i="2" a="1"/>
  <c r="B469" i="2" a="1"/>
  <c r="B468" i="2" a="1"/>
  <c r="B467" i="2" a="1"/>
  <c r="B466" i="2" a="1"/>
  <c r="B465" i="2" a="1"/>
  <c r="B464" i="2" a="1"/>
  <c r="B464" i="2" s="1"/>
  <c r="B463" i="2" a="1"/>
  <c r="B462" i="2" a="1"/>
  <c r="B462" i="2" s="1"/>
  <c r="B461" i="2" a="1"/>
  <c r="B460" i="2" a="1"/>
  <c r="B460" i="2" s="1"/>
  <c r="B459" i="2" a="1"/>
  <c r="B458" i="2" a="1"/>
  <c r="B458" i="2" s="1"/>
  <c r="B457" i="2" a="1"/>
  <c r="B456" i="2" a="1"/>
  <c r="B455" i="2" a="1"/>
  <c r="B454" i="2" a="1"/>
  <c r="B453" i="2"/>
  <c r="B453" i="2" a="1"/>
  <c r="B452" i="2" a="1"/>
  <c r="B451" i="2" a="1"/>
  <c r="B450" i="2" a="1"/>
  <c r="B450" i="2" s="1"/>
  <c r="B449" i="2" a="1"/>
  <c r="B448" i="2" a="1"/>
  <c r="B448" i="2" s="1"/>
  <c r="B447" i="2" a="1"/>
  <c r="B446" i="2" a="1"/>
  <c r="B445" i="2" a="1"/>
  <c r="B444" i="2" a="1"/>
  <c r="B443" i="2" a="1"/>
  <c r="B442" i="2" a="1"/>
  <c r="B441" i="2" a="1"/>
  <c r="B440" i="2" a="1"/>
  <c r="B439" i="2" a="1"/>
  <c r="B438" i="2" a="1"/>
  <c r="B438" i="2" s="1"/>
  <c r="B437" i="2" a="1"/>
  <c r="B436" i="2" a="1"/>
  <c r="B436" i="2" s="1"/>
  <c r="B435" i="2" a="1"/>
  <c r="B434" i="2" a="1"/>
  <c r="B433" i="2" a="1"/>
  <c r="B432" i="2" a="1"/>
  <c r="B431" i="2" a="1"/>
  <c r="B430" i="2" a="1"/>
  <c r="B429" i="2" a="1"/>
  <c r="B428" i="2" a="1"/>
  <c r="B428" i="2" s="1"/>
  <c r="B427" i="2" a="1"/>
  <c r="B426" i="2" a="1"/>
  <c r="B425" i="2" a="1"/>
  <c r="B424" i="2" a="1"/>
  <c r="B423" i="2" a="1"/>
  <c r="B422" i="2" a="1"/>
  <c r="B421" i="2" a="1"/>
  <c r="B420" i="2" a="1"/>
  <c r="B419" i="2" a="1"/>
  <c r="B418" i="2" a="1"/>
  <c r="B418" i="2" s="1"/>
  <c r="B417" i="2" a="1"/>
  <c r="B416" i="2" a="1"/>
  <c r="B415" i="2" a="1"/>
  <c r="B414" i="2" a="1"/>
  <c r="B413" i="2" a="1"/>
  <c r="B412" i="2" a="1"/>
  <c r="B412" i="2" s="1"/>
  <c r="B411" i="2" a="1"/>
  <c r="B410" i="2" a="1"/>
  <c r="B410" i="2" s="1"/>
  <c r="B409" i="2" a="1"/>
  <c r="B408" i="2" a="1"/>
  <c r="B407" i="2" a="1"/>
  <c r="B406" i="2" a="1"/>
  <c r="B405" i="2" a="1"/>
  <c r="B404" i="2" a="1"/>
  <c r="B403" i="2" a="1"/>
  <c r="B402" i="2" a="1"/>
  <c r="B401" i="2" a="1"/>
  <c r="B401" i="2" s="1"/>
  <c r="B400" i="2" a="1"/>
  <c r="B400" i="2" s="1"/>
  <c r="B399" i="2" a="1"/>
  <c r="B399" i="2" s="1"/>
  <c r="B398" i="2" a="1"/>
  <c r="B398" i="2" s="1"/>
  <c r="B397" i="2" a="1"/>
  <c r="B396" i="2" a="1"/>
  <c r="B395" i="2" a="1"/>
  <c r="B394" i="2" a="1"/>
  <c r="B393" i="2" a="1"/>
  <c r="B392" i="2" a="1"/>
  <c r="B391" i="2" a="1"/>
  <c r="B390" i="2" a="1"/>
  <c r="B389" i="2" a="1"/>
  <c r="B388" i="2" a="1"/>
  <c r="B387" i="2" a="1"/>
  <c r="B386" i="2" a="1"/>
  <c r="B385" i="2" a="1"/>
  <c r="B384" i="2" a="1"/>
  <c r="B383" i="2" a="1"/>
  <c r="B382" i="2" a="1"/>
  <c r="B381" i="2" a="1"/>
  <c r="B380" i="2" a="1"/>
  <c r="B379" i="2" a="1"/>
  <c r="B378" i="2" a="1"/>
  <c r="B377" i="2" a="1"/>
  <c r="B376" i="2" a="1"/>
  <c r="B375" i="2" a="1"/>
  <c r="B375" i="2" s="1"/>
  <c r="B374" i="2" a="1"/>
  <c r="B373" i="2" a="1"/>
  <c r="B372" i="2" a="1"/>
  <c r="B372" i="2" s="1"/>
  <c r="B371" i="2" a="1"/>
  <c r="B370" i="2" a="1"/>
  <c r="B369" i="2" a="1"/>
  <c r="B369" i="2" s="1"/>
  <c r="B368" i="2" a="1"/>
  <c r="B367" i="2" a="1"/>
  <c r="B366" i="2" a="1"/>
  <c r="B365" i="2" a="1"/>
  <c r="B364" i="2" a="1"/>
  <c r="B363" i="2" a="1"/>
  <c r="B362" i="2" a="1"/>
  <c r="B362" i="2" s="1"/>
  <c r="B361" i="2" a="1"/>
  <c r="B360" i="2" a="1"/>
  <c r="B359" i="2" a="1"/>
  <c r="B359" i="2" s="1"/>
  <c r="B358" i="2" a="1"/>
  <c r="B357" i="2" a="1"/>
  <c r="B356" i="2" a="1"/>
  <c r="B355" i="2" a="1"/>
  <c r="B354" i="2" a="1"/>
  <c r="B353" i="2" a="1"/>
  <c r="B352" i="2" a="1"/>
  <c r="B351" i="2" a="1"/>
  <c r="B351" i="2" s="1"/>
  <c r="B350" i="2" a="1"/>
  <c r="B349" i="2" a="1"/>
  <c r="B348" i="2" a="1"/>
  <c r="B347" i="2" a="1"/>
  <c r="B346" i="2" a="1"/>
  <c r="B345" i="2" a="1"/>
  <c r="B344" i="2" a="1"/>
  <c r="B344" i="2" s="1"/>
  <c r="B343" i="2" a="1"/>
  <c r="B342" i="2" a="1"/>
  <c r="B341" i="2" a="1"/>
  <c r="B340" i="2" a="1"/>
  <c r="B340" i="2" s="1"/>
  <c r="B339" i="2" a="1"/>
  <c r="B338" i="2" a="1"/>
  <c r="B338" i="2" s="1"/>
  <c r="B337" i="2" a="1"/>
  <c r="B337" i="2" s="1"/>
  <c r="B336" i="2" a="1"/>
  <c r="B336" i="2" s="1"/>
  <c r="B335" i="2" a="1"/>
  <c r="B334" i="2" a="1"/>
  <c r="B333" i="2" a="1"/>
  <c r="B332" i="2" a="1"/>
  <c r="B331" i="2" a="1"/>
  <c r="B330" i="2" a="1"/>
  <c r="B329" i="2" a="1"/>
  <c r="B328" i="2" a="1"/>
  <c r="B327" i="2" a="1"/>
  <c r="B326" i="2" a="1"/>
  <c r="B325" i="2" a="1"/>
  <c r="B325" i="2" s="1"/>
  <c r="B324" i="2" a="1"/>
  <c r="B323" i="2" a="1"/>
  <c r="B323" i="2" s="1"/>
  <c r="B322" i="2" a="1"/>
  <c r="B321" i="2" a="1"/>
  <c r="B320" i="2" a="1"/>
  <c r="B319" i="2" a="1"/>
  <c r="B318" i="2" a="1"/>
  <c r="B317" i="2" a="1"/>
  <c r="B316" i="2" a="1"/>
  <c r="B315" i="2" a="1"/>
  <c r="B314" i="2" a="1"/>
  <c r="B314" i="2" s="1"/>
  <c r="B313" i="2" a="1"/>
  <c r="B312" i="2" a="1"/>
  <c r="B311" i="2" a="1"/>
  <c r="B310" i="2" a="1"/>
  <c r="B309" i="2" a="1"/>
  <c r="B308" i="2"/>
  <c r="B308" i="2" a="1"/>
  <c r="B307" i="2" a="1"/>
  <c r="B306" i="2" a="1"/>
  <c r="B305" i="2" a="1"/>
  <c r="B305" i="2" s="1"/>
  <c r="B304" i="2" a="1"/>
  <c r="B303" i="2" a="1"/>
  <c r="B302" i="2" a="1"/>
  <c r="B301" i="2" a="1"/>
  <c r="B300" i="2" a="1"/>
  <c r="B299" i="2" a="1"/>
  <c r="B299" i="2" s="1"/>
  <c r="B298" i="2" a="1"/>
  <c r="B297" i="2" a="1"/>
  <c r="B296" i="2" a="1"/>
  <c r="B295" i="2" a="1"/>
  <c r="B294" i="2" a="1"/>
  <c r="B293" i="2" a="1"/>
  <c r="B292" i="2" a="1"/>
  <c r="B291" i="2" a="1"/>
  <c r="B291" i="2" s="1"/>
  <c r="B290" i="2" a="1"/>
  <c r="B289" i="2" a="1"/>
  <c r="B289" i="2" s="1"/>
  <c r="B288" i="2" a="1"/>
  <c r="B287" i="2" a="1"/>
  <c r="B286" i="2" a="1"/>
  <c r="B285" i="2" a="1"/>
  <c r="B284" i="2" a="1"/>
  <c r="B283" i="2" a="1"/>
  <c r="B282" i="2" a="1"/>
  <c r="B281" i="2" a="1"/>
  <c r="B281" i="2" s="1"/>
  <c r="B280" i="2" a="1"/>
  <c r="B279" i="2" a="1"/>
  <c r="B278" i="2" a="1"/>
  <c r="B277" i="2" a="1"/>
  <c r="B276" i="2" a="1"/>
  <c r="B275" i="2" a="1"/>
  <c r="B274" i="2" a="1"/>
  <c r="B273" i="2" a="1"/>
  <c r="B272" i="2" a="1"/>
  <c r="B272" i="2" s="1"/>
  <c r="B271" i="2" a="1"/>
  <c r="B270" i="2" a="1"/>
  <c r="B269" i="2" a="1"/>
  <c r="B268" i="2" a="1"/>
  <c r="B267" i="2" a="1"/>
  <c r="B267" i="2" s="1"/>
  <c r="B266" i="2" a="1"/>
  <c r="B265" i="2" a="1"/>
  <c r="B264" i="2" a="1"/>
  <c r="B263" i="2" a="1"/>
  <c r="B262" i="2" a="1"/>
  <c r="B261" i="2" a="1"/>
  <c r="B260" i="2" a="1"/>
  <c r="B260" i="2" s="1"/>
  <c r="B259" i="2" a="1"/>
  <c r="B258" i="2" a="1"/>
  <c r="B257" i="2" a="1"/>
  <c r="B257" i="2" s="1"/>
  <c r="B256" i="2" a="1"/>
  <c r="B255" i="2" a="1"/>
  <c r="B254" i="2" a="1"/>
  <c r="B253" i="2" a="1"/>
  <c r="B252" i="2" a="1"/>
  <c r="B251" i="2" a="1"/>
  <c r="B250" i="2" a="1"/>
  <c r="B250" i="2" s="1"/>
  <c r="B249" i="2" a="1"/>
  <c r="B248" i="2" a="1"/>
  <c r="B247" i="2" a="1"/>
  <c r="B246" i="2" a="1"/>
  <c r="B245" i="2" a="1"/>
  <c r="B244" i="2" a="1"/>
  <c r="B243" i="2" a="1"/>
  <c r="B242" i="2" a="1"/>
  <c r="B241" i="2" a="1"/>
  <c r="B240" i="2" a="1"/>
  <c r="B239" i="2" a="1"/>
  <c r="B238" i="2" a="1"/>
  <c r="B237" i="2" a="1"/>
  <c r="B236" i="2" a="1"/>
  <c r="B235" i="2" a="1"/>
  <c r="B235" i="2" s="1"/>
  <c r="B234" i="2" a="1"/>
  <c r="B233" i="2" a="1"/>
  <c r="B232" i="2" a="1"/>
  <c r="B231" i="2" a="1"/>
  <c r="B230" i="2" a="1"/>
  <c r="B229" i="2" a="1"/>
  <c r="B229" i="2" s="1"/>
  <c r="B228" i="2" a="1"/>
  <c r="B227" i="2" a="1"/>
  <c r="B227" i="2" s="1"/>
  <c r="B226" i="2" a="1"/>
  <c r="B225" i="2" a="1"/>
  <c r="B224" i="2" a="1"/>
  <c r="B223" i="2" a="1"/>
  <c r="B222" i="2" a="1"/>
  <c r="B221" i="2" a="1"/>
  <c r="B220" i="2" a="1"/>
  <c r="B219" i="2" a="1"/>
  <c r="B219" i="2" s="1"/>
  <c r="B218" i="2" a="1"/>
  <c r="B217" i="2" a="1"/>
  <c r="B216" i="2" a="1"/>
  <c r="B215" i="2" a="1"/>
  <c r="B214" i="2" a="1"/>
  <c r="B213" i="2" a="1"/>
  <c r="B212" i="2" a="1"/>
  <c r="B211" i="2" a="1"/>
  <c r="B211" i="2" s="1"/>
  <c r="B210" i="2" a="1"/>
  <c r="B209" i="2" a="1"/>
  <c r="B208" i="2" a="1"/>
  <c r="B207" i="2" a="1"/>
  <c r="B206" i="2" a="1"/>
  <c r="B205" i="2" a="1"/>
  <c r="B204" i="2" a="1"/>
  <c r="B203" i="2" a="1"/>
  <c r="B202" i="2" a="1"/>
  <c r="B201" i="2" a="1"/>
  <c r="B201" i="2" s="1"/>
  <c r="B200" i="2" a="1"/>
  <c r="B199" i="2" a="1"/>
  <c r="B198" i="2" a="1"/>
  <c r="B197" i="2" a="1"/>
  <c r="B196" i="2" a="1"/>
  <c r="B195" i="2" a="1"/>
  <c r="B194" i="2" a="1"/>
  <c r="B194" i="2" s="1"/>
  <c r="B193" i="2" a="1"/>
  <c r="B192" i="2" a="1"/>
  <c r="B191" i="2" a="1"/>
  <c r="B190" i="2" a="1"/>
  <c r="B189" i="2" a="1"/>
  <c r="B188" i="2" a="1"/>
  <c r="B187" i="2" a="1"/>
  <c r="B187" i="2" s="1"/>
  <c r="B186" i="2" a="1"/>
  <c r="B185" i="2" a="1"/>
  <c r="B184" i="2" a="1"/>
  <c r="B183" i="2" a="1"/>
  <c r="B182" i="2" a="1"/>
  <c r="B181" i="2" a="1"/>
  <c r="B180" i="2" a="1"/>
  <c r="B180" i="2" s="1"/>
  <c r="B179" i="2" a="1"/>
  <c r="B179" i="2" s="1"/>
  <c r="B178" i="2" a="1"/>
  <c r="B178" i="2" s="1"/>
  <c r="B177" i="2" a="1"/>
  <c r="B176" i="2" a="1"/>
  <c r="B175" i="2" a="1"/>
  <c r="B174" i="2" a="1"/>
  <c r="B174" i="2" s="1"/>
  <c r="B173" i="2" a="1"/>
  <c r="B173" i="2" s="1"/>
  <c r="B172" i="2" a="1"/>
  <c r="B171" i="2" a="1"/>
  <c r="B170" i="2" a="1"/>
  <c r="B169" i="2" a="1"/>
  <c r="B168" i="2" a="1"/>
  <c r="B167" i="2" a="1"/>
  <c r="B166" i="2" a="1"/>
  <c r="B165" i="2" a="1"/>
  <c r="B165" i="2" s="1"/>
  <c r="B164" i="2" a="1"/>
  <c r="B163" i="2" a="1"/>
  <c r="B162" i="2" a="1"/>
  <c r="B161" i="2" a="1"/>
  <c r="B160" i="2" a="1"/>
  <c r="B159" i="2" a="1"/>
  <c r="B158" i="2" a="1"/>
  <c r="B157" i="2" a="1"/>
  <c r="B156" i="2" a="1"/>
  <c r="B155" i="2" a="1"/>
  <c r="B155" i="2" s="1"/>
  <c r="B154" i="2" a="1"/>
  <c r="B153" i="2" a="1"/>
  <c r="B152" i="2" a="1"/>
  <c r="B151" i="2" a="1"/>
  <c r="B150" i="2" a="1"/>
  <c r="B149" i="2" a="1"/>
  <c r="B149" i="2" s="1"/>
  <c r="B148" i="2" a="1"/>
  <c r="B148" i="2" s="1"/>
  <c r="B147" i="2" a="1"/>
  <c r="B146" i="2" a="1"/>
  <c r="B145" i="2" a="1"/>
  <c r="B144" i="2" a="1"/>
  <c r="B143" i="2" a="1"/>
  <c r="B142" i="2" a="1"/>
  <c r="B141" i="2" a="1"/>
  <c r="B140" i="2" a="1"/>
  <c r="B139" i="2" a="1"/>
  <c r="B138" i="2" a="1"/>
  <c r="B138" i="2" s="1"/>
  <c r="B137" i="2" a="1"/>
  <c r="B136" i="2" a="1"/>
  <c r="B136" i="2" s="1"/>
  <c r="B135" i="2" a="1"/>
  <c r="B134" i="2" a="1"/>
  <c r="B133" i="2" a="1"/>
  <c r="B132" i="2" a="1"/>
  <c r="B131" i="2" a="1"/>
  <c r="B131" i="2" s="1"/>
  <c r="B130" i="2" a="1"/>
  <c r="B129" i="2" a="1"/>
  <c r="B128" i="2" a="1"/>
  <c r="B127" i="2" a="1"/>
  <c r="B126" i="2" a="1"/>
  <c r="B126" i="2" s="1"/>
  <c r="B125" i="2" a="1"/>
  <c r="B124" i="2" a="1"/>
  <c r="B124" i="2" s="1"/>
  <c r="B123" i="2" a="1"/>
  <c r="B122" i="2" a="1"/>
  <c r="B121" i="2" a="1"/>
  <c r="B120" i="2" a="1"/>
  <c r="B119" i="2" a="1"/>
  <c r="B118" i="2" a="1"/>
  <c r="B118" i="2" s="1"/>
  <c r="B117" i="2" a="1"/>
  <c r="B116" i="2" a="1"/>
  <c r="B115" i="2" a="1"/>
  <c r="B114" i="2" a="1"/>
  <c r="B113" i="2" a="1"/>
  <c r="B112" i="2" a="1"/>
  <c r="B112" i="2" s="1"/>
  <c r="B111" i="2" a="1"/>
  <c r="B110" i="2" a="1"/>
  <c r="B109" i="2" a="1"/>
  <c r="B109" i="2" s="1"/>
  <c r="B108" i="2" a="1"/>
  <c r="B107" i="2" a="1"/>
  <c r="B107" i="2" s="1"/>
  <c r="B106" i="2" a="1"/>
  <c r="B105" i="2" a="1"/>
  <c r="B104" i="2" a="1"/>
  <c r="B103" i="2" a="1"/>
  <c r="B102" i="2" a="1"/>
  <c r="B101" i="2" a="1"/>
  <c r="B100" i="2" a="1"/>
  <c r="B99" i="2" a="1"/>
  <c r="B98" i="2" a="1"/>
  <c r="B97" i="2" a="1"/>
  <c r="B96" i="2" a="1"/>
  <c r="B95" i="2" a="1"/>
  <c r="B94" i="2" a="1"/>
  <c r="B93" i="2" a="1"/>
  <c r="B92" i="2" a="1"/>
  <c r="B91" i="2" a="1"/>
  <c r="B91" i="2" s="1"/>
  <c r="B90" i="2" a="1"/>
  <c r="B89" i="2" a="1"/>
  <c r="B88" i="2" a="1"/>
  <c r="B87" i="2" a="1"/>
  <c r="B86" i="2" a="1"/>
  <c r="B85" i="2" a="1"/>
  <c r="B84" i="2" a="1"/>
  <c r="B83" i="2" a="1"/>
  <c r="B82" i="2" a="1"/>
  <c r="B81" i="2" a="1"/>
  <c r="B81" i="2" s="1"/>
  <c r="B80" i="2" a="1"/>
  <c r="B80" i="2" s="1"/>
  <c r="B79" i="2" a="1"/>
  <c r="B78" i="2" a="1"/>
  <c r="B77" i="2" a="1"/>
  <c r="B77" i="2" s="1"/>
  <c r="B76" i="2" a="1"/>
  <c r="B75" i="2" a="1"/>
  <c r="B74" i="2" a="1"/>
  <c r="B73" i="2" a="1"/>
  <c r="B73" i="2" s="1"/>
  <c r="B72" i="2" a="1"/>
  <c r="B71" i="2" a="1"/>
  <c r="B70" i="2" a="1"/>
  <c r="B69" i="2" a="1"/>
  <c r="B68" i="2" a="1"/>
  <c r="B67" i="2" a="1"/>
  <c r="B66" i="2" a="1"/>
  <c r="B65" i="2" a="1"/>
  <c r="B64" i="2" a="1"/>
  <c r="B63" i="2" a="1"/>
  <c r="B62" i="2" a="1"/>
  <c r="B61" i="2" a="1"/>
  <c r="B60" i="2" a="1"/>
  <c r="B59" i="2" a="1"/>
  <c r="B58" i="2" a="1"/>
  <c r="B57" i="2" a="1"/>
  <c r="B56" i="2" a="1"/>
  <c r="B55" i="2" a="1"/>
  <c r="B54" i="2" a="1"/>
  <c r="B53" i="2" a="1"/>
  <c r="B52" i="2" a="1"/>
  <c r="B51" i="2" a="1"/>
  <c r="B50" i="2" a="1"/>
  <c r="B50" i="2" s="1"/>
  <c r="B49" i="2" a="1"/>
  <c r="B48" i="2" a="1"/>
  <c r="B47" i="2" a="1"/>
  <c r="B46" i="2" a="1"/>
  <c r="B45" i="2" a="1"/>
  <c r="B44" i="2" a="1"/>
  <c r="B43" i="2" a="1"/>
  <c r="B42" i="2" a="1"/>
  <c r="B41" i="2" a="1"/>
  <c r="B40" i="2" a="1"/>
  <c r="B39" i="2" a="1"/>
  <c r="B38" i="2" a="1"/>
  <c r="B38" i="2" s="1"/>
  <c r="B37" i="2" a="1"/>
  <c r="B36" i="2" a="1"/>
  <c r="B35" i="2" a="1"/>
  <c r="B34" i="2" a="1"/>
  <c r="B33" i="2" a="1"/>
  <c r="B32" i="2" a="1"/>
  <c r="B31" i="2" a="1"/>
  <c r="B30" i="2" a="1"/>
  <c r="B29" i="2" a="1"/>
  <c r="B28" i="2" a="1"/>
  <c r="B27" i="2" a="1"/>
  <c r="B26" i="2" a="1"/>
  <c r="B25" i="2" a="1"/>
  <c r="B24" i="2" a="1"/>
  <c r="B23" i="2" a="1"/>
  <c r="B22" i="2" a="1"/>
  <c r="B21" i="2" a="1"/>
  <c r="B20" i="2" a="1"/>
  <c r="B20" i="2" s="1"/>
  <c r="B19" i="2" a="1"/>
  <c r="B18" i="2" a="1"/>
  <c r="B18" i="2" s="1"/>
  <c r="B17" i="2" a="1"/>
  <c r="B16" i="2" a="1"/>
  <c r="B15" i="2" a="1"/>
  <c r="B14" i="2" a="1"/>
  <c r="B13" i="2" a="1"/>
  <c r="B12" i="2" a="1"/>
  <c r="B11" i="2" a="1"/>
  <c r="B10" i="2" a="1"/>
  <c r="B10" i="2" s="1"/>
  <c r="B9" i="2" a="1"/>
  <c r="B8" i="2" a="1"/>
  <c r="B7" i="2" a="1"/>
  <c r="B6" i="2" a="1"/>
  <c r="B5" i="2" a="1"/>
  <c r="B4" i="2" a="1"/>
  <c r="B3" i="2" a="1"/>
  <c r="B2" i="2" a="1"/>
  <c r="B1" i="2" a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Q2" i="1"/>
  <c r="Q5" i="1"/>
  <c r="P6" i="1"/>
  <c r="Q6" i="1"/>
  <c r="O7" i="1"/>
  <c r="P7" i="1"/>
  <c r="Q7" i="1"/>
  <c r="Q8" i="1"/>
  <c r="O10" i="1"/>
  <c r="P10" i="1"/>
  <c r="Q10" i="1"/>
  <c r="O11" i="1"/>
  <c r="P11" i="1"/>
  <c r="Q11" i="1"/>
  <c r="P12" i="1"/>
  <c r="Q12" i="1"/>
  <c r="Q13" i="1"/>
  <c r="P14" i="1"/>
  <c r="Q14" i="1"/>
  <c r="P16" i="1"/>
  <c r="Q16" i="1"/>
  <c r="P17" i="1"/>
  <c r="Q17" i="1"/>
  <c r="O18" i="1"/>
  <c r="P18" i="1"/>
  <c r="Q18" i="1"/>
  <c r="Q19" i="1"/>
  <c r="O20" i="1"/>
  <c r="P20" i="1"/>
  <c r="Q20" i="1"/>
  <c r="Q22" i="1"/>
  <c r="P23" i="1"/>
  <c r="Q23" i="1"/>
  <c r="Q26" i="1"/>
  <c r="Q27" i="1"/>
  <c r="Q28" i="1"/>
  <c r="O31" i="1"/>
  <c r="P31" i="1"/>
  <c r="Q31" i="1"/>
  <c r="Q32" i="1"/>
  <c r="O33" i="1"/>
  <c r="O35" i="1"/>
  <c r="P35" i="1"/>
  <c r="Q35" i="1"/>
  <c r="O36" i="1"/>
  <c r="P36" i="1"/>
  <c r="Q36" i="1"/>
  <c r="Q37" i="1"/>
  <c r="Q38" i="1"/>
  <c r="O39" i="1"/>
  <c r="P39" i="1"/>
  <c r="Q39" i="1"/>
  <c r="O40" i="1"/>
  <c r="P40" i="1"/>
  <c r="Q40" i="1"/>
  <c r="Q41" i="1"/>
  <c r="O42" i="1"/>
  <c r="P42" i="1"/>
  <c r="Q42" i="1"/>
  <c r="O43" i="1"/>
  <c r="P43" i="1"/>
  <c r="Q43" i="1"/>
  <c r="Q44" i="1"/>
  <c r="P46" i="1"/>
  <c r="Q46" i="1"/>
  <c r="P47" i="1"/>
  <c r="Q47" i="1"/>
  <c r="O49" i="1"/>
  <c r="P49" i="1"/>
  <c r="Q49" i="1"/>
  <c r="P50" i="1"/>
  <c r="Q50" i="1"/>
  <c r="Q51" i="1"/>
  <c r="Q52" i="1"/>
  <c r="Q53" i="1"/>
  <c r="O54" i="1"/>
  <c r="P54" i="1"/>
  <c r="Q54" i="1"/>
  <c r="O55" i="1"/>
  <c r="P55" i="1"/>
  <c r="Q55" i="1"/>
  <c r="O56" i="1"/>
  <c r="P56" i="1"/>
  <c r="Q56" i="1"/>
  <c r="Q57" i="1"/>
  <c r="Q60" i="1"/>
  <c r="O62" i="1"/>
  <c r="O64" i="1"/>
  <c r="P64" i="1"/>
  <c r="Q64" i="1"/>
  <c r="Q65" i="1"/>
  <c r="O66" i="1"/>
  <c r="P66" i="1"/>
  <c r="Q66" i="1"/>
  <c r="P67" i="1"/>
  <c r="Q67" i="1"/>
  <c r="P68" i="1"/>
  <c r="Q68" i="1"/>
  <c r="Q69" i="1"/>
  <c r="P70" i="1"/>
  <c r="Q70" i="1"/>
  <c r="Q71" i="1"/>
  <c r="P72" i="1"/>
  <c r="Q72" i="1"/>
  <c r="Q73" i="1"/>
  <c r="Q74" i="1"/>
  <c r="Q77" i="1"/>
  <c r="Q79" i="1"/>
  <c r="O80" i="1"/>
  <c r="P80" i="1"/>
  <c r="Q80" i="1"/>
  <c r="Q82" i="1"/>
  <c r="Q85" i="1"/>
  <c r="Q86" i="1"/>
  <c r="P88" i="1"/>
  <c r="Q88" i="1"/>
  <c r="O89" i="1"/>
  <c r="P89" i="1"/>
  <c r="Q89" i="1"/>
  <c r="P90" i="1"/>
  <c r="Q90" i="1"/>
  <c r="Q91" i="1"/>
  <c r="P92" i="1"/>
  <c r="Q92" i="1"/>
  <c r="P94" i="1"/>
  <c r="Q94" i="1"/>
  <c r="P95" i="1"/>
  <c r="Q95" i="1"/>
  <c r="P96" i="1"/>
  <c r="Q96" i="1"/>
  <c r="O97" i="1"/>
  <c r="P97" i="1"/>
  <c r="Q97" i="1"/>
  <c r="Q98" i="1"/>
  <c r="Q100" i="1"/>
  <c r="O101" i="1"/>
  <c r="P101" i="1"/>
  <c r="Q101" i="1"/>
  <c r="P102" i="1"/>
  <c r="Q102" i="1"/>
  <c r="Q103" i="1"/>
  <c r="P104" i="1"/>
  <c r="Q104" i="1"/>
  <c r="Q105" i="1"/>
  <c r="O107" i="1"/>
  <c r="P107" i="1"/>
  <c r="Q107" i="1"/>
  <c r="O108" i="1"/>
  <c r="P108" i="1"/>
  <c r="Q108" i="1"/>
  <c r="P109" i="1"/>
  <c r="Q109" i="1"/>
  <c r="Q110" i="1"/>
  <c r="P112" i="1"/>
  <c r="Q112" i="1"/>
  <c r="P113" i="1"/>
  <c r="Q113" i="1"/>
  <c r="Q114" i="1"/>
  <c r="P115" i="1"/>
  <c r="Q115" i="1"/>
  <c r="P117" i="1"/>
  <c r="Q117" i="1"/>
  <c r="Q119" i="1"/>
  <c r="P121" i="1"/>
  <c r="Q121" i="1"/>
  <c r="Q123" i="1"/>
  <c r="M124" i="1"/>
  <c r="O124" i="1"/>
  <c r="P124" i="1"/>
  <c r="Q124" i="1"/>
  <c r="O125" i="1"/>
  <c r="P125" i="1"/>
  <c r="Q125" i="1"/>
  <c r="O126" i="1"/>
  <c r="P126" i="1"/>
  <c r="Q126" i="1"/>
  <c r="P127" i="1"/>
  <c r="Q127" i="1"/>
  <c r="Q128" i="1"/>
  <c r="O129" i="1"/>
  <c r="P129" i="1"/>
  <c r="Q129" i="1"/>
  <c r="O130" i="1"/>
  <c r="P130" i="1"/>
  <c r="Q130" i="1"/>
  <c r="O131" i="1"/>
  <c r="P131" i="1"/>
  <c r="Q131" i="1"/>
  <c r="P133" i="1"/>
  <c r="Q133" i="1"/>
  <c r="Q134" i="1"/>
  <c r="O136" i="1"/>
  <c r="P136" i="1"/>
  <c r="Q136" i="1"/>
  <c r="O137" i="1"/>
  <c r="P137" i="1"/>
  <c r="Q137" i="1"/>
  <c r="P138" i="1"/>
  <c r="Q138" i="1"/>
  <c r="P139" i="1"/>
  <c r="Q139" i="1"/>
  <c r="P140" i="1"/>
  <c r="Q140" i="1"/>
  <c r="O142" i="1"/>
  <c r="P142" i="1"/>
  <c r="Q142" i="1"/>
  <c r="P144" i="1"/>
  <c r="Q144" i="1"/>
  <c r="Q145" i="1"/>
  <c r="P147" i="1"/>
  <c r="Q147" i="1"/>
  <c r="P148" i="1"/>
  <c r="Q148" i="1"/>
  <c r="O149" i="1"/>
  <c r="P149" i="1"/>
  <c r="Q149" i="1"/>
  <c r="O150" i="1"/>
  <c r="P150" i="1"/>
  <c r="Q150" i="1"/>
  <c r="P151" i="1"/>
  <c r="Q151" i="1"/>
  <c r="P152" i="1"/>
  <c r="Q152" i="1"/>
  <c r="P153" i="1"/>
  <c r="Q153" i="1"/>
  <c r="O154" i="1"/>
  <c r="P154" i="1"/>
  <c r="Q154" i="1"/>
  <c r="P155" i="1"/>
  <c r="Q155" i="1"/>
  <c r="O157" i="1"/>
  <c r="P157" i="1"/>
  <c r="Q157" i="1"/>
  <c r="P158" i="1"/>
  <c r="Q158" i="1"/>
  <c r="P160" i="1"/>
  <c r="Q160" i="1"/>
  <c r="O162" i="1"/>
  <c r="P162" i="1"/>
  <c r="Q162" i="1"/>
  <c r="P163" i="1"/>
  <c r="Q163" i="1"/>
  <c r="O164" i="1"/>
  <c r="P164" i="1"/>
  <c r="Q164" i="1"/>
  <c r="P165" i="1"/>
  <c r="Q165" i="1"/>
  <c r="Q166" i="1"/>
  <c r="Q167" i="1"/>
  <c r="P170" i="1"/>
  <c r="Q170" i="1"/>
  <c r="Q171" i="1"/>
  <c r="P172" i="1"/>
  <c r="Q172" i="1"/>
  <c r="P175" i="1"/>
  <c r="Q175" i="1"/>
  <c r="Q177" i="1"/>
  <c r="P178" i="1"/>
  <c r="Q178" i="1"/>
  <c r="O179" i="1"/>
  <c r="P179" i="1"/>
  <c r="Q179" i="1"/>
  <c r="Q180" i="1"/>
  <c r="Q181" i="1"/>
  <c r="P182" i="1"/>
  <c r="Q182" i="1"/>
  <c r="O186" i="1"/>
  <c r="P186" i="1"/>
  <c r="Q186" i="1"/>
  <c r="O187" i="1"/>
  <c r="P187" i="1"/>
  <c r="Q187" i="1"/>
  <c r="Q188" i="1"/>
  <c r="Q189" i="1"/>
  <c r="O190" i="1"/>
  <c r="P190" i="1"/>
  <c r="Q190" i="1"/>
  <c r="Q191" i="1"/>
  <c r="P194" i="1"/>
  <c r="Q194" i="1"/>
  <c r="O196" i="1"/>
  <c r="P196" i="1"/>
  <c r="Q196" i="1"/>
  <c r="P197" i="1"/>
  <c r="Q197" i="1"/>
  <c r="Q200" i="1"/>
  <c r="P201" i="1"/>
  <c r="Q201" i="1"/>
  <c r="Q202" i="1"/>
  <c r="Q203" i="1"/>
  <c r="P204" i="1"/>
  <c r="Q204" i="1"/>
  <c r="P205" i="1"/>
  <c r="Q205" i="1"/>
  <c r="Q206" i="1"/>
  <c r="P208" i="1"/>
  <c r="Q208" i="1"/>
  <c r="O209" i="1"/>
  <c r="P209" i="1"/>
  <c r="Q209" i="1"/>
  <c r="P210" i="1"/>
  <c r="Q210" i="1"/>
  <c r="Q212" i="1"/>
  <c r="Q213" i="1"/>
  <c r="Q214" i="1"/>
  <c r="O216" i="1"/>
  <c r="P216" i="1"/>
  <c r="Q216" i="1"/>
  <c r="P218" i="1"/>
  <c r="Q218" i="1"/>
  <c r="Q220" i="1"/>
  <c r="P222" i="1"/>
  <c r="Q222" i="1"/>
  <c r="Q223" i="1"/>
  <c r="Q224" i="1"/>
  <c r="P225" i="1"/>
  <c r="Q225" i="1"/>
  <c r="P226" i="1"/>
  <c r="Q226" i="1"/>
  <c r="O227" i="1"/>
  <c r="P227" i="1"/>
  <c r="Q227" i="1"/>
  <c r="P228" i="1"/>
  <c r="Q228" i="1"/>
  <c r="P229" i="1"/>
  <c r="Q229" i="1"/>
  <c r="Q230" i="1"/>
  <c r="Q231" i="1"/>
  <c r="P233" i="1"/>
  <c r="Q233" i="1"/>
  <c r="P234" i="1"/>
  <c r="Q234" i="1"/>
  <c r="O235" i="1"/>
  <c r="P235" i="1"/>
  <c r="Q235" i="1"/>
  <c r="Q237" i="1"/>
  <c r="P239" i="1"/>
  <c r="Q239" i="1"/>
  <c r="Q241" i="1"/>
  <c r="P242" i="1"/>
  <c r="Q242" i="1"/>
  <c r="P244" i="1"/>
  <c r="Q244" i="1"/>
  <c r="O245" i="1"/>
  <c r="P245" i="1"/>
  <c r="Q245" i="1"/>
  <c r="P246" i="1"/>
  <c r="Q246" i="1"/>
  <c r="P247" i="1"/>
  <c r="Q247" i="1"/>
  <c r="Q248" i="1"/>
  <c r="P250" i="1"/>
  <c r="Q250" i="1"/>
  <c r="P251" i="1"/>
  <c r="Q251" i="1"/>
  <c r="O252" i="1"/>
  <c r="P252" i="1"/>
  <c r="Q252" i="1"/>
  <c r="P253" i="1"/>
  <c r="Q253" i="1"/>
  <c r="Q254" i="1"/>
  <c r="Q255" i="1"/>
  <c r="O256" i="1"/>
  <c r="P256" i="1"/>
  <c r="Q256" i="1"/>
  <c r="P257" i="1"/>
  <c r="Q257" i="1"/>
  <c r="Q258" i="1"/>
  <c r="Q259" i="1"/>
  <c r="Q260" i="1"/>
  <c r="O261" i="1"/>
  <c r="P261" i="1"/>
  <c r="Q261" i="1"/>
  <c r="P263" i="1"/>
  <c r="Q263" i="1"/>
  <c r="Q264" i="1"/>
  <c r="Q265" i="1"/>
  <c r="Q267" i="1"/>
  <c r="O268" i="1"/>
  <c r="P268" i="1"/>
  <c r="Q268" i="1"/>
  <c r="Q270" i="1"/>
  <c r="P271" i="1"/>
  <c r="Q271" i="1"/>
  <c r="O272" i="1"/>
  <c r="P272" i="1"/>
  <c r="Q272" i="1"/>
  <c r="P273" i="1"/>
  <c r="Q273" i="1"/>
  <c r="O274" i="1"/>
  <c r="P274" i="1"/>
  <c r="Q274" i="1"/>
  <c r="Q275" i="1"/>
  <c r="O276" i="1"/>
  <c r="P276" i="1"/>
  <c r="Q276" i="1"/>
  <c r="Q279" i="1"/>
  <c r="Q281" i="1"/>
  <c r="Q282" i="1"/>
  <c r="O283" i="1"/>
  <c r="P283" i="1"/>
  <c r="Q283" i="1"/>
  <c r="P284" i="1"/>
  <c r="Q284" i="1"/>
  <c r="Q285" i="1"/>
  <c r="Q286" i="1"/>
  <c r="Q288" i="1"/>
  <c r="Q289" i="1"/>
  <c r="O290" i="1"/>
  <c r="P290" i="1"/>
  <c r="Q290" i="1"/>
  <c r="O291" i="1"/>
  <c r="P291" i="1"/>
  <c r="Q291" i="1"/>
  <c r="P293" i="1"/>
  <c r="Q293" i="1"/>
  <c r="O294" i="1"/>
  <c r="P294" i="1"/>
  <c r="Q294" i="1"/>
  <c r="O295" i="1"/>
  <c r="P295" i="1"/>
  <c r="Q295" i="1"/>
  <c r="Q296" i="1"/>
  <c r="O297" i="1"/>
  <c r="P297" i="1"/>
  <c r="Q297" i="1"/>
  <c r="P298" i="1"/>
  <c r="Q298" i="1"/>
  <c r="Q299" i="1"/>
  <c r="Q300" i="1"/>
  <c r="O301" i="1"/>
  <c r="P301" i="1"/>
  <c r="Q301" i="1"/>
  <c r="P302" i="1"/>
  <c r="Q302" i="1"/>
  <c r="Q303" i="1"/>
  <c r="P304" i="1"/>
  <c r="Q304" i="1"/>
  <c r="O305" i="1"/>
  <c r="P305" i="1"/>
  <c r="Q305" i="1"/>
  <c r="P306" i="1"/>
  <c r="Q306" i="1"/>
  <c r="P307" i="1"/>
  <c r="Q307" i="1"/>
  <c r="Q308" i="1"/>
  <c r="Q309" i="1"/>
  <c r="O310" i="1"/>
  <c r="P310" i="1"/>
  <c r="Q310" i="1"/>
  <c r="O311" i="1"/>
  <c r="P311" i="1"/>
  <c r="Q311" i="1"/>
  <c r="O312" i="1"/>
  <c r="P312" i="1"/>
  <c r="Q312" i="1"/>
  <c r="O313" i="1"/>
  <c r="P313" i="1"/>
  <c r="Q313" i="1"/>
  <c r="O314" i="1"/>
  <c r="P314" i="1"/>
  <c r="Q314" i="1"/>
  <c r="P316" i="1"/>
  <c r="Q316" i="1"/>
  <c r="P317" i="1"/>
  <c r="Q317" i="1"/>
  <c r="Q318" i="1"/>
  <c r="P319" i="1"/>
  <c r="Q319" i="1"/>
  <c r="Q320" i="1"/>
  <c r="O321" i="1"/>
  <c r="P321" i="1"/>
  <c r="Q321" i="1"/>
  <c r="O322" i="1"/>
  <c r="P322" i="1"/>
  <c r="Q322" i="1"/>
  <c r="P323" i="1"/>
  <c r="Q323" i="1"/>
  <c r="Q325" i="1"/>
  <c r="Q327" i="1"/>
  <c r="O328" i="1"/>
  <c r="P328" i="1"/>
  <c r="Q328" i="1"/>
  <c r="Q329" i="1"/>
  <c r="Q330" i="1"/>
  <c r="P332" i="1"/>
  <c r="Q332" i="1"/>
  <c r="P333" i="1"/>
  <c r="Q333" i="1"/>
  <c r="O334" i="1"/>
  <c r="P334" i="1"/>
  <c r="Q334" i="1"/>
  <c r="O335" i="1"/>
  <c r="P335" i="1"/>
  <c r="Q335" i="1"/>
  <c r="P336" i="1"/>
  <c r="Q336" i="1"/>
  <c r="Q337" i="1"/>
  <c r="O338" i="1"/>
  <c r="P338" i="1"/>
  <c r="Q338" i="1"/>
  <c r="P339" i="1"/>
  <c r="Q339" i="1"/>
  <c r="L340" i="1"/>
  <c r="O340" i="1"/>
  <c r="P340" i="1"/>
  <c r="Q340" i="1"/>
  <c r="O341" i="1"/>
  <c r="P341" i="1"/>
  <c r="Q341" i="1"/>
  <c r="P342" i="1"/>
  <c r="Q342" i="1"/>
  <c r="P345" i="1"/>
  <c r="Q345" i="1"/>
  <c r="P346" i="1"/>
  <c r="Q346" i="1"/>
  <c r="P347" i="1"/>
  <c r="Q347" i="1"/>
  <c r="Q349" i="1"/>
  <c r="P351" i="1"/>
  <c r="Q351" i="1"/>
  <c r="P352" i="1"/>
  <c r="Q352" i="1"/>
  <c r="O353" i="1"/>
  <c r="P353" i="1"/>
  <c r="Q353" i="1"/>
  <c r="Q354" i="1"/>
  <c r="Q355" i="1"/>
  <c r="Q356" i="1"/>
  <c r="P357" i="1"/>
  <c r="Q357" i="1"/>
  <c r="Q358" i="1"/>
  <c r="Q359" i="1"/>
  <c r="P360" i="1"/>
  <c r="Q360" i="1"/>
  <c r="O361" i="1"/>
  <c r="P361" i="1"/>
  <c r="Q361" i="1"/>
  <c r="P362" i="1"/>
  <c r="Q362" i="1"/>
  <c r="P363" i="1"/>
  <c r="Q363" i="1"/>
  <c r="N364" i="1"/>
  <c r="O364" i="1"/>
  <c r="P364" i="1"/>
  <c r="Q364" i="1"/>
  <c r="O365" i="1"/>
  <c r="P365" i="1"/>
  <c r="Q365" i="1"/>
  <c r="P366" i="1"/>
  <c r="Q366" i="1"/>
  <c r="O368" i="1"/>
  <c r="P368" i="1"/>
  <c r="Q368" i="1"/>
  <c r="P369" i="1"/>
  <c r="Q369" i="1"/>
  <c r="P371" i="1"/>
  <c r="Q371" i="1"/>
  <c r="P372" i="1"/>
  <c r="Q372" i="1"/>
  <c r="P373" i="1"/>
  <c r="Q373" i="1"/>
  <c r="P375" i="1"/>
  <c r="Q375" i="1"/>
  <c r="Q376" i="1"/>
  <c r="Q378" i="1"/>
  <c r="Q380" i="1"/>
  <c r="Q381" i="1"/>
  <c r="Q382" i="1"/>
  <c r="O383" i="1"/>
  <c r="P383" i="1"/>
  <c r="Q383" i="1"/>
  <c r="O384" i="1"/>
  <c r="P384" i="1"/>
  <c r="Q384" i="1"/>
  <c r="Q388" i="1"/>
  <c r="Q389" i="1"/>
  <c r="P391" i="1"/>
  <c r="Q391" i="1"/>
  <c r="Q392" i="1"/>
  <c r="Q393" i="1"/>
  <c r="Q394" i="1"/>
  <c r="P395" i="1"/>
  <c r="Q395" i="1"/>
  <c r="O396" i="1"/>
  <c r="P396" i="1"/>
  <c r="Q396" i="1"/>
  <c r="O398" i="1"/>
  <c r="P398" i="1"/>
  <c r="Q398" i="1"/>
  <c r="P400" i="1"/>
  <c r="Q400" i="1"/>
  <c r="O406" i="1"/>
  <c r="P406" i="1"/>
  <c r="Q406" i="1"/>
  <c r="Q407" i="1"/>
  <c r="O408" i="1"/>
  <c r="P408" i="1"/>
  <c r="Q408" i="1"/>
  <c r="Q409" i="1"/>
  <c r="O410" i="1"/>
  <c r="P410" i="1"/>
  <c r="Q410" i="1"/>
  <c r="O411" i="1"/>
  <c r="P411" i="1"/>
  <c r="Q411" i="1"/>
  <c r="P414" i="1"/>
  <c r="Q414" i="1"/>
  <c r="P415" i="1"/>
  <c r="Q415" i="1"/>
  <c r="P416" i="1"/>
  <c r="Q416" i="1"/>
  <c r="N417" i="1"/>
  <c r="O417" i="1"/>
  <c r="O419" i="1"/>
  <c r="P419" i="1"/>
  <c r="Q419" i="1"/>
  <c r="Q420" i="1"/>
  <c r="O421" i="1"/>
  <c r="P421" i="1"/>
  <c r="Q421" i="1"/>
  <c r="Q422" i="1"/>
  <c r="O423" i="1"/>
  <c r="P423" i="1"/>
  <c r="Q423" i="1"/>
  <c r="P424" i="1"/>
  <c r="Q424" i="1"/>
  <c r="Q425" i="1"/>
  <c r="P426" i="1"/>
  <c r="Q426" i="1"/>
  <c r="O428" i="1"/>
  <c r="P428" i="1"/>
  <c r="Q428" i="1"/>
  <c r="P430" i="1"/>
  <c r="Q430" i="1"/>
  <c r="Q431" i="1"/>
  <c r="P432" i="1"/>
  <c r="Q432" i="1"/>
  <c r="Q433" i="1"/>
  <c r="O434" i="1"/>
  <c r="P434" i="1"/>
  <c r="Q434" i="1"/>
  <c r="P436" i="1"/>
  <c r="Q436" i="1"/>
  <c r="P439" i="1"/>
  <c r="Q439" i="1"/>
  <c r="Q442" i="1"/>
  <c r="O446" i="1"/>
  <c r="P446" i="1"/>
  <c r="Q446" i="1"/>
  <c r="P447" i="1"/>
  <c r="Q447" i="1"/>
  <c r="P448" i="1"/>
  <c r="Q448" i="1"/>
  <c r="P449" i="1"/>
  <c r="Q449" i="1"/>
  <c r="Q450" i="1"/>
  <c r="O451" i="1"/>
  <c r="P451" i="1"/>
  <c r="Q451" i="1"/>
  <c r="O453" i="1"/>
  <c r="P453" i="1"/>
  <c r="Q453" i="1"/>
  <c r="L455" i="1"/>
  <c r="Q455" i="1"/>
  <c r="Q456" i="1"/>
  <c r="O457" i="1"/>
  <c r="P457" i="1"/>
  <c r="Q457" i="1"/>
  <c r="O458" i="1"/>
  <c r="P458" i="1"/>
  <c r="Q458" i="1"/>
  <c r="O460" i="1"/>
  <c r="P460" i="1"/>
  <c r="Q460" i="1"/>
  <c r="O463" i="1"/>
  <c r="P463" i="1"/>
  <c r="Q463" i="1"/>
  <c r="Q464" i="1"/>
  <c r="Q465" i="1"/>
  <c r="Q466" i="1"/>
  <c r="O467" i="1"/>
  <c r="P467" i="1"/>
  <c r="Q467" i="1"/>
  <c r="P468" i="1"/>
  <c r="Q468" i="1"/>
  <c r="P469" i="1"/>
  <c r="Q469" i="1"/>
  <c r="Q471" i="1"/>
  <c r="Q472" i="1"/>
  <c r="Q473" i="1"/>
  <c r="Q474" i="1"/>
  <c r="P475" i="1"/>
  <c r="Q475" i="1"/>
  <c r="Q477" i="1"/>
  <c r="O478" i="1"/>
  <c r="P478" i="1"/>
  <c r="Q478" i="1"/>
  <c r="P479" i="1"/>
  <c r="Q479" i="1"/>
  <c r="O482" i="1"/>
  <c r="P482" i="1"/>
  <c r="Q482" i="1"/>
  <c r="Q483" i="1"/>
  <c r="O485" i="1"/>
  <c r="P485" i="1"/>
  <c r="Q485" i="1"/>
  <c r="Q486" i="1"/>
  <c r="Q487" i="1"/>
  <c r="P488" i="1"/>
  <c r="Q488" i="1"/>
  <c r="L489" i="1"/>
  <c r="O492" i="1"/>
  <c r="P492" i="1"/>
  <c r="Q492" i="1"/>
  <c r="O493" i="1"/>
  <c r="P493" i="1"/>
  <c r="Q493" i="1"/>
  <c r="P494" i="1"/>
  <c r="Q494" i="1"/>
  <c r="Q495" i="1"/>
  <c r="P496" i="1"/>
  <c r="Q496" i="1"/>
  <c r="P499" i="1"/>
  <c r="Q499" i="1"/>
  <c r="O500" i="1"/>
  <c r="P500" i="1"/>
  <c r="Q500" i="1"/>
  <c r="P501" i="1"/>
  <c r="Q501" i="1"/>
  <c r="O502" i="1"/>
  <c r="P502" i="1"/>
  <c r="Q502" i="1"/>
  <c r="Q503" i="1"/>
  <c r="O504" i="1"/>
  <c r="P504" i="1"/>
  <c r="Q504" i="1"/>
  <c r="Q505" i="1"/>
  <c r="P506" i="1"/>
  <c r="Q506" i="1"/>
  <c r="Q507" i="1"/>
  <c r="O508" i="1"/>
  <c r="P508" i="1"/>
  <c r="Q508" i="1"/>
  <c r="O510" i="1"/>
  <c r="P510" i="1"/>
  <c r="Q510" i="1"/>
  <c r="Q511" i="1"/>
  <c r="P512" i="1"/>
  <c r="Q512" i="1"/>
  <c r="Q514" i="1"/>
  <c r="P515" i="1"/>
  <c r="Q515" i="1"/>
  <c r="Q517" i="1"/>
  <c r="P518" i="1"/>
  <c r="Q518" i="1"/>
  <c r="Q519" i="1"/>
  <c r="O521" i="1"/>
  <c r="P521" i="1"/>
  <c r="Q521" i="1"/>
  <c r="O522" i="1"/>
  <c r="P522" i="1"/>
  <c r="Q522" i="1"/>
  <c r="P523" i="1"/>
  <c r="Q523" i="1"/>
  <c r="P524" i="1"/>
  <c r="Q524" i="1"/>
  <c r="O525" i="1"/>
  <c r="P525" i="1"/>
  <c r="Q525" i="1"/>
  <c r="P526" i="1"/>
  <c r="Q526" i="1"/>
  <c r="P527" i="1"/>
  <c r="Q527" i="1"/>
  <c r="Q529" i="1"/>
  <c r="O531" i="1"/>
  <c r="P531" i="1"/>
  <c r="Q531" i="1"/>
  <c r="O533" i="1"/>
  <c r="P533" i="1"/>
  <c r="Q533" i="1"/>
  <c r="Q535" i="1"/>
  <c r="O539" i="1"/>
  <c r="P539" i="1"/>
  <c r="Q539" i="1"/>
  <c r="P541" i="1"/>
  <c r="Q541" i="1"/>
  <c r="Q544" i="1"/>
  <c r="O545" i="1"/>
  <c r="P545" i="1"/>
  <c r="Q545" i="1"/>
  <c r="O546" i="1"/>
  <c r="P546" i="1"/>
  <c r="Q546" i="1"/>
  <c r="O547" i="1"/>
  <c r="P547" i="1"/>
  <c r="Q547" i="1"/>
  <c r="O548" i="1"/>
  <c r="P548" i="1"/>
  <c r="Q548" i="1"/>
  <c r="O549" i="1"/>
  <c r="P549" i="1"/>
  <c r="Q549" i="1"/>
  <c r="O550" i="1"/>
  <c r="P550" i="1"/>
  <c r="Q550" i="1"/>
  <c r="P551" i="1"/>
  <c r="Q551" i="1"/>
  <c r="O553" i="1"/>
  <c r="P553" i="1"/>
  <c r="Q553" i="1"/>
  <c r="O554" i="1"/>
  <c r="P554" i="1"/>
  <c r="Q554" i="1"/>
  <c r="P555" i="1"/>
  <c r="Q555" i="1"/>
  <c r="Q556" i="1"/>
  <c r="P557" i="1"/>
  <c r="Q557" i="1"/>
  <c r="P559" i="1"/>
  <c r="Q559" i="1"/>
  <c r="M561" i="1"/>
  <c r="P561" i="1"/>
  <c r="Q561" i="1"/>
  <c r="P563" i="1"/>
  <c r="Q563" i="1"/>
  <c r="Q564" i="1"/>
  <c r="O566" i="1"/>
  <c r="P566" i="1"/>
  <c r="Q566" i="1"/>
  <c r="O567" i="1"/>
  <c r="P567" i="1"/>
  <c r="Q567" i="1"/>
  <c r="M569" i="1"/>
  <c r="P570" i="1"/>
  <c r="Q570" i="1"/>
  <c r="P572" i="1"/>
  <c r="Q572" i="1"/>
  <c r="Q573" i="1"/>
  <c r="O574" i="1"/>
  <c r="P574" i="1"/>
  <c r="Q574" i="1"/>
  <c r="M575" i="1"/>
  <c r="O575" i="1"/>
  <c r="Q575" i="1"/>
  <c r="O576" i="1"/>
  <c r="P576" i="1"/>
  <c r="Q576" i="1"/>
  <c r="P577" i="1"/>
  <c r="Q577" i="1"/>
  <c r="Q578" i="1"/>
  <c r="O579" i="1"/>
  <c r="P579" i="1"/>
  <c r="Q579" i="1"/>
  <c r="O580" i="1"/>
  <c r="P580" i="1"/>
  <c r="Q580" i="1"/>
  <c r="O581" i="1"/>
  <c r="P581" i="1"/>
  <c r="Q581" i="1"/>
  <c r="Q583" i="1"/>
  <c r="L584" i="1"/>
  <c r="N584" i="1"/>
  <c r="Q585" i="1"/>
  <c r="P586" i="1"/>
  <c r="Q586" i="1"/>
  <c r="Q587" i="1"/>
  <c r="O588" i="1"/>
  <c r="P588" i="1"/>
  <c r="Q588" i="1"/>
  <c r="Q589" i="1"/>
  <c r="O590" i="1"/>
  <c r="P590" i="1"/>
  <c r="Q590" i="1"/>
  <c r="P591" i="1"/>
  <c r="Q591" i="1"/>
  <c r="P592" i="1"/>
  <c r="Q592" i="1"/>
  <c r="O593" i="1"/>
  <c r="P593" i="1"/>
  <c r="Q593" i="1"/>
  <c r="P594" i="1"/>
  <c r="Q594" i="1"/>
  <c r="P596" i="1"/>
  <c r="Q596" i="1"/>
  <c r="P597" i="1"/>
  <c r="Q597" i="1"/>
  <c r="O598" i="1"/>
  <c r="P598" i="1"/>
  <c r="Q598" i="1"/>
  <c r="P599" i="1"/>
  <c r="Q599" i="1"/>
  <c r="Q601" i="1"/>
  <c r="Q602" i="1"/>
  <c r="N604" i="1"/>
  <c r="O604" i="1"/>
  <c r="Q604" i="1"/>
  <c r="P605" i="1"/>
  <c r="Q605" i="1"/>
  <c r="Q606" i="1"/>
  <c r="Q608" i="1"/>
  <c r="P609" i="1"/>
  <c r="Q609" i="1"/>
  <c r="O610" i="1"/>
  <c r="P610" i="1"/>
  <c r="Q610" i="1"/>
  <c r="O612" i="1"/>
  <c r="P612" i="1"/>
  <c r="Q612" i="1"/>
  <c r="Q613" i="1"/>
  <c r="P616" i="1"/>
  <c r="Q616" i="1"/>
  <c r="P617" i="1"/>
  <c r="Q617" i="1"/>
  <c r="Q618" i="1"/>
  <c r="Q620" i="1"/>
  <c r="Q622" i="1"/>
  <c r="P623" i="1"/>
  <c r="Q623" i="1"/>
  <c r="P624" i="1"/>
  <c r="Q624" i="1"/>
  <c r="O625" i="1"/>
  <c r="P625" i="1"/>
  <c r="Q625" i="1"/>
  <c r="P626" i="1"/>
  <c r="Q626" i="1"/>
  <c r="P627" i="1"/>
  <c r="Q627" i="1"/>
  <c r="O628" i="1"/>
  <c r="P628" i="1"/>
  <c r="Q628" i="1"/>
  <c r="Q630" i="1"/>
  <c r="O632" i="1"/>
  <c r="P632" i="1"/>
  <c r="Q632" i="1"/>
  <c r="O634" i="1"/>
  <c r="P634" i="1"/>
  <c r="Q634" i="1"/>
  <c r="Q636" i="1"/>
  <c r="Q637" i="1"/>
  <c r="P638" i="1"/>
  <c r="Q638" i="1"/>
  <c r="O640" i="1"/>
  <c r="P640" i="1"/>
  <c r="Q640" i="1"/>
  <c r="O641" i="1"/>
  <c r="P641" i="1"/>
  <c r="Q641" i="1"/>
  <c r="Q642" i="1"/>
  <c r="P643" i="1"/>
  <c r="Q643" i="1"/>
  <c r="Q644" i="1"/>
  <c r="Q645" i="1"/>
  <c r="P646" i="1"/>
  <c r="Q646" i="1"/>
  <c r="O647" i="1"/>
  <c r="P647" i="1"/>
  <c r="Q647" i="1"/>
  <c r="Q648" i="1"/>
  <c r="Q649" i="1"/>
  <c r="Q650" i="1"/>
  <c r="O651" i="1"/>
  <c r="P651" i="1"/>
  <c r="Q651" i="1"/>
  <c r="P652" i="1"/>
  <c r="Q652" i="1"/>
  <c r="M653" i="1"/>
  <c r="P653" i="1"/>
  <c r="Q653" i="1"/>
  <c r="P655" i="1"/>
  <c r="Q655" i="1"/>
  <c r="Q656" i="1"/>
  <c r="Q658" i="1"/>
  <c r="M659" i="1"/>
  <c r="P659" i="1"/>
  <c r="Q659" i="1"/>
  <c r="P660" i="1"/>
  <c r="Q660" i="1"/>
  <c r="O662" i="1"/>
  <c r="P662" i="1"/>
  <c r="Q662" i="1"/>
  <c r="P663" i="1"/>
  <c r="Q663" i="1"/>
  <c r="P665" i="1"/>
  <c r="Q665" i="1"/>
  <c r="O666" i="1"/>
  <c r="P666" i="1"/>
  <c r="Q666" i="1"/>
  <c r="Q667" i="1"/>
  <c r="O668" i="1"/>
  <c r="P668" i="1"/>
  <c r="Q668" i="1"/>
  <c r="O669" i="1"/>
  <c r="P669" i="1"/>
  <c r="Q669" i="1"/>
  <c r="P670" i="1"/>
  <c r="Q670" i="1"/>
  <c r="P671" i="1"/>
  <c r="Q671" i="1"/>
  <c r="O672" i="1"/>
  <c r="P672" i="1"/>
  <c r="Q672" i="1"/>
  <c r="P673" i="1"/>
  <c r="Q673" i="1"/>
  <c r="L675" i="1"/>
  <c r="P676" i="1"/>
  <c r="Q676" i="1"/>
  <c r="N677" i="1"/>
  <c r="O677" i="1"/>
  <c r="P677" i="1"/>
  <c r="Q677" i="1"/>
  <c r="P679" i="1"/>
  <c r="Q679" i="1"/>
  <c r="P680" i="1"/>
  <c r="Q680" i="1"/>
  <c r="P681" i="1"/>
  <c r="Q681" i="1"/>
  <c r="Q682" i="1"/>
  <c r="P686" i="1"/>
  <c r="Q686" i="1"/>
  <c r="P687" i="1"/>
  <c r="Q687" i="1"/>
  <c r="Q688" i="1"/>
  <c r="Q689" i="1"/>
  <c r="N690" i="1"/>
  <c r="O690" i="1"/>
  <c r="Q690" i="1"/>
  <c r="Q691" i="1"/>
  <c r="Q693" i="1"/>
  <c r="O694" i="1"/>
  <c r="P694" i="1"/>
  <c r="Q694" i="1"/>
  <c r="Q696" i="1"/>
  <c r="O697" i="1"/>
  <c r="P697" i="1"/>
  <c r="Q697" i="1"/>
  <c r="O698" i="1"/>
  <c r="P698" i="1"/>
  <c r="Q698" i="1"/>
  <c r="Q699" i="1"/>
  <c r="O700" i="1"/>
  <c r="P700" i="1"/>
  <c r="Q700" i="1"/>
  <c r="Q701" i="1"/>
  <c r="O703" i="1"/>
  <c r="P703" i="1"/>
  <c r="Q703" i="1"/>
  <c r="Q705" i="1"/>
  <c r="Q706" i="1"/>
  <c r="P709" i="1"/>
  <c r="Q709" i="1"/>
  <c r="O711" i="1"/>
  <c r="P711" i="1"/>
  <c r="Q711" i="1"/>
  <c r="O712" i="1"/>
  <c r="P712" i="1"/>
  <c r="Q712" i="1"/>
  <c r="Q713" i="1"/>
  <c r="Q714" i="1"/>
  <c r="Q716" i="1"/>
  <c r="Q718" i="1"/>
  <c r="M719" i="1"/>
  <c r="N719" i="1"/>
  <c r="O719" i="1"/>
  <c r="P719" i="1"/>
  <c r="Q719" i="1"/>
  <c r="O720" i="1"/>
  <c r="P720" i="1"/>
  <c r="Q720" i="1"/>
  <c r="Q723" i="1"/>
  <c r="Q724" i="1"/>
  <c r="P726" i="1"/>
  <c r="Q726" i="1"/>
  <c r="P727" i="1"/>
  <c r="Q727" i="1"/>
  <c r="O728" i="1"/>
  <c r="P728" i="1"/>
  <c r="Q728" i="1"/>
  <c r="Q732" i="1"/>
  <c r="Q733" i="1"/>
  <c r="O736" i="1"/>
  <c r="P736" i="1"/>
  <c r="Q736" i="1"/>
  <c r="O737" i="1"/>
  <c r="P737" i="1"/>
  <c r="Q737" i="1"/>
  <c r="O738" i="1"/>
  <c r="P738" i="1"/>
  <c r="Q738" i="1"/>
  <c r="P739" i="1"/>
  <c r="Q739" i="1"/>
  <c r="Q740" i="1"/>
  <c r="Q741" i="1"/>
  <c r="O742" i="1"/>
  <c r="P742" i="1"/>
  <c r="Q742" i="1"/>
  <c r="Q743" i="1"/>
  <c r="O744" i="1"/>
  <c r="P744" i="1"/>
  <c r="Q744" i="1"/>
  <c r="P745" i="1"/>
  <c r="Q745" i="1"/>
  <c r="Q749" i="1"/>
  <c r="O750" i="1"/>
  <c r="P750" i="1"/>
  <c r="Q750" i="1"/>
  <c r="Q752" i="1"/>
  <c r="O753" i="1"/>
  <c r="P753" i="1"/>
  <c r="Q753" i="1"/>
  <c r="O754" i="1"/>
  <c r="P754" i="1"/>
  <c r="Q754" i="1"/>
  <c r="O755" i="1"/>
  <c r="P755" i="1"/>
  <c r="Q755" i="1"/>
  <c r="L756" i="1"/>
  <c r="M756" i="1"/>
  <c r="Q758" i="1"/>
  <c r="P759" i="1"/>
  <c r="Q759" i="1"/>
  <c r="P760" i="1"/>
  <c r="Q760" i="1"/>
  <c r="M762" i="1"/>
  <c r="O762" i="1"/>
  <c r="P762" i="1"/>
  <c r="Q762" i="1"/>
  <c r="L767" i="1"/>
  <c r="Q768" i="1"/>
  <c r="M769" i="1"/>
  <c r="N769" i="1"/>
  <c r="O769" i="1"/>
  <c r="P769" i="1"/>
  <c r="Q769" i="1"/>
  <c r="O770" i="1"/>
  <c r="P770" i="1"/>
  <c r="Q770" i="1"/>
  <c r="Q771" i="1"/>
  <c r="P772" i="1"/>
  <c r="Q772" i="1"/>
  <c r="P773" i="1"/>
  <c r="Q773" i="1"/>
  <c r="P774" i="1"/>
  <c r="Q774" i="1"/>
  <c r="O775" i="1"/>
  <c r="P775" i="1"/>
  <c r="Q775" i="1"/>
  <c r="Q776" i="1"/>
  <c r="M778" i="1"/>
  <c r="Q778" i="1"/>
  <c r="Q779" i="1"/>
  <c r="P780" i="1"/>
  <c r="Q780" i="1"/>
  <c r="P781" i="1"/>
  <c r="Q781" i="1"/>
  <c r="O782" i="1"/>
  <c r="P782" i="1"/>
  <c r="Q782" i="1"/>
  <c r="M783" i="1"/>
  <c r="N783" i="1"/>
  <c r="O783" i="1"/>
  <c r="P785" i="1"/>
  <c r="Q785" i="1"/>
  <c r="Q786" i="1"/>
  <c r="P787" i="1"/>
  <c r="Q787" i="1"/>
  <c r="Q788" i="1"/>
  <c r="P789" i="1"/>
  <c r="Q789" i="1"/>
  <c r="Q790" i="1"/>
  <c r="P791" i="1"/>
  <c r="Q791" i="1"/>
  <c r="O792" i="1"/>
  <c r="P792" i="1"/>
  <c r="Q792" i="1"/>
  <c r="Q793" i="1"/>
  <c r="O794" i="1"/>
  <c r="Q794" i="1"/>
  <c r="Q795" i="1"/>
  <c r="P797" i="1"/>
  <c r="Q797" i="1"/>
  <c r="Q798" i="1"/>
  <c r="L799" i="1"/>
  <c r="N799" i="1"/>
  <c r="P799" i="1"/>
  <c r="Q799" i="1"/>
  <c r="L800" i="1"/>
  <c r="O800" i="1"/>
  <c r="P800" i="1"/>
  <c r="Q800" i="1"/>
  <c r="P801" i="1"/>
  <c r="Q801" i="1"/>
  <c r="L802" i="1"/>
  <c r="O802" i="1"/>
  <c r="P802" i="1"/>
  <c r="Q802" i="1"/>
  <c r="O803" i="1"/>
  <c r="P803" i="1"/>
  <c r="Q803" i="1"/>
  <c r="Q804" i="1"/>
  <c r="P805" i="1"/>
  <c r="Q805" i="1"/>
  <c r="O806" i="1"/>
  <c r="P806" i="1"/>
  <c r="Q806" i="1"/>
  <c r="Q807" i="1"/>
  <c r="Q808" i="1"/>
  <c r="P809" i="1"/>
  <c r="Q809" i="1"/>
  <c r="P812" i="1"/>
  <c r="Q812" i="1"/>
  <c r="O813" i="1"/>
  <c r="P813" i="1"/>
  <c r="Q813" i="1"/>
  <c r="Q814" i="1"/>
  <c r="Q815" i="1"/>
  <c r="O816" i="1"/>
  <c r="P816" i="1"/>
  <c r="Q816" i="1"/>
  <c r="O817" i="1"/>
  <c r="P817" i="1"/>
  <c r="Q817" i="1"/>
  <c r="K818" i="1"/>
  <c r="L818" i="1"/>
  <c r="P818" i="1"/>
  <c r="Q818" i="1"/>
  <c r="P819" i="1"/>
  <c r="Q819" i="1"/>
  <c r="M820" i="1"/>
  <c r="N820" i="1"/>
  <c r="Q820" i="1"/>
  <c r="P821" i="1"/>
  <c r="Q821" i="1"/>
  <c r="P822" i="1"/>
  <c r="Q822" i="1"/>
  <c r="P823" i="1"/>
  <c r="Q823" i="1"/>
  <c r="O824" i="1"/>
  <c r="P824" i="1"/>
  <c r="Q824" i="1"/>
  <c r="Q825" i="1"/>
  <c r="Q826" i="1"/>
  <c r="M827" i="1"/>
  <c r="N827" i="1"/>
  <c r="O827" i="1"/>
  <c r="Q827" i="1"/>
  <c r="Q828" i="1"/>
  <c r="P829" i="1"/>
  <c r="Q829" i="1"/>
  <c r="O831" i="1"/>
  <c r="P831" i="1"/>
  <c r="Q831" i="1"/>
  <c r="L832" i="1"/>
  <c r="M832" i="1"/>
  <c r="O832" i="1"/>
  <c r="P832" i="1"/>
  <c r="Q832" i="1"/>
  <c r="O833" i="1"/>
  <c r="P833" i="1"/>
  <c r="Q833" i="1"/>
  <c r="Q835" i="1"/>
  <c r="Q836" i="1"/>
  <c r="O837" i="1"/>
  <c r="P837" i="1"/>
  <c r="Q837" i="1"/>
  <c r="O838" i="1"/>
  <c r="P838" i="1"/>
  <c r="Q838" i="1"/>
  <c r="O839" i="1"/>
  <c r="P839" i="1"/>
  <c r="Q839" i="1"/>
  <c r="Q840" i="1"/>
  <c r="Q841" i="1"/>
  <c r="O842" i="1"/>
  <c r="P842" i="1"/>
  <c r="Q842" i="1"/>
  <c r="Q843" i="1"/>
  <c r="O844" i="1"/>
  <c r="P844" i="1"/>
  <c r="Q844" i="1"/>
  <c r="O845" i="1"/>
  <c r="N847" i="1"/>
  <c r="P847" i="1"/>
  <c r="Q847" i="1"/>
  <c r="O849" i="1"/>
  <c r="P849" i="1"/>
  <c r="Q849" i="1"/>
  <c r="M850" i="1"/>
  <c r="O850" i="1"/>
  <c r="P850" i="1"/>
  <c r="Q850" i="1"/>
  <c r="Q851" i="1"/>
  <c r="P852" i="1"/>
  <c r="Q852" i="1"/>
  <c r="O853" i="1"/>
  <c r="P853" i="1"/>
  <c r="Q853" i="1"/>
  <c r="P854" i="1"/>
  <c r="Q854" i="1"/>
  <c r="P855" i="1"/>
  <c r="Q855" i="1"/>
  <c r="O856" i="1"/>
  <c r="P856" i="1"/>
  <c r="Q856" i="1"/>
  <c r="P857" i="1"/>
  <c r="Q857" i="1"/>
  <c r="O858" i="1"/>
  <c r="P858" i="1"/>
  <c r="Q858" i="1"/>
  <c r="O860" i="1"/>
  <c r="P860" i="1"/>
  <c r="Q860" i="1"/>
  <c r="O861" i="1"/>
  <c r="P861" i="1"/>
  <c r="Q861" i="1"/>
  <c r="O863" i="1"/>
  <c r="P863" i="1"/>
  <c r="Q863" i="1"/>
  <c r="L864" i="1"/>
  <c r="M864" i="1"/>
  <c r="P864" i="1"/>
  <c r="Q864" i="1"/>
  <c r="O865" i="1"/>
  <c r="P865" i="1"/>
  <c r="Q865" i="1"/>
  <c r="Q866" i="1"/>
  <c r="Q868" i="1"/>
  <c r="O869" i="1"/>
  <c r="P869" i="1"/>
  <c r="Q869" i="1"/>
  <c r="P871" i="1"/>
  <c r="Q871" i="1"/>
  <c r="O872" i="1"/>
  <c r="Q872" i="1"/>
  <c r="O873" i="1"/>
  <c r="P873" i="1"/>
  <c r="Q873" i="1"/>
  <c r="P875" i="1"/>
  <c r="Q875" i="1"/>
  <c r="P876" i="1"/>
  <c r="Q876" i="1"/>
  <c r="P878" i="1"/>
  <c r="Q878" i="1"/>
  <c r="L879" i="1"/>
  <c r="N879" i="1"/>
  <c r="P879" i="1"/>
  <c r="Q879" i="1"/>
  <c r="L880" i="1"/>
  <c r="P880" i="1"/>
  <c r="Q880" i="1"/>
  <c r="O881" i="1"/>
  <c r="P881" i="1"/>
  <c r="Q881" i="1"/>
  <c r="M882" i="1"/>
  <c r="P883" i="1"/>
  <c r="Q883" i="1"/>
  <c r="M884" i="1"/>
  <c r="Q885" i="1"/>
  <c r="Q886" i="1"/>
  <c r="M888" i="1"/>
  <c r="N888" i="1"/>
  <c r="O888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P894" i="1"/>
  <c r="Q894" i="1"/>
  <c r="O895" i="1"/>
  <c r="P895" i="1"/>
  <c r="Q895" i="1"/>
  <c r="Q897" i="1"/>
  <c r="N898" i="1"/>
  <c r="O898" i="1"/>
  <c r="Q898" i="1"/>
  <c r="O899" i="1"/>
  <c r="P899" i="1"/>
  <c r="Q899" i="1"/>
  <c r="P900" i="1"/>
  <c r="Q900" i="1"/>
  <c r="P901" i="1"/>
  <c r="Q901" i="1"/>
  <c r="Q902" i="1"/>
  <c r="P903" i="1"/>
  <c r="Q903" i="1"/>
  <c r="P904" i="1"/>
  <c r="Q904" i="1"/>
  <c r="Q905" i="1"/>
  <c r="Q906" i="1"/>
  <c r="Q908" i="1"/>
  <c r="Q909" i="1"/>
  <c r="O910" i="1"/>
  <c r="P910" i="1"/>
  <c r="Q910" i="1"/>
  <c r="Q911" i="1"/>
  <c r="M912" i="1"/>
  <c r="P912" i="1"/>
  <c r="Q912" i="1"/>
  <c r="O913" i="1"/>
  <c r="P913" i="1"/>
  <c r="Q913" i="1"/>
  <c r="K914" i="1"/>
  <c r="P914" i="1"/>
  <c r="Q914" i="1"/>
  <c r="P915" i="1"/>
  <c r="Q915" i="1"/>
  <c r="K916" i="1"/>
  <c r="P916" i="1"/>
  <c r="Q916" i="1"/>
  <c r="Q917" i="1"/>
  <c r="O918" i="1"/>
  <c r="P918" i="1"/>
  <c r="Q918" i="1"/>
  <c r="O921" i="1"/>
  <c r="P921" i="1"/>
  <c r="Q921" i="1"/>
  <c r="M922" i="1"/>
  <c r="O922" i="1"/>
  <c r="P922" i="1"/>
  <c r="Q922" i="1"/>
  <c r="Q923" i="1"/>
  <c r="P924" i="1"/>
  <c r="Q924" i="1"/>
  <c r="P927" i="1"/>
  <c r="Q927" i="1"/>
  <c r="L928" i="1"/>
  <c r="Q928" i="1"/>
  <c r="P930" i="1"/>
  <c r="Q930" i="1"/>
  <c r="O932" i="1"/>
  <c r="P932" i="1"/>
  <c r="Q932" i="1"/>
  <c r="P933" i="1"/>
  <c r="Q933" i="1"/>
  <c r="L934" i="1"/>
  <c r="O934" i="1"/>
  <c r="P934" i="1"/>
  <c r="Q934" i="1"/>
  <c r="P935" i="1"/>
  <c r="Q935" i="1"/>
  <c r="Q936" i="1"/>
  <c r="O937" i="1"/>
  <c r="P937" i="1"/>
  <c r="Q937" i="1"/>
  <c r="O938" i="1"/>
  <c r="P938" i="1"/>
  <c r="Q938" i="1"/>
  <c r="N941" i="1"/>
  <c r="O941" i="1"/>
  <c r="P941" i="1"/>
  <c r="Q941" i="1"/>
  <c r="P942" i="1"/>
  <c r="Q942" i="1"/>
  <c r="O943" i="1"/>
  <c r="P943" i="1"/>
  <c r="Q943" i="1"/>
  <c r="L944" i="1"/>
  <c r="O944" i="1"/>
  <c r="P944" i="1"/>
  <c r="Q944" i="1"/>
  <c r="K945" i="1"/>
  <c r="L945" i="1"/>
  <c r="O945" i="1"/>
  <c r="P945" i="1"/>
  <c r="Q945" i="1"/>
  <c r="P946" i="1"/>
  <c r="Q946" i="1"/>
  <c r="P948" i="1"/>
  <c r="Q948" i="1"/>
  <c r="Q949" i="1"/>
  <c r="Q950" i="1"/>
  <c r="Q951" i="1"/>
  <c r="P952" i="1"/>
  <c r="Q952" i="1"/>
  <c r="O953" i="1"/>
  <c r="P953" i="1"/>
  <c r="Q953" i="1"/>
  <c r="P954" i="1"/>
  <c r="Q954" i="1"/>
  <c r="Q955" i="1"/>
  <c r="P956" i="1"/>
  <c r="Q956" i="1"/>
  <c r="P957" i="1"/>
  <c r="Q957" i="1"/>
  <c r="O958" i="1"/>
  <c r="P958" i="1"/>
  <c r="Q958" i="1"/>
  <c r="K959" i="1"/>
  <c r="O959" i="1"/>
  <c r="P959" i="1"/>
  <c r="Q959" i="1"/>
  <c r="L960" i="1"/>
  <c r="M960" i="1"/>
  <c r="N960" i="1"/>
  <c r="P960" i="1"/>
  <c r="Q960" i="1"/>
  <c r="Q961" i="1"/>
  <c r="O962" i="1"/>
  <c r="P962" i="1"/>
  <c r="Q962" i="1"/>
  <c r="P964" i="1"/>
  <c r="Q964" i="1"/>
  <c r="P965" i="1"/>
  <c r="Q965" i="1"/>
  <c r="O966" i="1"/>
  <c r="P966" i="1"/>
  <c r="Q966" i="1"/>
  <c r="P967" i="1"/>
  <c r="Q967" i="1"/>
  <c r="Q969" i="1"/>
  <c r="O970" i="1"/>
  <c r="P970" i="1"/>
  <c r="Q970" i="1"/>
  <c r="O972" i="1"/>
  <c r="P972" i="1"/>
  <c r="Q974" i="1"/>
  <c r="K975" i="1"/>
  <c r="P975" i="1"/>
  <c r="Q975" i="1"/>
  <c r="L976" i="1"/>
  <c r="M976" i="1"/>
  <c r="N976" i="1"/>
  <c r="P976" i="1"/>
  <c r="Q976" i="1"/>
  <c r="K977" i="1"/>
  <c r="Q977" i="1"/>
  <c r="P978" i="1"/>
  <c r="Q978" i="1"/>
  <c r="O979" i="1"/>
  <c r="P979" i="1"/>
  <c r="Q979" i="1"/>
  <c r="O980" i="1"/>
  <c r="P980" i="1"/>
  <c r="Q980" i="1"/>
  <c r="Q981" i="1"/>
  <c r="O982" i="1"/>
  <c r="P982" i="1"/>
  <c r="Q982" i="1"/>
  <c r="Q983" i="1"/>
  <c r="O985" i="1"/>
  <c r="P985" i="1"/>
  <c r="Q985" i="1"/>
  <c r="Q987" i="1"/>
  <c r="O988" i="1"/>
  <c r="P988" i="1"/>
  <c r="Q988" i="1"/>
  <c r="O989" i="1"/>
  <c r="P989" i="1"/>
  <c r="Q989" i="1"/>
  <c r="Q990" i="1"/>
  <c r="K991" i="1"/>
  <c r="P991" i="1"/>
  <c r="Q991" i="1"/>
  <c r="L992" i="1"/>
  <c r="M992" i="1"/>
  <c r="N992" i="1"/>
  <c r="O992" i="1"/>
  <c r="P992" i="1"/>
  <c r="Q992" i="1"/>
  <c r="L993" i="1"/>
  <c r="M993" i="1"/>
  <c r="P994" i="1"/>
  <c r="Q994" i="1"/>
  <c r="Q995" i="1"/>
  <c r="O996" i="1"/>
  <c r="P996" i="1"/>
  <c r="Q996" i="1"/>
  <c r="N997" i="1"/>
  <c r="O997" i="1"/>
  <c r="Q997" i="1"/>
  <c r="P998" i="1"/>
  <c r="Q998" i="1"/>
  <c r="Q999" i="1"/>
  <c r="O1000" i="1"/>
  <c r="P1000" i="1"/>
  <c r="Q1000" i="1"/>
  <c r="Q1" i="1"/>
  <c r="B23" i="1" a="1"/>
  <c r="B24" i="1" a="1"/>
  <c r="B25" i="1" a="1"/>
  <c r="B26" i="1" a="1"/>
  <c r="B26" i="1" s="1"/>
  <c r="B27" i="1" a="1"/>
  <c r="B28" i="1" a="1"/>
  <c r="B29" i="1" a="1"/>
  <c r="B30" i="1" a="1"/>
  <c r="B31" i="1" a="1"/>
  <c r="B32" i="1" a="1"/>
  <c r="B33" i="1" a="1"/>
  <c r="B34" i="1" a="1"/>
  <c r="B34" i="1"/>
  <c r="B35" i="1" a="1"/>
  <c r="B36" i="1" a="1"/>
  <c r="B37" i="1" a="1"/>
  <c r="B38" i="1" a="1"/>
  <c r="B39" i="1" a="1"/>
  <c r="B40" i="1" a="1"/>
  <c r="B41" i="1" a="1"/>
  <c r="B42" i="1" a="1"/>
  <c r="B42" i="1" s="1"/>
  <c r="B43" i="1" a="1"/>
  <c r="B44" i="1" a="1"/>
  <c r="B45" i="1" a="1"/>
  <c r="B46" i="1" a="1"/>
  <c r="B47" i="1" a="1"/>
  <c r="B48" i="1" a="1"/>
  <c r="B49" i="1" a="1"/>
  <c r="B50" i="1" a="1"/>
  <c r="B51" i="1" a="1"/>
  <c r="B52" i="1" a="1"/>
  <c r="B52" i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8" i="1" a="1"/>
  <c r="B69" i="1" a="1"/>
  <c r="B70" i="1" a="1"/>
  <c r="B71" i="1" a="1"/>
  <c r="B72" i="1" a="1"/>
  <c r="B73" i="1" a="1"/>
  <c r="B74" i="1" a="1"/>
  <c r="B75" i="1" a="1"/>
  <c r="B76" i="1" a="1"/>
  <c r="B77" i="1" a="1"/>
  <c r="B78" i="1" a="1"/>
  <c r="B79" i="1" a="1"/>
  <c r="B80" i="1" a="1"/>
  <c r="B81" i="1" a="1"/>
  <c r="B82" i="1" a="1"/>
  <c r="B82" i="1"/>
  <c r="B83" i="1" a="1"/>
  <c r="B84" i="1" a="1"/>
  <c r="B85" i="1" a="1"/>
  <c r="B86" i="1" a="1"/>
  <c r="B87" i="1" a="1"/>
  <c r="B88" i="1" a="1"/>
  <c r="B89" i="1" a="1"/>
  <c r="B90" i="1" a="1"/>
  <c r="B91" i="1" a="1"/>
  <c r="B92" i="1" a="1"/>
  <c r="B93" i="1" a="1"/>
  <c r="B94" i="1" a="1"/>
  <c r="B95" i="1" a="1"/>
  <c r="B96" i="1" a="1"/>
  <c r="B97" i="1" a="1"/>
  <c r="B98" i="1" a="1"/>
  <c r="B99" i="1" a="1"/>
  <c r="B100" i="1" a="1"/>
  <c r="B101" i="1" a="1"/>
  <c r="B101" i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7" i="1" a="1"/>
  <c r="B118" i="1" a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1" i="1" s="1"/>
  <c r="B132" i="1" a="1"/>
  <c r="B133" i="1" a="1"/>
  <c r="B134" i="1" a="1"/>
  <c r="B135" i="1" a="1"/>
  <c r="B136" i="1" a="1"/>
  <c r="B137" i="1" a="1"/>
  <c r="B138" i="1" a="1"/>
  <c r="B139" i="1" a="1"/>
  <c r="B140" i="1" a="1"/>
  <c r="B141" i="1" a="1"/>
  <c r="B142" i="1" a="1"/>
  <c r="B143" i="1" a="1"/>
  <c r="B144" i="1" a="1"/>
  <c r="B145" i="1" a="1"/>
  <c r="B146" i="1" a="1"/>
  <c r="B147" i="1" a="1"/>
  <c r="B148" i="1" a="1"/>
  <c r="B149" i="1" a="1"/>
  <c r="B150" i="1" a="1"/>
  <c r="B150" i="1" s="1"/>
  <c r="B151" i="1" a="1"/>
  <c r="B152" i="1" a="1"/>
  <c r="B153" i="1" a="1"/>
  <c r="B154" i="1" a="1"/>
  <c r="B155" i="1" a="1"/>
  <c r="B156" i="1" a="1"/>
  <c r="B157" i="1" a="1"/>
  <c r="B158" i="1" a="1"/>
  <c r="B159" i="1" a="1"/>
  <c r="B160" i="1" a="1"/>
  <c r="B161" i="1" a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9" i="1" a="1"/>
  <c r="B180" i="1" a="1"/>
  <c r="B180" i="1" s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5" i="1" a="1"/>
  <c r="B196" i="1" a="1"/>
  <c r="B197" i="1" a="1"/>
  <c r="B198" i="1" a="1"/>
  <c r="B199" i="1" a="1"/>
  <c r="B200" i="1" a="1"/>
  <c r="B201" i="1" a="1"/>
  <c r="B202" i="1" a="1"/>
  <c r="B203" i="1" a="1"/>
  <c r="B203" i="1"/>
  <c r="B204" i="1" a="1"/>
  <c r="B205" i="1" a="1"/>
  <c r="B206" i="1" a="1"/>
  <c r="B207" i="1" a="1"/>
  <c r="B208" i="1" a="1"/>
  <c r="B209" i="1" a="1"/>
  <c r="B210" i="1" a="1"/>
  <c r="B210" i="1" s="1"/>
  <c r="B211" i="1" a="1"/>
  <c r="B212" i="1" a="1"/>
  <c r="B213" i="1" a="1"/>
  <c r="B214" i="1" a="1"/>
  <c r="B215" i="1" a="1"/>
  <c r="B216" i="1" a="1"/>
  <c r="B217" i="1" a="1"/>
  <c r="B218" i="1" a="1"/>
  <c r="B219" i="1" a="1"/>
  <c r="B220" i="1" a="1"/>
  <c r="B221" i="1" a="1"/>
  <c r="B222" i="1" a="1"/>
  <c r="B222" i="1"/>
  <c r="B223" i="1" a="1"/>
  <c r="B224" i="1" a="1"/>
  <c r="B225" i="1" a="1"/>
  <c r="B226" i="1" a="1"/>
  <c r="B227" i="1" a="1"/>
  <c r="B228" i="1" a="1"/>
  <c r="B229" i="1" a="1"/>
  <c r="B229" i="1"/>
  <c r="B230" i="1" a="1"/>
  <c r="B231" i="1" a="1"/>
  <c r="B232" i="1" a="1"/>
  <c r="B233" i="1" a="1"/>
  <c r="B234" i="1" a="1"/>
  <c r="B235" i="1" a="1"/>
  <c r="B236" i="1" a="1"/>
  <c r="B237" i="1" a="1"/>
  <c r="B238" i="1" a="1"/>
  <c r="B239" i="1" a="1"/>
  <c r="B240" i="1" a="1"/>
  <c r="B241" i="1" a="1"/>
  <c r="B242" i="1" a="1"/>
  <c r="B243" i="1" a="1"/>
  <c r="B244" i="1" a="1"/>
  <c r="B245" i="1" a="1"/>
  <c r="B246" i="1" a="1"/>
  <c r="B247" i="1" a="1"/>
  <c r="B248" i="1" a="1"/>
  <c r="B249" i="1" a="1"/>
  <c r="B250" i="1" a="1"/>
  <c r="B251" i="1" a="1"/>
  <c r="B252" i="1" a="1"/>
  <c r="B252" i="1"/>
  <c r="B253" i="1" a="1"/>
  <c r="B254" i="1" a="1"/>
  <c r="B255" i="1" a="1"/>
  <c r="B256" i="1" a="1"/>
  <c r="B257" i="1" a="1"/>
  <c r="B258" i="1" a="1"/>
  <c r="B259" i="1" a="1"/>
  <c r="B259" i="1"/>
  <c r="B260" i="1" a="1"/>
  <c r="B261" i="1" a="1"/>
  <c r="B262" i="1" a="1"/>
  <c r="B263" i="1" a="1"/>
  <c r="B264" i="1" a="1"/>
  <c r="B265" i="1" a="1"/>
  <c r="B266" i="1" a="1"/>
  <c r="B267" i="1" a="1"/>
  <c r="B268" i="1" a="1"/>
  <c r="B269" i="1" a="1"/>
  <c r="B270" i="1" a="1"/>
  <c r="B271" i="1" a="1"/>
  <c r="B272" i="1" a="1"/>
  <c r="B273" i="1" a="1"/>
  <c r="B274" i="1" a="1"/>
  <c r="B275" i="1" a="1"/>
  <c r="B276" i="1" a="1"/>
  <c r="B277" i="1" a="1"/>
  <c r="B278" i="1" a="1"/>
  <c r="B279" i="1" a="1"/>
  <c r="B280" i="1" a="1"/>
  <c r="B281" i="1" a="1"/>
  <c r="B282" i="1" a="1"/>
  <c r="B282" i="1"/>
  <c r="B283" i="1" a="1"/>
  <c r="B284" i="1" a="1"/>
  <c r="B285" i="1" a="1"/>
  <c r="B286" i="1" a="1"/>
  <c r="B287" i="1" a="1"/>
  <c r="B288" i="1" a="1"/>
  <c r="B289" i="1" a="1"/>
  <c r="B290" i="1" a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5" i="1" a="1"/>
  <c r="B316" i="1" a="1"/>
  <c r="B317" i="1" a="1"/>
  <c r="B318" i="1" a="1"/>
  <c r="B319" i="1" a="1"/>
  <c r="B320" i="1" a="1"/>
  <c r="B321" i="1" a="1"/>
  <c r="B322" i="1" a="1"/>
  <c r="B323" i="1" a="1"/>
  <c r="B324" i="1" a="1"/>
  <c r="B325" i="1" a="1"/>
  <c r="B326" i="1" a="1"/>
  <c r="B327" i="1" a="1"/>
  <c r="B328" i="1" a="1"/>
  <c r="B329" i="1" a="1"/>
  <c r="B330" i="1" a="1"/>
  <c r="B331" i="1" a="1"/>
  <c r="B332" i="1" a="1"/>
  <c r="B333" i="1" a="1"/>
  <c r="B334" i="1" a="1"/>
  <c r="B335" i="1" a="1"/>
  <c r="B336" i="1" a="1"/>
  <c r="B337" i="1" a="1"/>
  <c r="B338" i="1" a="1"/>
  <c r="B338" i="1" s="1"/>
  <c r="B339" i="1" a="1"/>
  <c r="B340" i="1" a="1"/>
  <c r="B341" i="1" a="1"/>
  <c r="B342" i="1" a="1"/>
  <c r="B343" i="1" a="1"/>
  <c r="B344" i="1" a="1"/>
  <c r="B345" i="1" a="1"/>
  <c r="O345" i="1" s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6" i="1" a="1"/>
  <c r="B357" i="1" a="1"/>
  <c r="B357" i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L378" i="1" s="1"/>
  <c r="B379" i="1" a="1"/>
  <c r="B380" i="1" a="1"/>
  <c r="B381" i="1" a="1"/>
  <c r="B382" i="1" a="1"/>
  <c r="B383" i="1" a="1"/>
  <c r="B384" i="1" a="1"/>
  <c r="B385" i="1" a="1"/>
  <c r="B386" i="1" a="1"/>
  <c r="B387" i="1" a="1"/>
  <c r="B387" i="1"/>
  <c r="B388" i="1" a="1"/>
  <c r="B389" i="1" a="1"/>
  <c r="B390" i="1" a="1"/>
  <c r="B391" i="1" a="1"/>
  <c r="B392" i="1" a="1"/>
  <c r="B393" i="1" a="1"/>
  <c r="B394" i="1" a="1"/>
  <c r="P394" i="1" s="1"/>
  <c r="B395" i="1" a="1"/>
  <c r="B396" i="1" a="1"/>
  <c r="B397" i="1" a="1"/>
  <c r="B398" i="1" a="1"/>
  <c r="B399" i="1" a="1"/>
  <c r="L399" i="1" s="1"/>
  <c r="B400" i="1" a="1"/>
  <c r="B401" i="1" a="1"/>
  <c r="B402" i="1" a="1"/>
  <c r="B403" i="1" a="1"/>
  <c r="B404" i="1" a="1"/>
  <c r="B405" i="1" a="1"/>
  <c r="B406" i="1" a="1"/>
  <c r="B407" i="1" a="1"/>
  <c r="B408" i="1" a="1"/>
  <c r="B409" i="1" a="1"/>
  <c r="B410" i="1" a="1"/>
  <c r="B411" i="1" a="1"/>
  <c r="B412" i="1" a="1"/>
  <c r="B413" i="1" a="1"/>
  <c r="B414" i="1" a="1"/>
  <c r="B415" i="1" a="1"/>
  <c r="B416" i="1" a="1"/>
  <c r="B417" i="1" a="1"/>
  <c r="B418" i="1" a="1"/>
  <c r="B419" i="1" a="1"/>
  <c r="B420" i="1" a="1"/>
  <c r="B421" i="1" a="1"/>
  <c r="B422" i="1" a="1"/>
  <c r="B423" i="1" a="1"/>
  <c r="B424" i="1" a="1"/>
  <c r="O424" i="1" s="1"/>
  <c r="B425" i="1" a="1"/>
  <c r="M425" i="1" s="1"/>
  <c r="B426" i="1" a="1"/>
  <c r="B427" i="1" a="1"/>
  <c r="B428" i="1" a="1"/>
  <c r="B429" i="1" a="1"/>
  <c r="B430" i="1" a="1"/>
  <c r="B431" i="1" a="1"/>
  <c r="M431" i="1" s="1"/>
  <c r="B432" i="1" a="1"/>
  <c r="B433" i="1" a="1"/>
  <c r="B434" i="1" a="1"/>
  <c r="B435" i="1" a="1"/>
  <c r="B436" i="1" a="1"/>
  <c r="B437" i="1" a="1"/>
  <c r="B438" i="1" a="1"/>
  <c r="P438" i="1" s="1"/>
  <c r="B439" i="1" a="1"/>
  <c r="B440" i="1" a="1"/>
  <c r="B441" i="1" a="1"/>
  <c r="B442" i="1" a="1"/>
  <c r="B443" i="1" a="1"/>
  <c r="M443" i="1" s="1"/>
  <c r="B444" i="1" a="1"/>
  <c r="M444" i="1" s="1"/>
  <c r="B445" i="1" a="1"/>
  <c r="B446" i="1" a="1"/>
  <c r="B447" i="1" a="1"/>
  <c r="B448" i="1" a="1"/>
  <c r="B449" i="1" a="1"/>
  <c r="B450" i="1" a="1"/>
  <c r="B451" i="1" a="1"/>
  <c r="B452" i="1" a="1"/>
  <c r="B453" i="1" a="1"/>
  <c r="B454" i="1" a="1"/>
  <c r="B455" i="1" a="1"/>
  <c r="B456" i="1" a="1"/>
  <c r="B457" i="1" a="1"/>
  <c r="B458" i="1" a="1"/>
  <c r="B459" i="1" a="1"/>
  <c r="B460" i="1" a="1"/>
  <c r="B461" i="1" a="1"/>
  <c r="B462" i="1" a="1"/>
  <c r="L462" i="1" s="1"/>
  <c r="B463" i="1" a="1"/>
  <c r="B464" i="1" a="1"/>
  <c r="B465" i="1" a="1"/>
  <c r="B466" i="1" a="1"/>
  <c r="B467" i="1" a="1"/>
  <c r="B468" i="1" a="1"/>
  <c r="B469" i="1" a="1"/>
  <c r="B470" i="1" a="1"/>
  <c r="B470" i="1" s="1"/>
  <c r="B471" i="1" a="1"/>
  <c r="B472" i="1" a="1"/>
  <c r="B473" i="1" a="1"/>
  <c r="B474" i="1" a="1"/>
  <c r="B475" i="1" a="1"/>
  <c r="B476" i="1" a="1"/>
  <c r="B477" i="1" a="1"/>
  <c r="B478" i="1" a="1"/>
  <c r="B479" i="1" a="1"/>
  <c r="B480" i="1" a="1"/>
  <c r="B481" i="1" a="1"/>
  <c r="B482" i="1" a="1"/>
  <c r="B483" i="1" a="1"/>
  <c r="B484" i="1" a="1"/>
  <c r="B485" i="1" a="1"/>
  <c r="B485" i="1"/>
  <c r="B486" i="1" a="1"/>
  <c r="B487" i="1" a="1"/>
  <c r="B488" i="1" a="1"/>
  <c r="B489" i="1" a="1"/>
  <c r="B490" i="1" a="1"/>
  <c r="B491" i="1" a="1"/>
  <c r="B492" i="1" a="1"/>
  <c r="B493" i="1" a="1"/>
  <c r="B493" i="1"/>
  <c r="B494" i="1" a="1"/>
  <c r="B495" i="1" a="1"/>
  <c r="B496" i="1" a="1"/>
  <c r="B497" i="1" a="1"/>
  <c r="B498" i="1" a="1"/>
  <c r="B499" i="1" a="1"/>
  <c r="B500" i="1" a="1"/>
  <c r="B500" i="1"/>
  <c r="B501" i="1" a="1"/>
  <c r="O501" i="1" s="1"/>
  <c r="B502" i="1" a="1"/>
  <c r="B503" i="1" a="1"/>
  <c r="B504" i="1" a="1"/>
  <c r="B505" i="1" a="1"/>
  <c r="B506" i="1" a="1"/>
  <c r="B507" i="1" a="1"/>
  <c r="B508" i="1" a="1"/>
  <c r="B509" i="1" a="1"/>
  <c r="B510" i="1" a="1"/>
  <c r="B511" i="1" a="1"/>
  <c r="B512" i="1" a="1"/>
  <c r="N512" i="1" s="1"/>
  <c r="B513" i="1" a="1"/>
  <c r="B514" i="1" a="1"/>
  <c r="B515" i="1" a="1"/>
  <c r="B515" i="1"/>
  <c r="B516" i="1" a="1"/>
  <c r="B517" i="1" a="1"/>
  <c r="B518" i="1" a="1"/>
  <c r="B519" i="1" a="1"/>
  <c r="B520" i="1" a="1"/>
  <c r="B521" i="1" a="1"/>
  <c r="B522" i="1" a="1"/>
  <c r="B523" i="1" a="1"/>
  <c r="B524" i="1" a="1"/>
  <c r="B525" i="1" a="1"/>
  <c r="B526" i="1" a="1"/>
  <c r="B527" i="1" a="1"/>
  <c r="B528" i="1" a="1"/>
  <c r="B529" i="1" a="1"/>
  <c r="B530" i="1" a="1"/>
  <c r="B530" i="1"/>
  <c r="B531" i="1" a="1"/>
  <c r="B532" i="1" a="1"/>
  <c r="B533" i="1" a="1"/>
  <c r="B534" i="1" a="1"/>
  <c r="B534" i="1" s="1"/>
  <c r="B535" i="1" a="1"/>
  <c r="M535" i="1" s="1"/>
  <c r="B536" i="1" a="1"/>
  <c r="B537" i="1" a="1"/>
  <c r="B538" i="1" a="1"/>
  <c r="B539" i="1" a="1"/>
  <c r="B540" i="1" a="1"/>
  <c r="B541" i="1" a="1"/>
  <c r="B542" i="1" a="1"/>
  <c r="B542" i="1"/>
  <c r="B543" i="1" a="1"/>
  <c r="B544" i="1" a="1"/>
  <c r="B545" i="1" a="1"/>
  <c r="B546" i="1" a="1"/>
  <c r="B547" i="1" a="1"/>
  <c r="B548" i="1" a="1"/>
  <c r="B549" i="1" a="1"/>
  <c r="B549" i="1"/>
  <c r="B550" i="1" a="1"/>
  <c r="B551" i="1" a="1"/>
  <c r="B552" i="1" a="1"/>
  <c r="B553" i="1" a="1"/>
  <c r="B554" i="1" a="1"/>
  <c r="B555" i="1" a="1"/>
  <c r="B556" i="1" a="1"/>
  <c r="B557" i="1" a="1"/>
  <c r="B558" i="1" a="1"/>
  <c r="B559" i="1" a="1"/>
  <c r="B560" i="1" a="1"/>
  <c r="B561" i="1" a="1"/>
  <c r="B562" i="1" a="1"/>
  <c r="B563" i="1" a="1"/>
  <c r="M563" i="1" s="1"/>
  <c r="B564" i="1" a="1"/>
  <c r="B564" i="1"/>
  <c r="B565" i="1" a="1"/>
  <c r="B566" i="1" a="1"/>
  <c r="B567" i="1" a="1"/>
  <c r="N567" i="1" s="1"/>
  <c r="B568" i="1" a="1"/>
  <c r="B569" i="1" a="1"/>
  <c r="B570" i="1" a="1"/>
  <c r="B571" i="1" a="1"/>
  <c r="Q571" i="1" s="1"/>
  <c r="B572" i="1" a="1"/>
  <c r="K572" i="1" s="1"/>
  <c r="B572" i="1"/>
  <c r="B573" i="1" a="1"/>
  <c r="B574" i="1" a="1"/>
  <c r="B575" i="1" a="1"/>
  <c r="B576" i="1" a="1"/>
  <c r="B577" i="1" a="1"/>
  <c r="B578" i="1" a="1"/>
  <c r="B579" i="1" a="1"/>
  <c r="B579" i="1"/>
  <c r="B580" i="1" a="1"/>
  <c r="B581" i="1" a="1"/>
  <c r="B582" i="1" a="1"/>
  <c r="B583" i="1" a="1"/>
  <c r="B584" i="1" a="1"/>
  <c r="B585" i="1" a="1"/>
  <c r="B586" i="1" a="1"/>
  <c r="B587" i="1" a="1"/>
  <c r="B588" i="1" a="1"/>
  <c r="N588" i="1" s="1"/>
  <c r="B589" i="1" a="1"/>
  <c r="B590" i="1" a="1"/>
  <c r="B591" i="1" a="1"/>
  <c r="B592" i="1" a="1"/>
  <c r="B593" i="1" a="1"/>
  <c r="B594" i="1" a="1"/>
  <c r="B594" i="1" s="1"/>
  <c r="B595" i="1" a="1"/>
  <c r="B596" i="1" a="1"/>
  <c r="B597" i="1" a="1"/>
  <c r="O597" i="1" s="1"/>
  <c r="B598" i="1" a="1"/>
  <c r="B598" i="1" s="1"/>
  <c r="B599" i="1" a="1"/>
  <c r="B600" i="1" a="1"/>
  <c r="B601" i="1" a="1"/>
  <c r="P601" i="1" s="1"/>
  <c r="B602" i="1" a="1"/>
  <c r="B602" i="1"/>
  <c r="K602" i="1" s="1"/>
  <c r="B603" i="1" a="1"/>
  <c r="B604" i="1" a="1"/>
  <c r="L604" i="1" s="1"/>
  <c r="B605" i="1" a="1"/>
  <c r="B606" i="1" a="1"/>
  <c r="B607" i="1" a="1"/>
  <c r="B608" i="1" a="1"/>
  <c r="B609" i="1" a="1"/>
  <c r="B610" i="1" a="1"/>
  <c r="B611" i="1" a="1"/>
  <c r="O611" i="1" s="1"/>
  <c r="B612" i="1" a="1"/>
  <c r="B613" i="1" a="1"/>
  <c r="O613" i="1" s="1"/>
  <c r="B614" i="1" a="1"/>
  <c r="B615" i="1" a="1"/>
  <c r="B616" i="1" a="1"/>
  <c r="B617" i="1" a="1"/>
  <c r="B618" i="1" a="1"/>
  <c r="B619" i="1" a="1"/>
  <c r="B620" i="1" a="1"/>
  <c r="M620" i="1" s="1"/>
  <c r="B621" i="1" a="1"/>
  <c r="B621" i="1"/>
  <c r="B622" i="1" a="1"/>
  <c r="B623" i="1" a="1"/>
  <c r="B624" i="1" a="1"/>
  <c r="N624" i="1" s="1"/>
  <c r="B625" i="1" a="1"/>
  <c r="B626" i="1" a="1"/>
  <c r="B627" i="1" a="1"/>
  <c r="B628" i="1" a="1"/>
  <c r="B628" i="1"/>
  <c r="B629" i="1" a="1"/>
  <c r="O629" i="1" s="1"/>
  <c r="B630" i="1" a="1"/>
  <c r="B631" i="1" a="1"/>
  <c r="B632" i="1" a="1"/>
  <c r="B633" i="1" a="1"/>
  <c r="P633" i="1" s="1"/>
  <c r="B634" i="1" a="1"/>
  <c r="L634" i="1" s="1"/>
  <c r="B635" i="1" a="1"/>
  <c r="B636" i="1" a="1"/>
  <c r="B637" i="1" a="1"/>
  <c r="B638" i="1" a="1"/>
  <c r="B639" i="1" a="1"/>
  <c r="M639" i="1" s="1"/>
  <c r="B640" i="1" a="1"/>
  <c r="N640" i="1" s="1"/>
  <c r="B641" i="1" a="1"/>
  <c r="B642" i="1" a="1"/>
  <c r="B643" i="1" a="1"/>
  <c r="B644" i="1" a="1"/>
  <c r="B645" i="1" a="1"/>
  <c r="B646" i="1" a="1"/>
  <c r="B647" i="1" a="1"/>
  <c r="B648" i="1" a="1"/>
  <c r="B649" i="1" a="1"/>
  <c r="O649" i="1" s="1"/>
  <c r="B650" i="1" a="1"/>
  <c r="B651" i="1" a="1"/>
  <c r="B651" i="1"/>
  <c r="B652" i="1" a="1"/>
  <c r="B653" i="1" a="1"/>
  <c r="B654" i="1" a="1"/>
  <c r="B655" i="1" a="1"/>
  <c r="B656" i="1" a="1"/>
  <c r="B657" i="1" a="1"/>
  <c r="B658" i="1" a="1"/>
  <c r="B658" i="1"/>
  <c r="B659" i="1" a="1"/>
  <c r="B659" i="1" s="1"/>
  <c r="B660" i="1" a="1"/>
  <c r="B660" i="1"/>
  <c r="B661" i="1" a="1"/>
  <c r="B662" i="1" a="1"/>
  <c r="B663" i="1" a="1"/>
  <c r="B664" i="1" a="1"/>
  <c r="B665" i="1" a="1"/>
  <c r="B666" i="1" a="1"/>
  <c r="B667" i="1" a="1"/>
  <c r="M667" i="1" s="1"/>
  <c r="B668" i="1" a="1"/>
  <c r="B669" i="1" a="1"/>
  <c r="B670" i="1" a="1"/>
  <c r="N670" i="1" s="1"/>
  <c r="B671" i="1" a="1"/>
  <c r="B672" i="1" a="1"/>
  <c r="B673" i="1" a="1"/>
  <c r="B674" i="1" a="1"/>
  <c r="Q674" i="1" s="1"/>
  <c r="B675" i="1" a="1"/>
  <c r="B676" i="1" a="1"/>
  <c r="B677" i="1" a="1"/>
  <c r="B677" i="1"/>
  <c r="B678" i="1" a="1"/>
  <c r="B679" i="1" a="1"/>
  <c r="B680" i="1" a="1"/>
  <c r="B681" i="1" a="1"/>
  <c r="B682" i="1" a="1"/>
  <c r="O682" i="1" s="1"/>
  <c r="B683" i="1" a="1"/>
  <c r="B684" i="1" a="1"/>
  <c r="B685" i="1" a="1"/>
  <c r="B686" i="1" a="1"/>
  <c r="B687" i="1" a="1"/>
  <c r="B688" i="1" a="1"/>
  <c r="B689" i="1" a="1"/>
  <c r="B690" i="1" a="1"/>
  <c r="M690" i="1" s="1"/>
  <c r="B691" i="1" a="1"/>
  <c r="B692" i="1" a="1"/>
  <c r="B693" i="1" a="1"/>
  <c r="B694" i="1" a="1"/>
  <c r="B695" i="1" a="1"/>
  <c r="B696" i="1" a="1"/>
  <c r="B697" i="1" a="1"/>
  <c r="B698" i="1" a="1"/>
  <c r="L698" i="1" s="1"/>
  <c r="B699" i="1" a="1"/>
  <c r="B700" i="1" a="1"/>
  <c r="B701" i="1" a="1"/>
  <c r="B702" i="1" a="1"/>
  <c r="Q702" i="1" s="1"/>
  <c r="B703" i="1" a="1"/>
  <c r="B704" i="1" a="1"/>
  <c r="B705" i="1" a="1"/>
  <c r="M705" i="1" s="1"/>
  <c r="B706" i="1" a="1"/>
  <c r="B707" i="1" a="1"/>
  <c r="O707" i="1" s="1"/>
  <c r="B708" i="1" a="1"/>
  <c r="B709" i="1" a="1"/>
  <c r="B710" i="1" a="1"/>
  <c r="B711" i="1" a="1"/>
  <c r="B712" i="1" a="1"/>
  <c r="B713" i="1" a="1"/>
  <c r="B714" i="1" a="1"/>
  <c r="P714" i="1" s="1"/>
  <c r="B715" i="1" a="1"/>
  <c r="M715" i="1" s="1"/>
  <c r="B716" i="1" a="1"/>
  <c r="B717" i="1" a="1"/>
  <c r="O717" i="1" s="1"/>
  <c r="B718" i="1" a="1"/>
  <c r="B719" i="1" a="1"/>
  <c r="B720" i="1" a="1"/>
  <c r="B721" i="1" a="1"/>
  <c r="P721" i="1" s="1"/>
  <c r="B722" i="1" a="1"/>
  <c r="B723" i="1" a="1"/>
  <c r="B724" i="1" a="1"/>
  <c r="B725" i="1" a="1"/>
  <c r="B726" i="1" a="1"/>
  <c r="B727" i="1" a="1"/>
  <c r="B728" i="1" a="1"/>
  <c r="B729" i="1" a="1"/>
  <c r="B730" i="1" a="1"/>
  <c r="M730" i="1" s="1"/>
  <c r="B731" i="1" a="1"/>
  <c r="L731" i="1" s="1"/>
  <c r="B732" i="1" a="1"/>
  <c r="O732" i="1" s="1"/>
  <c r="B733" i="1" a="1"/>
  <c r="B734" i="1" a="1"/>
  <c r="Q734" i="1" s="1"/>
  <c r="B735" i="1" a="1"/>
  <c r="M735" i="1" s="1"/>
  <c r="B736" i="1" a="1"/>
  <c r="B737" i="1" a="1"/>
  <c r="B738" i="1" a="1"/>
  <c r="B739" i="1" a="1"/>
  <c r="B740" i="1" a="1"/>
  <c r="B741" i="1" a="1"/>
  <c r="B742" i="1" a="1"/>
  <c r="B743" i="1" a="1"/>
  <c r="B744" i="1" a="1"/>
  <c r="B745" i="1" a="1"/>
  <c r="B746" i="1" a="1"/>
  <c r="M746" i="1" s="1"/>
  <c r="B747" i="1" a="1"/>
  <c r="B748" i="1" a="1"/>
  <c r="B749" i="1" a="1"/>
  <c r="N749" i="1" s="1"/>
  <c r="B750" i="1" a="1"/>
  <c r="B751" i="1" a="1"/>
  <c r="B752" i="1" a="1"/>
  <c r="B753" i="1" a="1"/>
  <c r="M753" i="1" s="1"/>
  <c r="B754" i="1" a="1"/>
  <c r="B755" i="1" a="1"/>
  <c r="B756" i="1" a="1"/>
  <c r="B757" i="1" a="1"/>
  <c r="B758" i="1" a="1"/>
  <c r="B759" i="1" a="1"/>
  <c r="B760" i="1" a="1"/>
  <c r="B761" i="1" a="1"/>
  <c r="B762" i="1" a="1"/>
  <c r="B763" i="1" a="1"/>
  <c r="B764" i="1" a="1"/>
  <c r="Q764" i="1" s="1"/>
  <c r="B765" i="1" a="1"/>
  <c r="O765" i="1" s="1"/>
  <c r="B766" i="1" a="1"/>
  <c r="Q766" i="1" s="1"/>
  <c r="B767" i="1" a="1"/>
  <c r="B768" i="1" a="1"/>
  <c r="B769" i="1" a="1"/>
  <c r="B770" i="1" a="1"/>
  <c r="B771" i="1" a="1"/>
  <c r="B772" i="1" a="1"/>
  <c r="M772" i="1" s="1"/>
  <c r="B773" i="1" a="1"/>
  <c r="B774" i="1" a="1"/>
  <c r="B775" i="1" a="1"/>
  <c r="B776" i="1" a="1"/>
  <c r="B777" i="1" a="1"/>
  <c r="B778" i="1" a="1"/>
  <c r="B779" i="1" a="1"/>
  <c r="B780" i="1" a="1"/>
  <c r="B781" i="1" a="1"/>
  <c r="B781" i="1" s="1"/>
  <c r="B782" i="1" a="1"/>
  <c r="B783" i="1" a="1"/>
  <c r="B784" i="1" a="1"/>
  <c r="B785" i="1" a="1"/>
  <c r="O785" i="1" s="1"/>
  <c r="B786" i="1" a="1"/>
  <c r="B787" i="1" a="1"/>
  <c r="B788" i="1" a="1"/>
  <c r="L788" i="1" s="1"/>
  <c r="B789" i="1" a="1"/>
  <c r="B790" i="1" a="1"/>
  <c r="B791" i="1" a="1"/>
  <c r="B792" i="1" a="1"/>
  <c r="M792" i="1" s="1"/>
  <c r="B793" i="1" a="1"/>
  <c r="B794" i="1" a="1"/>
  <c r="P794" i="1" s="1"/>
  <c r="B795" i="1" a="1"/>
  <c r="L795" i="1" s="1"/>
  <c r="B796" i="1" a="1"/>
  <c r="B797" i="1" a="1"/>
  <c r="O797" i="1" s="1"/>
  <c r="B798" i="1" a="1"/>
  <c r="B799" i="1" a="1"/>
  <c r="M799" i="1" s="1"/>
  <c r="B800" i="1" a="1"/>
  <c r="B801" i="1" a="1"/>
  <c r="O801" i="1" s="1"/>
  <c r="B802" i="1" a="1"/>
  <c r="B802" i="1" s="1"/>
  <c r="B803" i="1" a="1"/>
  <c r="B804" i="1" a="1"/>
  <c r="B805" i="1" a="1"/>
  <c r="B806" i="1" a="1"/>
  <c r="B807" i="1" a="1"/>
  <c r="B808" i="1" a="1"/>
  <c r="B809" i="1" a="1"/>
  <c r="B810" i="1" a="1"/>
  <c r="Q810" i="1" s="1"/>
  <c r="B811" i="1" a="1"/>
  <c r="N811" i="1" s="1"/>
  <c r="B812" i="1" a="1"/>
  <c r="B813" i="1" a="1"/>
  <c r="L813" i="1" s="1"/>
  <c r="B814" i="1" a="1"/>
  <c r="B815" i="1" a="1"/>
  <c r="L815" i="1" s="1"/>
  <c r="B816" i="1" a="1"/>
  <c r="B817" i="1" a="1"/>
  <c r="N817" i="1" s="1"/>
  <c r="B818" i="1" a="1"/>
  <c r="B818" i="1" s="1"/>
  <c r="B819" i="1" a="1"/>
  <c r="B820" i="1" a="1"/>
  <c r="P820" i="1" s="1"/>
  <c r="B821" i="1" a="1"/>
  <c r="B822" i="1" a="1"/>
  <c r="B823" i="1" a="1"/>
  <c r="B824" i="1" a="1"/>
  <c r="B825" i="1" a="1"/>
  <c r="B826" i="1" a="1"/>
  <c r="O826" i="1" s="1"/>
  <c r="B827" i="1" a="1"/>
  <c r="L827" i="1" s="1"/>
  <c r="B828" i="1" a="1"/>
  <c r="B829" i="1" a="1"/>
  <c r="L829" i="1" s="1"/>
  <c r="B830" i="1" a="1"/>
  <c r="B831" i="1" a="1"/>
  <c r="N831" i="1" s="1"/>
  <c r="B832" i="1" a="1"/>
  <c r="B833" i="1" a="1"/>
  <c r="B834" i="1" a="1"/>
  <c r="B835" i="1" a="1"/>
  <c r="B836" i="1" a="1"/>
  <c r="O836" i="1" s="1"/>
  <c r="B837" i="1" a="1"/>
  <c r="B838" i="1" a="1"/>
  <c r="B839" i="1" a="1"/>
  <c r="B840" i="1" a="1"/>
  <c r="M840" i="1" s="1"/>
  <c r="B841" i="1" a="1"/>
  <c r="B842" i="1" a="1"/>
  <c r="B843" i="1" a="1"/>
  <c r="N843" i="1" s="1"/>
  <c r="B844" i="1" a="1"/>
  <c r="B845" i="1" a="1"/>
  <c r="P845" i="1" s="1"/>
  <c r="B846" i="1" a="1"/>
  <c r="B847" i="1" a="1"/>
  <c r="L847" i="1" s="1"/>
  <c r="B848" i="1" a="1"/>
  <c r="B849" i="1" a="1"/>
  <c r="B850" i="1" a="1"/>
  <c r="B850" i="1" s="1"/>
  <c r="B851" i="1" a="1"/>
  <c r="P851" i="1" s="1"/>
  <c r="B852" i="1" a="1"/>
  <c r="B853" i="1" a="1"/>
  <c r="B854" i="1" a="1"/>
  <c r="O854" i="1" s="1"/>
  <c r="B855" i="1" a="1"/>
  <c r="B856" i="1" a="1"/>
  <c r="B857" i="1" a="1"/>
  <c r="B858" i="1" a="1"/>
  <c r="B859" i="1" a="1"/>
  <c r="M859" i="1" s="1"/>
  <c r="B860" i="1" a="1"/>
  <c r="B861" i="1" a="1"/>
  <c r="L861" i="1" s="1"/>
  <c r="B862" i="1" a="1"/>
  <c r="B863" i="1" a="1"/>
  <c r="B864" i="1" a="1"/>
  <c r="B865" i="1" a="1"/>
  <c r="N865" i="1" s="1"/>
  <c r="B866" i="1" a="1"/>
  <c r="M866" i="1" s="1"/>
  <c r="B867" i="1" a="1"/>
  <c r="B868" i="1" a="1"/>
  <c r="P868" i="1" s="1"/>
  <c r="B869" i="1" a="1"/>
  <c r="B870" i="1" a="1"/>
  <c r="B871" i="1" a="1"/>
  <c r="B872" i="1" a="1"/>
  <c r="B873" i="1" a="1"/>
  <c r="B874" i="1" a="1"/>
  <c r="O874" i="1" s="1"/>
  <c r="B875" i="1" a="1"/>
  <c r="N875" i="1" s="1"/>
  <c r="B876" i="1" a="1"/>
  <c r="B877" i="1" a="1"/>
  <c r="P877" i="1" s="1"/>
  <c r="B878" i="1" a="1"/>
  <c r="B879" i="1" a="1"/>
  <c r="M879" i="1" s="1"/>
  <c r="B880" i="1" a="1"/>
  <c r="B881" i="1" a="1"/>
  <c r="N881" i="1" s="1"/>
  <c r="B882" i="1" a="1"/>
  <c r="N882" i="1" s="1"/>
  <c r="B883" i="1" a="1"/>
  <c r="B884" i="1" a="1"/>
  <c r="B885" i="1" a="1"/>
  <c r="B886" i="1" a="1"/>
  <c r="B887" i="1" a="1"/>
  <c r="L887" i="1" s="1"/>
  <c r="B888" i="1" a="1"/>
  <c r="B889" i="1" a="1"/>
  <c r="B890" i="1" a="1"/>
  <c r="B891" i="1" a="1"/>
  <c r="L891" i="1" s="1"/>
  <c r="B892" i="1" a="1"/>
  <c r="B893" i="1" a="1"/>
  <c r="L893" i="1" s="1"/>
  <c r="B894" i="1" a="1"/>
  <c r="B895" i="1" a="1"/>
  <c r="L895" i="1" s="1"/>
  <c r="B896" i="1" a="1"/>
  <c r="B897" i="1" a="1"/>
  <c r="N897" i="1" s="1"/>
  <c r="B898" i="1" a="1"/>
  <c r="L898" i="1" s="1"/>
  <c r="B899" i="1" a="1"/>
  <c r="B900" i="1" a="1"/>
  <c r="B901" i="1" a="1"/>
  <c r="B902" i="1" a="1"/>
  <c r="M902" i="1" s="1"/>
  <c r="B903" i="1" a="1"/>
  <c r="B904" i="1" a="1"/>
  <c r="B905" i="1" a="1"/>
  <c r="N905" i="1" s="1"/>
  <c r="B906" i="1" a="1"/>
  <c r="O906" i="1" s="1"/>
  <c r="B907" i="1" a="1"/>
  <c r="M907" i="1" s="1"/>
  <c r="B908" i="1" a="1"/>
  <c r="B909" i="1" a="1"/>
  <c r="O909" i="1" s="1"/>
  <c r="B910" i="1" a="1"/>
  <c r="B911" i="1" a="1"/>
  <c r="B912" i="1" a="1"/>
  <c r="L912" i="1" s="1"/>
  <c r="B913" i="1" a="1"/>
  <c r="N913" i="1" s="1"/>
  <c r="B914" i="1" a="1"/>
  <c r="B914" i="1" s="1"/>
  <c r="B915" i="1" a="1"/>
  <c r="B916" i="1" a="1"/>
  <c r="B916" i="1" s="1"/>
  <c r="B917" i="1" a="1"/>
  <c r="B918" i="1" a="1"/>
  <c r="B919" i="1" a="1"/>
  <c r="B920" i="1" a="1"/>
  <c r="L920" i="1" s="1"/>
  <c r="B921" i="1" a="1"/>
  <c r="B922" i="1" a="1"/>
  <c r="N922" i="1" s="1"/>
  <c r="B923" i="1" a="1"/>
  <c r="B923" i="1" s="1"/>
  <c r="B924" i="1" a="1"/>
  <c r="O924" i="1" s="1"/>
  <c r="B925" i="1" a="1"/>
  <c r="B925" i="1" s="1"/>
  <c r="B926" i="1" a="1"/>
  <c r="B927" i="1" a="1"/>
  <c r="B927" i="1" s="1"/>
  <c r="B928" i="1" a="1"/>
  <c r="M928" i="1" s="1"/>
  <c r="B929" i="1" a="1"/>
  <c r="B929" i="1" s="1"/>
  <c r="B930" i="1" a="1"/>
  <c r="B930" i="1" s="1"/>
  <c r="B931" i="1" a="1"/>
  <c r="B932" i="1" a="1"/>
  <c r="B932" i="1" s="1"/>
  <c r="B933" i="1" a="1"/>
  <c r="B934" i="1" a="1"/>
  <c r="M934" i="1" s="1"/>
  <c r="B935" i="1" a="1"/>
  <c r="B936" i="1" a="1"/>
  <c r="B937" i="1" a="1"/>
  <c r="B938" i="1" a="1"/>
  <c r="B938" i="1" s="1"/>
  <c r="B939" i="1" a="1"/>
  <c r="M939" i="1" s="1"/>
  <c r="B940" i="1" a="1"/>
  <c r="O940" i="1" s="1"/>
  <c r="B941" i="1" a="1"/>
  <c r="B941" i="1" s="1"/>
  <c r="B942" i="1" a="1"/>
  <c r="O942" i="1" s="1"/>
  <c r="B943" i="1" a="1"/>
  <c r="B943" i="1" s="1"/>
  <c r="B944" i="1" a="1"/>
  <c r="M944" i="1" s="1"/>
  <c r="B945" i="1" a="1"/>
  <c r="B945" i="1" s="1"/>
  <c r="B946" i="1" a="1"/>
  <c r="B946" i="1" s="1"/>
  <c r="B947" i="1" a="1"/>
  <c r="L947" i="1" s="1"/>
  <c r="B948" i="1" a="1"/>
  <c r="B948" i="1" s="1"/>
  <c r="B949" i="1" a="1"/>
  <c r="O949" i="1" s="1"/>
  <c r="B950" i="1" a="1"/>
  <c r="B951" i="1" a="1"/>
  <c r="P951" i="1" s="1"/>
  <c r="B952" i="1" a="1"/>
  <c r="L952" i="1" s="1"/>
  <c r="B953" i="1" a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M963" i="1" s="1"/>
  <c r="B964" i="1" a="1"/>
  <c r="B964" i="1" s="1"/>
  <c r="B965" i="1" a="1"/>
  <c r="N965" i="1" s="1"/>
  <c r="B966" i="1" a="1"/>
  <c r="B967" i="1" a="1"/>
  <c r="B968" i="1" a="1"/>
  <c r="B969" i="1" a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L979" i="1" s="1"/>
  <c r="B980" i="1" a="1"/>
  <c r="B980" i="1" s="1"/>
  <c r="B981" i="1" a="1"/>
  <c r="N981" i="1" s="1"/>
  <c r="B982" i="1" a="1"/>
  <c r="B983" i="1" a="1"/>
  <c r="P983" i="1" s="1"/>
  <c r="B984" i="1" a="1"/>
  <c r="L984" i="1" s="1"/>
  <c r="B985" i="1" a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M995" i="1" s="1"/>
  <c r="B996" i="1" a="1"/>
  <c r="B996" i="1" s="1"/>
  <c r="B997" i="1" a="1"/>
  <c r="B998" i="1" a="1"/>
  <c r="B999" i="1" a="1"/>
  <c r="P999" i="1" s="1"/>
  <c r="B1000" i="1" a="1"/>
  <c r="B2" i="1" a="1"/>
  <c r="B3" i="1" a="1"/>
  <c r="B4" i="1" a="1"/>
  <c r="B5" i="1" a="1"/>
  <c r="B6" i="1" a="1"/>
  <c r="B7" i="1" a="1"/>
  <c r="B8" i="1" a="1"/>
  <c r="B9" i="1" a="1"/>
  <c r="B10" i="1" a="1"/>
  <c r="B11" i="1" a="1"/>
  <c r="B12" i="1" a="1"/>
  <c r="B13" i="1" a="1"/>
  <c r="B14" i="1" a="1"/>
  <c r="B15" i="1" a="1"/>
  <c r="B16" i="1" a="1"/>
  <c r="B17" i="1" a="1"/>
  <c r="B18" i="1" a="1"/>
  <c r="B19" i="1" a="1"/>
  <c r="B20" i="1" a="1"/>
  <c r="B21" i="1" a="1"/>
  <c r="B22" i="1" a="1"/>
  <c r="B1" i="1" a="1"/>
  <c r="B1" i="1" s="1"/>
  <c r="K1" i="1" s="1"/>
  <c r="DI48" i="2" l="1"/>
  <c r="DI408" i="2"/>
  <c r="DI590" i="2"/>
  <c r="DI413" i="2"/>
  <c r="DI457" i="2"/>
  <c r="DI89" i="2"/>
  <c r="DI243" i="2"/>
  <c r="DI379" i="2"/>
  <c r="DI584" i="2"/>
  <c r="DI788" i="2"/>
  <c r="DI140" i="2"/>
  <c r="DI234" i="2"/>
  <c r="DI438" i="2"/>
  <c r="DI676" i="2"/>
  <c r="DI570" i="2"/>
  <c r="DI97" i="2"/>
  <c r="DI157" i="2"/>
  <c r="DI587" i="2"/>
  <c r="DI740" i="2"/>
  <c r="DI772" i="2"/>
  <c r="DI980" i="2"/>
  <c r="DI23" i="2"/>
  <c r="DI33" i="2"/>
  <c r="DI295" i="2"/>
  <c r="DI339" i="2"/>
  <c r="DI236" i="2"/>
  <c r="DI4" i="2"/>
  <c r="DI134" i="2"/>
  <c r="DI211" i="2"/>
  <c r="DI263" i="2"/>
  <c r="DI503" i="2"/>
  <c r="DI822" i="2"/>
  <c r="DI100" i="2"/>
  <c r="DI867" i="2"/>
  <c r="DI886" i="2"/>
  <c r="DI105" i="2"/>
  <c r="DI160" i="2"/>
  <c r="DI172" i="2"/>
  <c r="DI139" i="2"/>
  <c r="DI612" i="2"/>
  <c r="DI775" i="2"/>
  <c r="DI36" i="2"/>
  <c r="DI86" i="2"/>
  <c r="DI462" i="2"/>
  <c r="DI743" i="2"/>
  <c r="DI839" i="2"/>
  <c r="CV311" i="2"/>
  <c r="CV291" i="2"/>
  <c r="CV359" i="2"/>
  <c r="CV694" i="2"/>
  <c r="CV900" i="2"/>
  <c r="CV44" i="2"/>
  <c r="CV227" i="2"/>
  <c r="CV262" i="2"/>
  <c r="CV423" i="2"/>
  <c r="CV483" i="2"/>
  <c r="CV969" i="2"/>
  <c r="CV301" i="2"/>
  <c r="CV445" i="2"/>
  <c r="CV772" i="2"/>
  <c r="CV980" i="2"/>
  <c r="CV916" i="2"/>
  <c r="CV819" i="2"/>
  <c r="CV886" i="2"/>
  <c r="CV788" i="2"/>
  <c r="CV214" i="2"/>
  <c r="CV276" i="2"/>
  <c r="CV594" i="2"/>
  <c r="CV629" i="2"/>
  <c r="CV691" i="2"/>
  <c r="CV464" i="2"/>
  <c r="CV698" i="2"/>
  <c r="CV348" i="2"/>
  <c r="CV53" i="2"/>
  <c r="CV156" i="2"/>
  <c r="CU32" i="2"/>
  <c r="CT16" i="2"/>
  <c r="CT240" i="2"/>
  <c r="CT329" i="2"/>
  <c r="CU336" i="2"/>
  <c r="CU464" i="2"/>
  <c r="CS474" i="2"/>
  <c r="CV679" i="2"/>
  <c r="CT689" i="2"/>
  <c r="CV724" i="2"/>
  <c r="CV758" i="2"/>
  <c r="CS831" i="2"/>
  <c r="CT922" i="2"/>
  <c r="CU40" i="2"/>
  <c r="CV189" i="2"/>
  <c r="CU216" i="2"/>
  <c r="CV247" i="2"/>
  <c r="CS272" i="2"/>
  <c r="CU281" i="2"/>
  <c r="CU316" i="2"/>
  <c r="CU346" i="2"/>
  <c r="CS416" i="2"/>
  <c r="CT474" i="2"/>
  <c r="CV474" i="2" s="1"/>
  <c r="CV486" i="2"/>
  <c r="CS488" i="2"/>
  <c r="CS698" i="2"/>
  <c r="CU769" i="2"/>
  <c r="CT817" i="2"/>
  <c r="CT940" i="2"/>
  <c r="CV336" i="2"/>
  <c r="CV511" i="2"/>
  <c r="CV528" i="2"/>
  <c r="CV41" i="2"/>
  <c r="CS113" i="2"/>
  <c r="CV117" i="2"/>
  <c r="CV343" i="2"/>
  <c r="CV669" i="2"/>
  <c r="CV105" i="2"/>
  <c r="CU698" i="2"/>
  <c r="CV775" i="2"/>
  <c r="CT986" i="2"/>
  <c r="CS73" i="2"/>
  <c r="CV73" i="2" s="1"/>
  <c r="CS81" i="2"/>
  <c r="CS137" i="2"/>
  <c r="CV137" i="2" s="1"/>
  <c r="CS145" i="2"/>
  <c r="CS159" i="2"/>
  <c r="CV159" i="2" s="1"/>
  <c r="CT416" i="2"/>
  <c r="CV416" i="2" s="1"/>
  <c r="CS601" i="2"/>
  <c r="CT665" i="2"/>
  <c r="CV665" i="2" s="1"/>
  <c r="CT848" i="2"/>
  <c r="CV867" i="2"/>
  <c r="CT945" i="2"/>
  <c r="CU30" i="2"/>
  <c r="CU185" i="2"/>
  <c r="CT272" i="2"/>
  <c r="CV397" i="2"/>
  <c r="CS409" i="2"/>
  <c r="CS426" i="2"/>
  <c r="CV426" i="2" s="1"/>
  <c r="CT585" i="2"/>
  <c r="CT592" i="2"/>
  <c r="CV592" i="2" s="1"/>
  <c r="CS656" i="2"/>
  <c r="CV807" i="2"/>
  <c r="CV950" i="2"/>
  <c r="CT15" i="2"/>
  <c r="CV279" i="2"/>
  <c r="CT810" i="2"/>
  <c r="CS858" i="2"/>
  <c r="CT463" i="2"/>
  <c r="CU593" i="2"/>
  <c r="CS975" i="2"/>
  <c r="CS25" i="2"/>
  <c r="CT158" i="2"/>
  <c r="CU188" i="2"/>
  <c r="CU234" i="2"/>
  <c r="CU351" i="2"/>
  <c r="CV351" i="2" s="1"/>
  <c r="CS458" i="2"/>
  <c r="CV458" i="2" s="1"/>
  <c r="CS528" i="2"/>
  <c r="CU545" i="2"/>
  <c r="CT556" i="2"/>
  <c r="CS568" i="2"/>
  <c r="CV711" i="2"/>
  <c r="CU713" i="2"/>
  <c r="CT764" i="2"/>
  <c r="CT777" i="2"/>
  <c r="CT897" i="2"/>
  <c r="CU992" i="2"/>
  <c r="CT938" i="2"/>
  <c r="CV5" i="2"/>
  <c r="CS57" i="2"/>
  <c r="CS89" i="2"/>
  <c r="CS97" i="2"/>
  <c r="CS121" i="2"/>
  <c r="CS153" i="2"/>
  <c r="CT202" i="2"/>
  <c r="CT271" i="2"/>
  <c r="CU282" i="2"/>
  <c r="CV310" i="2"/>
  <c r="CS335" i="2"/>
  <c r="CT400" i="2"/>
  <c r="CV451" i="2"/>
  <c r="CT458" i="2"/>
  <c r="CU504" i="2"/>
  <c r="CS537" i="2"/>
  <c r="CS617" i="2"/>
  <c r="CV150" i="2"/>
  <c r="CT250" i="2"/>
  <c r="CV250" i="2" s="1"/>
  <c r="CT575" i="2"/>
  <c r="CV575" i="2" s="1"/>
  <c r="CU800" i="2"/>
  <c r="CU10" i="2"/>
  <c r="CU202" i="2"/>
  <c r="CU378" i="2"/>
  <c r="CV378" i="2" s="1"/>
  <c r="CU544" i="2"/>
  <c r="CS753" i="2"/>
  <c r="CV753" i="2" s="1"/>
  <c r="CT28" i="2"/>
  <c r="CT57" i="2"/>
  <c r="CS72" i="2"/>
  <c r="CT89" i="2"/>
  <c r="CT121" i="2"/>
  <c r="CS136" i="2"/>
  <c r="CT153" i="2"/>
  <c r="CV153" i="2" s="1"/>
  <c r="CS170" i="2"/>
  <c r="CS176" i="2"/>
  <c r="CV176" i="2" s="1"/>
  <c r="CU224" i="2"/>
  <c r="CT300" i="2"/>
  <c r="CV300" i="2" s="1"/>
  <c r="CU314" i="2"/>
  <c r="CU400" i="2"/>
  <c r="CU425" i="2"/>
  <c r="CS442" i="2"/>
  <c r="CS480" i="2"/>
  <c r="CS540" i="2"/>
  <c r="CS636" i="2"/>
  <c r="CT656" i="2"/>
  <c r="CU762" i="2"/>
  <c r="CT784" i="2"/>
  <c r="CV803" i="2"/>
  <c r="CT890" i="2"/>
  <c r="CV931" i="2"/>
  <c r="CV199" i="2"/>
  <c r="CU321" i="2"/>
  <c r="CS527" i="2"/>
  <c r="CU720" i="2"/>
  <c r="CS881" i="2"/>
  <c r="CV407" i="2"/>
  <c r="CT72" i="2"/>
  <c r="CV72" i="2" s="1"/>
  <c r="CT136" i="2"/>
  <c r="CV136" i="2" s="1"/>
  <c r="CS345" i="2"/>
  <c r="CU361" i="2"/>
  <c r="CS410" i="2"/>
  <c r="CT442" i="2"/>
  <c r="CT480" i="2"/>
  <c r="CT521" i="2"/>
  <c r="CS584" i="2"/>
  <c r="CS652" i="2"/>
  <c r="CV652" i="2" s="1"/>
  <c r="CS689" i="2"/>
  <c r="CS937" i="2"/>
  <c r="CS240" i="2"/>
  <c r="CV295" i="2"/>
  <c r="CS319" i="2"/>
  <c r="CV324" i="2"/>
  <c r="CS329" i="2"/>
  <c r="CS348" i="2"/>
  <c r="CV354" i="2"/>
  <c r="CT410" i="2"/>
  <c r="CV410" i="2" s="1"/>
  <c r="CS817" i="2"/>
  <c r="CT881" i="2"/>
  <c r="CV883" i="2"/>
  <c r="CU942" i="2"/>
  <c r="CT961" i="2"/>
  <c r="CV86" i="2"/>
  <c r="CU304" i="2"/>
  <c r="CS544" i="2"/>
  <c r="CS239" i="2"/>
  <c r="CS33" i="2"/>
  <c r="CS730" i="2"/>
  <c r="CV822" i="2"/>
  <c r="CT60" i="2"/>
  <c r="CS65" i="2"/>
  <c r="CU92" i="2"/>
  <c r="CV92" i="2" s="1"/>
  <c r="CU124" i="2"/>
  <c r="CS129" i="2"/>
  <c r="CU161" i="2"/>
  <c r="CU249" i="2"/>
  <c r="CU256" i="2"/>
  <c r="CU288" i="2"/>
  <c r="CV471" i="2"/>
  <c r="CU620" i="2"/>
  <c r="CS794" i="2"/>
  <c r="CV835" i="2"/>
  <c r="CS945" i="2"/>
  <c r="CI6" i="2"/>
  <c r="CI387" i="2"/>
  <c r="CI174" i="2"/>
  <c r="CI948" i="2"/>
  <c r="CI371" i="2"/>
  <c r="CI98" i="2"/>
  <c r="CI166" i="2"/>
  <c r="CI676" i="2"/>
  <c r="CI3" i="2"/>
  <c r="CI31" i="2"/>
  <c r="CI237" i="2"/>
  <c r="CI211" i="2"/>
  <c r="CI95" i="2"/>
  <c r="CI652" i="2"/>
  <c r="CI136" i="2"/>
  <c r="CG282" i="2"/>
  <c r="CH698" i="2"/>
  <c r="CG89" i="2"/>
  <c r="CI91" i="2"/>
  <c r="CG169" i="2"/>
  <c r="CI169" i="2" s="1"/>
  <c r="CH282" i="2"/>
  <c r="CF289" i="2"/>
  <c r="CH337" i="2"/>
  <c r="CI337" i="2" s="1"/>
  <c r="CH442" i="2"/>
  <c r="CG618" i="2"/>
  <c r="CG801" i="2"/>
  <c r="CF825" i="2"/>
  <c r="CF17" i="2"/>
  <c r="CF24" i="2"/>
  <c r="CH58" i="2"/>
  <c r="CF256" i="2"/>
  <c r="CG289" i="2"/>
  <c r="CH384" i="2"/>
  <c r="CF401" i="2"/>
  <c r="CI401" i="2" s="1"/>
  <c r="CF464" i="2"/>
  <c r="CH601" i="2"/>
  <c r="CI610" i="2"/>
  <c r="CF652" i="2"/>
  <c r="CI687" i="2"/>
  <c r="CI706" i="2"/>
  <c r="CI708" i="2"/>
  <c r="CG825" i="2"/>
  <c r="CI825" i="2" s="1"/>
  <c r="CH833" i="2"/>
  <c r="CI869" i="2"/>
  <c r="CG881" i="2"/>
  <c r="CH894" i="2"/>
  <c r="CI903" i="2"/>
  <c r="CF940" i="2"/>
  <c r="CI978" i="2"/>
  <c r="CG129" i="2"/>
  <c r="CI158" i="2"/>
  <c r="CF234" i="2"/>
  <c r="CG256" i="2"/>
  <c r="CF393" i="2"/>
  <c r="CF410" i="2"/>
  <c r="CG432" i="2"/>
  <c r="CI432" i="2" s="1"/>
  <c r="CF513" i="2"/>
  <c r="CF521" i="2"/>
  <c r="CI521" i="2" s="1"/>
  <c r="CH44" i="2"/>
  <c r="CG105" i="2"/>
  <c r="CI214" i="2"/>
  <c r="CI219" i="2"/>
  <c r="CG329" i="2"/>
  <c r="CG410" i="2"/>
  <c r="CI420" i="2"/>
  <c r="CG511" i="2"/>
  <c r="CG528" i="2"/>
  <c r="CF828" i="2"/>
  <c r="CF911" i="2"/>
  <c r="CF938" i="2"/>
  <c r="CG945" i="2"/>
  <c r="CI945" i="2" s="1"/>
  <c r="CI964" i="2"/>
  <c r="CH10" i="2"/>
  <c r="CG113" i="2"/>
  <c r="CH304" i="2"/>
  <c r="CF321" i="2"/>
  <c r="CF561" i="2"/>
  <c r="CI911" i="2"/>
  <c r="CG938" i="2"/>
  <c r="CI938" i="2" s="1"/>
  <c r="CF8" i="2"/>
  <c r="CH97" i="2"/>
  <c r="CF145" i="2"/>
  <c r="CG177" i="2"/>
  <c r="CI247" i="2"/>
  <c r="CF625" i="2"/>
  <c r="CG640" i="2"/>
  <c r="CH686" i="2"/>
  <c r="CI755" i="2"/>
  <c r="CI759" i="2"/>
  <c r="CI8" i="2"/>
  <c r="CI168" i="2"/>
  <c r="CF641" i="2"/>
  <c r="CI445" i="2"/>
  <c r="CF47" i="2"/>
  <c r="CF64" i="2"/>
  <c r="CI64" i="2" s="1"/>
  <c r="CH74" i="2"/>
  <c r="CF88" i="2"/>
  <c r="CF95" i="2"/>
  <c r="CF138" i="2"/>
  <c r="CI150" i="2"/>
  <c r="CF272" i="2"/>
  <c r="CH348" i="2"/>
  <c r="CG492" i="2"/>
  <c r="CF524" i="2"/>
  <c r="CF569" i="2"/>
  <c r="CI569" i="2" s="1"/>
  <c r="CH633" i="2"/>
  <c r="CI633" i="2" s="1"/>
  <c r="CH696" i="2"/>
  <c r="CI836" i="2"/>
  <c r="CH846" i="2"/>
  <c r="CF890" i="2"/>
  <c r="CH920" i="2"/>
  <c r="CG927" i="2"/>
  <c r="CF972" i="2"/>
  <c r="CF33" i="2"/>
  <c r="CG47" i="2"/>
  <c r="CG64" i="2"/>
  <c r="CG88" i="2"/>
  <c r="CG95" i="2"/>
  <c r="CG143" i="2"/>
  <c r="CI143" i="2" s="1"/>
  <c r="CH160" i="2"/>
  <c r="CF240" i="2"/>
  <c r="CG272" i="2"/>
  <c r="CI272" i="2" s="1"/>
  <c r="CI307" i="2"/>
  <c r="CF332" i="2"/>
  <c r="CG334" i="2"/>
  <c r="CF385" i="2"/>
  <c r="CF426" i="2"/>
  <c r="CF463" i="2"/>
  <c r="CG504" i="2"/>
  <c r="CG602" i="2"/>
  <c r="CI658" i="2"/>
  <c r="CH780" i="2"/>
  <c r="CI834" i="2"/>
  <c r="CI887" i="2"/>
  <c r="CI934" i="2"/>
  <c r="CG972" i="2"/>
  <c r="CI972" i="2" s="1"/>
  <c r="CG314" i="2"/>
  <c r="CI314" i="2" s="1"/>
  <c r="CH826" i="2"/>
  <c r="CF762" i="2"/>
  <c r="CF778" i="2"/>
  <c r="CF121" i="2"/>
  <c r="CF298" i="2"/>
  <c r="CG332" i="2"/>
  <c r="CH368" i="2"/>
  <c r="CG385" i="2"/>
  <c r="CG426" i="2"/>
  <c r="CF465" i="2"/>
  <c r="CG537" i="2"/>
  <c r="CF544" i="2"/>
  <c r="CG700" i="2"/>
  <c r="CF881" i="2"/>
  <c r="CG928" i="2"/>
  <c r="CH1000" i="2"/>
  <c r="CF537" i="2"/>
  <c r="CH986" i="2"/>
  <c r="CI11" i="2"/>
  <c r="CG121" i="2"/>
  <c r="CI121" i="2" s="1"/>
  <c r="CF129" i="2"/>
  <c r="CI133" i="2"/>
  <c r="CF284" i="2"/>
  <c r="CG298" i="2"/>
  <c r="CF330" i="2"/>
  <c r="CG473" i="2"/>
  <c r="CG544" i="2"/>
  <c r="CI544" i="2" s="1"/>
  <c r="CI546" i="2"/>
  <c r="CH572" i="2"/>
  <c r="CG592" i="2"/>
  <c r="CI592" i="2" s="1"/>
  <c r="CG632" i="2"/>
  <c r="CG649" i="2"/>
  <c r="CH735" i="2"/>
  <c r="CF783" i="2"/>
  <c r="CI783" i="2" s="1"/>
  <c r="CF60" i="2"/>
  <c r="CF105" i="2"/>
  <c r="CF153" i="2"/>
  <c r="CI153" i="2" s="1"/>
  <c r="CI253" i="2"/>
  <c r="CF303" i="2"/>
  <c r="CI303" i="2" s="1"/>
  <c r="CH398" i="2"/>
  <c r="CG463" i="2"/>
  <c r="CF495" i="2"/>
  <c r="CI495" i="2" s="1"/>
  <c r="CF528" i="2"/>
  <c r="CF585" i="2"/>
  <c r="CF684" i="2"/>
  <c r="CF698" i="2"/>
  <c r="CI740" i="2"/>
  <c r="CF748" i="2"/>
  <c r="CG778" i="2"/>
  <c r="CI778" i="2" s="1"/>
  <c r="CF844" i="2"/>
  <c r="CI844" i="2" s="1"/>
  <c r="CF876" i="2"/>
  <c r="CI876" i="2" s="1"/>
  <c r="CF879" i="2"/>
  <c r="CI879" i="2" s="1"/>
  <c r="CF945" i="2"/>
  <c r="CI382" i="2"/>
  <c r="CF529" i="2"/>
  <c r="CH737" i="2"/>
  <c r="CI406" i="2"/>
  <c r="CI863" i="2"/>
  <c r="CI100" i="2"/>
  <c r="CF271" i="2"/>
  <c r="CI339" i="2"/>
  <c r="CH417" i="2"/>
  <c r="CI502" i="2"/>
  <c r="CG736" i="2"/>
  <c r="CH840" i="2"/>
  <c r="CG905" i="2"/>
  <c r="CH926" i="2"/>
  <c r="CI951" i="2"/>
  <c r="AF833" i="2"/>
  <c r="AH39" i="2"/>
  <c r="AH105" i="2"/>
  <c r="AG231" i="2"/>
  <c r="AI774" i="2"/>
  <c r="AH892" i="2"/>
  <c r="AH412" i="2"/>
  <c r="AH572" i="2"/>
  <c r="AH71" i="2"/>
  <c r="AI788" i="2"/>
  <c r="AH935" i="2"/>
  <c r="AT799" i="2"/>
  <c r="AT296" i="2"/>
  <c r="AU520" i="2"/>
  <c r="AU302" i="2"/>
  <c r="AU481" i="2"/>
  <c r="AT601" i="2"/>
  <c r="AU618" i="2"/>
  <c r="AV618" i="2" s="1"/>
  <c r="AS896" i="2"/>
  <c r="AU393" i="2"/>
  <c r="AV393" i="2" s="1"/>
  <c r="AT913" i="2"/>
  <c r="AV913" i="2" s="1"/>
  <c r="AT681" i="2"/>
  <c r="AT369" i="2"/>
  <c r="AT559" i="2"/>
  <c r="AT360" i="2"/>
  <c r="AS984" i="2"/>
  <c r="AT264" i="2"/>
  <c r="AT366" i="2"/>
  <c r="BH177" i="2"/>
  <c r="BG177" i="2"/>
  <c r="BH145" i="2"/>
  <c r="BG145" i="2"/>
  <c r="BI145" i="2" s="1"/>
  <c r="BH976" i="2"/>
  <c r="BI976" i="2" s="1"/>
  <c r="BG976" i="2"/>
  <c r="BF976" i="2"/>
  <c r="BH944" i="2"/>
  <c r="BI944" i="2" s="1"/>
  <c r="BG944" i="2"/>
  <c r="BF944" i="2"/>
  <c r="BH768" i="2"/>
  <c r="BG768" i="2"/>
  <c r="BI768" i="2" s="1"/>
  <c r="BF768" i="2"/>
  <c r="BH688" i="2"/>
  <c r="BI688" i="2" s="1"/>
  <c r="BG688" i="2"/>
  <c r="BF688" i="2"/>
  <c r="BH608" i="2"/>
  <c r="BG608" i="2"/>
  <c r="BF608" i="2"/>
  <c r="BF592" i="2"/>
  <c r="BH592" i="2"/>
  <c r="BI592" i="2" s="1"/>
  <c r="BG592" i="2"/>
  <c r="BH544" i="2"/>
  <c r="BG544" i="2"/>
  <c r="BI544" i="2" s="1"/>
  <c r="BF544" i="2"/>
  <c r="BH448" i="2"/>
  <c r="BI448" i="2" s="1"/>
  <c r="BG448" i="2"/>
  <c r="BF448" i="2"/>
  <c r="BH416" i="2"/>
  <c r="BI416" i="2" s="1"/>
  <c r="BG416" i="2"/>
  <c r="BF416" i="2"/>
  <c r="BH384" i="2"/>
  <c r="BG384" i="2"/>
  <c r="BF384" i="2"/>
  <c r="BH336" i="2"/>
  <c r="BG336" i="2"/>
  <c r="BF336" i="2"/>
  <c r="BI336" i="2" s="1"/>
  <c r="BF304" i="2"/>
  <c r="BH304" i="2"/>
  <c r="BG304" i="2"/>
  <c r="BI304" i="2" s="1"/>
  <c r="BF272" i="2"/>
  <c r="BH272" i="2"/>
  <c r="BG272" i="2"/>
  <c r="BH240" i="2"/>
  <c r="BG240" i="2"/>
  <c r="BF240" i="2"/>
  <c r="BH193" i="2"/>
  <c r="BG832" i="2"/>
  <c r="BI328" i="2"/>
  <c r="BH832" i="2"/>
  <c r="BI902" i="2"/>
  <c r="BH737" i="2"/>
  <c r="BG737" i="2"/>
  <c r="BH209" i="2"/>
  <c r="BG209" i="2"/>
  <c r="BI209" i="2" s="1"/>
  <c r="BH48" i="2"/>
  <c r="BF48" i="2"/>
  <c r="BI248" i="2"/>
  <c r="BG865" i="2"/>
  <c r="BH865" i="2"/>
  <c r="BH785" i="2"/>
  <c r="BG785" i="2"/>
  <c r="BG721" i="2"/>
  <c r="BH721" i="2"/>
  <c r="BH129" i="2"/>
  <c r="BG129" i="2"/>
  <c r="BH560" i="2"/>
  <c r="BG560" i="2"/>
  <c r="BI560" i="2" s="1"/>
  <c r="BF560" i="2"/>
  <c r="BH528" i="2"/>
  <c r="BG528" i="2"/>
  <c r="BI528" i="2" s="1"/>
  <c r="BH512" i="2"/>
  <c r="BG512" i="2"/>
  <c r="BF512" i="2"/>
  <c r="BG496" i="2"/>
  <c r="BI496" i="2" s="1"/>
  <c r="BH496" i="2"/>
  <c r="BF496" i="2"/>
  <c r="BH464" i="2"/>
  <c r="BG464" i="2"/>
  <c r="BF464" i="2"/>
  <c r="BI464" i="2" s="1"/>
  <c r="BH432" i="2"/>
  <c r="BF432" i="2"/>
  <c r="BG432" i="2"/>
  <c r="BI432" i="2" s="1"/>
  <c r="BG400" i="2"/>
  <c r="BI400" i="2" s="1"/>
  <c r="BH400" i="2"/>
  <c r="BF400" i="2"/>
  <c r="BH368" i="2"/>
  <c r="BI368" i="2" s="1"/>
  <c r="BG368" i="2"/>
  <c r="BH352" i="2"/>
  <c r="BG352" i="2"/>
  <c r="BF352" i="2"/>
  <c r="BH320" i="2"/>
  <c r="BG320" i="2"/>
  <c r="BI320" i="2" s="1"/>
  <c r="BF320" i="2"/>
  <c r="BF224" i="2"/>
  <c r="BH224" i="2"/>
  <c r="BG224" i="2"/>
  <c r="BH256" i="2"/>
  <c r="BF480" i="2"/>
  <c r="BG480" i="2"/>
  <c r="BG576" i="2"/>
  <c r="BH977" i="2"/>
  <c r="BI977" i="2" s="1"/>
  <c r="BH576" i="2"/>
  <c r="BI514" i="2"/>
  <c r="BG288" i="2"/>
  <c r="BG32" i="2"/>
  <c r="BG161" i="2"/>
  <c r="BI565" i="2"/>
  <c r="BH288" i="2"/>
  <c r="BI855" i="2"/>
  <c r="BI771" i="2"/>
  <c r="BF864" i="2"/>
  <c r="BF992" i="2"/>
  <c r="BH79" i="2"/>
  <c r="BF145" i="2"/>
  <c r="BF177" i="2"/>
  <c r="BI280" i="2"/>
  <c r="BF41" i="2"/>
  <c r="BH96" i="2"/>
  <c r="BF122" i="2"/>
  <c r="BH682" i="2"/>
  <c r="BG90" i="2"/>
  <c r="BI90" i="2" s="1"/>
  <c r="BG122" i="2"/>
  <c r="BF142" i="2"/>
  <c r="BF209" i="2"/>
  <c r="BF685" i="2"/>
  <c r="BH926" i="2"/>
  <c r="BF943" i="2"/>
  <c r="BG993" i="2"/>
  <c r="BH174" i="2"/>
  <c r="BG392" i="2"/>
  <c r="BI555" i="2"/>
  <c r="BI644" i="2"/>
  <c r="BF909" i="2"/>
  <c r="BF921" i="2"/>
  <c r="BI200" i="2"/>
  <c r="BF785" i="2"/>
  <c r="BH848" i="2"/>
  <c r="BI227" i="2"/>
  <c r="BI804" i="2"/>
  <c r="BH910" i="2"/>
  <c r="BF13" i="2"/>
  <c r="BF65" i="2"/>
  <c r="BF77" i="2"/>
  <c r="BH94" i="2"/>
  <c r="BH264" i="2"/>
  <c r="BF607" i="2"/>
  <c r="BF665" i="2"/>
  <c r="BG729" i="2"/>
  <c r="BI729" i="2" s="1"/>
  <c r="BF735" i="2"/>
  <c r="BG765" i="2"/>
  <c r="BG799" i="2"/>
  <c r="BH921" i="2"/>
  <c r="BI921" i="2" s="1"/>
  <c r="BI924" i="2"/>
  <c r="BF977" i="2"/>
  <c r="BH8" i="2"/>
  <c r="BF45" i="2"/>
  <c r="BG62" i="2"/>
  <c r="BH65" i="2"/>
  <c r="BF103" i="2"/>
  <c r="BF129" i="2"/>
  <c r="BG149" i="2"/>
  <c r="BG236" i="2"/>
  <c r="BG293" i="2"/>
  <c r="BH296" i="2"/>
  <c r="BF335" i="2"/>
  <c r="BG429" i="2"/>
  <c r="BG527" i="2"/>
  <c r="BG665" i="2"/>
  <c r="BI665" i="2" s="1"/>
  <c r="BH729" i="2"/>
  <c r="BG735" i="2"/>
  <c r="BI735" i="2" s="1"/>
  <c r="BH782" i="2"/>
  <c r="BH799" i="2"/>
  <c r="BG857" i="2"/>
  <c r="BF721" i="2"/>
  <c r="BH186" i="2"/>
  <c r="BF10" i="2"/>
  <c r="BI10" i="2" s="1"/>
  <c r="BG45" i="2"/>
  <c r="BI45" i="2" s="1"/>
  <c r="BF193" i="2"/>
  <c r="BI193" i="2" s="1"/>
  <c r="BG335" i="2"/>
  <c r="BI335" i="2" s="1"/>
  <c r="BF749" i="2"/>
  <c r="BI749" i="2" s="1"/>
  <c r="BH814" i="2"/>
  <c r="BF968" i="2"/>
  <c r="BG10" i="2"/>
  <c r="BG376" i="2"/>
  <c r="BH381" i="2"/>
  <c r="BH415" i="2"/>
  <c r="BF421" i="2"/>
  <c r="BG485" i="2"/>
  <c r="BG536" i="2"/>
  <c r="BI536" i="2" s="1"/>
  <c r="BH554" i="2"/>
  <c r="BG573" i="2"/>
  <c r="BF773" i="2"/>
  <c r="BF791" i="2"/>
  <c r="BH817" i="2"/>
  <c r="BG823" i="2"/>
  <c r="BF826" i="2"/>
  <c r="BI826" i="2" s="1"/>
  <c r="BH860" i="2"/>
  <c r="BG863" i="2"/>
  <c r="BG919" i="2"/>
  <c r="BI919" i="2" s="1"/>
  <c r="BF960" i="2"/>
  <c r="BI960" i="2" s="1"/>
  <c r="BF415" i="2"/>
  <c r="BI415" i="2" s="1"/>
  <c r="BH15" i="2"/>
  <c r="BG48" i="2"/>
  <c r="BH895" i="2"/>
  <c r="BG13" i="2"/>
  <c r="BF63" i="2"/>
  <c r="BF89" i="2"/>
  <c r="BF161" i="2"/>
  <c r="BF199" i="2"/>
  <c r="BG253" i="2"/>
  <c r="BF280" i="2"/>
  <c r="BF424" i="2"/>
  <c r="BI424" i="2" s="1"/>
  <c r="BH463" i="2"/>
  <c r="BF485" i="2"/>
  <c r="BG511" i="2"/>
  <c r="BG607" i="2"/>
  <c r="BH625" i="2"/>
  <c r="BG634" i="2"/>
  <c r="BH649" i="2"/>
  <c r="BF743" i="2"/>
  <c r="BI743" i="2" s="1"/>
  <c r="BG791" i="2"/>
  <c r="BF985" i="2"/>
  <c r="BH5" i="2"/>
  <c r="BF37" i="2"/>
  <c r="BI147" i="2"/>
  <c r="BF176" i="2"/>
  <c r="BF205" i="2"/>
  <c r="BI205" i="2" s="1"/>
  <c r="BG245" i="2"/>
  <c r="BH325" i="2"/>
  <c r="BV363" i="2"/>
  <c r="BV884" i="2"/>
  <c r="BV450" i="2"/>
  <c r="BV61" i="2"/>
  <c r="BV205" i="2"/>
  <c r="BV546" i="2"/>
  <c r="BV822" i="2"/>
  <c r="BV141" i="2"/>
  <c r="BV555" i="2"/>
  <c r="BV711" i="2"/>
  <c r="BV852" i="2"/>
  <c r="BV775" i="2"/>
  <c r="BV482" i="2"/>
  <c r="BV743" i="2"/>
  <c r="BV980" i="2"/>
  <c r="BV264" i="2"/>
  <c r="BV647" i="2"/>
  <c r="BV820" i="2"/>
  <c r="BV498" i="2"/>
  <c r="BV871" i="2"/>
  <c r="BV948" i="2"/>
  <c r="BV565" i="2"/>
  <c r="BV645" i="2"/>
  <c r="BV903" i="2"/>
  <c r="BV950" i="2"/>
  <c r="BV48" i="2"/>
  <c r="BV32" i="2"/>
  <c r="BV64" i="2"/>
  <c r="BU90" i="2"/>
  <c r="BV176" i="2"/>
  <c r="BV208" i="2"/>
  <c r="BT417" i="2"/>
  <c r="BS746" i="2"/>
  <c r="BU858" i="2"/>
  <c r="BS897" i="2"/>
  <c r="BS954" i="2"/>
  <c r="BV99" i="2"/>
  <c r="BV299" i="2"/>
  <c r="BV443" i="2"/>
  <c r="BS673" i="2"/>
  <c r="BU730" i="2"/>
  <c r="BT746" i="2"/>
  <c r="BV746" i="2" s="1"/>
  <c r="BU848" i="2"/>
  <c r="BU986" i="2"/>
  <c r="BU25" i="2"/>
  <c r="BT137" i="2"/>
  <c r="BS369" i="2"/>
  <c r="BV391" i="2"/>
  <c r="BS511" i="2"/>
  <c r="BU720" i="2"/>
  <c r="BT753" i="2"/>
  <c r="BV772" i="2"/>
  <c r="BT817" i="2"/>
  <c r="BU976" i="2"/>
  <c r="BV77" i="2"/>
  <c r="BS112" i="2"/>
  <c r="BS144" i="2"/>
  <c r="BV189" i="2"/>
  <c r="BU462" i="2"/>
  <c r="BV462" i="2" s="1"/>
  <c r="BS495" i="2"/>
  <c r="BV765" i="2"/>
  <c r="BS810" i="2"/>
  <c r="BV829" i="2"/>
  <c r="BS881" i="2"/>
  <c r="BU928" i="2"/>
  <c r="BV935" i="2"/>
  <c r="BS940" i="2"/>
  <c r="BV328" i="2"/>
  <c r="BT112" i="2"/>
  <c r="BT144" i="2"/>
  <c r="BS224" i="2"/>
  <c r="BV224" i="2" s="1"/>
  <c r="BV235" i="2"/>
  <c r="BV434" i="2"/>
  <c r="BT810" i="2"/>
  <c r="BU864" i="2"/>
  <c r="BV864" i="2" s="1"/>
  <c r="BT945" i="2"/>
  <c r="BV13" i="2"/>
  <c r="BU31" i="2"/>
  <c r="BV35" i="2"/>
  <c r="BU175" i="2"/>
  <c r="BS305" i="2"/>
  <c r="BV341" i="2"/>
  <c r="BU408" i="2"/>
  <c r="BS431" i="2"/>
  <c r="BS447" i="2"/>
  <c r="BS497" i="2"/>
  <c r="BS506" i="2"/>
  <c r="BT542" i="2"/>
  <c r="BV542" i="2" s="1"/>
  <c r="BT609" i="2"/>
  <c r="BV619" i="2"/>
  <c r="BU648" i="2"/>
  <c r="BU794" i="2"/>
  <c r="BV839" i="2"/>
  <c r="BT897" i="2"/>
  <c r="BV897" i="2" s="1"/>
  <c r="BS160" i="2"/>
  <c r="BV661" i="2"/>
  <c r="BT673" i="2"/>
  <c r="BV248" i="2"/>
  <c r="BS16" i="2"/>
  <c r="BU48" i="2"/>
  <c r="BU80" i="2"/>
  <c r="BU111" i="2"/>
  <c r="BU160" i="2"/>
  <c r="BV160" i="2" s="1"/>
  <c r="BU192" i="2"/>
  <c r="BU270" i="2"/>
  <c r="BV277" i="2"/>
  <c r="BS296" i="2"/>
  <c r="BS337" i="2"/>
  <c r="BS344" i="2"/>
  <c r="BT346" i="2"/>
  <c r="BV418" i="2"/>
  <c r="BS449" i="2"/>
  <c r="BT478" i="2"/>
  <c r="BS481" i="2"/>
  <c r="BT495" i="2"/>
  <c r="BT504" i="2"/>
  <c r="BV504" i="2" s="1"/>
  <c r="BU511" i="2"/>
  <c r="BV511" i="2" s="1"/>
  <c r="BS554" i="2"/>
  <c r="BT568" i="2"/>
  <c r="BS752" i="2"/>
  <c r="BU814" i="2"/>
  <c r="BS857" i="2"/>
  <c r="BT881" i="2"/>
  <c r="BV881" i="2" s="1"/>
  <c r="BU938" i="2"/>
  <c r="BS241" i="2"/>
  <c r="BT16" i="2"/>
  <c r="BS56" i="2"/>
  <c r="BV118" i="2"/>
  <c r="BS136" i="2"/>
  <c r="BU153" i="2"/>
  <c r="BU223" i="2"/>
  <c r="BT273" i="2"/>
  <c r="BS289" i="2"/>
  <c r="BT296" i="2"/>
  <c r="BS318" i="2"/>
  <c r="BV318" i="2" s="1"/>
  <c r="BT344" i="2"/>
  <c r="BV344" i="2" s="1"/>
  <c r="BU346" i="2"/>
  <c r="BS392" i="2"/>
  <c r="BT433" i="2"/>
  <c r="BU623" i="2"/>
  <c r="BS638" i="2"/>
  <c r="BS688" i="2"/>
  <c r="BS698" i="2"/>
  <c r="BS729" i="2"/>
  <c r="BT752" i="2"/>
  <c r="BT985" i="2"/>
  <c r="BV360" i="2"/>
  <c r="BS570" i="2"/>
  <c r="BV740" i="2"/>
  <c r="BS769" i="2"/>
  <c r="BS938" i="2"/>
  <c r="BT80" i="2"/>
  <c r="BT192" i="2"/>
  <c r="BU353" i="2"/>
  <c r="BV353" i="2" s="1"/>
  <c r="BS545" i="2"/>
  <c r="BS961" i="2"/>
  <c r="BV961" i="2" s="1"/>
  <c r="BS96" i="2"/>
  <c r="BU121" i="2"/>
  <c r="BS128" i="2"/>
  <c r="BT289" i="2"/>
  <c r="BT392" i="2"/>
  <c r="BS414" i="2"/>
  <c r="BT431" i="2"/>
  <c r="BV431" i="2" s="1"/>
  <c r="BV437" i="2"/>
  <c r="BT447" i="2"/>
  <c r="BV447" i="2" s="1"/>
  <c r="BT576" i="2"/>
  <c r="BV583" i="2"/>
  <c r="BS641" i="2"/>
  <c r="BS714" i="2"/>
  <c r="BS736" i="2"/>
  <c r="BV736" i="2" s="1"/>
  <c r="BS809" i="2"/>
  <c r="BS816" i="2"/>
  <c r="BS828" i="2"/>
  <c r="BS874" i="2"/>
  <c r="BT337" i="2"/>
  <c r="BS353" i="2"/>
  <c r="BS705" i="2"/>
  <c r="BS48" i="2"/>
  <c r="BS657" i="2"/>
  <c r="BU736" i="2"/>
  <c r="BS833" i="2"/>
  <c r="BT96" i="2"/>
  <c r="BT128" i="2"/>
  <c r="BU154" i="2"/>
  <c r="BS232" i="2"/>
  <c r="BS282" i="2"/>
  <c r="BT318" i="2"/>
  <c r="BS417" i="2"/>
  <c r="BU440" i="2"/>
  <c r="BT545" i="2"/>
  <c r="BV545" i="2" s="1"/>
  <c r="BT705" i="2"/>
  <c r="BS753" i="2"/>
  <c r="BT800" i="2"/>
  <c r="BS817" i="2"/>
  <c r="BT874" i="2"/>
  <c r="BU912" i="2"/>
  <c r="BS956" i="2"/>
  <c r="BV453" i="2"/>
  <c r="BU47" i="2"/>
  <c r="BU159" i="2"/>
  <c r="BV163" i="2"/>
  <c r="BT232" i="2"/>
  <c r="BS273" i="2"/>
  <c r="BS280" i="2"/>
  <c r="BT282" i="2"/>
  <c r="BT481" i="2"/>
  <c r="BS552" i="2"/>
  <c r="BV552" i="2" s="1"/>
  <c r="BS574" i="2"/>
  <c r="BV701" i="2"/>
  <c r="BV724" i="2"/>
  <c r="BT769" i="2"/>
  <c r="BV788" i="2"/>
  <c r="BT833" i="2"/>
  <c r="BV833" i="2" s="1"/>
  <c r="BU942" i="2"/>
  <c r="BS433" i="2"/>
  <c r="BT9" i="2"/>
  <c r="BV382" i="2"/>
  <c r="BV54" i="2"/>
  <c r="BS72" i="2"/>
  <c r="BU89" i="2"/>
  <c r="BT201" i="2"/>
  <c r="BS254" i="2"/>
  <c r="BV254" i="2" s="1"/>
  <c r="BS378" i="2"/>
  <c r="BU424" i="2"/>
  <c r="BV500" i="2"/>
  <c r="BV507" i="2"/>
  <c r="BV514" i="2"/>
  <c r="BS577" i="2"/>
  <c r="BU586" i="2"/>
  <c r="BS591" i="2"/>
  <c r="BU922" i="2"/>
  <c r="BV932" i="2"/>
  <c r="BS945" i="2"/>
  <c r="BV973" i="2"/>
  <c r="BI352" i="2"/>
  <c r="BI437" i="2"/>
  <c r="BI475" i="2"/>
  <c r="BI480" i="2"/>
  <c r="BI643" i="2"/>
  <c r="BI103" i="2"/>
  <c r="BI256" i="2"/>
  <c r="BI799" i="2"/>
  <c r="BI985" i="2"/>
  <c r="BI85" i="2"/>
  <c r="BI403" i="2"/>
  <c r="BI852" i="2"/>
  <c r="BI781" i="2"/>
  <c r="BI791" i="2"/>
  <c r="BI120" i="2"/>
  <c r="BI315" i="2"/>
  <c r="BI941" i="2"/>
  <c r="BI380" i="2"/>
  <c r="BI179" i="2"/>
  <c r="BI240" i="2"/>
  <c r="BI272" i="2"/>
  <c r="BI309" i="2"/>
  <c r="BI499" i="2"/>
  <c r="BI785" i="2"/>
  <c r="BI152" i="2"/>
  <c r="BI591" i="2"/>
  <c r="BI966" i="2"/>
  <c r="BI347" i="2"/>
  <c r="BI685" i="2"/>
  <c r="BI692" i="2"/>
  <c r="AV68" i="2"/>
  <c r="AV164" i="2"/>
  <c r="AU556" i="2"/>
  <c r="AT737" i="2"/>
  <c r="AU828" i="2"/>
  <c r="AU80" i="2"/>
  <c r="AT193" i="2"/>
  <c r="AU238" i="2"/>
  <c r="AS249" i="2"/>
  <c r="AS321" i="2"/>
  <c r="AV321" i="2" s="1"/>
  <c r="AS401" i="2"/>
  <c r="AS753" i="2"/>
  <c r="AV753" i="2" s="1"/>
  <c r="AU780" i="2"/>
  <c r="AT785" i="2"/>
  <c r="AV785" i="2" s="1"/>
  <c r="AT321" i="2"/>
  <c r="AU241" i="2"/>
  <c r="AT401" i="2"/>
  <c r="AT174" i="2"/>
  <c r="AT476" i="2"/>
  <c r="AT753" i="2"/>
  <c r="AU860" i="2"/>
  <c r="AU881" i="2"/>
  <c r="AS369" i="2"/>
  <c r="AS668" i="2"/>
  <c r="AT332" i="2"/>
  <c r="AT668" i="2"/>
  <c r="AV668" i="2" s="1"/>
  <c r="AU876" i="2"/>
  <c r="AU937" i="2"/>
  <c r="AU993" i="2"/>
  <c r="AS17" i="2"/>
  <c r="AV17" i="2" s="1"/>
  <c r="AS123" i="2"/>
  <c r="AS222" i="2"/>
  <c r="AS366" i="2"/>
  <c r="AV366" i="2" s="1"/>
  <c r="AU561" i="2"/>
  <c r="AS785" i="2"/>
  <c r="AU812" i="2"/>
  <c r="AT924" i="2"/>
  <c r="AT929" i="2"/>
  <c r="AT17" i="2"/>
  <c r="AT222" i="2"/>
  <c r="AS284" i="2"/>
  <c r="AS444" i="2"/>
  <c r="AT817" i="2"/>
  <c r="AS940" i="2"/>
  <c r="AT764" i="2"/>
  <c r="AU782" i="2"/>
  <c r="AU161" i="2"/>
  <c r="AT620" i="2"/>
  <c r="AS657" i="2"/>
  <c r="AV657" i="2" s="1"/>
  <c r="AS913" i="2"/>
  <c r="AH152" i="2"/>
  <c r="AG119" i="2"/>
  <c r="AH791" i="2"/>
  <c r="AH503" i="2"/>
  <c r="AF791" i="2"/>
  <c r="AH919" i="2"/>
  <c r="AG999" i="2"/>
  <c r="AH636" i="2"/>
  <c r="AG636" i="2"/>
  <c r="AH519" i="2"/>
  <c r="AH23" i="2"/>
  <c r="AG503" i="2"/>
  <c r="AI503" i="2" s="1"/>
  <c r="AH727" i="2"/>
  <c r="AG599" i="2"/>
  <c r="AH455" i="2"/>
  <c r="AG455" i="2"/>
  <c r="AG183" i="2"/>
  <c r="AF247" i="2"/>
  <c r="AH717" i="2"/>
  <c r="AG839" i="2"/>
  <c r="AG647" i="2"/>
  <c r="AI647" i="2" s="1"/>
  <c r="AH647" i="2"/>
  <c r="AI502" i="2"/>
  <c r="AH616" i="2"/>
  <c r="AF406" i="2"/>
  <c r="AF550" i="2"/>
  <c r="AF975" i="2"/>
  <c r="AF58" i="2"/>
  <c r="AH103" i="2"/>
  <c r="AF133" i="2"/>
  <c r="AG406" i="2"/>
  <c r="AI406" i="2" s="1"/>
  <c r="AH949" i="2"/>
  <c r="AH55" i="2"/>
  <c r="AF566" i="2"/>
  <c r="AF630" i="2"/>
  <c r="AG660" i="2"/>
  <c r="AF790" i="2"/>
  <c r="AH197" i="2"/>
  <c r="AI197" i="2" s="1"/>
  <c r="AH264" i="2"/>
  <c r="AH325" i="2"/>
  <c r="AG732" i="2"/>
  <c r="AF684" i="2"/>
  <c r="AF652" i="2"/>
  <c r="AF636" i="2"/>
  <c r="AF604" i="2"/>
  <c r="AF444" i="2"/>
  <c r="AF428" i="2"/>
  <c r="AH316" i="2"/>
  <c r="AI316" i="2" s="1"/>
  <c r="AG188" i="2"/>
  <c r="AF172" i="2"/>
  <c r="AG140" i="2"/>
  <c r="AF124" i="2"/>
  <c r="AH108" i="2"/>
  <c r="AG267" i="2"/>
  <c r="AG848" i="2"/>
  <c r="AG155" i="2"/>
  <c r="AG633" i="2"/>
  <c r="AG171" i="2"/>
  <c r="AH439" i="2"/>
  <c r="AI439" i="2" s="1"/>
  <c r="AH743" i="2"/>
  <c r="AG983" i="2"/>
  <c r="AF235" i="2"/>
  <c r="AH944" i="2"/>
  <c r="AH784" i="2"/>
  <c r="AH448" i="2"/>
  <c r="AH320" i="2"/>
  <c r="AF32" i="2"/>
  <c r="AF184" i="2"/>
  <c r="AH280" i="2"/>
  <c r="AG711" i="2"/>
  <c r="AG714" i="2"/>
  <c r="AG903" i="2"/>
  <c r="AH990" i="2"/>
  <c r="AH942" i="2"/>
  <c r="AH926" i="2"/>
  <c r="AH862" i="2"/>
  <c r="AH814" i="2"/>
  <c r="AH750" i="2"/>
  <c r="AH734" i="2"/>
  <c r="AH686" i="2"/>
  <c r="AH670" i="2"/>
  <c r="AG622" i="2"/>
  <c r="AH350" i="2"/>
  <c r="AG302" i="2"/>
  <c r="AH174" i="2"/>
  <c r="AF126" i="2"/>
  <c r="AH94" i="2"/>
  <c r="AH62" i="2"/>
  <c r="AH30" i="2"/>
  <c r="AH576" i="2"/>
  <c r="AH512" i="2"/>
  <c r="AF464" i="2"/>
  <c r="AH639" i="2"/>
  <c r="AI639" i="2" s="1"/>
  <c r="AH335" i="2"/>
  <c r="AH255" i="2"/>
  <c r="AF207" i="2"/>
  <c r="AH143" i="2"/>
  <c r="AH203" i="2"/>
  <c r="AG519" i="2"/>
  <c r="AF711" i="2"/>
  <c r="AF903" i="2"/>
  <c r="AG989" i="2"/>
  <c r="AH925" i="2"/>
  <c r="AH909" i="2"/>
  <c r="AH829" i="2"/>
  <c r="AH765" i="2"/>
  <c r="AG749" i="2"/>
  <c r="AG733" i="2"/>
  <c r="AF701" i="2"/>
  <c r="AG605" i="2"/>
  <c r="AH557" i="2"/>
  <c r="AI557" i="2" s="1"/>
  <c r="AG525" i="2"/>
  <c r="AF509" i="2"/>
  <c r="AH493" i="2"/>
  <c r="AG477" i="2"/>
  <c r="AH461" i="2"/>
  <c r="AH429" i="2"/>
  <c r="AG77" i="2"/>
  <c r="AG45" i="2"/>
  <c r="AF363" i="2"/>
  <c r="AH912" i="2"/>
  <c r="AF496" i="2"/>
  <c r="AH96" i="2"/>
  <c r="AG184" i="2"/>
  <c r="AF283" i="2"/>
  <c r="AF911" i="2"/>
  <c r="AF655" i="2"/>
  <c r="AG527" i="2"/>
  <c r="AH287" i="2"/>
  <c r="AG223" i="2"/>
  <c r="AH175" i="2"/>
  <c r="AH111" i="2"/>
  <c r="AF663" i="2"/>
  <c r="AG807" i="2"/>
  <c r="AH855" i="2"/>
  <c r="AH139" i="2"/>
  <c r="AH976" i="2"/>
  <c r="AG800" i="2"/>
  <c r="AH560" i="2"/>
  <c r="AH336" i="2"/>
  <c r="AG591" i="2"/>
  <c r="AI591" i="2" s="1"/>
  <c r="AH619" i="2"/>
  <c r="AH969" i="2"/>
  <c r="AH159" i="2"/>
  <c r="AH7" i="2"/>
  <c r="AF123" i="2"/>
  <c r="AH200" i="2"/>
  <c r="AH296" i="2"/>
  <c r="AH299" i="2"/>
  <c r="AG583" i="2"/>
  <c r="AI583" i="2" s="1"/>
  <c r="AG663" i="2"/>
  <c r="AI663" i="2" s="1"/>
  <c r="AF855" i="2"/>
  <c r="AG967" i="2"/>
  <c r="AF586" i="2"/>
  <c r="AH395" i="2"/>
  <c r="AF848" i="2"/>
  <c r="AF720" i="2"/>
  <c r="AG528" i="2"/>
  <c r="AH64" i="2"/>
  <c r="AG367" i="2"/>
  <c r="AH239" i="2"/>
  <c r="AH191" i="2"/>
  <c r="AH127" i="2"/>
  <c r="AH87" i="2"/>
  <c r="AF143" i="2"/>
  <c r="AG248" i="2"/>
  <c r="AG655" i="2"/>
  <c r="AG775" i="2"/>
  <c r="AI775" i="2" s="1"/>
  <c r="AH986" i="2"/>
  <c r="AG938" i="2"/>
  <c r="AF922" i="2"/>
  <c r="AG890" i="2"/>
  <c r="AG874" i="2"/>
  <c r="AG858" i="2"/>
  <c r="AG794" i="2"/>
  <c r="AG682" i="2"/>
  <c r="AG586" i="2"/>
  <c r="AF570" i="2"/>
  <c r="AF554" i="2"/>
  <c r="AH538" i="2"/>
  <c r="AG522" i="2"/>
  <c r="AH506" i="2"/>
  <c r="AG490" i="2"/>
  <c r="AH474" i="2"/>
  <c r="AH458" i="2"/>
  <c r="AG426" i="2"/>
  <c r="AG362" i="2"/>
  <c r="AF330" i="2"/>
  <c r="AF186" i="2"/>
  <c r="AH58" i="2"/>
  <c r="AH26" i="2"/>
  <c r="AG992" i="2"/>
  <c r="AH416" i="2"/>
  <c r="AF831" i="2"/>
  <c r="AH591" i="2"/>
  <c r="AG271" i="2"/>
  <c r="AH921" i="2"/>
  <c r="AG905" i="2"/>
  <c r="AH873" i="2"/>
  <c r="AH857" i="2"/>
  <c r="AF809" i="2"/>
  <c r="AF713" i="2"/>
  <c r="AH697" i="2"/>
  <c r="AH521" i="2"/>
  <c r="AH489" i="2"/>
  <c r="AG457" i="2"/>
  <c r="AG441" i="2"/>
  <c r="AF329" i="2"/>
  <c r="AH313" i="2"/>
  <c r="AH281" i="2"/>
  <c r="AH217" i="2"/>
  <c r="AH169" i="2"/>
  <c r="AH153" i="2"/>
  <c r="AH121" i="2"/>
  <c r="AF97" i="2"/>
  <c r="AF113" i="2"/>
  <c r="AG113" i="2"/>
  <c r="AH480" i="2"/>
  <c r="AG32" i="2"/>
  <c r="AF639" i="2"/>
  <c r="AH769" i="2"/>
  <c r="AF784" i="2"/>
  <c r="AF976" i="2"/>
  <c r="AI976" i="2" s="1"/>
  <c r="AH32" i="2"/>
  <c r="AF560" i="2"/>
  <c r="AG639" i="2"/>
  <c r="AF490" i="2"/>
  <c r="AF111" i="2"/>
  <c r="AF127" i="2"/>
  <c r="AH193" i="2"/>
  <c r="AF337" i="2"/>
  <c r="AF622" i="2"/>
  <c r="AF625" i="2"/>
  <c r="AG784" i="2"/>
  <c r="AH881" i="2"/>
  <c r="AF890" i="2"/>
  <c r="AH922" i="2"/>
  <c r="AF944" i="2"/>
  <c r="AH705" i="2"/>
  <c r="AG111" i="2"/>
  <c r="AG127" i="2"/>
  <c r="AG264" i="2"/>
  <c r="AF287" i="2"/>
  <c r="AH415" i="2"/>
  <c r="AH632" i="2"/>
  <c r="AH961" i="2"/>
  <c r="AG65" i="2"/>
  <c r="AF769" i="2"/>
  <c r="AF159" i="2"/>
  <c r="AF200" i="2"/>
  <c r="AH223" i="2"/>
  <c r="AG329" i="2"/>
  <c r="AG496" i="2"/>
  <c r="AF873" i="2"/>
  <c r="AH329" i="2"/>
  <c r="AI329" i="2" s="1"/>
  <c r="AH207" i="2"/>
  <c r="AI207" i="2" s="1"/>
  <c r="AH209" i="2"/>
  <c r="AH752" i="2"/>
  <c r="AH13" i="2"/>
  <c r="AF17" i="2"/>
  <c r="AG159" i="2"/>
  <c r="AF365" i="2"/>
  <c r="AF457" i="2"/>
  <c r="AH496" i="2"/>
  <c r="AH505" i="2"/>
  <c r="AF719" i="2"/>
  <c r="AH897" i="2"/>
  <c r="AF912" i="2"/>
  <c r="AG922" i="2"/>
  <c r="AI922" i="2" s="1"/>
  <c r="AH848" i="2"/>
  <c r="AG652" i="2"/>
  <c r="AI652" i="2" s="1"/>
  <c r="AH525" i="2"/>
  <c r="AH444" i="2"/>
  <c r="AH126" i="2"/>
  <c r="AG97" i="2"/>
  <c r="AG287" i="2"/>
  <c r="AF767" i="2"/>
  <c r="AF817" i="2"/>
  <c r="AH16" i="2"/>
  <c r="AF223" i="2"/>
  <c r="AI819" i="2"/>
  <c r="AF312" i="2"/>
  <c r="AH522" i="2"/>
  <c r="AF525" i="2"/>
  <c r="AH528" i="2"/>
  <c r="AI387" i="2"/>
  <c r="AF512" i="2"/>
  <c r="AF959" i="2"/>
  <c r="AF271" i="2"/>
  <c r="AF360" i="2"/>
  <c r="AG392" i="2"/>
  <c r="AH431" i="2"/>
  <c r="AG669" i="2"/>
  <c r="AG672" i="2"/>
  <c r="AF909" i="2"/>
  <c r="AG912" i="2"/>
  <c r="AF689" i="2"/>
  <c r="AI146" i="2"/>
  <c r="AH271" i="2"/>
  <c r="AH145" i="2"/>
  <c r="AH858" i="2"/>
  <c r="AF858" i="2"/>
  <c r="AF479" i="2"/>
  <c r="AH652" i="2"/>
  <c r="AH793" i="2"/>
  <c r="AI950" i="2"/>
  <c r="AH48" i="2"/>
  <c r="AH441" i="2"/>
  <c r="AG495" i="2"/>
  <c r="AU91" i="2"/>
  <c r="AT91" i="2"/>
  <c r="AS91" i="2"/>
  <c r="AT928" i="2"/>
  <c r="AS928" i="2"/>
  <c r="AU848" i="2"/>
  <c r="AT848" i="2"/>
  <c r="AS848" i="2"/>
  <c r="AU768" i="2"/>
  <c r="AS768" i="2"/>
  <c r="AU704" i="2"/>
  <c r="AT704" i="2"/>
  <c r="AS704" i="2"/>
  <c r="AS464" i="2"/>
  <c r="AT464" i="2"/>
  <c r="AS432" i="2"/>
  <c r="AU432" i="2"/>
  <c r="AV432" i="2" s="1"/>
  <c r="AU250" i="2"/>
  <c r="AU730" i="2"/>
  <c r="AT27" i="2"/>
  <c r="AS27" i="2"/>
  <c r="AS826" i="2"/>
  <c r="AU826" i="2"/>
  <c r="AT826" i="2"/>
  <c r="AT810" i="2"/>
  <c r="AS810" i="2"/>
  <c r="AU778" i="2"/>
  <c r="AT778" i="2"/>
  <c r="AS778" i="2"/>
  <c r="AU570" i="2"/>
  <c r="AS570" i="2"/>
  <c r="AU410" i="2"/>
  <c r="AT410" i="2"/>
  <c r="AT202" i="2"/>
  <c r="AS202" i="2"/>
  <c r="AS448" i="2"/>
  <c r="AU155" i="2"/>
  <c r="AS331" i="2"/>
  <c r="AU43" i="2"/>
  <c r="AT43" i="2"/>
  <c r="AS43" i="2"/>
  <c r="AU539" i="2"/>
  <c r="AT539" i="2"/>
  <c r="AU395" i="2"/>
  <c r="AT395" i="2"/>
  <c r="AU251" i="2"/>
  <c r="AT251" i="2"/>
  <c r="AS251" i="2"/>
  <c r="AU75" i="2"/>
  <c r="AS139" i="2"/>
  <c r="AV139" i="2" s="1"/>
  <c r="AS266" i="2"/>
  <c r="AS272" i="2"/>
  <c r="AT256" i="2"/>
  <c r="AU346" i="2"/>
  <c r="AS592" i="2"/>
  <c r="AU256" i="2"/>
  <c r="AT426" i="2"/>
  <c r="AS395" i="2"/>
  <c r="AU944" i="2"/>
  <c r="AU32" i="2"/>
  <c r="AS217" i="2"/>
  <c r="AT224" i="2"/>
  <c r="AT314" i="2"/>
  <c r="AU368" i="2"/>
  <c r="AS458" i="2"/>
  <c r="AU464" i="2"/>
  <c r="AS473" i="2"/>
  <c r="AU592" i="2"/>
  <c r="AU624" i="2"/>
  <c r="AS683" i="2"/>
  <c r="AS863" i="2"/>
  <c r="AT969" i="2"/>
  <c r="AU992" i="2"/>
  <c r="AU10" i="2"/>
  <c r="AS232" i="2"/>
  <c r="AU304" i="2"/>
  <c r="AU376" i="2"/>
  <c r="AU440" i="2"/>
  <c r="AU728" i="2"/>
  <c r="AS762" i="2"/>
  <c r="AS784" i="2"/>
  <c r="AS920" i="2"/>
  <c r="AU974" i="2"/>
  <c r="AU29" i="2"/>
  <c r="AV29" i="2" s="1"/>
  <c r="AS125" i="2"/>
  <c r="AT168" i="2"/>
  <c r="AT203" i="2"/>
  <c r="AS237" i="2"/>
  <c r="AV237" i="2" s="1"/>
  <c r="AU312" i="2"/>
  <c r="AT378" i="2"/>
  <c r="AU471" i="2"/>
  <c r="AS559" i="2"/>
  <c r="AS597" i="2"/>
  <c r="AS765" i="2"/>
  <c r="AT903" i="2"/>
  <c r="AV612" i="2"/>
  <c r="AS906" i="2"/>
  <c r="AS384" i="2"/>
  <c r="AS719" i="2"/>
  <c r="AS970" i="2"/>
  <c r="AS174" i="2"/>
  <c r="AV174" i="2" s="1"/>
  <c r="AT232" i="2"/>
  <c r="AT302" i="2"/>
  <c r="AV302" i="2" s="1"/>
  <c r="AU352" i="2"/>
  <c r="AS728" i="2"/>
  <c r="AV728" i="2" s="1"/>
  <c r="AT768" i="2"/>
  <c r="AT832" i="2"/>
  <c r="AS879" i="2"/>
  <c r="AT943" i="2"/>
  <c r="AT30" i="2"/>
  <c r="AU139" i="2"/>
  <c r="AS221" i="2"/>
  <c r="AU295" i="2"/>
  <c r="AT298" i="2"/>
  <c r="AT334" i="2"/>
  <c r="AS349" i="2"/>
  <c r="AV349" i="2" s="1"/>
  <c r="AU359" i="2"/>
  <c r="AT362" i="2"/>
  <c r="AT367" i="2"/>
  <c r="AS409" i="2"/>
  <c r="AU640" i="2"/>
  <c r="AS825" i="2"/>
  <c r="AU862" i="2"/>
  <c r="AV899" i="2"/>
  <c r="AU921" i="2"/>
  <c r="AS953" i="2"/>
  <c r="AS48" i="2"/>
  <c r="AT176" i="2"/>
  <c r="AT285" i="2"/>
  <c r="AV285" i="2" s="1"/>
  <c r="AT311" i="2"/>
  <c r="AS318" i="2"/>
  <c r="AS357" i="2"/>
  <c r="AT424" i="2"/>
  <c r="AS437" i="2"/>
  <c r="AS439" i="2"/>
  <c r="AS480" i="2"/>
  <c r="AV580" i="2"/>
  <c r="AS618" i="2"/>
  <c r="AS969" i="2"/>
  <c r="AS973" i="2"/>
  <c r="AT282" i="2"/>
  <c r="AS73" i="2"/>
  <c r="AU5" i="2"/>
  <c r="AU202" i="2"/>
  <c r="AU430" i="2"/>
  <c r="AU583" i="2"/>
  <c r="AU608" i="2"/>
  <c r="AS638" i="2"/>
  <c r="AS712" i="2"/>
  <c r="AT890" i="2"/>
  <c r="AS941" i="2"/>
  <c r="AU71" i="2"/>
  <c r="AV71" i="2" s="1"/>
  <c r="AT78" i="2"/>
  <c r="AS142" i="2"/>
  <c r="AT328" i="2"/>
  <c r="AV467" i="2"/>
  <c r="AT638" i="2"/>
  <c r="AU663" i="2"/>
  <c r="AS729" i="2"/>
  <c r="AU734" i="2"/>
  <c r="AT941" i="2"/>
  <c r="AU951" i="2"/>
  <c r="AU64" i="2"/>
  <c r="AU144" i="2"/>
  <c r="AT383" i="2"/>
  <c r="AV383" i="2" s="1"/>
  <c r="AS552" i="2"/>
  <c r="AV552" i="2" s="1"/>
  <c r="AT631" i="2"/>
  <c r="AT845" i="2"/>
  <c r="AU853" i="2"/>
  <c r="AT856" i="2"/>
  <c r="AU949" i="2"/>
  <c r="AS971" i="2"/>
  <c r="AV707" i="2"/>
  <c r="AV20" i="2"/>
  <c r="AV8" i="2"/>
  <c r="AV999" i="2"/>
  <c r="AV413" i="2"/>
  <c r="AV838" i="2"/>
  <c r="AV55" i="2"/>
  <c r="AV151" i="2"/>
  <c r="AV369" i="2"/>
  <c r="AV813" i="2"/>
  <c r="AV466" i="2"/>
  <c r="AG126" i="2"/>
  <c r="AI126" i="2" s="1"/>
  <c r="AH302" i="2"/>
  <c r="AG49" i="2"/>
  <c r="AG74" i="2"/>
  <c r="AF254" i="2"/>
  <c r="AF266" i="2"/>
  <c r="AH426" i="2"/>
  <c r="AI451" i="2"/>
  <c r="AH490" i="2"/>
  <c r="AF493" i="2"/>
  <c r="AI493" i="2" s="1"/>
  <c r="AF506" i="2"/>
  <c r="AF522" i="2"/>
  <c r="AG666" i="2"/>
  <c r="AF705" i="2"/>
  <c r="AG986" i="2"/>
  <c r="AG10" i="2"/>
  <c r="AF33" i="2"/>
  <c r="AH49" i="2"/>
  <c r="AH77" i="2"/>
  <c r="AF81" i="2"/>
  <c r="AH254" i="2"/>
  <c r="AG572" i="2"/>
  <c r="AF714" i="2"/>
  <c r="AH720" i="2"/>
  <c r="AG881" i="2"/>
  <c r="AG892" i="2"/>
  <c r="AI892" i="2" s="1"/>
  <c r="AH905" i="2"/>
  <c r="AG957" i="2"/>
  <c r="AG976" i="2"/>
  <c r="AF206" i="2"/>
  <c r="AH398" i="2"/>
  <c r="AH61" i="2"/>
  <c r="AF429" i="2"/>
  <c r="AF474" i="2"/>
  <c r="AI474" i="2" s="1"/>
  <c r="AG554" i="2"/>
  <c r="AI554" i="2" s="1"/>
  <c r="AG570" i="2"/>
  <c r="AF682" i="2"/>
  <c r="AF753" i="2"/>
  <c r="AH833" i="2"/>
  <c r="AI833" i="2" s="1"/>
  <c r="AH861" i="2"/>
  <c r="AH945" i="2"/>
  <c r="AI945" i="2" s="1"/>
  <c r="AG970" i="2"/>
  <c r="AH973" i="2"/>
  <c r="AF369" i="2"/>
  <c r="AG429" i="2"/>
  <c r="AF557" i="2"/>
  <c r="AF576" i="2"/>
  <c r="AG765" i="2"/>
  <c r="AG797" i="2"/>
  <c r="AG829" i="2"/>
  <c r="AF845" i="2"/>
  <c r="AG557" i="2"/>
  <c r="AF174" i="2"/>
  <c r="AG337" i="2"/>
  <c r="AG17" i="2"/>
  <c r="AH33" i="2"/>
  <c r="AI51" i="2"/>
  <c r="AF65" i="2"/>
  <c r="AH81" i="2"/>
  <c r="AH318" i="2"/>
  <c r="AF410" i="2"/>
  <c r="AF441" i="2"/>
  <c r="AH477" i="2"/>
  <c r="AF508" i="2"/>
  <c r="AI508" i="2" s="1"/>
  <c r="AF521" i="2"/>
  <c r="AG560" i="2"/>
  <c r="AG778" i="2"/>
  <c r="AF794" i="2"/>
  <c r="AH893" i="2"/>
  <c r="AF897" i="2"/>
  <c r="AG944" i="2"/>
  <c r="AH957" i="2"/>
  <c r="AF961" i="2"/>
  <c r="AF969" i="2"/>
  <c r="AG42" i="2"/>
  <c r="AG106" i="2"/>
  <c r="AG318" i="2"/>
  <c r="AG410" i="2"/>
  <c r="AF505" i="2"/>
  <c r="AG521" i="2"/>
  <c r="AF540" i="2"/>
  <c r="AH569" i="2"/>
  <c r="AI611" i="2"/>
  <c r="AF657" i="2"/>
  <c r="AI662" i="2"/>
  <c r="AG713" i="2"/>
  <c r="AI724" i="2"/>
  <c r="AF797" i="2"/>
  <c r="AG817" i="2"/>
  <c r="AG826" i="2"/>
  <c r="AF938" i="2"/>
  <c r="AF925" i="2"/>
  <c r="AG273" i="2"/>
  <c r="AH45" i="2"/>
  <c r="AG336" i="2"/>
  <c r="AG444" i="2"/>
  <c r="AF458" i="2"/>
  <c r="AG540" i="2"/>
  <c r="AG588" i="2"/>
  <c r="AH657" i="2"/>
  <c r="AG753" i="2"/>
  <c r="AI753" i="2" s="1"/>
  <c r="AF477" i="2"/>
  <c r="AH605" i="2"/>
  <c r="AF350" i="2"/>
  <c r="AH93" i="2"/>
  <c r="AF313" i="2"/>
  <c r="AH413" i="2"/>
  <c r="AG458" i="2"/>
  <c r="AI567" i="2"/>
  <c r="AG621" i="2"/>
  <c r="AH665" i="2"/>
  <c r="AF765" i="2"/>
  <c r="AF829" i="2"/>
  <c r="AG857" i="2"/>
  <c r="AF874" i="2"/>
  <c r="AF270" i="2"/>
  <c r="AH29" i="2"/>
  <c r="AF190" i="2"/>
  <c r="AG313" i="2"/>
  <c r="AF400" i="2"/>
  <c r="AG428" i="2"/>
  <c r="AF461" i="2"/>
  <c r="AH464" i="2"/>
  <c r="AF538" i="2"/>
  <c r="AF569" i="2"/>
  <c r="AG689" i="2"/>
  <c r="AG809" i="2"/>
  <c r="AG921" i="2"/>
  <c r="AI755" i="2"/>
  <c r="AG941" i="2"/>
  <c r="AH730" i="2"/>
  <c r="AF90" i="2"/>
  <c r="AG96" i="2"/>
  <c r="AH190" i="2"/>
  <c r="AF202" i="2"/>
  <c r="AF238" i="2"/>
  <c r="AF302" i="2"/>
  <c r="AG350" i="2"/>
  <c r="AF364" i="2"/>
  <c r="AG461" i="2"/>
  <c r="AG538" i="2"/>
  <c r="AG720" i="2"/>
  <c r="AF730" i="2"/>
  <c r="AH733" i="2"/>
  <c r="AG793" i="2"/>
  <c r="AF857" i="2"/>
  <c r="AF26" i="2"/>
  <c r="AH80" i="2"/>
  <c r="AF110" i="2"/>
  <c r="AF142" i="2"/>
  <c r="AI210" i="2"/>
  <c r="AF250" i="2"/>
  <c r="AF397" i="2"/>
  <c r="AF448" i="2"/>
  <c r="AH544" i="2"/>
  <c r="AF633" i="2"/>
  <c r="AH649" i="2"/>
  <c r="AH992" i="2"/>
  <c r="AI1" i="2"/>
  <c r="AI117" i="2"/>
  <c r="AI308" i="2"/>
  <c r="AI515" i="2"/>
  <c r="AI84" i="2"/>
  <c r="AI133" i="2"/>
  <c r="AI852" i="2"/>
  <c r="AI148" i="2"/>
  <c r="AI52" i="2"/>
  <c r="AI276" i="2"/>
  <c r="AI707" i="2"/>
  <c r="AI886" i="2"/>
  <c r="AI386" i="2"/>
  <c r="AI20" i="2"/>
  <c r="AI83" i="2"/>
  <c r="AI274" i="2"/>
  <c r="AI790" i="2"/>
  <c r="AI919" i="2"/>
  <c r="AI980" i="2"/>
  <c r="AI212" i="2"/>
  <c r="AI19" i="2"/>
  <c r="AI579" i="2"/>
  <c r="DI32" i="2"/>
  <c r="DI51" i="2"/>
  <c r="DI16" i="2"/>
  <c r="DI124" i="2"/>
  <c r="DI69" i="2"/>
  <c r="DH165" i="2"/>
  <c r="DG165" i="2"/>
  <c r="DF165" i="2"/>
  <c r="DG228" i="2"/>
  <c r="DF228" i="2"/>
  <c r="DH228" i="2"/>
  <c r="DH527" i="2"/>
  <c r="DG527" i="2"/>
  <c r="DF527" i="2"/>
  <c r="DG41" i="2"/>
  <c r="DH49" i="2"/>
  <c r="DG49" i="2"/>
  <c r="DF49" i="2"/>
  <c r="DF54" i="2"/>
  <c r="DG79" i="2"/>
  <c r="DH79" i="2"/>
  <c r="DF82" i="2"/>
  <c r="DG133" i="2"/>
  <c r="DH133" i="2"/>
  <c r="DF136" i="2"/>
  <c r="DH142" i="2"/>
  <c r="DG142" i="2"/>
  <c r="DF142" i="2"/>
  <c r="DG159" i="2"/>
  <c r="DF195" i="2"/>
  <c r="DF201" i="2"/>
  <c r="DH201" i="2"/>
  <c r="DG201" i="2"/>
  <c r="DG336" i="2"/>
  <c r="DI336" i="2" s="1"/>
  <c r="DF338" i="2"/>
  <c r="DF365" i="2"/>
  <c r="DH417" i="2"/>
  <c r="DF417" i="2"/>
  <c r="DF423" i="2"/>
  <c r="DH741" i="2"/>
  <c r="DG741" i="2"/>
  <c r="DF741" i="2"/>
  <c r="DG749" i="2"/>
  <c r="DH749" i="2"/>
  <c r="DF749" i="2"/>
  <c r="DH40" i="2"/>
  <c r="DG40" i="2"/>
  <c r="DF40" i="2"/>
  <c r="DG53" i="2"/>
  <c r="DH53" i="2"/>
  <c r="DG54" i="2"/>
  <c r="DI54" i="2" s="1"/>
  <c r="DH73" i="2"/>
  <c r="DG73" i="2"/>
  <c r="DF73" i="2"/>
  <c r="DF102" i="2"/>
  <c r="DF121" i="2"/>
  <c r="DG136" i="2"/>
  <c r="DI136" i="2" s="1"/>
  <c r="DH156" i="2"/>
  <c r="DG156" i="2"/>
  <c r="DF156" i="2"/>
  <c r="DH158" i="2"/>
  <c r="DF158" i="2"/>
  <c r="DG158" i="2"/>
  <c r="DF169" i="2"/>
  <c r="DF185" i="2"/>
  <c r="DG194" i="2"/>
  <c r="DH194" i="2"/>
  <c r="DG195" i="2"/>
  <c r="DF197" i="2"/>
  <c r="DI230" i="2"/>
  <c r="DH252" i="2"/>
  <c r="DH254" i="2"/>
  <c r="DG254" i="2"/>
  <c r="DF254" i="2"/>
  <c r="DG292" i="2"/>
  <c r="DI292" i="2" s="1"/>
  <c r="DF292" i="2"/>
  <c r="DH292" i="2"/>
  <c r="DH300" i="2"/>
  <c r="DG300" i="2"/>
  <c r="DF300" i="2"/>
  <c r="DF359" i="2"/>
  <c r="DG365" i="2"/>
  <c r="DI365" i="2" s="1"/>
  <c r="DH459" i="2"/>
  <c r="DI459" i="2" s="1"/>
  <c r="DH667" i="2"/>
  <c r="DG667" i="2"/>
  <c r="DF667" i="2"/>
  <c r="DH8" i="2"/>
  <c r="DG8" i="2"/>
  <c r="DF8" i="2"/>
  <c r="DF13" i="2"/>
  <c r="DH24" i="2"/>
  <c r="DG24" i="2"/>
  <c r="DF24" i="2"/>
  <c r="DF29" i="2"/>
  <c r="DH64" i="2"/>
  <c r="DG64" i="2"/>
  <c r="DF64" i="2"/>
  <c r="DG81" i="2"/>
  <c r="DH81" i="2"/>
  <c r="DF81" i="2"/>
  <c r="DG102" i="2"/>
  <c r="DF113" i="2"/>
  <c r="DG121" i="2"/>
  <c r="DG169" i="2"/>
  <c r="DI169" i="2" s="1"/>
  <c r="DG197" i="2"/>
  <c r="DH216" i="2"/>
  <c r="DG216" i="2"/>
  <c r="DF216" i="2"/>
  <c r="DH218" i="2"/>
  <c r="DG218" i="2"/>
  <c r="DF218" i="2"/>
  <c r="DG252" i="2"/>
  <c r="DG258" i="2"/>
  <c r="DF258" i="2"/>
  <c r="DH290" i="2"/>
  <c r="DG290" i="2"/>
  <c r="DF290" i="2"/>
  <c r="DI294" i="2"/>
  <c r="DH335" i="2"/>
  <c r="DG335" i="2"/>
  <c r="DF335" i="2"/>
  <c r="DH337" i="2"/>
  <c r="DG337" i="2"/>
  <c r="DF337" i="2"/>
  <c r="DH362" i="2"/>
  <c r="DG362" i="2"/>
  <c r="DI362" i="2" s="1"/>
  <c r="DF362" i="2"/>
  <c r="DG364" i="2"/>
  <c r="DH364" i="2"/>
  <c r="DF364" i="2"/>
  <c r="DH412" i="2"/>
  <c r="DG412" i="2"/>
  <c r="DF412" i="2"/>
  <c r="DH460" i="2"/>
  <c r="DF460" i="2"/>
  <c r="DG460" i="2"/>
  <c r="DH737" i="2"/>
  <c r="DG737" i="2"/>
  <c r="DG62" i="2"/>
  <c r="DH62" i="2"/>
  <c r="DG125" i="2"/>
  <c r="DF125" i="2"/>
  <c r="DH125" i="2"/>
  <c r="DI143" i="2"/>
  <c r="DH222" i="2"/>
  <c r="DG222" i="2"/>
  <c r="DF222" i="2"/>
  <c r="DH226" i="2"/>
  <c r="DG226" i="2"/>
  <c r="DF226" i="2"/>
  <c r="DI301" i="2"/>
  <c r="DF47" i="2"/>
  <c r="DH120" i="2"/>
  <c r="DG120" i="2"/>
  <c r="DF120" i="2"/>
  <c r="DG319" i="2"/>
  <c r="DH319" i="2"/>
  <c r="DH12" i="2"/>
  <c r="DF12" i="2"/>
  <c r="DG12" i="2"/>
  <c r="DF28" i="2"/>
  <c r="DH28" i="2"/>
  <c r="DG28" i="2"/>
  <c r="DH29" i="2"/>
  <c r="DI29" i="2" s="1"/>
  <c r="DF60" i="2"/>
  <c r="DG91" i="2"/>
  <c r="DI91" i="2" s="1"/>
  <c r="DH101" i="2"/>
  <c r="DG101" i="2"/>
  <c r="DF101" i="2"/>
  <c r="DH168" i="2"/>
  <c r="DG168" i="2"/>
  <c r="DF168" i="2"/>
  <c r="DH325" i="2"/>
  <c r="DG325" i="2"/>
  <c r="DF325" i="2"/>
  <c r="DH356" i="2"/>
  <c r="DG356" i="2"/>
  <c r="DI356" i="2" s="1"/>
  <c r="DF356" i="2"/>
  <c r="DH458" i="2"/>
  <c r="DG458" i="2"/>
  <c r="DF458" i="2"/>
  <c r="DH650" i="2"/>
  <c r="DG650" i="2"/>
  <c r="DF650" i="2"/>
  <c r="DH987" i="2"/>
  <c r="DG987" i="2"/>
  <c r="DF987" i="2"/>
  <c r="DF993" i="2"/>
  <c r="DH993" i="2"/>
  <c r="DG993" i="2"/>
  <c r="DF6" i="2"/>
  <c r="DF22" i="2"/>
  <c r="DF38" i="2"/>
  <c r="DH46" i="2"/>
  <c r="DG46" i="2"/>
  <c r="DI46" i="2" s="1"/>
  <c r="DF46" i="2"/>
  <c r="DG59" i="2"/>
  <c r="DH59" i="2"/>
  <c r="DG60" i="2"/>
  <c r="DH90" i="2"/>
  <c r="DG90" i="2"/>
  <c r="DF90" i="2"/>
  <c r="DH91" i="2"/>
  <c r="DF108" i="2"/>
  <c r="DF150" i="2"/>
  <c r="DF166" i="2"/>
  <c r="DH166" i="2"/>
  <c r="DG166" i="2"/>
  <c r="DH176" i="2"/>
  <c r="DG176" i="2"/>
  <c r="DF176" i="2"/>
  <c r="DH180" i="2"/>
  <c r="DG198" i="2"/>
  <c r="DF198" i="2"/>
  <c r="DH214" i="2"/>
  <c r="DG214" i="2"/>
  <c r="DH274" i="2"/>
  <c r="DG274" i="2"/>
  <c r="DF274" i="2"/>
  <c r="DH286" i="2"/>
  <c r="DG286" i="2"/>
  <c r="DF286" i="2"/>
  <c r="DF327" i="2"/>
  <c r="DH327" i="2"/>
  <c r="DG327" i="2"/>
  <c r="DG641" i="2"/>
  <c r="DF641" i="2"/>
  <c r="DH731" i="2"/>
  <c r="DG731" i="2"/>
  <c r="DF731" i="2"/>
  <c r="DG999" i="2"/>
  <c r="DH999" i="2"/>
  <c r="DH15" i="2"/>
  <c r="DG15" i="2"/>
  <c r="DI15" i="2" s="1"/>
  <c r="DF15" i="2"/>
  <c r="DH95" i="2"/>
  <c r="DG95" i="2"/>
  <c r="DF95" i="2"/>
  <c r="DI956" i="2"/>
  <c r="DH13" i="2"/>
  <c r="DI13" i="2" s="1"/>
  <c r="DG47" i="2"/>
  <c r="DH55" i="2"/>
  <c r="DG55" i="2"/>
  <c r="DF55" i="2"/>
  <c r="DF68" i="2"/>
  <c r="DG68" i="2"/>
  <c r="DH68" i="2"/>
  <c r="DF112" i="2"/>
  <c r="DH112" i="2"/>
  <c r="DG112" i="2"/>
  <c r="DI275" i="2"/>
  <c r="DH321" i="2"/>
  <c r="DG321" i="2"/>
  <c r="DF321" i="2"/>
  <c r="DG6" i="2"/>
  <c r="DI6" i="2" s="1"/>
  <c r="DG14" i="2"/>
  <c r="DI14" i="2" s="1"/>
  <c r="DF14" i="2"/>
  <c r="DG22" i="2"/>
  <c r="DG30" i="2"/>
  <c r="DF30" i="2"/>
  <c r="DG38" i="2"/>
  <c r="DF62" i="2"/>
  <c r="DH70" i="2"/>
  <c r="DG70" i="2"/>
  <c r="DF70" i="2"/>
  <c r="DH92" i="2"/>
  <c r="DG92" i="2"/>
  <c r="DF92" i="2"/>
  <c r="DG107" i="2"/>
  <c r="DH107" i="2"/>
  <c r="DG108" i="2"/>
  <c r="DI108" i="2" s="1"/>
  <c r="DI131" i="2"/>
  <c r="DF133" i="2"/>
  <c r="DH208" i="2"/>
  <c r="DF208" i="2"/>
  <c r="DF311" i="2"/>
  <c r="DH311" i="2"/>
  <c r="DG311" i="2"/>
  <c r="DH313" i="2"/>
  <c r="DG313" i="2"/>
  <c r="DF313" i="2"/>
  <c r="DG385" i="2"/>
  <c r="DF389" i="2"/>
  <c r="DH389" i="2"/>
  <c r="DG389" i="2"/>
  <c r="DH502" i="2"/>
  <c r="DG502" i="2"/>
  <c r="DF502" i="2"/>
  <c r="DI669" i="2"/>
  <c r="DF675" i="2"/>
  <c r="DF999" i="2"/>
  <c r="DF178" i="2"/>
  <c r="DH178" i="2"/>
  <c r="DG184" i="2"/>
  <c r="DF184" i="2"/>
  <c r="DH184" i="2"/>
  <c r="DG196" i="2"/>
  <c r="DF196" i="2"/>
  <c r="DH196" i="2"/>
  <c r="DH991" i="2"/>
  <c r="DG991" i="2"/>
  <c r="DF991" i="2"/>
  <c r="DF10" i="2"/>
  <c r="DF26" i="2"/>
  <c r="DF42" i="2"/>
  <c r="DG50" i="2"/>
  <c r="DH50" i="2"/>
  <c r="DF53" i="2"/>
  <c r="DF61" i="2"/>
  <c r="DH61" i="2"/>
  <c r="DG61" i="2"/>
  <c r="DF66" i="2"/>
  <c r="DG88" i="2"/>
  <c r="DG99" i="2"/>
  <c r="DF128" i="2"/>
  <c r="DH128" i="2"/>
  <c r="DG128" i="2"/>
  <c r="DH147" i="2"/>
  <c r="DG147" i="2"/>
  <c r="DF147" i="2"/>
  <c r="DF192" i="2"/>
  <c r="DF194" i="2"/>
  <c r="DG208" i="2"/>
  <c r="DF210" i="2"/>
  <c r="DI250" i="2"/>
  <c r="DF288" i="2"/>
  <c r="DG288" i="2"/>
  <c r="DI288" i="2" s="1"/>
  <c r="DF395" i="2"/>
  <c r="DH448" i="2"/>
  <c r="DG448" i="2"/>
  <c r="DF448" i="2"/>
  <c r="DI589" i="2"/>
  <c r="DG58" i="2"/>
  <c r="DH58" i="2"/>
  <c r="DF58" i="2"/>
  <c r="DG93" i="2"/>
  <c r="DF93" i="2"/>
  <c r="DH93" i="2"/>
  <c r="DH564" i="2"/>
  <c r="DG564" i="2"/>
  <c r="DF3" i="2"/>
  <c r="DH9" i="2"/>
  <c r="DG9" i="2"/>
  <c r="DI9" i="2" s="1"/>
  <c r="DG10" i="2"/>
  <c r="DF19" i="2"/>
  <c r="DG25" i="2"/>
  <c r="DH25" i="2"/>
  <c r="DG26" i="2"/>
  <c r="DF35" i="2"/>
  <c r="DH41" i="2"/>
  <c r="DF44" i="2"/>
  <c r="DG66" i="2"/>
  <c r="DI66" i="2" s="1"/>
  <c r="DH76" i="2"/>
  <c r="DG76" i="2"/>
  <c r="DF76" i="2"/>
  <c r="DH78" i="2"/>
  <c r="DG78" i="2"/>
  <c r="DF78" i="2"/>
  <c r="DH87" i="2"/>
  <c r="DG87" i="2"/>
  <c r="DF87" i="2"/>
  <c r="DH88" i="2"/>
  <c r="DH99" i="2"/>
  <c r="DG109" i="2"/>
  <c r="DF109" i="2"/>
  <c r="DH109" i="2"/>
  <c r="DF118" i="2"/>
  <c r="DF130" i="2"/>
  <c r="DH130" i="2"/>
  <c r="DG130" i="2"/>
  <c r="DH159" i="2"/>
  <c r="DF162" i="2"/>
  <c r="DF188" i="2"/>
  <c r="DG235" i="2"/>
  <c r="DF265" i="2"/>
  <c r="DI317" i="2"/>
  <c r="DF319" i="2"/>
  <c r="DF385" i="2"/>
  <c r="DH444" i="2"/>
  <c r="DG444" i="2"/>
  <c r="DF444" i="2"/>
  <c r="DH543" i="2"/>
  <c r="DG543" i="2"/>
  <c r="DF543" i="2"/>
  <c r="DG189" i="2"/>
  <c r="DH189" i="2"/>
  <c r="DF189" i="2"/>
  <c r="DH21" i="2"/>
  <c r="DG21" i="2"/>
  <c r="DF21" i="2"/>
  <c r="DF79" i="2"/>
  <c r="DG654" i="2"/>
  <c r="DH654" i="2"/>
  <c r="DF654" i="2"/>
  <c r="DG707" i="2"/>
  <c r="DF707" i="2"/>
  <c r="DG3" i="2"/>
  <c r="DG19" i="2"/>
  <c r="DG35" i="2"/>
  <c r="DG44" i="2"/>
  <c r="DH52" i="2"/>
  <c r="DG52" i="2"/>
  <c r="DF52" i="2"/>
  <c r="DF57" i="2"/>
  <c r="DI57" i="2" s="1"/>
  <c r="DG65" i="2"/>
  <c r="DF65" i="2"/>
  <c r="DH65" i="2"/>
  <c r="DG118" i="2"/>
  <c r="DG162" i="2"/>
  <c r="DG178" i="2"/>
  <c r="DH191" i="2"/>
  <c r="DG191" i="2"/>
  <c r="DF191" i="2"/>
  <c r="DH207" i="2"/>
  <c r="DG207" i="2"/>
  <c r="DF207" i="2"/>
  <c r="DH209" i="2"/>
  <c r="DG209" i="2"/>
  <c r="DF209" i="2"/>
  <c r="DI240" i="2"/>
  <c r="DG246" i="2"/>
  <c r="DF262" i="2"/>
  <c r="DG265" i="2"/>
  <c r="DH344" i="2"/>
  <c r="DG344" i="2"/>
  <c r="DF344" i="2"/>
  <c r="DH346" i="2"/>
  <c r="DG346" i="2"/>
  <c r="DF346" i="2"/>
  <c r="DH385" i="2"/>
  <c r="DF387" i="2"/>
  <c r="DF561" i="2"/>
  <c r="DI417" i="2"/>
  <c r="DH531" i="2"/>
  <c r="DG531" i="2"/>
  <c r="DF531" i="2"/>
  <c r="DG358" i="2"/>
  <c r="DF358" i="2"/>
  <c r="DH358" i="2"/>
  <c r="DH410" i="2"/>
  <c r="DG410" i="2"/>
  <c r="DI410" i="2" s="1"/>
  <c r="DF410" i="2"/>
  <c r="DH681" i="2"/>
  <c r="DG681" i="2"/>
  <c r="DF681" i="2"/>
  <c r="DH37" i="2"/>
  <c r="DG37" i="2"/>
  <c r="DF37" i="2"/>
  <c r="DG149" i="2"/>
  <c r="DF149" i="2"/>
  <c r="DH149" i="2"/>
  <c r="DH309" i="2"/>
  <c r="DG309" i="2"/>
  <c r="DF309" i="2"/>
  <c r="DI995" i="2"/>
  <c r="DH2" i="2"/>
  <c r="DG2" i="2"/>
  <c r="DF2" i="2"/>
  <c r="DH18" i="2"/>
  <c r="DG18" i="2"/>
  <c r="DF18" i="2"/>
  <c r="DH34" i="2"/>
  <c r="DG34" i="2"/>
  <c r="DF34" i="2"/>
  <c r="DH43" i="2"/>
  <c r="DG43" i="2"/>
  <c r="DF43" i="2"/>
  <c r="DH56" i="2"/>
  <c r="DG56" i="2"/>
  <c r="DI56" i="2" s="1"/>
  <c r="DH82" i="2"/>
  <c r="DI82" i="2" s="1"/>
  <c r="DF85" i="2"/>
  <c r="DH98" i="2"/>
  <c r="DG98" i="2"/>
  <c r="DF98" i="2"/>
  <c r="DF124" i="2"/>
  <c r="DH161" i="2"/>
  <c r="DG161" i="2"/>
  <c r="DF161" i="2"/>
  <c r="DG171" i="2"/>
  <c r="DH171" i="2"/>
  <c r="DF187" i="2"/>
  <c r="DG187" i="2"/>
  <c r="DH187" i="2"/>
  <c r="DH264" i="2"/>
  <c r="DG264" i="2"/>
  <c r="DI264" i="2" s="1"/>
  <c r="DF264" i="2"/>
  <c r="DF284" i="2"/>
  <c r="DI366" i="2"/>
  <c r="DH384" i="2"/>
  <c r="DG384" i="2"/>
  <c r="DF384" i="2"/>
  <c r="DH425" i="2"/>
  <c r="DH433" i="2"/>
  <c r="DF433" i="2"/>
  <c r="DI478" i="2"/>
  <c r="DH491" i="2"/>
  <c r="DG491" i="2"/>
  <c r="DF491" i="2"/>
  <c r="DH541" i="2"/>
  <c r="DG541" i="2"/>
  <c r="DF541" i="2"/>
  <c r="DF564" i="2"/>
  <c r="DF622" i="2"/>
  <c r="DG622" i="2"/>
  <c r="DH622" i="2"/>
  <c r="DG985" i="2"/>
  <c r="DH985" i="2"/>
  <c r="DF985" i="2"/>
  <c r="DI75" i="2"/>
  <c r="DG989" i="2"/>
  <c r="DH989" i="2"/>
  <c r="DF989" i="2"/>
  <c r="DH11" i="2"/>
  <c r="DG11" i="2"/>
  <c r="DF11" i="2"/>
  <c r="DH27" i="2"/>
  <c r="DG27" i="2"/>
  <c r="DI27" i="2" s="1"/>
  <c r="DF27" i="2"/>
  <c r="DF59" i="2"/>
  <c r="DH67" i="2"/>
  <c r="DG67" i="2"/>
  <c r="DF67" i="2"/>
  <c r="DG85" i="2"/>
  <c r="DH115" i="2"/>
  <c r="DF115" i="2"/>
  <c r="DG115" i="2"/>
  <c r="DI115" i="2" s="1"/>
  <c r="DH117" i="2"/>
  <c r="DG117" i="2"/>
  <c r="DF117" i="2"/>
  <c r="DG123" i="2"/>
  <c r="DH123" i="2"/>
  <c r="DH185" i="2"/>
  <c r="DI185" i="2" s="1"/>
  <c r="DH198" i="2"/>
  <c r="DH205" i="2"/>
  <c r="DG205" i="2"/>
  <c r="DF205" i="2"/>
  <c r="DH241" i="2"/>
  <c r="DG241" i="2"/>
  <c r="DF241" i="2"/>
  <c r="DG284" i="2"/>
  <c r="DI284" i="2" s="1"/>
  <c r="DG386" i="2"/>
  <c r="DI386" i="2" s="1"/>
  <c r="DH386" i="2"/>
  <c r="DF386" i="2"/>
  <c r="DH560" i="2"/>
  <c r="DG560" i="2"/>
  <c r="DF560" i="2"/>
  <c r="DG562" i="2"/>
  <c r="DF562" i="2"/>
  <c r="DH562" i="2"/>
  <c r="DH947" i="2"/>
  <c r="DG947" i="2"/>
  <c r="DF947" i="2"/>
  <c r="DH966" i="2"/>
  <c r="DG966" i="2"/>
  <c r="DF966" i="2"/>
  <c r="DH175" i="2"/>
  <c r="DG175" i="2"/>
  <c r="DF175" i="2"/>
  <c r="DH31" i="2"/>
  <c r="DG31" i="2"/>
  <c r="DF31" i="2"/>
  <c r="DH106" i="2"/>
  <c r="DG106" i="2"/>
  <c r="DI106" i="2" s="1"/>
  <c r="DF106" i="2"/>
  <c r="DG154" i="2"/>
  <c r="DF154" i="2"/>
  <c r="DH154" i="2"/>
  <c r="DH182" i="2"/>
  <c r="DG182" i="2"/>
  <c r="DF182" i="2"/>
  <c r="DH698" i="2"/>
  <c r="DG698" i="2"/>
  <c r="DF698" i="2"/>
  <c r="DH5" i="2"/>
  <c r="DG5" i="2"/>
  <c r="DF5" i="2"/>
  <c r="DH269" i="2"/>
  <c r="DG269" i="2"/>
  <c r="DF269" i="2"/>
  <c r="DH14" i="2"/>
  <c r="DH30" i="2"/>
  <c r="DH71" i="2"/>
  <c r="DG71" i="2"/>
  <c r="DF84" i="2"/>
  <c r="DH84" i="2"/>
  <c r="DG84" i="2"/>
  <c r="DF104" i="2"/>
  <c r="DH104" i="2"/>
  <c r="DG104" i="2"/>
  <c r="DF107" i="2"/>
  <c r="DI223" i="2"/>
  <c r="DF227" i="2"/>
  <c r="DH260" i="2"/>
  <c r="DH262" i="2"/>
  <c r="DG262" i="2"/>
  <c r="DF281" i="2"/>
  <c r="DH281" i="2"/>
  <c r="DG281" i="2"/>
  <c r="DH342" i="2"/>
  <c r="DG342" i="2"/>
  <c r="DH378" i="2"/>
  <c r="DG378" i="2"/>
  <c r="DF378" i="2"/>
  <c r="DH470" i="2"/>
  <c r="DH477" i="2"/>
  <c r="DG477" i="2"/>
  <c r="DF477" i="2"/>
  <c r="DG919" i="2"/>
  <c r="DH919" i="2"/>
  <c r="DH928" i="2"/>
  <c r="DG928" i="2"/>
  <c r="DG983" i="2"/>
  <c r="DH983" i="2"/>
  <c r="DH266" i="2"/>
  <c r="DG266" i="2"/>
  <c r="DF266" i="2"/>
  <c r="DH376" i="2"/>
  <c r="DG376" i="2"/>
  <c r="DF376" i="2"/>
  <c r="DI507" i="2"/>
  <c r="DG514" i="2"/>
  <c r="DF514" i="2"/>
  <c r="DH514" i="2"/>
  <c r="DH122" i="2"/>
  <c r="DG122" i="2"/>
  <c r="DF122" i="2"/>
  <c r="DH420" i="2"/>
  <c r="DG420" i="2"/>
  <c r="DH132" i="2"/>
  <c r="DG132" i="2"/>
  <c r="DF132" i="2"/>
  <c r="DH193" i="2"/>
  <c r="DG193" i="2"/>
  <c r="DF193" i="2"/>
  <c r="DG256" i="2"/>
  <c r="DI256" i="2" s="1"/>
  <c r="DG276" i="2"/>
  <c r="DF276" i="2"/>
  <c r="DG487" i="2"/>
  <c r="DF609" i="2"/>
  <c r="DH632" i="2"/>
  <c r="DG632" i="2"/>
  <c r="DI632" i="2" s="1"/>
  <c r="DF632" i="2"/>
  <c r="DH954" i="2"/>
  <c r="DG954" i="2"/>
  <c r="DF954" i="2"/>
  <c r="DG963" i="2"/>
  <c r="DF963" i="2"/>
  <c r="DH963" i="2"/>
  <c r="DH982" i="2"/>
  <c r="DG982" i="2"/>
  <c r="DF982" i="2"/>
  <c r="DH984" i="2"/>
  <c r="DG984" i="2"/>
  <c r="DF984" i="2"/>
  <c r="DH988" i="2"/>
  <c r="DI988" i="2" s="1"/>
  <c r="DF988" i="2"/>
  <c r="DH998" i="2"/>
  <c r="DG998" i="2"/>
  <c r="DF998" i="2"/>
  <c r="DH446" i="2"/>
  <c r="DG446" i="2"/>
  <c r="DF446" i="2"/>
  <c r="DF247" i="2"/>
  <c r="DH247" i="2"/>
  <c r="DG247" i="2"/>
  <c r="DH504" i="2"/>
  <c r="DG504" i="2"/>
  <c r="DF504" i="2"/>
  <c r="DH506" i="2"/>
  <c r="DG506" i="2"/>
  <c r="DF506" i="2"/>
  <c r="DH826" i="2"/>
  <c r="DF826" i="2"/>
  <c r="DG826" i="2"/>
  <c r="DH39" i="2"/>
  <c r="DI39" i="2" s="1"/>
  <c r="DG42" i="2"/>
  <c r="DF45" i="2"/>
  <c r="DI45" i="2" s="1"/>
  <c r="DH94" i="2"/>
  <c r="DI94" i="2" s="1"/>
  <c r="DH119" i="2"/>
  <c r="DG119" i="2"/>
  <c r="DH144" i="2"/>
  <c r="DG144" i="2"/>
  <c r="DI144" i="2" s="1"/>
  <c r="DF144" i="2"/>
  <c r="DF146" i="2"/>
  <c r="DI146" i="2" s="1"/>
  <c r="DH153" i="2"/>
  <c r="DI153" i="2" s="1"/>
  <c r="DH179" i="2"/>
  <c r="DG179" i="2"/>
  <c r="DG181" i="2"/>
  <c r="DF181" i="2"/>
  <c r="DG186" i="2"/>
  <c r="DH280" i="2"/>
  <c r="DG280" i="2"/>
  <c r="DF280" i="2"/>
  <c r="DH360" i="2"/>
  <c r="DF360" i="2"/>
  <c r="DF456" i="2"/>
  <c r="DI456" i="2" s="1"/>
  <c r="DI481" i="2"/>
  <c r="DG486" i="2"/>
  <c r="DI486" i="2" s="1"/>
  <c r="DH486" i="2"/>
  <c r="DF486" i="2"/>
  <c r="DF80" i="2"/>
  <c r="DI80" i="2" s="1"/>
  <c r="DF155" i="2"/>
  <c r="DI155" i="2" s="1"/>
  <c r="DH188" i="2"/>
  <c r="DI188" i="2" s="1"/>
  <c r="DF220" i="2"/>
  <c r="DH257" i="2"/>
  <c r="DG257" i="2"/>
  <c r="DF257" i="2"/>
  <c r="DH261" i="2"/>
  <c r="DG261" i="2"/>
  <c r="DI261" i="2" s="1"/>
  <c r="DF261" i="2"/>
  <c r="DF272" i="2"/>
  <c r="DG297" i="2"/>
  <c r="DH353" i="2"/>
  <c r="DG353" i="2"/>
  <c r="DI353" i="2" s="1"/>
  <c r="DF353" i="2"/>
  <c r="DG355" i="2"/>
  <c r="DF355" i="2"/>
  <c r="DH355" i="2"/>
  <c r="DF442" i="2"/>
  <c r="DI442" i="2" s="1"/>
  <c r="DF451" i="2"/>
  <c r="DH451" i="2"/>
  <c r="DG451" i="2"/>
  <c r="DH474" i="2"/>
  <c r="DG474" i="2"/>
  <c r="DF474" i="2"/>
  <c r="DH480" i="2"/>
  <c r="DH579" i="2"/>
  <c r="DG579" i="2"/>
  <c r="DF579" i="2"/>
  <c r="DH608" i="2"/>
  <c r="DG608" i="2"/>
  <c r="DF608" i="2"/>
  <c r="DG640" i="2"/>
  <c r="DF640" i="2"/>
  <c r="DH873" i="2"/>
  <c r="DG873" i="2"/>
  <c r="DF873" i="2"/>
  <c r="DH908" i="2"/>
  <c r="DG908" i="2"/>
  <c r="DF908" i="2"/>
  <c r="DH634" i="2"/>
  <c r="DG634" i="2"/>
  <c r="DF634" i="2"/>
  <c r="DG973" i="2"/>
  <c r="DF973" i="2"/>
  <c r="DH973" i="2"/>
  <c r="DH116" i="2"/>
  <c r="DF116" i="2"/>
  <c r="DH129" i="2"/>
  <c r="DG129" i="2"/>
  <c r="DH174" i="2"/>
  <c r="DI174" i="2" s="1"/>
  <c r="DH202" i="2"/>
  <c r="DG202" i="2"/>
  <c r="DI202" i="2" s="1"/>
  <c r="DH204" i="2"/>
  <c r="DG204" i="2"/>
  <c r="DF204" i="2"/>
  <c r="DH210" i="2"/>
  <c r="DI210" i="2" s="1"/>
  <c r="DG220" i="2"/>
  <c r="DI237" i="2"/>
  <c r="DH278" i="2"/>
  <c r="DG278" i="2"/>
  <c r="DI278" i="2" s="1"/>
  <c r="DH291" i="2"/>
  <c r="DH297" i="2"/>
  <c r="DH333" i="2"/>
  <c r="DG333" i="2"/>
  <c r="DI333" i="2" s="1"/>
  <c r="DF405" i="2"/>
  <c r="DH405" i="2"/>
  <c r="DG405" i="2"/>
  <c r="DF437" i="2"/>
  <c r="DH437" i="2"/>
  <c r="DG437" i="2"/>
  <c r="DF500" i="2"/>
  <c r="DI500" i="2" s="1"/>
  <c r="DI525" i="2"/>
  <c r="DG77" i="2"/>
  <c r="DF77" i="2"/>
  <c r="DG113" i="2"/>
  <c r="DI113" i="2" s="1"/>
  <c r="DF114" i="2"/>
  <c r="DH150" i="2"/>
  <c r="DI150" i="2" s="1"/>
  <c r="DI163" i="2"/>
  <c r="DH190" i="2"/>
  <c r="DF190" i="2"/>
  <c r="DI239" i="2"/>
  <c r="DH242" i="2"/>
  <c r="DI242" i="2" s="1"/>
  <c r="DF242" i="2"/>
  <c r="DG268" i="2"/>
  <c r="DH299" i="2"/>
  <c r="DG299" i="2"/>
  <c r="DF299" i="2"/>
  <c r="DI304" i="2"/>
  <c r="DF333" i="2"/>
  <c r="DF368" i="2"/>
  <c r="DF372" i="2"/>
  <c r="DH387" i="2"/>
  <c r="DI387" i="2" s="1"/>
  <c r="DH395" i="2"/>
  <c r="DI395" i="2" s="1"/>
  <c r="DG403" i="2"/>
  <c r="DF403" i="2"/>
  <c r="DH407" i="2"/>
  <c r="DG407" i="2"/>
  <c r="DI407" i="2" s="1"/>
  <c r="DF407" i="2"/>
  <c r="DI411" i="2"/>
  <c r="DH441" i="2"/>
  <c r="DG441" i="2"/>
  <c r="DF441" i="2"/>
  <c r="DF472" i="2"/>
  <c r="DG519" i="2"/>
  <c r="DF519" i="2"/>
  <c r="DG625" i="2"/>
  <c r="DF625" i="2"/>
  <c r="DH323" i="2"/>
  <c r="DF323" i="2"/>
  <c r="DH382" i="2"/>
  <c r="DG382" i="2"/>
  <c r="DG249" i="2"/>
  <c r="DI249" i="2" s="1"/>
  <c r="DF249" i="2"/>
  <c r="DH293" i="2"/>
  <c r="DG293" i="2"/>
  <c r="DH318" i="2"/>
  <c r="DG318" i="2"/>
  <c r="DF318" i="2"/>
  <c r="DH512" i="2"/>
  <c r="DG512" i="2"/>
  <c r="DF512" i="2"/>
  <c r="DH110" i="2"/>
  <c r="DI110" i="2" s="1"/>
  <c r="DG114" i="2"/>
  <c r="DI114" i="2" s="1"/>
  <c r="DH126" i="2"/>
  <c r="DI126" i="2" s="1"/>
  <c r="DF127" i="2"/>
  <c r="DI127" i="2" s="1"/>
  <c r="DH148" i="2"/>
  <c r="DF186" i="2"/>
  <c r="DF217" i="2"/>
  <c r="DI217" i="2" s="1"/>
  <c r="DH219" i="2"/>
  <c r="DH229" i="2"/>
  <c r="DG229" i="2"/>
  <c r="DI253" i="2"/>
  <c r="DF255" i="2"/>
  <c r="DI255" i="2" s="1"/>
  <c r="DH268" i="2"/>
  <c r="DI285" i="2"/>
  <c r="DG287" i="2"/>
  <c r="DG307" i="2"/>
  <c r="DI307" i="2" s="1"/>
  <c r="DF314" i="2"/>
  <c r="DH328" i="2"/>
  <c r="DG328" i="2"/>
  <c r="DF328" i="2"/>
  <c r="DG332" i="2"/>
  <c r="DI332" i="2" s="1"/>
  <c r="DF332" i="2"/>
  <c r="DF345" i="2"/>
  <c r="DI345" i="2" s="1"/>
  <c r="DH347" i="2"/>
  <c r="DG347" i="2"/>
  <c r="DF347" i="2"/>
  <c r="DH349" i="2"/>
  <c r="DG349" i="2"/>
  <c r="DG368" i="2"/>
  <c r="DG372" i="2"/>
  <c r="DI388" i="2"/>
  <c r="DH397" i="2"/>
  <c r="DG397" i="2"/>
  <c r="DF397" i="2"/>
  <c r="DF430" i="2"/>
  <c r="DH465" i="2"/>
  <c r="DG465" i="2"/>
  <c r="DG494" i="2"/>
  <c r="DF494" i="2"/>
  <c r="DH499" i="2"/>
  <c r="DG499" i="2"/>
  <c r="DF499" i="2"/>
  <c r="DF510" i="2"/>
  <c r="DI548" i="2"/>
  <c r="DH569" i="2"/>
  <c r="DG569" i="2"/>
  <c r="DG602" i="2"/>
  <c r="DF604" i="2"/>
  <c r="DH604" i="2"/>
  <c r="DG604" i="2"/>
  <c r="DF742" i="2"/>
  <c r="DH306" i="2"/>
  <c r="DG306" i="2"/>
  <c r="DF306" i="2"/>
  <c r="DH331" i="2"/>
  <c r="DG331" i="2"/>
  <c r="DI331" i="2" s="1"/>
  <c r="DF331" i="2"/>
  <c r="DG663" i="2"/>
  <c r="DF663" i="2"/>
  <c r="DH245" i="2"/>
  <c r="DG245" i="2"/>
  <c r="DF245" i="2"/>
  <c r="DH283" i="2"/>
  <c r="DG283" i="2"/>
  <c r="DF283" i="2"/>
  <c r="DH74" i="2"/>
  <c r="DG74" i="2"/>
  <c r="DI74" i="2" s="1"/>
  <c r="DF96" i="2"/>
  <c r="DI96" i="2" s="1"/>
  <c r="DF103" i="2"/>
  <c r="DI103" i="2" s="1"/>
  <c r="DH141" i="2"/>
  <c r="DG152" i="2"/>
  <c r="DF152" i="2"/>
  <c r="DG164" i="2"/>
  <c r="DF164" i="2"/>
  <c r="DH164" i="2"/>
  <c r="DH183" i="2"/>
  <c r="DH192" i="2"/>
  <c r="DI192" i="2" s="1"/>
  <c r="DG212" i="2"/>
  <c r="DF212" i="2"/>
  <c r="DF214" i="2"/>
  <c r="DF231" i="2"/>
  <c r="DI231" i="2" s="1"/>
  <c r="DH248" i="2"/>
  <c r="DG248" i="2"/>
  <c r="DF248" i="2"/>
  <c r="DH259" i="2"/>
  <c r="DF259" i="2"/>
  <c r="DG267" i="2"/>
  <c r="DH271" i="2"/>
  <c r="DG271" i="2"/>
  <c r="DF271" i="2"/>
  <c r="DH273" i="2"/>
  <c r="DG273" i="2"/>
  <c r="DF273" i="2"/>
  <c r="DH287" i="2"/>
  <c r="DF291" i="2"/>
  <c r="DF293" i="2"/>
  <c r="DH303" i="2"/>
  <c r="DI303" i="2" s="1"/>
  <c r="DG314" i="2"/>
  <c r="DH330" i="2"/>
  <c r="DG330" i="2"/>
  <c r="DF330" i="2"/>
  <c r="DG340" i="2"/>
  <c r="DF340" i="2"/>
  <c r="DF342" i="2"/>
  <c r="DH367" i="2"/>
  <c r="DF367" i="2"/>
  <c r="DG367" i="2"/>
  <c r="DH371" i="2"/>
  <c r="DG371" i="2"/>
  <c r="DF371" i="2"/>
  <c r="DG391" i="2"/>
  <c r="DF391" i="2"/>
  <c r="DI426" i="2"/>
  <c r="DH435" i="2"/>
  <c r="DG435" i="2"/>
  <c r="DI435" i="2" s="1"/>
  <c r="DG461" i="2"/>
  <c r="DF465" i="2"/>
  <c r="DG484" i="2"/>
  <c r="DH484" i="2"/>
  <c r="DF484" i="2"/>
  <c r="DH497" i="2"/>
  <c r="DG497" i="2"/>
  <c r="DF497" i="2"/>
  <c r="DF501" i="2"/>
  <c r="DH501" i="2"/>
  <c r="DG501" i="2"/>
  <c r="DG510" i="2"/>
  <c r="DI510" i="2" s="1"/>
  <c r="DG591" i="2"/>
  <c r="DI591" i="2" s="1"/>
  <c r="DH602" i="2"/>
  <c r="DH742" i="2"/>
  <c r="DI742" i="2" s="1"/>
  <c r="DG771" i="2"/>
  <c r="DF771" i="2"/>
  <c r="DH771" i="2"/>
  <c r="DG781" i="2"/>
  <c r="DH781" i="2"/>
  <c r="DF781" i="2"/>
  <c r="DF135" i="2"/>
  <c r="DF167" i="2"/>
  <c r="DF199" i="2"/>
  <c r="DG219" i="2"/>
  <c r="DH238" i="2"/>
  <c r="DG238" i="2"/>
  <c r="DF238" i="2"/>
  <c r="DG259" i="2"/>
  <c r="DI259" i="2" s="1"/>
  <c r="DH302" i="2"/>
  <c r="DG302" i="2"/>
  <c r="DF302" i="2"/>
  <c r="DG323" i="2"/>
  <c r="DF349" i="2"/>
  <c r="DH399" i="2"/>
  <c r="DF399" i="2"/>
  <c r="DG399" i="2"/>
  <c r="DI399" i="2" s="1"/>
  <c r="DG423" i="2"/>
  <c r="DI423" i="2" s="1"/>
  <c r="DH429" i="2"/>
  <c r="DG429" i="2"/>
  <c r="DF429" i="2"/>
  <c r="DG464" i="2"/>
  <c r="DF464" i="2"/>
  <c r="DH577" i="2"/>
  <c r="DF577" i="2"/>
  <c r="DH739" i="2"/>
  <c r="DG739" i="2"/>
  <c r="DF739" i="2"/>
  <c r="DF762" i="2"/>
  <c r="DH762" i="2"/>
  <c r="DI762" i="2" s="1"/>
  <c r="DH769" i="2"/>
  <c r="DG769" i="2"/>
  <c r="DG233" i="2"/>
  <c r="DI233" i="2" s="1"/>
  <c r="DG244" i="2"/>
  <c r="DF244" i="2"/>
  <c r="DF252" i="2"/>
  <c r="DG308" i="2"/>
  <c r="DI308" i="2" s="1"/>
  <c r="DF308" i="2"/>
  <c r="DF316" i="2"/>
  <c r="DI316" i="2" s="1"/>
  <c r="DH359" i="2"/>
  <c r="DI359" i="2" s="1"/>
  <c r="DG375" i="2"/>
  <c r="DF375" i="2"/>
  <c r="DG424" i="2"/>
  <c r="DF424" i="2"/>
  <c r="DH445" i="2"/>
  <c r="DI445" i="2" s="1"/>
  <c r="DH475" i="2"/>
  <c r="DG475" i="2"/>
  <c r="DF475" i="2"/>
  <c r="DG586" i="2"/>
  <c r="DI586" i="2" s="1"/>
  <c r="DG594" i="2"/>
  <c r="DH594" i="2"/>
  <c r="DF594" i="2"/>
  <c r="DH844" i="2"/>
  <c r="DG844" i="2"/>
  <c r="DF844" i="2"/>
  <c r="DH892" i="2"/>
  <c r="DG892" i="2"/>
  <c r="DF892" i="2"/>
  <c r="DI899" i="2"/>
  <c r="DG135" i="2"/>
  <c r="DF138" i="2"/>
  <c r="DF141" i="2"/>
  <c r="DG167" i="2"/>
  <c r="DI167" i="2" s="1"/>
  <c r="DF170" i="2"/>
  <c r="DF173" i="2"/>
  <c r="DG199" i="2"/>
  <c r="DH206" i="2"/>
  <c r="DG206" i="2"/>
  <c r="DF206" i="2"/>
  <c r="DH213" i="2"/>
  <c r="DG213" i="2"/>
  <c r="DH225" i="2"/>
  <c r="DG225" i="2"/>
  <c r="DF225" i="2"/>
  <c r="DH232" i="2"/>
  <c r="DG232" i="2"/>
  <c r="DF232" i="2"/>
  <c r="DF246" i="2"/>
  <c r="DH258" i="2"/>
  <c r="DH277" i="2"/>
  <c r="DG277" i="2"/>
  <c r="DI277" i="2" s="1"/>
  <c r="DH289" i="2"/>
  <c r="DG289" i="2"/>
  <c r="DF289" i="2"/>
  <c r="DH296" i="2"/>
  <c r="DG296" i="2"/>
  <c r="DF296" i="2"/>
  <c r="DF310" i="2"/>
  <c r="DI310" i="2" s="1"/>
  <c r="DH322" i="2"/>
  <c r="DI322" i="2" s="1"/>
  <c r="DH341" i="2"/>
  <c r="DG341" i="2"/>
  <c r="DF373" i="2"/>
  <c r="DH373" i="2"/>
  <c r="DG373" i="2"/>
  <c r="DH381" i="2"/>
  <c r="DG381" i="2"/>
  <c r="DF381" i="2"/>
  <c r="DH392" i="2"/>
  <c r="DG392" i="2"/>
  <c r="DH394" i="2"/>
  <c r="DG394" i="2"/>
  <c r="DF394" i="2"/>
  <c r="DH550" i="2"/>
  <c r="DG550" i="2"/>
  <c r="DF550" i="2"/>
  <c r="DF613" i="2"/>
  <c r="DH613" i="2"/>
  <c r="DG613" i="2"/>
  <c r="DH615" i="2"/>
  <c r="DG615" i="2"/>
  <c r="DF615" i="2"/>
  <c r="DF628" i="2"/>
  <c r="DH628" i="2"/>
  <c r="DG628" i="2"/>
  <c r="DG830" i="2"/>
  <c r="DF830" i="2"/>
  <c r="DH830" i="2"/>
  <c r="DH840" i="2"/>
  <c r="DG840" i="2"/>
  <c r="DF840" i="2"/>
  <c r="DH135" i="2"/>
  <c r="DG138" i="2"/>
  <c r="DG141" i="2"/>
  <c r="DF151" i="2"/>
  <c r="DI151" i="2" s="1"/>
  <c r="DH167" i="2"/>
  <c r="DG170" i="2"/>
  <c r="DG173" i="2"/>
  <c r="DF183" i="2"/>
  <c r="DH199" i="2"/>
  <c r="DG251" i="2"/>
  <c r="DH270" i="2"/>
  <c r="DG270" i="2"/>
  <c r="DF270" i="2"/>
  <c r="DG291" i="2"/>
  <c r="DH334" i="2"/>
  <c r="DG334" i="2"/>
  <c r="DF334" i="2"/>
  <c r="DF369" i="2"/>
  <c r="DH400" i="2"/>
  <c r="DI400" i="2" s="1"/>
  <c r="DH415" i="2"/>
  <c r="DG415" i="2"/>
  <c r="DF415" i="2"/>
  <c r="DI416" i="2"/>
  <c r="DH455" i="2"/>
  <c r="DG455" i="2"/>
  <c r="DF455" i="2"/>
  <c r="DF489" i="2"/>
  <c r="DH489" i="2"/>
  <c r="DI490" i="2"/>
  <c r="DF523" i="2"/>
  <c r="DF552" i="2"/>
  <c r="DH552" i="2"/>
  <c r="DG552" i="2"/>
  <c r="DG611" i="2"/>
  <c r="DH624" i="2"/>
  <c r="DG624" i="2"/>
  <c r="DF624" i="2"/>
  <c r="DH637" i="2"/>
  <c r="DG637" i="2"/>
  <c r="DH712" i="2"/>
  <c r="DG712" i="2"/>
  <c r="DF712" i="2"/>
  <c r="DF790" i="2"/>
  <c r="DH819" i="2"/>
  <c r="DG819" i="2"/>
  <c r="DF819" i="2"/>
  <c r="DH883" i="2"/>
  <c r="DG883" i="2"/>
  <c r="DF883" i="2"/>
  <c r="DG148" i="2"/>
  <c r="DF148" i="2"/>
  <c r="DG180" i="2"/>
  <c r="DF180" i="2"/>
  <c r="DG203" i="2"/>
  <c r="DF203" i="2"/>
  <c r="DF215" i="2"/>
  <c r="DI215" i="2" s="1"/>
  <c r="DF221" i="2"/>
  <c r="DI221" i="2" s="1"/>
  <c r="DG227" i="2"/>
  <c r="DI227" i="2" s="1"/>
  <c r="DH251" i="2"/>
  <c r="DH272" i="2"/>
  <c r="DI272" i="2" s="1"/>
  <c r="DF279" i="2"/>
  <c r="DI279" i="2" s="1"/>
  <c r="DF285" i="2"/>
  <c r="DH315" i="2"/>
  <c r="DG315" i="2"/>
  <c r="DF315" i="2"/>
  <c r="DH336" i="2"/>
  <c r="DF343" i="2"/>
  <c r="DI343" i="2" s="1"/>
  <c r="DH361" i="2"/>
  <c r="DG361" i="2"/>
  <c r="DF361" i="2"/>
  <c r="DG369" i="2"/>
  <c r="DH383" i="2"/>
  <c r="DI383" i="2" s="1"/>
  <c r="DF383" i="2"/>
  <c r="DH398" i="2"/>
  <c r="DI398" i="2" s="1"/>
  <c r="DH432" i="2"/>
  <c r="DG432" i="2"/>
  <c r="DH439" i="2"/>
  <c r="DF461" i="2"/>
  <c r="DH463" i="2"/>
  <c r="DG463" i="2"/>
  <c r="DF463" i="2"/>
  <c r="DF469" i="2"/>
  <c r="DH469" i="2"/>
  <c r="DG469" i="2"/>
  <c r="DF483" i="2"/>
  <c r="DH487" i="2"/>
  <c r="DH493" i="2"/>
  <c r="DG493" i="2"/>
  <c r="DF544" i="2"/>
  <c r="DG558" i="2"/>
  <c r="DI558" i="2" s="1"/>
  <c r="DF558" i="2"/>
  <c r="DH609" i="2"/>
  <c r="DI609" i="2" s="1"/>
  <c r="DF611" i="2"/>
  <c r="DH720" i="2"/>
  <c r="DG720" i="2"/>
  <c r="DF720" i="2"/>
  <c r="DH783" i="2"/>
  <c r="DG783" i="2"/>
  <c r="DF783" i="2"/>
  <c r="DH795" i="2"/>
  <c r="DG795" i="2"/>
  <c r="DF795" i="2"/>
  <c r="DH799" i="2"/>
  <c r="DG799" i="2"/>
  <c r="DI799" i="2" s="1"/>
  <c r="DF799" i="2"/>
  <c r="DH145" i="2"/>
  <c r="DG145" i="2"/>
  <c r="DH177" i="2"/>
  <c r="DG177" i="2"/>
  <c r="DH200" i="2"/>
  <c r="DG200" i="2"/>
  <c r="DI200" i="2" s="1"/>
  <c r="DG260" i="2"/>
  <c r="DF260" i="2"/>
  <c r="DG324" i="2"/>
  <c r="DF324" i="2"/>
  <c r="DH350" i="2"/>
  <c r="DG350" i="2"/>
  <c r="DF350" i="2"/>
  <c r="DG352" i="2"/>
  <c r="DF352" i="2"/>
  <c r="DG363" i="2"/>
  <c r="DI363" i="2" s="1"/>
  <c r="DG402" i="2"/>
  <c r="DI402" i="2" s="1"/>
  <c r="DH402" i="2"/>
  <c r="DF402" i="2"/>
  <c r="DH419" i="2"/>
  <c r="DG419" i="2"/>
  <c r="DF419" i="2"/>
  <c r="DH430" i="2"/>
  <c r="DI430" i="2" s="1"/>
  <c r="DG434" i="2"/>
  <c r="DI434" i="2" s="1"/>
  <c r="DF434" i="2"/>
  <c r="DH434" i="2"/>
  <c r="DG471" i="2"/>
  <c r="DF471" i="2"/>
  <c r="DH471" i="2"/>
  <c r="DG522" i="2"/>
  <c r="DF522" i="2"/>
  <c r="DF586" i="2"/>
  <c r="DF753" i="2"/>
  <c r="DH753" i="2"/>
  <c r="DG753" i="2"/>
  <c r="DF785" i="2"/>
  <c r="DH785" i="2"/>
  <c r="DG785" i="2"/>
  <c r="DI785" i="2" s="1"/>
  <c r="DG787" i="2"/>
  <c r="DF787" i="2"/>
  <c r="DH787" i="2"/>
  <c r="DH793" i="2"/>
  <c r="DG793" i="2"/>
  <c r="DF793" i="2"/>
  <c r="DG828" i="2"/>
  <c r="DF828" i="2"/>
  <c r="DH838" i="2"/>
  <c r="DG838" i="2"/>
  <c r="DF838" i="2"/>
  <c r="DH305" i="2"/>
  <c r="DG305" i="2"/>
  <c r="DF305" i="2"/>
  <c r="DH312" i="2"/>
  <c r="DG312" i="2"/>
  <c r="DF312" i="2"/>
  <c r="DF326" i="2"/>
  <c r="DI326" i="2" s="1"/>
  <c r="DH338" i="2"/>
  <c r="DF354" i="2"/>
  <c r="DG370" i="2"/>
  <c r="DH370" i="2"/>
  <c r="DF370" i="2"/>
  <c r="DF404" i="2"/>
  <c r="DG404" i="2"/>
  <c r="DI404" i="2" s="1"/>
  <c r="DG439" i="2"/>
  <c r="DF439" i="2"/>
  <c r="DG467" i="2"/>
  <c r="DF516" i="2"/>
  <c r="DH516" i="2"/>
  <c r="DG516" i="2"/>
  <c r="DG542" i="2"/>
  <c r="DF542" i="2"/>
  <c r="DH567" i="2"/>
  <c r="DI567" i="2" s="1"/>
  <c r="DH635" i="2"/>
  <c r="DG635" i="2"/>
  <c r="DF635" i="2"/>
  <c r="DH685" i="2"/>
  <c r="DG685" i="2"/>
  <c r="DF685" i="2"/>
  <c r="DH422" i="2"/>
  <c r="DG422" i="2"/>
  <c r="DH468" i="2"/>
  <c r="DI468" i="2" s="1"/>
  <c r="DG482" i="2"/>
  <c r="DI482" i="2" s="1"/>
  <c r="DF482" i="2"/>
  <c r="DF493" i="2"/>
  <c r="DH523" i="2"/>
  <c r="DI523" i="2" s="1"/>
  <c r="DF533" i="2"/>
  <c r="DG533" i="2"/>
  <c r="DI555" i="2"/>
  <c r="DG565" i="2"/>
  <c r="DI565" i="2" s="1"/>
  <c r="DG574" i="2"/>
  <c r="DF574" i="2"/>
  <c r="DH588" i="2"/>
  <c r="DG588" i="2"/>
  <c r="DI588" i="2" s="1"/>
  <c r="DG626" i="2"/>
  <c r="DF626" i="2"/>
  <c r="DH626" i="2"/>
  <c r="DH677" i="2"/>
  <c r="DG677" i="2"/>
  <c r="DI677" i="2" s="1"/>
  <c r="DF677" i="2"/>
  <c r="DH755" i="2"/>
  <c r="DG755" i="2"/>
  <c r="DG768" i="2"/>
  <c r="DF768" i="2"/>
  <c r="DH768" i="2"/>
  <c r="DI841" i="2"/>
  <c r="DH864" i="2"/>
  <c r="DG864" i="2"/>
  <c r="DH409" i="2"/>
  <c r="DH431" i="2"/>
  <c r="DG431" i="2"/>
  <c r="DF431" i="2"/>
  <c r="DH443" i="2"/>
  <c r="DG443" i="2"/>
  <c r="DF443" i="2"/>
  <c r="DH452" i="2"/>
  <c r="DG452" i="2"/>
  <c r="DI452" i="2" s="1"/>
  <c r="DH488" i="2"/>
  <c r="DG488" i="2"/>
  <c r="DF488" i="2"/>
  <c r="DH509" i="2"/>
  <c r="DH524" i="2"/>
  <c r="DF524" i="2"/>
  <c r="DG524" i="2"/>
  <c r="DI524" i="2" s="1"/>
  <c r="DH583" i="2"/>
  <c r="DG583" i="2"/>
  <c r="DF583" i="2"/>
  <c r="DH621" i="2"/>
  <c r="DG621" i="2"/>
  <c r="DF621" i="2"/>
  <c r="DH631" i="2"/>
  <c r="DG631" i="2"/>
  <c r="DF631" i="2"/>
  <c r="DG643" i="2"/>
  <c r="DF643" i="2"/>
  <c r="DF645" i="2"/>
  <c r="DH645" i="2"/>
  <c r="DG645" i="2"/>
  <c r="DH710" i="2"/>
  <c r="DF710" i="2"/>
  <c r="DH802" i="2"/>
  <c r="DG802" i="2"/>
  <c r="DF802" i="2"/>
  <c r="DH806" i="2"/>
  <c r="DI806" i="2" s="1"/>
  <c r="DF806" i="2"/>
  <c r="DH904" i="2"/>
  <c r="DG904" i="2"/>
  <c r="DI904" i="2" s="1"/>
  <c r="DF904" i="2"/>
  <c r="DI916" i="2"/>
  <c r="DH955" i="2"/>
  <c r="DG955" i="2"/>
  <c r="DF955" i="2"/>
  <c r="DF219" i="2"/>
  <c r="DF235" i="2"/>
  <c r="DF251" i="2"/>
  <c r="DF267" i="2"/>
  <c r="DG380" i="2"/>
  <c r="DF380" i="2"/>
  <c r="DG396" i="2"/>
  <c r="DF396" i="2"/>
  <c r="DH414" i="2"/>
  <c r="DI414" i="2" s="1"/>
  <c r="DF427" i="2"/>
  <c r="DI427" i="2" s="1"/>
  <c r="DH436" i="2"/>
  <c r="DI436" i="2" s="1"/>
  <c r="DG466" i="2"/>
  <c r="DF466" i="2"/>
  <c r="DH466" i="2"/>
  <c r="DF554" i="2"/>
  <c r="DI554" i="2" s="1"/>
  <c r="DI600" i="2"/>
  <c r="DH639" i="2"/>
  <c r="DG639" i="2"/>
  <c r="DF639" i="2"/>
  <c r="DH647" i="2"/>
  <c r="DG647" i="2"/>
  <c r="DF647" i="2"/>
  <c r="DG668" i="2"/>
  <c r="DF668" i="2"/>
  <c r="DH761" i="2"/>
  <c r="DG761" i="2"/>
  <c r="DF761" i="2"/>
  <c r="DH763" i="2"/>
  <c r="DG763" i="2"/>
  <c r="DF763" i="2"/>
  <c r="DH804" i="2"/>
  <c r="DG804" i="2"/>
  <c r="DF804" i="2"/>
  <c r="DI852" i="2"/>
  <c r="DG925" i="2"/>
  <c r="DH925" i="2"/>
  <c r="DH953" i="2"/>
  <c r="DG953" i="2"/>
  <c r="DF953" i="2"/>
  <c r="DH406" i="2"/>
  <c r="DG406" i="2"/>
  <c r="DH447" i="2"/>
  <c r="DG447" i="2"/>
  <c r="DF454" i="2"/>
  <c r="DI454" i="2" s="1"/>
  <c r="DH492" i="2"/>
  <c r="DI492" i="2" s="1"/>
  <c r="DF492" i="2"/>
  <c r="DH511" i="2"/>
  <c r="DG511" i="2"/>
  <c r="DI511" i="2" s="1"/>
  <c r="DF517" i="2"/>
  <c r="DI517" i="2" s="1"/>
  <c r="DH526" i="2"/>
  <c r="DG526" i="2"/>
  <c r="DF526" i="2"/>
  <c r="DF539" i="2"/>
  <c r="DI539" i="2" s="1"/>
  <c r="DF551" i="2"/>
  <c r="DI551" i="2" s="1"/>
  <c r="DI571" i="2"/>
  <c r="DF573" i="2"/>
  <c r="DF597" i="2"/>
  <c r="DH597" i="2"/>
  <c r="DG597" i="2"/>
  <c r="DH641" i="2"/>
  <c r="DH707" i="2"/>
  <c r="DG710" i="2"/>
  <c r="DF727" i="2"/>
  <c r="DH727" i="2"/>
  <c r="DG733" i="2"/>
  <c r="DI733" i="2" s="1"/>
  <c r="DG812" i="2"/>
  <c r="DF812" i="2"/>
  <c r="DG833" i="2"/>
  <c r="DH833" i="2"/>
  <c r="DH884" i="2"/>
  <c r="DG884" i="2"/>
  <c r="DF884" i="2"/>
  <c r="DH930" i="2"/>
  <c r="DG930" i="2"/>
  <c r="DF930" i="2"/>
  <c r="DH934" i="2"/>
  <c r="DG934" i="2"/>
  <c r="DF934" i="2"/>
  <c r="DG354" i="2"/>
  <c r="DF357" i="2"/>
  <c r="DI357" i="2" s="1"/>
  <c r="DH377" i="2"/>
  <c r="DG377" i="2"/>
  <c r="DF377" i="2"/>
  <c r="DH393" i="2"/>
  <c r="DG393" i="2"/>
  <c r="DF393" i="2"/>
  <c r="DG401" i="2"/>
  <c r="DI401" i="2" s="1"/>
  <c r="DH461" i="2"/>
  <c r="DH483" i="2"/>
  <c r="DG483" i="2"/>
  <c r="DH496" i="2"/>
  <c r="DG496" i="2"/>
  <c r="DI496" i="2" s="1"/>
  <c r="DF496" i="2"/>
  <c r="DH534" i="2"/>
  <c r="DG534" i="2"/>
  <c r="DF534" i="2"/>
  <c r="DG553" i="2"/>
  <c r="DH557" i="2"/>
  <c r="DG557" i="2"/>
  <c r="DF557" i="2"/>
  <c r="DG573" i="2"/>
  <c r="DF592" i="2"/>
  <c r="DI592" i="2" s="1"/>
  <c r="DG627" i="2"/>
  <c r="DG661" i="2"/>
  <c r="DG727" i="2"/>
  <c r="DH825" i="2"/>
  <c r="DG825" i="2"/>
  <c r="DI825" i="2" s="1"/>
  <c r="DF825" i="2"/>
  <c r="DH827" i="2"/>
  <c r="DG827" i="2"/>
  <c r="DF827" i="2"/>
  <c r="DH932" i="2"/>
  <c r="DG932" i="2"/>
  <c r="DF932" i="2"/>
  <c r="DH351" i="2"/>
  <c r="DI351" i="2" s="1"/>
  <c r="DF351" i="2"/>
  <c r="DG418" i="2"/>
  <c r="DF418" i="2"/>
  <c r="DH428" i="2"/>
  <c r="DG428" i="2"/>
  <c r="DF428" i="2"/>
  <c r="DG433" i="2"/>
  <c r="DH440" i="2"/>
  <c r="DG440" i="2"/>
  <c r="DF440" i="2"/>
  <c r="DF459" i="2"/>
  <c r="DF470" i="2"/>
  <c r="DH520" i="2"/>
  <c r="DI520" i="2" s="1"/>
  <c r="DH538" i="2"/>
  <c r="DG538" i="2"/>
  <c r="DI538" i="2" s="1"/>
  <c r="DF538" i="2"/>
  <c r="DH572" i="2"/>
  <c r="DG572" i="2"/>
  <c r="DF572" i="2"/>
  <c r="DH576" i="2"/>
  <c r="DG576" i="2"/>
  <c r="DF576" i="2"/>
  <c r="DH619" i="2"/>
  <c r="DG619" i="2"/>
  <c r="DF619" i="2"/>
  <c r="DH687" i="2"/>
  <c r="DG687" i="2"/>
  <c r="DF687" i="2"/>
  <c r="DF701" i="2"/>
  <c r="DI701" i="2" s="1"/>
  <c r="DF902" i="2"/>
  <c r="DH902" i="2"/>
  <c r="DG902" i="2"/>
  <c r="DF925" i="2"/>
  <c r="DH943" i="2"/>
  <c r="DG943" i="2"/>
  <c r="DF943" i="2"/>
  <c r="DG348" i="2"/>
  <c r="DI348" i="2" s="1"/>
  <c r="DH374" i="2"/>
  <c r="DG374" i="2"/>
  <c r="DH390" i="2"/>
  <c r="DG390" i="2"/>
  <c r="DH403" i="2"/>
  <c r="DH472" i="2"/>
  <c r="DG472" i="2"/>
  <c r="DF485" i="2"/>
  <c r="DH485" i="2"/>
  <c r="DG485" i="2"/>
  <c r="DH494" i="2"/>
  <c r="DG546" i="2"/>
  <c r="DF546" i="2"/>
  <c r="DG578" i="2"/>
  <c r="DF578" i="2"/>
  <c r="DF593" i="2"/>
  <c r="DH593" i="2"/>
  <c r="DG593" i="2"/>
  <c r="DH607" i="2"/>
  <c r="DG607" i="2"/>
  <c r="DF607" i="2"/>
  <c r="DH656" i="2"/>
  <c r="DG656" i="2"/>
  <c r="DF656" i="2"/>
  <c r="DH660" i="2"/>
  <c r="DG660" i="2"/>
  <c r="DF660" i="2"/>
  <c r="DG682" i="2"/>
  <c r="DF682" i="2"/>
  <c r="DH682" i="2"/>
  <c r="DF689" i="2"/>
  <c r="DH689" i="2"/>
  <c r="DG689" i="2"/>
  <c r="DH723" i="2"/>
  <c r="DG723" i="2"/>
  <c r="DH810" i="2"/>
  <c r="DG810" i="2"/>
  <c r="DF810" i="2"/>
  <c r="DH880" i="2"/>
  <c r="DI880" i="2" s="1"/>
  <c r="DH921" i="2"/>
  <c r="DF921" i="2"/>
  <c r="DI921" i="2" s="1"/>
  <c r="DG529" i="2"/>
  <c r="DH553" i="2"/>
  <c r="DF581" i="2"/>
  <c r="DH675" i="2"/>
  <c r="DI675" i="2" s="1"/>
  <c r="DG714" i="2"/>
  <c r="DF714" i="2"/>
  <c r="DH868" i="2"/>
  <c r="DG868" i="2"/>
  <c r="DF868" i="2"/>
  <c r="DG910" i="2"/>
  <c r="DF910" i="2"/>
  <c r="DH910" i="2"/>
  <c r="DH918" i="2"/>
  <c r="DG498" i="2"/>
  <c r="DI498" i="2" s="1"/>
  <c r="DF498" i="2"/>
  <c r="DH518" i="2"/>
  <c r="DG518" i="2"/>
  <c r="DF518" i="2"/>
  <c r="DH528" i="2"/>
  <c r="DI528" i="2" s="1"/>
  <c r="DH547" i="2"/>
  <c r="DG547" i="2"/>
  <c r="DH559" i="2"/>
  <c r="DG559" i="2"/>
  <c r="DF559" i="2"/>
  <c r="DH566" i="2"/>
  <c r="DG566" i="2"/>
  <c r="DF566" i="2"/>
  <c r="DF580" i="2"/>
  <c r="DI580" i="2" s="1"/>
  <c r="DH623" i="2"/>
  <c r="DG623" i="2"/>
  <c r="DI623" i="2" s="1"/>
  <c r="DF623" i="2"/>
  <c r="DH653" i="2"/>
  <c r="DG653" i="2"/>
  <c r="DI653" i="2" s="1"/>
  <c r="DG670" i="2"/>
  <c r="DF670" i="2"/>
  <c r="DH670" i="2"/>
  <c r="DI695" i="2"/>
  <c r="DG702" i="2"/>
  <c r="DI702" i="2" s="1"/>
  <c r="DF702" i="2"/>
  <c r="DH702" i="2"/>
  <c r="DH706" i="2"/>
  <c r="DG706" i="2"/>
  <c r="DF706" i="2"/>
  <c r="DH875" i="2"/>
  <c r="DG875" i="2"/>
  <c r="DF875" i="2"/>
  <c r="DI941" i="2"/>
  <c r="DF409" i="2"/>
  <c r="DF425" i="2"/>
  <c r="DF449" i="2"/>
  <c r="DH479" i="2"/>
  <c r="DG479" i="2"/>
  <c r="DI479" i="2" s="1"/>
  <c r="DF480" i="2"/>
  <c r="DF509" i="2"/>
  <c r="DH529" i="2"/>
  <c r="DF536" i="2"/>
  <c r="DH540" i="2"/>
  <c r="DG540" i="2"/>
  <c r="DF540" i="2"/>
  <c r="DG561" i="2"/>
  <c r="DI561" i="2" s="1"/>
  <c r="DG581" i="2"/>
  <c r="DI581" i="2" s="1"/>
  <c r="DH599" i="2"/>
  <c r="DG599" i="2"/>
  <c r="DH640" i="2"/>
  <c r="DH690" i="2"/>
  <c r="DG690" i="2"/>
  <c r="DI690" i="2" s="1"/>
  <c r="DF690" i="2"/>
  <c r="DH692" i="2"/>
  <c r="DG692" i="2"/>
  <c r="DF692" i="2"/>
  <c r="DH694" i="2"/>
  <c r="DI694" i="2" s="1"/>
  <c r="DF694" i="2"/>
  <c r="DG700" i="2"/>
  <c r="DF700" i="2"/>
  <c r="DI777" i="2"/>
  <c r="DH847" i="2"/>
  <c r="DG847" i="2"/>
  <c r="DI847" i="2" s="1"/>
  <c r="DF854" i="2"/>
  <c r="DH891" i="2"/>
  <c r="DG891" i="2"/>
  <c r="DI891" i="2" s="1"/>
  <c r="DF891" i="2"/>
  <c r="DH911" i="2"/>
  <c r="DG911" i="2"/>
  <c r="DF911" i="2"/>
  <c r="DG918" i="2"/>
  <c r="DH972" i="2"/>
  <c r="DG972" i="2"/>
  <c r="DI972" i="2" s="1"/>
  <c r="DF972" i="2"/>
  <c r="DG974" i="2"/>
  <c r="DF974" i="2"/>
  <c r="DH974" i="2"/>
  <c r="DG409" i="2"/>
  <c r="DG425" i="2"/>
  <c r="DI425" i="2" s="1"/>
  <c r="DG449" i="2"/>
  <c r="DH476" i="2"/>
  <c r="DI476" i="2" s="1"/>
  <c r="DG480" i="2"/>
  <c r="DI480" i="2" s="1"/>
  <c r="DH508" i="2"/>
  <c r="DF508" i="2"/>
  <c r="DG509" i="2"/>
  <c r="DG513" i="2"/>
  <c r="DI513" i="2" s="1"/>
  <c r="DG536" i="2"/>
  <c r="DI536" i="2" s="1"/>
  <c r="DF555" i="2"/>
  <c r="DH581" i="2"/>
  <c r="DH585" i="2"/>
  <c r="DG610" i="2"/>
  <c r="DF610" i="2"/>
  <c r="DH610" i="2"/>
  <c r="DH625" i="2"/>
  <c r="DH655" i="2"/>
  <c r="DG655" i="2"/>
  <c r="DF655" i="2"/>
  <c r="DF661" i="2"/>
  <c r="DF666" i="2"/>
  <c r="DG672" i="2"/>
  <c r="DI672" i="2" s="1"/>
  <c r="DF672" i="2"/>
  <c r="DI679" i="2"/>
  <c r="DG704" i="2"/>
  <c r="DI704" i="2" s="1"/>
  <c r="DF704" i="2"/>
  <c r="DH704" i="2"/>
  <c r="DH726" i="2"/>
  <c r="DF726" i="2"/>
  <c r="DG726" i="2"/>
  <c r="DF759" i="2"/>
  <c r="DH770" i="2"/>
  <c r="DG770" i="2"/>
  <c r="DF770" i="2"/>
  <c r="DH776" i="2"/>
  <c r="DG776" i="2"/>
  <c r="DI776" i="2" s="1"/>
  <c r="DF776" i="2"/>
  <c r="DH780" i="2"/>
  <c r="DF780" i="2"/>
  <c r="DG780" i="2"/>
  <c r="DH859" i="2"/>
  <c r="DG859" i="2"/>
  <c r="DF859" i="2"/>
  <c r="DH863" i="2"/>
  <c r="DG863" i="2"/>
  <c r="DF863" i="2"/>
  <c r="DH906" i="2"/>
  <c r="DG906" i="2"/>
  <c r="DF906" i="2"/>
  <c r="DH962" i="2"/>
  <c r="DG962" i="2"/>
  <c r="DF962" i="2"/>
  <c r="DH968" i="2"/>
  <c r="DG968" i="2"/>
  <c r="DI968" i="2" s="1"/>
  <c r="DF968" i="2"/>
  <c r="DG470" i="2"/>
  <c r="DF473" i="2"/>
  <c r="DI473" i="2" s="1"/>
  <c r="DH495" i="2"/>
  <c r="DG495" i="2"/>
  <c r="DI495" i="2" s="1"/>
  <c r="DG530" i="2"/>
  <c r="DF530" i="2"/>
  <c r="DH542" i="2"/>
  <c r="DF614" i="2"/>
  <c r="DH616" i="2"/>
  <c r="DI616" i="2" s="1"/>
  <c r="DG666" i="2"/>
  <c r="DI666" i="2" s="1"/>
  <c r="DI717" i="2"/>
  <c r="DH722" i="2"/>
  <c r="DG722" i="2"/>
  <c r="DI722" i="2" s="1"/>
  <c r="DF722" i="2"/>
  <c r="DH724" i="2"/>
  <c r="DG724" i="2"/>
  <c r="DF724" i="2"/>
  <c r="DF745" i="2"/>
  <c r="DI745" i="2" s="1"/>
  <c r="DH754" i="2"/>
  <c r="DG754" i="2"/>
  <c r="DI754" i="2" s="1"/>
  <c r="DF754" i="2"/>
  <c r="DG759" i="2"/>
  <c r="DI765" i="2"/>
  <c r="DG782" i="2"/>
  <c r="DF782" i="2"/>
  <c r="DH782" i="2"/>
  <c r="DF865" i="2"/>
  <c r="DH865" i="2"/>
  <c r="DG865" i="2"/>
  <c r="DF956" i="2"/>
  <c r="DF453" i="2"/>
  <c r="DI453" i="2" s="1"/>
  <c r="DH467" i="2"/>
  <c r="DG505" i="2"/>
  <c r="DF505" i="2"/>
  <c r="DH515" i="2"/>
  <c r="DG515" i="2"/>
  <c r="DI515" i="2" s="1"/>
  <c r="DF532" i="2"/>
  <c r="DI532" i="2" s="1"/>
  <c r="DH544" i="2"/>
  <c r="DI544" i="2" s="1"/>
  <c r="DH563" i="2"/>
  <c r="DG563" i="2"/>
  <c r="DH575" i="2"/>
  <c r="DG575" i="2"/>
  <c r="DF575" i="2"/>
  <c r="DH582" i="2"/>
  <c r="DG582" i="2"/>
  <c r="DI582" i="2" s="1"/>
  <c r="DF582" i="2"/>
  <c r="DG642" i="2"/>
  <c r="DF642" i="2"/>
  <c r="DH642" i="2"/>
  <c r="DF651" i="2"/>
  <c r="DI651" i="2" s="1"/>
  <c r="DF659" i="2"/>
  <c r="DH665" i="2"/>
  <c r="DG665" i="2"/>
  <c r="DF665" i="2"/>
  <c r="DH748" i="2"/>
  <c r="DG748" i="2"/>
  <c r="DF748" i="2"/>
  <c r="DG814" i="2"/>
  <c r="DF814" i="2"/>
  <c r="DH814" i="2"/>
  <c r="DI835" i="2"/>
  <c r="DH901" i="2"/>
  <c r="DG958" i="2"/>
  <c r="DF958" i="2"/>
  <c r="DH958" i="2"/>
  <c r="DG450" i="2"/>
  <c r="DF450" i="2"/>
  <c r="DG537" i="2"/>
  <c r="DH556" i="2"/>
  <c r="DG556" i="2"/>
  <c r="DF556" i="2"/>
  <c r="DG577" i="2"/>
  <c r="DI577" i="2" s="1"/>
  <c r="DH596" i="2"/>
  <c r="DG596" i="2"/>
  <c r="DF596" i="2"/>
  <c r="DH605" i="2"/>
  <c r="DG605" i="2"/>
  <c r="DH606" i="2"/>
  <c r="DI606" i="2" s="1"/>
  <c r="DH618" i="2"/>
  <c r="DG618" i="2"/>
  <c r="DI618" i="2" s="1"/>
  <c r="DF618" i="2"/>
  <c r="DF629" i="2"/>
  <c r="DH629" i="2"/>
  <c r="DG629" i="2"/>
  <c r="DF646" i="2"/>
  <c r="DH648" i="2"/>
  <c r="DI648" i="2" s="1"/>
  <c r="DH716" i="2"/>
  <c r="DG716" i="2"/>
  <c r="DF716" i="2"/>
  <c r="DG764" i="2"/>
  <c r="DH774" i="2"/>
  <c r="DG774" i="2"/>
  <c r="DF774" i="2"/>
  <c r="DI807" i="2"/>
  <c r="DH834" i="2"/>
  <c r="DG834" i="2"/>
  <c r="DI834" i="2" s="1"/>
  <c r="DF834" i="2"/>
  <c r="DF905" i="2"/>
  <c r="DG905" i="2"/>
  <c r="DG935" i="2"/>
  <c r="DI935" i="2" s="1"/>
  <c r="DH942" i="2"/>
  <c r="DF960" i="2"/>
  <c r="DH960" i="2"/>
  <c r="DG960" i="2"/>
  <c r="DI960" i="2" s="1"/>
  <c r="DF585" i="2"/>
  <c r="DH591" i="2"/>
  <c r="DG658" i="2"/>
  <c r="DF658" i="2"/>
  <c r="DH674" i="2"/>
  <c r="DG674" i="2"/>
  <c r="DF674" i="2"/>
  <c r="DH709" i="2"/>
  <c r="DG709" i="2"/>
  <c r="DF709" i="2"/>
  <c r="DH744" i="2"/>
  <c r="DG744" i="2"/>
  <c r="DF744" i="2"/>
  <c r="DF832" i="2"/>
  <c r="DH832" i="2"/>
  <c r="DG832" i="2"/>
  <c r="DI832" i="2" s="1"/>
  <c r="DG845" i="2"/>
  <c r="DI845" i="2" s="1"/>
  <c r="DF849" i="2"/>
  <c r="DH849" i="2"/>
  <c r="DG849" i="2"/>
  <c r="DH851" i="2"/>
  <c r="DG851" i="2"/>
  <c r="DF851" i="2"/>
  <c r="DF880" i="2"/>
  <c r="DH882" i="2"/>
  <c r="DG882" i="2"/>
  <c r="DF882" i="2"/>
  <c r="DH920" i="2"/>
  <c r="DG920" i="2"/>
  <c r="DI920" i="2" s="1"/>
  <c r="DF920" i="2"/>
  <c r="DH924" i="2"/>
  <c r="DF924" i="2"/>
  <c r="DH949" i="2"/>
  <c r="DG601" i="2"/>
  <c r="DF601" i="2"/>
  <c r="DF602" i="2"/>
  <c r="DH620" i="2"/>
  <c r="DF620" i="2"/>
  <c r="DH636" i="2"/>
  <c r="DI636" i="2" s="1"/>
  <c r="DF636" i="2"/>
  <c r="DH652" i="2"/>
  <c r="DI652" i="2" s="1"/>
  <c r="DF652" i="2"/>
  <c r="DH662" i="2"/>
  <c r="DG662" i="2"/>
  <c r="DF662" i="2"/>
  <c r="DF691" i="2"/>
  <c r="DI691" i="2" s="1"/>
  <c r="DH697" i="2"/>
  <c r="DG697" i="2"/>
  <c r="DI697" i="2" s="1"/>
  <c r="DG746" i="2"/>
  <c r="DI746" i="2" s="1"/>
  <c r="DF746" i="2"/>
  <c r="DH756" i="2"/>
  <c r="DG756" i="2"/>
  <c r="DF756" i="2"/>
  <c r="DH758" i="2"/>
  <c r="DI758" i="2" s="1"/>
  <c r="DF758" i="2"/>
  <c r="DH786" i="2"/>
  <c r="DG786" i="2"/>
  <c r="DF786" i="2"/>
  <c r="DF801" i="2"/>
  <c r="DH801" i="2"/>
  <c r="DG801" i="2"/>
  <c r="DF816" i="2"/>
  <c r="DH818" i="2"/>
  <c r="DG818" i="2"/>
  <c r="DF818" i="2"/>
  <c r="DG846" i="2"/>
  <c r="DF846" i="2"/>
  <c r="DH846" i="2"/>
  <c r="DG861" i="2"/>
  <c r="DH861" i="2"/>
  <c r="DH879" i="2"/>
  <c r="DG879" i="2"/>
  <c r="DI879" i="2" s="1"/>
  <c r="DF879" i="2"/>
  <c r="DG894" i="2"/>
  <c r="DF894" i="2"/>
  <c r="DH894" i="2"/>
  <c r="DH898" i="2"/>
  <c r="DG898" i="2"/>
  <c r="DF898" i="2"/>
  <c r="DF913" i="2"/>
  <c r="DH913" i="2"/>
  <c r="DG913" i="2"/>
  <c r="DH915" i="2"/>
  <c r="DG915" i="2"/>
  <c r="DF915" i="2"/>
  <c r="DH946" i="2"/>
  <c r="DG946" i="2"/>
  <c r="DF946" i="2"/>
  <c r="DH994" i="2"/>
  <c r="DG994" i="2"/>
  <c r="DF994" i="2"/>
  <c r="DH996" i="2"/>
  <c r="DG996" i="2"/>
  <c r="DI996" i="2" s="1"/>
  <c r="DF996" i="2"/>
  <c r="DF521" i="2"/>
  <c r="DI521" i="2" s="1"/>
  <c r="DF537" i="2"/>
  <c r="DF553" i="2"/>
  <c r="DG585" i="2"/>
  <c r="DF591" i="2"/>
  <c r="DH598" i="2"/>
  <c r="DG598" i="2"/>
  <c r="DI598" i="2" s="1"/>
  <c r="DH658" i="2"/>
  <c r="DH719" i="2"/>
  <c r="DG719" i="2"/>
  <c r="DI719" i="2" s="1"/>
  <c r="DF719" i="2"/>
  <c r="DG734" i="2"/>
  <c r="DI734" i="2" s="1"/>
  <c r="DF734" i="2"/>
  <c r="DH734" i="2"/>
  <c r="DH809" i="2"/>
  <c r="DI809" i="2" s="1"/>
  <c r="DH890" i="2"/>
  <c r="DG909" i="2"/>
  <c r="DG924" i="2"/>
  <c r="DI924" i="2" s="1"/>
  <c r="DG617" i="2"/>
  <c r="DI617" i="2" s="1"/>
  <c r="DF617" i="2"/>
  <c r="DG633" i="2"/>
  <c r="DF633" i="2"/>
  <c r="DG649" i="2"/>
  <c r="DF649" i="2"/>
  <c r="DH680" i="2"/>
  <c r="DG680" i="2"/>
  <c r="DI680" i="2" s="1"/>
  <c r="DF680" i="2"/>
  <c r="DH738" i="2"/>
  <c r="DG738" i="2"/>
  <c r="DF738" i="2"/>
  <c r="DH773" i="2"/>
  <c r="DG773" i="2"/>
  <c r="DF773" i="2"/>
  <c r="DH790" i="2"/>
  <c r="DI790" i="2" s="1"/>
  <c r="DI791" i="2"/>
  <c r="DG797" i="2"/>
  <c r="DH797" i="2"/>
  <c r="DG820" i="2"/>
  <c r="DF820" i="2"/>
  <c r="DH854" i="2"/>
  <c r="DI854" i="2" s="1"/>
  <c r="DI855" i="2"/>
  <c r="DF857" i="2"/>
  <c r="DF896" i="2"/>
  <c r="DH896" i="2"/>
  <c r="DG896" i="2"/>
  <c r="DH923" i="2"/>
  <c r="DG923" i="2"/>
  <c r="DI923" i="2" s="1"/>
  <c r="DF923" i="2"/>
  <c r="DH937" i="2"/>
  <c r="DI937" i="2" s="1"/>
  <c r="DH948" i="2"/>
  <c r="DG948" i="2"/>
  <c r="DI948" i="2" s="1"/>
  <c r="DF948" i="2"/>
  <c r="DH970" i="2"/>
  <c r="DG970" i="2"/>
  <c r="DF970" i="2"/>
  <c r="DH595" i="2"/>
  <c r="DI595" i="2" s="1"/>
  <c r="DH614" i="2"/>
  <c r="DG614" i="2"/>
  <c r="DH630" i="2"/>
  <c r="DG630" i="2"/>
  <c r="DH646" i="2"/>
  <c r="DG646" i="2"/>
  <c r="DI646" i="2" s="1"/>
  <c r="DH659" i="2"/>
  <c r="DG659" i="2"/>
  <c r="DI659" i="2" s="1"/>
  <c r="DF664" i="2"/>
  <c r="DI664" i="2" s="1"/>
  <c r="DH684" i="2"/>
  <c r="DG684" i="2"/>
  <c r="DF684" i="2"/>
  <c r="DH699" i="2"/>
  <c r="DG699" i="2"/>
  <c r="DF699" i="2"/>
  <c r="DF721" i="2"/>
  <c r="DH721" i="2"/>
  <c r="DG721" i="2"/>
  <c r="DG736" i="2"/>
  <c r="DF736" i="2"/>
  <c r="DH778" i="2"/>
  <c r="DG778" i="2"/>
  <c r="DI778" i="2" s="1"/>
  <c r="DF778" i="2"/>
  <c r="DI857" i="2"/>
  <c r="DI871" i="2"/>
  <c r="DH927" i="2"/>
  <c r="DG927" i="2"/>
  <c r="DF927" i="2"/>
  <c r="DF940" i="2"/>
  <c r="DH956" i="2"/>
  <c r="DF678" i="2"/>
  <c r="DI678" i="2" s="1"/>
  <c r="DF713" i="2"/>
  <c r="DI713" i="2" s="1"/>
  <c r="DF723" i="2"/>
  <c r="DH729" i="2"/>
  <c r="DG729" i="2"/>
  <c r="DI729" i="2" s="1"/>
  <c r="DG730" i="2"/>
  <c r="DI730" i="2" s="1"/>
  <c r="DG752" i="2"/>
  <c r="DI752" i="2" s="1"/>
  <c r="DH792" i="2"/>
  <c r="DG792" i="2"/>
  <c r="DF792" i="2"/>
  <c r="DH811" i="2"/>
  <c r="DG811" i="2"/>
  <c r="DF811" i="2"/>
  <c r="DG816" i="2"/>
  <c r="DH837" i="2"/>
  <c r="DH856" i="2"/>
  <c r="DG856" i="2"/>
  <c r="DF856" i="2"/>
  <c r="DH860" i="2"/>
  <c r="DI860" i="2" s="1"/>
  <c r="DF860" i="2"/>
  <c r="DH885" i="2"/>
  <c r="DG890" i="2"/>
  <c r="DI890" i="2" s="1"/>
  <c r="DF909" i="2"/>
  <c r="DF929" i="2"/>
  <c r="DH929" i="2"/>
  <c r="DG929" i="2"/>
  <c r="DI929" i="2" s="1"/>
  <c r="DG944" i="2"/>
  <c r="DH975" i="2"/>
  <c r="DG975" i="2"/>
  <c r="DH611" i="2"/>
  <c r="DH627" i="2"/>
  <c r="DH643" i="2"/>
  <c r="DH751" i="2"/>
  <c r="DG751" i="2"/>
  <c r="DF751" i="2"/>
  <c r="DG766" i="2"/>
  <c r="DF766" i="2"/>
  <c r="DH766" i="2"/>
  <c r="DH779" i="2"/>
  <c r="DG779" i="2"/>
  <c r="DF779" i="2"/>
  <c r="DH796" i="2"/>
  <c r="DI796" i="2" s="1"/>
  <c r="DF797" i="2"/>
  <c r="DH815" i="2"/>
  <c r="DG815" i="2"/>
  <c r="DH816" i="2"/>
  <c r="DH828" i="2"/>
  <c r="DH842" i="2"/>
  <c r="DG842" i="2"/>
  <c r="DF842" i="2"/>
  <c r="DH866" i="2"/>
  <c r="DG866" i="2"/>
  <c r="DF866" i="2"/>
  <c r="DH870" i="2"/>
  <c r="DG870" i="2"/>
  <c r="DF870" i="2"/>
  <c r="DH889" i="2"/>
  <c r="DG889" i="2"/>
  <c r="DF889" i="2"/>
  <c r="DH909" i="2"/>
  <c r="DH939" i="2"/>
  <c r="DG939" i="2"/>
  <c r="DI939" i="2" s="1"/>
  <c r="DF939" i="2"/>
  <c r="DH944" i="2"/>
  <c r="DF977" i="2"/>
  <c r="DH977" i="2"/>
  <c r="DG977" i="2"/>
  <c r="DH979" i="2"/>
  <c r="DG979" i="2"/>
  <c r="DF979" i="2"/>
  <c r="DH789" i="2"/>
  <c r="DH808" i="2"/>
  <c r="DG808" i="2"/>
  <c r="DF808" i="2"/>
  <c r="DH853" i="2"/>
  <c r="DH872" i="2"/>
  <c r="DG872" i="2"/>
  <c r="DF872" i="2"/>
  <c r="DH917" i="2"/>
  <c r="DH936" i="2"/>
  <c r="DG936" i="2"/>
  <c r="DF936" i="2"/>
  <c r="DH981" i="2"/>
  <c r="DH1000" i="2"/>
  <c r="DG1000" i="2"/>
  <c r="DF1000" i="2"/>
  <c r="DG686" i="2"/>
  <c r="DF686" i="2"/>
  <c r="DH696" i="2"/>
  <c r="DG696" i="2"/>
  <c r="DF696" i="2"/>
  <c r="DG718" i="2"/>
  <c r="DF718" i="2"/>
  <c r="DH728" i="2"/>
  <c r="DG728" i="2"/>
  <c r="DF728" i="2"/>
  <c r="DG750" i="2"/>
  <c r="DF750" i="2"/>
  <c r="DH760" i="2"/>
  <c r="DG760" i="2"/>
  <c r="DF760" i="2"/>
  <c r="DF817" i="2"/>
  <c r="DI817" i="2" s="1"/>
  <c r="DF823" i="2"/>
  <c r="DI823" i="2" s="1"/>
  <c r="DF881" i="2"/>
  <c r="DI881" i="2" s="1"/>
  <c r="DF887" i="2"/>
  <c r="DI887" i="2" s="1"/>
  <c r="DF945" i="2"/>
  <c r="DI945" i="2" s="1"/>
  <c r="DF951" i="2"/>
  <c r="DI951" i="2" s="1"/>
  <c r="DH671" i="2"/>
  <c r="DG671" i="2"/>
  <c r="DH703" i="2"/>
  <c r="DG703" i="2"/>
  <c r="DH735" i="2"/>
  <c r="DG735" i="2"/>
  <c r="DI735" i="2" s="1"/>
  <c r="DH767" i="2"/>
  <c r="DG767" i="2"/>
  <c r="DF784" i="2"/>
  <c r="DI784" i="2" s="1"/>
  <c r="DH794" i="2"/>
  <c r="DG798" i="2"/>
  <c r="DI798" i="2" s="1"/>
  <c r="DF798" i="2"/>
  <c r="DF848" i="2"/>
  <c r="DI848" i="2" s="1"/>
  <c r="DH858" i="2"/>
  <c r="DG862" i="2"/>
  <c r="DF862" i="2"/>
  <c r="DF912" i="2"/>
  <c r="DI912" i="2" s="1"/>
  <c r="DH922" i="2"/>
  <c r="DG926" i="2"/>
  <c r="DI926" i="2" s="1"/>
  <c r="DF926" i="2"/>
  <c r="DF976" i="2"/>
  <c r="DI976" i="2" s="1"/>
  <c r="DH986" i="2"/>
  <c r="DG990" i="2"/>
  <c r="DF990" i="2"/>
  <c r="DH812" i="2"/>
  <c r="DH831" i="2"/>
  <c r="DG831" i="2"/>
  <c r="DH843" i="2"/>
  <c r="DG843" i="2"/>
  <c r="DF843" i="2"/>
  <c r="DH850" i="2"/>
  <c r="DG850" i="2"/>
  <c r="DF850" i="2"/>
  <c r="DH876" i="2"/>
  <c r="DI876" i="2" s="1"/>
  <c r="DH895" i="2"/>
  <c r="DG895" i="2"/>
  <c r="DH907" i="2"/>
  <c r="DG907" i="2"/>
  <c r="DF907" i="2"/>
  <c r="DH914" i="2"/>
  <c r="DG914" i="2"/>
  <c r="DF914" i="2"/>
  <c r="DH940" i="2"/>
  <c r="DI940" i="2" s="1"/>
  <c r="DH959" i="2"/>
  <c r="DG959" i="2"/>
  <c r="DH971" i="2"/>
  <c r="DG971" i="2"/>
  <c r="DF971" i="2"/>
  <c r="DH978" i="2"/>
  <c r="DG978" i="2"/>
  <c r="DF978" i="2"/>
  <c r="DH693" i="2"/>
  <c r="DG693" i="2"/>
  <c r="DF693" i="2"/>
  <c r="DH725" i="2"/>
  <c r="DG725" i="2"/>
  <c r="DF725" i="2"/>
  <c r="DH757" i="2"/>
  <c r="DG757" i="2"/>
  <c r="DF757" i="2"/>
  <c r="DF794" i="2"/>
  <c r="DH805" i="2"/>
  <c r="DH813" i="2"/>
  <c r="DI813" i="2" s="1"/>
  <c r="DH824" i="2"/>
  <c r="DG824" i="2"/>
  <c r="DF824" i="2"/>
  <c r="DG829" i="2"/>
  <c r="DI829" i="2" s="1"/>
  <c r="DF858" i="2"/>
  <c r="DH869" i="2"/>
  <c r="DH877" i="2"/>
  <c r="DI877" i="2" s="1"/>
  <c r="DH888" i="2"/>
  <c r="DG888" i="2"/>
  <c r="DF888" i="2"/>
  <c r="DG893" i="2"/>
  <c r="DI893" i="2" s="1"/>
  <c r="DF922" i="2"/>
  <c r="DH933" i="2"/>
  <c r="DH941" i="2"/>
  <c r="DH952" i="2"/>
  <c r="DG952" i="2"/>
  <c r="DF952" i="2"/>
  <c r="DG957" i="2"/>
  <c r="DI957" i="2" s="1"/>
  <c r="DF986" i="2"/>
  <c r="DH997" i="2"/>
  <c r="DH668" i="2"/>
  <c r="DF673" i="2"/>
  <c r="DI673" i="2" s="1"/>
  <c r="DH683" i="2"/>
  <c r="DG683" i="2"/>
  <c r="DF683" i="2"/>
  <c r="DH700" i="2"/>
  <c r="DF705" i="2"/>
  <c r="DI705" i="2" s="1"/>
  <c r="DH715" i="2"/>
  <c r="DG715" i="2"/>
  <c r="DF715" i="2"/>
  <c r="DH732" i="2"/>
  <c r="DI732" i="2" s="1"/>
  <c r="DF737" i="2"/>
  <c r="DH747" i="2"/>
  <c r="DG747" i="2"/>
  <c r="DF747" i="2"/>
  <c r="DH764" i="2"/>
  <c r="DF769" i="2"/>
  <c r="DG794" i="2"/>
  <c r="DI794" i="2" s="1"/>
  <c r="DF833" i="2"/>
  <c r="DG858" i="2"/>
  <c r="DF897" i="2"/>
  <c r="DI897" i="2" s="1"/>
  <c r="DG922" i="2"/>
  <c r="DF961" i="2"/>
  <c r="DI961" i="2" s="1"/>
  <c r="DG986" i="2"/>
  <c r="DF864" i="2"/>
  <c r="DH874" i="2"/>
  <c r="DI874" i="2" s="1"/>
  <c r="DG878" i="2"/>
  <c r="DF878" i="2"/>
  <c r="DI903" i="2"/>
  <c r="DF928" i="2"/>
  <c r="DH938" i="2"/>
  <c r="DI938" i="2" s="1"/>
  <c r="DG942" i="2"/>
  <c r="DI942" i="2" s="1"/>
  <c r="DF942" i="2"/>
  <c r="DI967" i="2"/>
  <c r="DF992" i="2"/>
  <c r="DI992" i="2" s="1"/>
  <c r="DF789" i="2"/>
  <c r="DF805" i="2"/>
  <c r="DF821" i="2"/>
  <c r="DF837" i="2"/>
  <c r="DF853" i="2"/>
  <c r="DF869" i="2"/>
  <c r="DF885" i="2"/>
  <c r="DF901" i="2"/>
  <c r="DF917" i="2"/>
  <c r="DF933" i="2"/>
  <c r="DF949" i="2"/>
  <c r="DF965" i="2"/>
  <c r="DF981" i="2"/>
  <c r="DF997" i="2"/>
  <c r="DG789" i="2"/>
  <c r="DG805" i="2"/>
  <c r="DG821" i="2"/>
  <c r="DG837" i="2"/>
  <c r="DI837" i="2" s="1"/>
  <c r="DG853" i="2"/>
  <c r="DG869" i="2"/>
  <c r="DG885" i="2"/>
  <c r="DI885" i="2" s="1"/>
  <c r="DG901" i="2"/>
  <c r="DG917" i="2"/>
  <c r="DG933" i="2"/>
  <c r="DG949" i="2"/>
  <c r="DG965" i="2"/>
  <c r="DG981" i="2"/>
  <c r="DG997" i="2"/>
  <c r="CV333" i="2"/>
  <c r="CV358" i="2"/>
  <c r="CV108" i="2"/>
  <c r="CU987" i="2"/>
  <c r="CT987" i="2"/>
  <c r="CS987" i="2"/>
  <c r="CU265" i="2"/>
  <c r="CT265" i="2"/>
  <c r="CS265" i="2"/>
  <c r="CU387" i="2"/>
  <c r="CT387" i="2"/>
  <c r="CU443" i="2"/>
  <c r="CT443" i="2"/>
  <c r="CS443" i="2"/>
  <c r="CT83" i="2"/>
  <c r="CS83" i="2"/>
  <c r="CS98" i="2"/>
  <c r="CS155" i="2"/>
  <c r="CT177" i="2"/>
  <c r="CS177" i="2"/>
  <c r="CU177" i="2"/>
  <c r="CS2" i="2"/>
  <c r="CT46" i="2"/>
  <c r="CT110" i="2"/>
  <c r="CU17" i="2"/>
  <c r="CT17" i="2"/>
  <c r="CS60" i="2"/>
  <c r="CU109" i="2"/>
  <c r="CT109" i="2"/>
  <c r="CS109" i="2"/>
  <c r="CT164" i="2"/>
  <c r="CS173" i="2"/>
  <c r="CT208" i="2"/>
  <c r="CU328" i="2"/>
  <c r="CT328" i="2"/>
  <c r="CS328" i="2"/>
  <c r="CU2" i="2"/>
  <c r="CV2" i="2" s="1"/>
  <c r="CU18" i="2"/>
  <c r="CU226" i="2"/>
  <c r="CT226" i="2"/>
  <c r="CS269" i="2"/>
  <c r="CT432" i="2"/>
  <c r="CS15" i="2"/>
  <c r="CS43" i="2"/>
  <c r="CS114" i="2"/>
  <c r="CT152" i="2"/>
  <c r="CU287" i="2"/>
  <c r="CT287" i="2"/>
  <c r="CS287" i="2"/>
  <c r="CT383" i="2"/>
  <c r="CS383" i="2"/>
  <c r="CU28" i="2"/>
  <c r="CT107" i="2"/>
  <c r="CU151" i="2"/>
  <c r="CT151" i="2"/>
  <c r="CS151" i="2"/>
  <c r="CU186" i="2"/>
  <c r="CU205" i="2"/>
  <c r="CT205" i="2"/>
  <c r="CS205" i="2"/>
  <c r="CS228" i="2"/>
  <c r="CU228" i="2"/>
  <c r="CT228" i="2"/>
  <c r="CU259" i="2"/>
  <c r="CS271" i="2"/>
  <c r="CU326" i="2"/>
  <c r="CS12" i="2"/>
  <c r="CS40" i="2"/>
  <c r="CT102" i="2"/>
  <c r="CS300" i="2"/>
  <c r="CU345" i="2"/>
  <c r="CT989" i="2"/>
  <c r="CU989" i="2"/>
  <c r="CS989" i="2"/>
  <c r="CT40" i="2"/>
  <c r="CU95" i="2"/>
  <c r="CU102" i="2"/>
  <c r="CT140" i="2"/>
  <c r="CS183" i="2"/>
  <c r="CS260" i="2"/>
  <c r="CU260" i="2"/>
  <c r="CT260" i="2"/>
  <c r="CU408" i="2"/>
  <c r="CT408" i="2"/>
  <c r="CS408" i="2"/>
  <c r="CU999" i="2"/>
  <c r="CT9" i="2"/>
  <c r="CU12" i="2"/>
  <c r="CV12" i="2" s="1"/>
  <c r="CU16" i="2"/>
  <c r="CV16" i="2" s="1"/>
  <c r="CT22" i="2"/>
  <c r="CT30" i="2"/>
  <c r="CS35" i="2"/>
  <c r="CT51" i="2"/>
  <c r="CV51" i="2" s="1"/>
  <c r="CS51" i="2"/>
  <c r="CS59" i="2"/>
  <c r="CS66" i="2"/>
  <c r="CU76" i="2"/>
  <c r="CS78" i="2"/>
  <c r="CT85" i="2"/>
  <c r="CT104" i="2"/>
  <c r="CT115" i="2"/>
  <c r="CS115" i="2"/>
  <c r="CS123" i="2"/>
  <c r="CS130" i="2"/>
  <c r="CU140" i="2"/>
  <c r="CS142" i="2"/>
  <c r="CT149" i="2"/>
  <c r="CS161" i="2"/>
  <c r="CU169" i="2"/>
  <c r="CV169" i="2" s="1"/>
  <c r="CT170" i="2"/>
  <c r="CT183" i="2"/>
  <c r="CV183" i="2" s="1"/>
  <c r="CT196" i="2"/>
  <c r="CS224" i="2"/>
  <c r="CT239" i="2"/>
  <c r="CS252" i="2"/>
  <c r="CU299" i="2"/>
  <c r="CT299" i="2"/>
  <c r="CS299" i="2"/>
  <c r="CS304" i="2"/>
  <c r="CS323" i="2"/>
  <c r="CU330" i="2"/>
  <c r="CT330" i="2"/>
  <c r="CS330" i="2"/>
  <c r="CS342" i="2"/>
  <c r="CU370" i="2"/>
  <c r="CT370" i="2"/>
  <c r="CS370" i="2"/>
  <c r="CU371" i="2"/>
  <c r="CU380" i="2"/>
  <c r="CT380" i="2"/>
  <c r="CV380" i="2" s="1"/>
  <c r="CS380" i="2"/>
  <c r="CT420" i="2"/>
  <c r="CS420" i="2"/>
  <c r="CU420" i="2"/>
  <c r="CU450" i="2"/>
  <c r="CT450" i="2"/>
  <c r="CS450" i="2"/>
  <c r="CU484" i="2"/>
  <c r="CT484" i="2"/>
  <c r="CS484" i="2"/>
  <c r="CU583" i="2"/>
  <c r="CT583" i="2"/>
  <c r="CS583" i="2"/>
  <c r="CU591" i="2"/>
  <c r="CT591" i="2"/>
  <c r="CS591" i="2"/>
  <c r="CU612" i="2"/>
  <c r="CT612" i="2"/>
  <c r="CS612" i="2"/>
  <c r="CU613" i="2"/>
  <c r="CU616" i="2"/>
  <c r="CT616" i="2"/>
  <c r="CS616" i="2"/>
  <c r="CU645" i="2"/>
  <c r="CT645" i="2"/>
  <c r="CV852" i="2"/>
  <c r="CU863" i="2"/>
  <c r="CT863" i="2"/>
  <c r="CS863" i="2"/>
  <c r="CU882" i="2"/>
  <c r="CT882" i="2"/>
  <c r="CS882" i="2"/>
  <c r="CT6" i="2"/>
  <c r="CU9" i="2"/>
  <c r="CS17" i="2"/>
  <c r="CU22" i="2"/>
  <c r="CT26" i="2"/>
  <c r="CS26" i="2"/>
  <c r="CS27" i="2"/>
  <c r="CU35" i="2"/>
  <c r="CS37" i="2"/>
  <c r="CU46" i="2"/>
  <c r="CS47" i="2"/>
  <c r="CT59" i="2"/>
  <c r="CU65" i="2"/>
  <c r="CT65" i="2"/>
  <c r="CV65" i="2" s="1"/>
  <c r="CT66" i="2"/>
  <c r="CT78" i="2"/>
  <c r="CV78" i="2" s="1"/>
  <c r="CU84" i="2"/>
  <c r="CT84" i="2"/>
  <c r="CS84" i="2"/>
  <c r="CU85" i="2"/>
  <c r="CU96" i="2"/>
  <c r="CT96" i="2"/>
  <c r="CS96" i="2"/>
  <c r="CU103" i="2"/>
  <c r="CT103" i="2"/>
  <c r="CS103" i="2"/>
  <c r="CU104" i="2"/>
  <c r="CU110" i="2"/>
  <c r="CS111" i="2"/>
  <c r="CT123" i="2"/>
  <c r="CU129" i="2"/>
  <c r="CT129" i="2"/>
  <c r="CV129" i="2" s="1"/>
  <c r="CT130" i="2"/>
  <c r="CT142" i="2"/>
  <c r="CU148" i="2"/>
  <c r="CT148" i="2"/>
  <c r="CS148" i="2"/>
  <c r="CU149" i="2"/>
  <c r="CU170" i="2"/>
  <c r="CS172" i="2"/>
  <c r="CS185" i="2"/>
  <c r="CS198" i="2"/>
  <c r="CU215" i="2"/>
  <c r="CT215" i="2"/>
  <c r="CS215" i="2"/>
  <c r="CT217" i="2"/>
  <c r="CS217" i="2"/>
  <c r="CT224" i="2"/>
  <c r="CU238" i="2"/>
  <c r="CT238" i="2"/>
  <c r="CS238" i="2"/>
  <c r="CT252" i="2"/>
  <c r="CV252" i="2" s="1"/>
  <c r="CU285" i="2"/>
  <c r="CT285" i="2"/>
  <c r="CT304" i="2"/>
  <c r="CT323" i="2"/>
  <c r="CU335" i="2"/>
  <c r="CT335" i="2"/>
  <c r="CT342" i="2"/>
  <c r="CU365" i="2"/>
  <c r="CT365" i="2"/>
  <c r="CS365" i="2"/>
  <c r="CU560" i="2"/>
  <c r="CT560" i="2"/>
  <c r="CS560" i="2"/>
  <c r="CU581" i="2"/>
  <c r="CT581" i="2"/>
  <c r="CS581" i="2"/>
  <c r="CU610" i="2"/>
  <c r="CT610" i="2"/>
  <c r="CS610" i="2"/>
  <c r="CU859" i="2"/>
  <c r="CT859" i="2"/>
  <c r="CS859" i="2"/>
  <c r="CU179" i="2"/>
  <c r="CT179" i="2"/>
  <c r="CS179" i="2"/>
  <c r="CV278" i="2"/>
  <c r="CU441" i="2"/>
  <c r="CT441" i="2"/>
  <c r="CS441" i="2"/>
  <c r="CU220" i="2"/>
  <c r="CT220" i="2"/>
  <c r="CS220" i="2"/>
  <c r="CT522" i="2"/>
  <c r="CS522" i="2"/>
  <c r="CU522" i="2"/>
  <c r="CU97" i="2"/>
  <c r="CT97" i="2"/>
  <c r="CU116" i="2"/>
  <c r="CT116" i="2"/>
  <c r="CS116" i="2"/>
  <c r="CU135" i="2"/>
  <c r="CT135" i="2"/>
  <c r="CS135" i="2"/>
  <c r="CU194" i="2"/>
  <c r="CT194" i="2"/>
  <c r="CS194" i="2"/>
  <c r="CU417" i="2"/>
  <c r="CT417" i="2"/>
  <c r="CS417" i="2"/>
  <c r="CS541" i="2"/>
  <c r="CU541" i="2"/>
  <c r="CT541" i="2"/>
  <c r="CT639" i="2"/>
  <c r="CS639" i="2"/>
  <c r="CU765" i="2"/>
  <c r="CS765" i="2"/>
  <c r="CU1" i="2"/>
  <c r="CT1" i="2"/>
  <c r="CT10" i="2"/>
  <c r="CT79" i="2"/>
  <c r="CS124" i="2"/>
  <c r="CT143" i="2"/>
  <c r="CU154" i="2"/>
  <c r="CT154" i="2"/>
  <c r="CS154" i="2"/>
  <c r="CU192" i="2"/>
  <c r="CT192" i="2"/>
  <c r="CS192" i="2"/>
  <c r="CS288" i="2"/>
  <c r="CS658" i="2"/>
  <c r="CS28" i="2"/>
  <c r="CU79" i="2"/>
  <c r="CS152" i="2"/>
  <c r="CU207" i="2"/>
  <c r="CT207" i="2"/>
  <c r="CS207" i="2"/>
  <c r="CT231" i="2"/>
  <c r="CT288" i="2"/>
  <c r="CU306" i="2"/>
  <c r="CT306" i="2"/>
  <c r="CS306" i="2"/>
  <c r="CS661" i="2"/>
  <c r="CT661" i="2"/>
  <c r="CU661" i="2"/>
  <c r="CU60" i="2"/>
  <c r="CV60" i="2" s="1"/>
  <c r="CU163" i="2"/>
  <c r="CT163" i="2"/>
  <c r="CS163" i="2"/>
  <c r="CS175" i="2"/>
  <c r="CT186" i="2"/>
  <c r="CS298" i="2"/>
  <c r="CT326" i="2"/>
  <c r="CU87" i="2"/>
  <c r="CT87" i="2"/>
  <c r="CS87" i="2"/>
  <c r="CU133" i="2"/>
  <c r="CT165" i="2"/>
  <c r="CS165" i="2"/>
  <c r="CU165" i="2"/>
  <c r="CU268" i="2"/>
  <c r="CT268" i="2"/>
  <c r="CS268" i="2"/>
  <c r="CT345" i="2"/>
  <c r="CS425" i="2"/>
  <c r="CS999" i="2"/>
  <c r="CT95" i="2"/>
  <c r="CU114" i="2"/>
  <c r="CT188" i="2"/>
  <c r="CT289" i="2"/>
  <c r="CS289" i="2"/>
  <c r="CU289" i="2"/>
  <c r="CV381" i="2"/>
  <c r="CT425" i="2"/>
  <c r="CS613" i="2"/>
  <c r="CU187" i="2"/>
  <c r="CS187" i="2"/>
  <c r="CT187" i="2"/>
  <c r="CU201" i="2"/>
  <c r="CU237" i="2"/>
  <c r="CU6" i="2"/>
  <c r="CS24" i="2"/>
  <c r="CT27" i="2"/>
  <c r="CT37" i="2"/>
  <c r="CT47" i="2"/>
  <c r="CT54" i="2"/>
  <c r="CU58" i="2"/>
  <c r="CT58" i="2"/>
  <c r="CS58" i="2"/>
  <c r="CU77" i="2"/>
  <c r="CT77" i="2"/>
  <c r="CS77" i="2"/>
  <c r="CT111" i="2"/>
  <c r="CV111" i="2" s="1"/>
  <c r="CT118" i="2"/>
  <c r="CU122" i="2"/>
  <c r="CT122" i="2"/>
  <c r="CS122" i="2"/>
  <c r="CU141" i="2"/>
  <c r="CT141" i="2"/>
  <c r="CS141" i="2"/>
  <c r="CU160" i="2"/>
  <c r="CT160" i="2"/>
  <c r="CS160" i="2"/>
  <c r="CT172" i="2"/>
  <c r="CU182" i="2"/>
  <c r="CT182" i="2"/>
  <c r="CV182" i="2" s="1"/>
  <c r="CT185" i="2"/>
  <c r="CT198" i="2"/>
  <c r="CS211" i="2"/>
  <c r="CU223" i="2"/>
  <c r="CT223" i="2"/>
  <c r="CS223" i="2"/>
  <c r="CS226" i="2"/>
  <c r="CS234" i="2"/>
  <c r="CU251" i="2"/>
  <c r="CT251" i="2"/>
  <c r="CS251" i="2"/>
  <c r="CS256" i="2"/>
  <c r="CS281" i="2"/>
  <c r="CU303" i="2"/>
  <c r="CT303" i="2"/>
  <c r="CS303" i="2"/>
  <c r="CU322" i="2"/>
  <c r="CT322" i="2"/>
  <c r="CS322" i="2"/>
  <c r="CU341" i="2"/>
  <c r="CT341" i="2"/>
  <c r="CS341" i="2"/>
  <c r="CT372" i="2"/>
  <c r="CS372" i="2"/>
  <c r="CU372" i="2"/>
  <c r="CS406" i="2"/>
  <c r="CU496" i="2"/>
  <c r="CT496" i="2"/>
  <c r="CV547" i="2"/>
  <c r="CS549" i="2"/>
  <c r="CV549" i="2" s="1"/>
  <c r="CS553" i="2"/>
  <c r="CT828" i="2"/>
  <c r="CS828" i="2"/>
  <c r="CU20" i="2"/>
  <c r="CT20" i="2"/>
  <c r="CS20" i="2"/>
  <c r="CU347" i="2"/>
  <c r="CT347" i="2"/>
  <c r="CS347" i="2"/>
  <c r="CT147" i="2"/>
  <c r="CS147" i="2"/>
  <c r="CS168" i="2"/>
  <c r="CU168" i="2"/>
  <c r="CT168" i="2"/>
  <c r="CT98" i="2"/>
  <c r="CV204" i="2"/>
  <c r="CS307" i="2"/>
  <c r="CU473" i="2"/>
  <c r="CT473" i="2"/>
  <c r="CU515" i="2"/>
  <c r="CT515" i="2"/>
  <c r="CU543" i="2"/>
  <c r="CT543" i="2"/>
  <c r="CS543" i="2"/>
  <c r="CV13" i="2"/>
  <c r="CT18" i="2"/>
  <c r="CU31" i="2"/>
  <c r="CU91" i="2"/>
  <c r="CT246" i="2"/>
  <c r="CU275" i="2"/>
  <c r="CT275" i="2"/>
  <c r="CS275" i="2"/>
  <c r="CS387" i="2"/>
  <c r="CS428" i="2"/>
  <c r="CS515" i="2"/>
  <c r="CT173" i="2"/>
  <c r="CT241" i="2"/>
  <c r="CS241" i="2"/>
  <c r="CU241" i="2"/>
  <c r="CU411" i="2"/>
  <c r="CT411" i="2"/>
  <c r="CS411" i="2"/>
  <c r="CV501" i="2"/>
  <c r="CS126" i="2"/>
  <c r="CT166" i="2"/>
  <c r="CU218" i="2"/>
  <c r="CT218" i="2"/>
  <c r="CS218" i="2"/>
  <c r="CT269" i="2"/>
  <c r="CU428" i="2"/>
  <c r="CV428" i="2" s="1"/>
  <c r="CU624" i="2"/>
  <c r="CT624" i="2"/>
  <c r="CS624" i="2"/>
  <c r="CT42" i="2"/>
  <c r="CS42" i="2"/>
  <c r="CU49" i="2"/>
  <c r="CT49" i="2"/>
  <c r="CU68" i="2"/>
  <c r="CT68" i="2"/>
  <c r="CS68" i="2"/>
  <c r="CU144" i="2"/>
  <c r="CT144" i="2"/>
  <c r="CS144" i="2"/>
  <c r="CU243" i="2"/>
  <c r="CT243" i="2"/>
  <c r="CS243" i="2"/>
  <c r="CU283" i="2"/>
  <c r="CT283" i="2"/>
  <c r="CS283" i="2"/>
  <c r="CS463" i="2"/>
  <c r="CU514" i="2"/>
  <c r="CT514" i="2"/>
  <c r="CS514" i="2"/>
  <c r="CU174" i="2"/>
  <c r="CT174" i="2"/>
  <c r="CS174" i="2"/>
  <c r="CV485" i="2"/>
  <c r="CU147" i="2"/>
  <c r="CU424" i="2"/>
  <c r="CT424" i="2"/>
  <c r="CS424" i="2"/>
  <c r="CU435" i="2"/>
  <c r="CT435" i="2"/>
  <c r="CS435" i="2"/>
  <c r="CU617" i="2"/>
  <c r="CS10" i="2"/>
  <c r="CS14" i="2"/>
  <c r="CU23" i="2"/>
  <c r="CT23" i="2"/>
  <c r="CS23" i="2"/>
  <c r="CT24" i="2"/>
  <c r="CV24" i="2" s="1"/>
  <c r="CS32" i="2"/>
  <c r="CU36" i="2"/>
  <c r="CT36" i="2"/>
  <c r="CS36" i="2"/>
  <c r="CU54" i="2"/>
  <c r="CS56" i="2"/>
  <c r="CS101" i="2"/>
  <c r="CU118" i="2"/>
  <c r="CS120" i="2"/>
  <c r="CU171" i="2"/>
  <c r="CT171" i="2"/>
  <c r="CS171" i="2"/>
  <c r="CT184" i="2"/>
  <c r="CS184" i="2"/>
  <c r="CU184" i="2"/>
  <c r="CU197" i="2"/>
  <c r="CT197" i="2"/>
  <c r="CS197" i="2"/>
  <c r="CU208" i="2"/>
  <c r="CT211" i="2"/>
  <c r="CU231" i="2"/>
  <c r="CT234" i="2"/>
  <c r="CT256" i="2"/>
  <c r="CT281" i="2"/>
  <c r="CS285" i="2"/>
  <c r="CS297" i="2"/>
  <c r="CU318" i="2"/>
  <c r="CT318" i="2"/>
  <c r="CS318" i="2"/>
  <c r="CT337" i="2"/>
  <c r="CS337" i="2"/>
  <c r="CU337" i="2"/>
  <c r="CT361" i="2"/>
  <c r="CV361" i="2" s="1"/>
  <c r="CT390" i="2"/>
  <c r="CV390" i="2" s="1"/>
  <c r="CV394" i="2"/>
  <c r="CT406" i="2"/>
  <c r="CV406" i="2" s="1"/>
  <c r="CT412" i="2"/>
  <c r="CS412" i="2"/>
  <c r="CU412" i="2"/>
  <c r="CU446" i="2"/>
  <c r="CT446" i="2"/>
  <c r="CS446" i="2"/>
  <c r="CS482" i="2"/>
  <c r="CT782" i="2"/>
  <c r="CS782" i="2"/>
  <c r="CU782" i="2"/>
  <c r="CU4" i="2"/>
  <c r="CT4" i="2"/>
  <c r="CS4" i="2"/>
  <c r="CV546" i="2"/>
  <c r="CU52" i="2"/>
  <c r="CT52" i="2"/>
  <c r="CS52" i="2"/>
  <c r="CU71" i="2"/>
  <c r="CT71" i="2"/>
  <c r="CS71" i="2"/>
  <c r="CS143" i="2"/>
  <c r="CT155" i="2"/>
  <c r="CU203" i="2"/>
  <c r="CV203" i="2" s="1"/>
  <c r="CS203" i="2"/>
  <c r="CU45" i="2"/>
  <c r="CT45" i="2"/>
  <c r="CS45" i="2"/>
  <c r="CU991" i="2"/>
  <c r="CT991" i="2"/>
  <c r="CS991" i="2"/>
  <c r="CS259" i="2"/>
  <c r="CU307" i="2"/>
  <c r="CV307" i="2" s="1"/>
  <c r="CS461" i="2"/>
  <c r="CT88" i="2"/>
  <c r="CT99" i="2"/>
  <c r="CS99" i="2"/>
  <c r="CS107" i="2"/>
  <c r="CU38" i="2"/>
  <c r="CV38" i="2" s="1"/>
  <c r="CS188" i="2"/>
  <c r="CU258" i="2"/>
  <c r="CT258" i="2"/>
  <c r="CS258" i="2"/>
  <c r="CT298" i="2"/>
  <c r="CV298" i="2" s="1"/>
  <c r="CV598" i="2"/>
  <c r="CS76" i="2"/>
  <c r="CU125" i="2"/>
  <c r="CT125" i="2"/>
  <c r="CS125" i="2"/>
  <c r="CU213" i="2"/>
  <c r="CT213" i="2"/>
  <c r="CS213" i="2"/>
  <c r="CU230" i="2"/>
  <c r="CT230" i="2"/>
  <c r="CS230" i="2"/>
  <c r="CV611" i="2"/>
  <c r="CS655" i="2"/>
  <c r="CU655" i="2"/>
  <c r="CT655" i="2"/>
  <c r="CU25" i="2"/>
  <c r="CU83" i="2"/>
  <c r="CS3" i="2"/>
  <c r="CT7" i="2"/>
  <c r="CS7" i="2"/>
  <c r="CS8" i="2"/>
  <c r="CS11" i="2"/>
  <c r="CT14" i="2"/>
  <c r="CS19" i="2"/>
  <c r="CT32" i="2"/>
  <c r="CU42" i="2"/>
  <c r="CS49" i="2"/>
  <c r="CT56" i="2"/>
  <c r="CT67" i="2"/>
  <c r="CS67" i="2"/>
  <c r="CS75" i="2"/>
  <c r="CS82" i="2"/>
  <c r="CS94" i="2"/>
  <c r="CT101" i="2"/>
  <c r="CT120" i="2"/>
  <c r="CT131" i="2"/>
  <c r="CS131" i="2"/>
  <c r="CS139" i="2"/>
  <c r="CS146" i="2"/>
  <c r="CS158" i="2"/>
  <c r="CU166" i="2"/>
  <c r="CS167" i="2"/>
  <c r="CU210" i="2"/>
  <c r="CT210" i="2"/>
  <c r="CS210" i="2"/>
  <c r="CT225" i="2"/>
  <c r="CS225" i="2"/>
  <c r="CU225" i="2"/>
  <c r="CU246" i="2"/>
  <c r="CS249" i="2"/>
  <c r="CU255" i="2"/>
  <c r="CT255" i="2"/>
  <c r="CS255" i="2"/>
  <c r="CS266" i="2"/>
  <c r="CU280" i="2"/>
  <c r="CT280" i="2"/>
  <c r="CS280" i="2"/>
  <c r="CU284" i="2"/>
  <c r="CS284" i="2"/>
  <c r="CT297" i="2"/>
  <c r="CU309" i="2"/>
  <c r="CT309" i="2"/>
  <c r="CS309" i="2"/>
  <c r="CU339" i="2"/>
  <c r="CT339" i="2"/>
  <c r="CS339" i="2"/>
  <c r="CU352" i="2"/>
  <c r="CT352" i="2"/>
  <c r="CS352" i="2"/>
  <c r="CU360" i="2"/>
  <c r="CT360" i="2"/>
  <c r="CS360" i="2"/>
  <c r="CU389" i="2"/>
  <c r="CT389" i="2"/>
  <c r="CS389" i="2"/>
  <c r="CU405" i="2"/>
  <c r="CT405" i="2"/>
  <c r="CS405" i="2"/>
  <c r="CU454" i="2"/>
  <c r="CT454" i="2"/>
  <c r="CU548" i="2"/>
  <c r="CT548" i="2"/>
  <c r="CS548" i="2"/>
  <c r="CU552" i="2"/>
  <c r="CT552" i="2"/>
  <c r="CS552" i="2"/>
  <c r="CS573" i="2"/>
  <c r="CT573" i="2"/>
  <c r="CU573" i="2"/>
  <c r="CT602" i="2"/>
  <c r="CS602" i="2"/>
  <c r="CU602" i="2"/>
  <c r="CU261" i="2"/>
  <c r="CT261" i="2"/>
  <c r="CS261" i="2"/>
  <c r="CS439" i="2"/>
  <c r="CU439" i="2"/>
  <c r="CT439" i="2"/>
  <c r="CS31" i="2"/>
  <c r="CV195" i="2"/>
  <c r="CU263" i="2"/>
  <c r="CT263" i="2"/>
  <c r="CS263" i="2"/>
  <c r="CU277" i="2"/>
  <c r="CT277" i="2"/>
  <c r="CS277" i="2"/>
  <c r="CU353" i="2"/>
  <c r="CS353" i="2"/>
  <c r="CT353" i="2"/>
  <c r="CT91" i="2"/>
  <c r="CT273" i="2"/>
  <c r="CS273" i="2"/>
  <c r="CU273" i="2"/>
  <c r="CU774" i="2"/>
  <c r="CT774" i="2"/>
  <c r="CS774" i="2"/>
  <c r="CU90" i="2"/>
  <c r="CT90" i="2"/>
  <c r="CS90" i="2"/>
  <c r="CS432" i="2"/>
  <c r="CU467" i="2"/>
  <c r="CT467" i="2"/>
  <c r="CS467" i="2"/>
  <c r="CS473" i="2"/>
  <c r="CT520" i="2"/>
  <c r="CS520" i="2"/>
  <c r="CT628" i="2"/>
  <c r="CU628" i="2"/>
  <c r="CS628" i="2"/>
  <c r="CU651" i="2"/>
  <c r="CT651" i="2"/>
  <c r="CS651" i="2"/>
  <c r="CS69" i="2"/>
  <c r="CS88" i="2"/>
  <c r="CT124" i="2"/>
  <c r="CV124" i="2" s="1"/>
  <c r="CU427" i="2"/>
  <c r="CT427" i="2"/>
  <c r="CS427" i="2"/>
  <c r="CU431" i="2"/>
  <c r="CT431" i="2"/>
  <c r="CS431" i="2"/>
  <c r="CT461" i="2"/>
  <c r="CV461" i="2" s="1"/>
  <c r="CU500" i="2"/>
  <c r="CT500" i="2"/>
  <c r="CS500" i="2"/>
  <c r="CU510" i="2"/>
  <c r="CT510" i="2"/>
  <c r="CS510" i="2"/>
  <c r="CU657" i="2"/>
  <c r="CT657" i="2"/>
  <c r="CS657" i="2"/>
  <c r="CU727" i="2"/>
  <c r="CT727" i="2"/>
  <c r="CS727" i="2"/>
  <c r="CU80" i="2"/>
  <c r="CT80" i="2"/>
  <c r="CS80" i="2"/>
  <c r="CS237" i="2"/>
  <c r="CU15" i="2"/>
  <c r="CT25" i="2"/>
  <c r="CU61" i="2"/>
  <c r="CT61" i="2"/>
  <c r="CS61" i="2"/>
  <c r="CU106" i="2"/>
  <c r="CT106" i="2"/>
  <c r="CS106" i="2"/>
  <c r="CT201" i="2"/>
  <c r="CV201" i="2" s="1"/>
  <c r="CU236" i="2"/>
  <c r="CT236" i="2"/>
  <c r="CS371" i="2"/>
  <c r="CT409" i="2"/>
  <c r="CU460" i="2"/>
  <c r="CT460" i="2"/>
  <c r="CS460" i="2"/>
  <c r="CU597" i="2"/>
  <c r="CT597" i="2"/>
  <c r="CS597" i="2"/>
  <c r="CS30" i="2"/>
  <c r="CU39" i="2"/>
  <c r="CT39" i="2"/>
  <c r="CS39" i="2"/>
  <c r="CT200" i="2"/>
  <c r="CS200" i="2"/>
  <c r="CU200" i="2"/>
  <c r="CU270" i="2"/>
  <c r="CT270" i="2"/>
  <c r="CS270" i="2"/>
  <c r="CU409" i="2"/>
  <c r="CV717" i="2"/>
  <c r="CU3" i="2"/>
  <c r="CV3" i="2" s="1"/>
  <c r="CT8" i="2"/>
  <c r="CT11" i="2"/>
  <c r="CU19" i="2"/>
  <c r="CV19" i="2" s="1"/>
  <c r="CS21" i="2"/>
  <c r="CV21" i="2" s="1"/>
  <c r="CS34" i="2"/>
  <c r="CV34" i="2" s="1"/>
  <c r="CS38" i="2"/>
  <c r="CU48" i="2"/>
  <c r="CT48" i="2"/>
  <c r="CS48" i="2"/>
  <c r="CU55" i="2"/>
  <c r="CT55" i="2"/>
  <c r="CS55" i="2"/>
  <c r="CU62" i="2"/>
  <c r="CS63" i="2"/>
  <c r="CV63" i="2" s="1"/>
  <c r="CT75" i="2"/>
  <c r="CU81" i="2"/>
  <c r="CT81" i="2"/>
  <c r="CT82" i="2"/>
  <c r="CT94" i="2"/>
  <c r="CU100" i="2"/>
  <c r="CT100" i="2"/>
  <c r="CS100" i="2"/>
  <c r="CU112" i="2"/>
  <c r="CT112" i="2"/>
  <c r="CS112" i="2"/>
  <c r="CU119" i="2"/>
  <c r="CT119" i="2"/>
  <c r="CS119" i="2"/>
  <c r="CU126" i="2"/>
  <c r="CS127" i="2"/>
  <c r="CV127" i="2" s="1"/>
  <c r="CT139" i="2"/>
  <c r="CU145" i="2"/>
  <c r="CT145" i="2"/>
  <c r="CT146" i="2"/>
  <c r="CT167" i="2"/>
  <c r="CV167" i="2" s="1"/>
  <c r="CT180" i="2"/>
  <c r="CU233" i="2"/>
  <c r="CT233" i="2"/>
  <c r="CS233" i="2"/>
  <c r="CS236" i="2"/>
  <c r="CT249" i="2"/>
  <c r="CV249" i="2" s="1"/>
  <c r="CT266" i="2"/>
  <c r="CU290" i="2"/>
  <c r="CT290" i="2"/>
  <c r="CS290" i="2"/>
  <c r="CS292" i="2"/>
  <c r="CU292" i="2"/>
  <c r="CT292" i="2"/>
  <c r="CU294" i="2"/>
  <c r="CT294" i="2"/>
  <c r="CS294" i="2"/>
  <c r="CT314" i="2"/>
  <c r="CV314" i="2" s="1"/>
  <c r="CT364" i="2"/>
  <c r="CS364" i="2"/>
  <c r="CU364" i="2"/>
  <c r="CU368" i="2"/>
  <c r="CT368" i="2"/>
  <c r="CT399" i="2"/>
  <c r="CS399" i="2"/>
  <c r="CS444" i="2"/>
  <c r="CV444" i="2" s="1"/>
  <c r="CS454" i="2"/>
  <c r="CU475" i="2"/>
  <c r="CT475" i="2"/>
  <c r="CS475" i="2"/>
  <c r="CU479" i="2"/>
  <c r="CT479" i="2"/>
  <c r="CS479" i="2"/>
  <c r="CU780" i="2"/>
  <c r="CT780" i="2"/>
  <c r="CS780" i="2"/>
  <c r="CV221" i="2"/>
  <c r="CU313" i="2"/>
  <c r="CT313" i="2"/>
  <c r="CS313" i="2"/>
  <c r="CU332" i="2"/>
  <c r="CT332" i="2"/>
  <c r="CS332" i="2"/>
  <c r="CU357" i="2"/>
  <c r="CT357" i="2"/>
  <c r="CS357" i="2"/>
  <c r="CU64" i="2"/>
  <c r="CT64" i="2"/>
  <c r="CS64" i="2"/>
  <c r="CU128" i="2"/>
  <c r="CT128" i="2"/>
  <c r="CS128" i="2"/>
  <c r="CU190" i="2"/>
  <c r="CT190" i="2"/>
  <c r="CS190" i="2"/>
  <c r="CV253" i="2"/>
  <c r="CU302" i="2"/>
  <c r="CT302" i="2"/>
  <c r="CS302" i="2"/>
  <c r="CU334" i="2"/>
  <c r="CT334" i="2"/>
  <c r="CS334" i="2"/>
  <c r="CU505" i="2"/>
  <c r="CT505" i="2"/>
  <c r="CS505" i="2"/>
  <c r="CS133" i="2"/>
  <c r="CU626" i="2"/>
  <c r="CT626" i="2"/>
  <c r="CS626" i="2"/>
  <c r="CS993" i="2"/>
  <c r="CU993" i="2"/>
  <c r="CT993" i="2"/>
  <c r="CS50" i="2"/>
  <c r="CS62" i="2"/>
  <c r="CT69" i="2"/>
  <c r="CT43" i="2"/>
  <c r="CT50" i="2"/>
  <c r="CU113" i="2"/>
  <c r="CT113" i="2"/>
  <c r="CU132" i="2"/>
  <c r="CT132" i="2"/>
  <c r="CS132" i="2"/>
  <c r="CS308" i="2"/>
  <c r="CU308" i="2"/>
  <c r="CT308" i="2"/>
  <c r="CU325" i="2"/>
  <c r="CT325" i="2"/>
  <c r="CS325" i="2"/>
  <c r="CU344" i="2"/>
  <c r="CT344" i="2"/>
  <c r="CS344" i="2"/>
  <c r="CU413" i="2"/>
  <c r="CT413" i="2"/>
  <c r="CV413" i="2" s="1"/>
  <c r="CU462" i="2"/>
  <c r="CT462" i="2"/>
  <c r="CS462" i="2"/>
  <c r="CU470" i="2"/>
  <c r="CT470" i="2"/>
  <c r="CS470" i="2"/>
  <c r="CU498" i="2"/>
  <c r="CT498" i="2"/>
  <c r="CS498" i="2"/>
  <c r="CU649" i="2"/>
  <c r="CT649" i="2"/>
  <c r="CS649" i="2"/>
  <c r="CT29" i="2"/>
  <c r="CV29" i="2" s="1"/>
  <c r="CU33" i="2"/>
  <c r="CT33" i="2"/>
  <c r="CT70" i="2"/>
  <c r="CV70" i="2" s="1"/>
  <c r="CU74" i="2"/>
  <c r="CT74" i="2"/>
  <c r="CS74" i="2"/>
  <c r="CU93" i="2"/>
  <c r="CT93" i="2"/>
  <c r="CS93" i="2"/>
  <c r="CT134" i="2"/>
  <c r="CV134" i="2" s="1"/>
  <c r="CU138" i="2"/>
  <c r="CT138" i="2"/>
  <c r="CS138" i="2"/>
  <c r="CU157" i="2"/>
  <c r="CT157" i="2"/>
  <c r="CS157" i="2"/>
  <c r="CS169" i="2"/>
  <c r="CS212" i="2"/>
  <c r="CU212" i="2"/>
  <c r="CT212" i="2"/>
  <c r="CU248" i="2"/>
  <c r="CT248" i="2"/>
  <c r="CS248" i="2"/>
  <c r="CS316" i="2"/>
  <c r="CU320" i="2"/>
  <c r="CT320" i="2"/>
  <c r="CS320" i="2"/>
  <c r="CU362" i="2"/>
  <c r="CT362" i="2"/>
  <c r="CS362" i="2"/>
  <c r="CS391" i="2"/>
  <c r="CU391" i="2"/>
  <c r="CT391" i="2"/>
  <c r="CU393" i="2"/>
  <c r="CT393" i="2"/>
  <c r="CS393" i="2"/>
  <c r="CU795" i="2"/>
  <c r="CT795" i="2"/>
  <c r="CS795" i="2"/>
  <c r="CU162" i="2"/>
  <c r="CT162" i="2"/>
  <c r="CU181" i="2"/>
  <c r="CT181" i="2"/>
  <c r="CS181" i="2"/>
  <c r="CU235" i="2"/>
  <c r="CS235" i="2"/>
  <c r="CU245" i="2"/>
  <c r="CT245" i="2"/>
  <c r="CS245" i="2"/>
  <c r="CU296" i="2"/>
  <c r="CT296" i="2"/>
  <c r="CS296" i="2"/>
  <c r="CU315" i="2"/>
  <c r="CT315" i="2"/>
  <c r="CS315" i="2"/>
  <c r="CU401" i="2"/>
  <c r="CT401" i="2"/>
  <c r="CS401" i="2"/>
  <c r="CU422" i="2"/>
  <c r="CT422" i="2"/>
  <c r="CS422" i="2"/>
  <c r="CS508" i="2"/>
  <c r="CU508" i="2"/>
  <c r="CT508" i="2"/>
  <c r="CU600" i="2"/>
  <c r="CT600" i="2"/>
  <c r="CS600" i="2"/>
  <c r="CU643" i="2"/>
  <c r="CT643" i="2"/>
  <c r="CS643" i="2"/>
  <c r="CV713" i="2"/>
  <c r="CS736" i="2"/>
  <c r="CU736" i="2"/>
  <c r="CT736" i="2"/>
  <c r="CV736" i="2" s="1"/>
  <c r="CU776" i="2"/>
  <c r="CT776" i="2"/>
  <c r="CS776" i="2"/>
  <c r="CU816" i="2"/>
  <c r="CT816" i="2"/>
  <c r="CU947" i="2"/>
  <c r="CT947" i="2"/>
  <c r="CS947" i="2"/>
  <c r="CU222" i="2"/>
  <c r="CT222" i="2"/>
  <c r="CU367" i="2"/>
  <c r="CT367" i="2"/>
  <c r="CS367" i="2"/>
  <c r="CU386" i="2"/>
  <c r="CT386" i="2"/>
  <c r="CS386" i="2"/>
  <c r="CU453" i="2"/>
  <c r="CT453" i="2"/>
  <c r="CS453" i="2"/>
  <c r="CU472" i="2"/>
  <c r="CT472" i="2"/>
  <c r="CS472" i="2"/>
  <c r="CU495" i="2"/>
  <c r="CT495" i="2"/>
  <c r="CS495" i="2"/>
  <c r="CS530" i="2"/>
  <c r="CV530" i="2" s="1"/>
  <c r="CV608" i="2"/>
  <c r="CU712" i="2"/>
  <c r="CT712" i="2"/>
  <c r="CS712" i="2"/>
  <c r="CU716" i="2"/>
  <c r="CT716" i="2"/>
  <c r="CS716" i="2"/>
  <c r="CT921" i="2"/>
  <c r="CU921" i="2"/>
  <c r="CU939" i="2"/>
  <c r="CT939" i="2"/>
  <c r="CS939" i="2"/>
  <c r="CU191" i="2"/>
  <c r="CV191" i="2" s="1"/>
  <c r="CS196" i="2"/>
  <c r="CT209" i="2"/>
  <c r="CV209" i="2" s="1"/>
  <c r="CS209" i="2"/>
  <c r="CT232" i="2"/>
  <c r="CS232" i="2"/>
  <c r="CT257" i="2"/>
  <c r="CS257" i="2"/>
  <c r="CU267" i="2"/>
  <c r="CT267" i="2"/>
  <c r="CS267" i="2"/>
  <c r="CT305" i="2"/>
  <c r="CS305" i="2"/>
  <c r="CU355" i="2"/>
  <c r="CT355" i="2"/>
  <c r="CS355" i="2"/>
  <c r="CU382" i="2"/>
  <c r="CT382" i="2"/>
  <c r="CS382" i="2"/>
  <c r="CU477" i="2"/>
  <c r="CT477" i="2"/>
  <c r="CV477" i="2" s="1"/>
  <c r="CU489" i="2"/>
  <c r="CT489" i="2"/>
  <c r="CS489" i="2"/>
  <c r="CU493" i="2"/>
  <c r="CS534" i="2"/>
  <c r="CV534" i="2" s="1"/>
  <c r="CU579" i="2"/>
  <c r="CT579" i="2"/>
  <c r="CV630" i="2"/>
  <c r="CU710" i="2"/>
  <c r="CT710" i="2"/>
  <c r="CT718" i="2"/>
  <c r="CS718" i="2"/>
  <c r="CU718" i="2"/>
  <c r="CU901" i="2"/>
  <c r="CU924" i="2"/>
  <c r="CS924" i="2"/>
  <c r="CT924" i="2"/>
  <c r="CV924" i="2" s="1"/>
  <c r="CU985" i="2"/>
  <c r="CT985" i="2"/>
  <c r="CS985" i="2"/>
  <c r="CU178" i="2"/>
  <c r="CT178" i="2"/>
  <c r="CU242" i="2"/>
  <c r="CT242" i="2"/>
  <c r="CV242" i="2" s="1"/>
  <c r="CU274" i="2"/>
  <c r="CT274" i="2"/>
  <c r="CS274" i="2"/>
  <c r="CU286" i="2"/>
  <c r="CT286" i="2"/>
  <c r="CS286" i="2"/>
  <c r="CU293" i="2"/>
  <c r="CT293" i="2"/>
  <c r="CS293" i="2"/>
  <c r="CU300" i="2"/>
  <c r="CU319" i="2"/>
  <c r="CT319" i="2"/>
  <c r="CU338" i="2"/>
  <c r="CT338" i="2"/>
  <c r="CS338" i="2"/>
  <c r="CU363" i="2"/>
  <c r="CT363" i="2"/>
  <c r="CS363" i="2"/>
  <c r="CU403" i="2"/>
  <c r="CT403" i="2"/>
  <c r="CS403" i="2"/>
  <c r="CU434" i="2"/>
  <c r="CT434" i="2"/>
  <c r="CS434" i="2"/>
  <c r="CS455" i="2"/>
  <c r="CU455" i="2"/>
  <c r="CT455" i="2"/>
  <c r="CU457" i="2"/>
  <c r="CT457" i="2"/>
  <c r="CS457" i="2"/>
  <c r="CU487" i="2"/>
  <c r="CT487" i="2"/>
  <c r="CS487" i="2"/>
  <c r="CU497" i="2"/>
  <c r="CT497" i="2"/>
  <c r="CS497" i="2"/>
  <c r="CU527" i="2"/>
  <c r="CU529" i="2"/>
  <c r="CT569" i="2"/>
  <c r="CU569" i="2"/>
  <c r="CS569" i="2"/>
  <c r="CT672" i="2"/>
  <c r="CU672" i="2"/>
  <c r="CS672" i="2"/>
  <c r="CU919" i="2"/>
  <c r="CT919" i="2"/>
  <c r="CS164" i="2"/>
  <c r="CS202" i="2"/>
  <c r="CV202" i="2" s="1"/>
  <c r="CU219" i="2"/>
  <c r="CS219" i="2"/>
  <c r="CU229" i="2"/>
  <c r="CT229" i="2"/>
  <c r="CS229" i="2"/>
  <c r="CS282" i="2"/>
  <c r="CU312" i="2"/>
  <c r="CT312" i="2"/>
  <c r="CS312" i="2"/>
  <c r="CU331" i="2"/>
  <c r="CT331" i="2"/>
  <c r="CS331" i="2"/>
  <c r="CS346" i="2"/>
  <c r="CT350" i="2"/>
  <c r="CS350" i="2"/>
  <c r="CU350" i="2"/>
  <c r="CU430" i="2"/>
  <c r="CT430" i="2"/>
  <c r="CS430" i="2"/>
  <c r="CU533" i="2"/>
  <c r="CT533" i="2"/>
  <c r="CS533" i="2"/>
  <c r="CV563" i="2"/>
  <c r="CS605" i="2"/>
  <c r="CU605" i="2"/>
  <c r="CT605" i="2"/>
  <c r="CS621" i="2"/>
  <c r="CU621" i="2"/>
  <c r="CT621" i="2"/>
  <c r="CU623" i="2"/>
  <c r="CT623" i="2"/>
  <c r="CS623" i="2"/>
  <c r="CS631" i="2"/>
  <c r="CU631" i="2"/>
  <c r="CT631" i="2"/>
  <c r="CV631" i="2" s="1"/>
  <c r="CT750" i="2"/>
  <c r="CS750" i="2"/>
  <c r="CU750" i="2"/>
  <c r="CU754" i="2"/>
  <c r="CT754" i="2"/>
  <c r="CS754" i="2"/>
  <c r="CS905" i="2"/>
  <c r="CU905" i="2"/>
  <c r="CT905" i="2"/>
  <c r="CS919" i="2"/>
  <c r="CU954" i="2"/>
  <c r="CT954" i="2"/>
  <c r="CV964" i="2"/>
  <c r="CU983" i="2"/>
  <c r="CT983" i="2"/>
  <c r="CV983" i="2" s="1"/>
  <c r="CU206" i="2"/>
  <c r="CT206" i="2"/>
  <c r="CU264" i="2"/>
  <c r="CT264" i="2"/>
  <c r="CS264" i="2"/>
  <c r="CT282" i="2"/>
  <c r="CV282" i="2" s="1"/>
  <c r="CT346" i="2"/>
  <c r="CV346" i="2" s="1"/>
  <c r="CS375" i="2"/>
  <c r="CU375" i="2"/>
  <c r="CU396" i="2"/>
  <c r="CT396" i="2"/>
  <c r="CS396" i="2"/>
  <c r="CU415" i="2"/>
  <c r="CT415" i="2"/>
  <c r="CS415" i="2"/>
  <c r="CT436" i="2"/>
  <c r="CS436" i="2"/>
  <c r="CU436" i="2"/>
  <c r="CU469" i="2"/>
  <c r="CT469" i="2"/>
  <c r="CS469" i="2"/>
  <c r="CT476" i="2"/>
  <c r="CS476" i="2"/>
  <c r="CV565" i="2"/>
  <c r="CU619" i="2"/>
  <c r="CT619" i="2"/>
  <c r="CS619" i="2"/>
  <c r="CU635" i="2"/>
  <c r="CT635" i="2"/>
  <c r="CS635" i="2"/>
  <c r="CT641" i="2"/>
  <c r="CS641" i="2"/>
  <c r="CS704" i="2"/>
  <c r="CU704" i="2"/>
  <c r="CT704" i="2"/>
  <c r="CT756" i="2"/>
  <c r="CS756" i="2"/>
  <c r="CU756" i="2"/>
  <c r="CU771" i="2"/>
  <c r="CT771" i="2"/>
  <c r="CS771" i="2"/>
  <c r="CU873" i="2"/>
  <c r="CS873" i="2"/>
  <c r="CT873" i="2"/>
  <c r="CU158" i="2"/>
  <c r="CV158" i="2" s="1"/>
  <c r="CT161" i="2"/>
  <c r="CU175" i="2"/>
  <c r="CV175" i="2" s="1"/>
  <c r="CS180" i="2"/>
  <c r="CT193" i="2"/>
  <c r="CS193" i="2"/>
  <c r="CT216" i="2"/>
  <c r="CS216" i="2"/>
  <c r="CU239" i="2"/>
  <c r="CS244" i="2"/>
  <c r="CV244" i="2" s="1"/>
  <c r="CU254" i="2"/>
  <c r="CT254" i="2"/>
  <c r="CS254" i="2"/>
  <c r="CU271" i="2"/>
  <c r="CT321" i="2"/>
  <c r="CS321" i="2"/>
  <c r="CU377" i="2"/>
  <c r="CT377" i="2"/>
  <c r="CS377" i="2"/>
  <c r="CU379" i="2"/>
  <c r="CT379" i="2"/>
  <c r="CS379" i="2"/>
  <c r="CU398" i="2"/>
  <c r="CT398" i="2"/>
  <c r="CS398" i="2"/>
  <c r="CU465" i="2"/>
  <c r="CT465" i="2"/>
  <c r="CS465" i="2"/>
  <c r="CU482" i="2"/>
  <c r="CU562" i="2"/>
  <c r="CT562" i="2"/>
  <c r="CS562" i="2"/>
  <c r="CU564" i="2"/>
  <c r="CT564" i="2"/>
  <c r="CS564" i="2"/>
  <c r="CT686" i="2"/>
  <c r="CS686" i="2"/>
  <c r="CU686" i="2"/>
  <c r="CU690" i="2"/>
  <c r="CT690" i="2"/>
  <c r="CS690" i="2"/>
  <c r="CV708" i="2"/>
  <c r="CS710" i="2"/>
  <c r="CU892" i="2"/>
  <c r="CT892" i="2"/>
  <c r="CS892" i="2"/>
  <c r="CS954" i="2"/>
  <c r="CU369" i="2"/>
  <c r="CT369" i="2"/>
  <c r="CS369" i="2"/>
  <c r="CS481" i="2"/>
  <c r="CU481" i="2"/>
  <c r="CT481" i="2"/>
  <c r="CT490" i="2"/>
  <c r="CU490" i="2"/>
  <c r="CU512" i="2"/>
  <c r="CT512" i="2"/>
  <c r="CS512" i="2"/>
  <c r="CU526" i="2"/>
  <c r="CT526" i="2"/>
  <c r="CS526" i="2"/>
  <c r="CU574" i="2"/>
  <c r="CT574" i="2"/>
  <c r="CS574" i="2"/>
  <c r="CU607" i="2"/>
  <c r="CT607" i="2"/>
  <c r="CS688" i="2"/>
  <c r="CU688" i="2"/>
  <c r="CT688" i="2"/>
  <c r="CT692" i="2"/>
  <c r="CS692" i="2"/>
  <c r="CU692" i="2"/>
  <c r="CS752" i="2"/>
  <c r="CU752" i="2"/>
  <c r="CT752" i="2"/>
  <c r="CS832" i="2"/>
  <c r="CU832" i="2"/>
  <c r="CT832" i="2"/>
  <c r="CT388" i="2"/>
  <c r="CV388" i="2" s="1"/>
  <c r="CS388" i="2"/>
  <c r="CT452" i="2"/>
  <c r="CS452" i="2"/>
  <c r="CU492" i="2"/>
  <c r="CT492" i="2"/>
  <c r="CS492" i="2"/>
  <c r="CU518" i="2"/>
  <c r="CV518" i="2" s="1"/>
  <c r="CU578" i="2"/>
  <c r="CT578" i="2"/>
  <c r="CS578" i="2"/>
  <c r="CT586" i="2"/>
  <c r="CS586" i="2"/>
  <c r="CU609" i="2"/>
  <c r="CU847" i="2"/>
  <c r="CT847" i="2"/>
  <c r="CS847" i="2"/>
  <c r="CS849" i="2"/>
  <c r="CU849" i="2"/>
  <c r="CT849" i="2"/>
  <c r="CU851" i="2"/>
  <c r="CT851" i="2"/>
  <c r="CV851" i="2" s="1"/>
  <c r="CS851" i="2"/>
  <c r="CU955" i="2"/>
  <c r="CT955" i="2"/>
  <c r="CS955" i="2"/>
  <c r="CU963" i="2"/>
  <c r="CT963" i="2"/>
  <c r="CS963" i="2"/>
  <c r="CU376" i="2"/>
  <c r="CT376" i="2"/>
  <c r="CS376" i="2"/>
  <c r="CU383" i="2"/>
  <c r="CS384" i="2"/>
  <c r="CU402" i="2"/>
  <c r="CT402" i="2"/>
  <c r="CV402" i="2" s="1"/>
  <c r="CU421" i="2"/>
  <c r="CT421" i="2"/>
  <c r="CS421" i="2"/>
  <c r="CU433" i="2"/>
  <c r="CT433" i="2"/>
  <c r="CS433" i="2"/>
  <c r="CU440" i="2"/>
  <c r="CT440" i="2"/>
  <c r="CS440" i="2"/>
  <c r="CU447" i="2"/>
  <c r="CV447" i="2" s="1"/>
  <c r="CS448" i="2"/>
  <c r="CU466" i="2"/>
  <c r="CT466" i="2"/>
  <c r="CS524" i="2"/>
  <c r="CU524" i="2"/>
  <c r="CT524" i="2"/>
  <c r="CU576" i="2"/>
  <c r="CT576" i="2"/>
  <c r="CS576" i="2"/>
  <c r="CU590" i="2"/>
  <c r="CT590" i="2"/>
  <c r="CS590" i="2"/>
  <c r="CU680" i="2"/>
  <c r="CT680" i="2"/>
  <c r="CS680" i="2"/>
  <c r="CS826" i="2"/>
  <c r="CT973" i="2"/>
  <c r="CS973" i="2"/>
  <c r="CU973" i="2"/>
  <c r="CT384" i="2"/>
  <c r="CU395" i="2"/>
  <c r="CT395" i="2"/>
  <c r="CS395" i="2"/>
  <c r="CU414" i="2"/>
  <c r="CT414" i="2"/>
  <c r="CS414" i="2"/>
  <c r="CS429" i="2"/>
  <c r="CV429" i="2" s="1"/>
  <c r="CT448" i="2"/>
  <c r="CU459" i="2"/>
  <c r="CT459" i="2"/>
  <c r="CS459" i="2"/>
  <c r="CT478" i="2"/>
  <c r="CS478" i="2"/>
  <c r="CU478" i="2"/>
  <c r="CU503" i="2"/>
  <c r="CT503" i="2"/>
  <c r="CS503" i="2"/>
  <c r="CV504" i="2"/>
  <c r="CU582" i="2"/>
  <c r="CU636" i="2"/>
  <c r="CV636" i="2" s="1"/>
  <c r="CU638" i="2"/>
  <c r="CT638" i="2"/>
  <c r="CS638" i="2"/>
  <c r="CU644" i="2"/>
  <c r="CT644" i="2"/>
  <c r="CS644" i="2"/>
  <c r="CU648" i="2"/>
  <c r="CT648" i="2"/>
  <c r="CS648" i="2"/>
  <c r="CT684" i="2"/>
  <c r="CS684" i="2"/>
  <c r="CT748" i="2"/>
  <c r="CS748" i="2"/>
  <c r="CS810" i="2"/>
  <c r="CS812" i="2"/>
  <c r="CU815" i="2"/>
  <c r="CT815" i="2"/>
  <c r="CV815" i="2" s="1"/>
  <c r="CS815" i="2"/>
  <c r="CT826" i="2"/>
  <c r="CU842" i="2"/>
  <c r="CT842" i="2"/>
  <c r="CS842" i="2"/>
  <c r="CT925" i="2"/>
  <c r="CU925" i="2"/>
  <c r="CS925" i="2"/>
  <c r="CU930" i="2"/>
  <c r="CT930" i="2"/>
  <c r="CS930" i="2"/>
  <c r="CU934" i="2"/>
  <c r="CT934" i="2"/>
  <c r="CS934" i="2"/>
  <c r="CT356" i="2"/>
  <c r="CS356" i="2"/>
  <c r="CU366" i="2"/>
  <c r="CT366" i="2"/>
  <c r="CS366" i="2"/>
  <c r="CS374" i="2"/>
  <c r="CS438" i="2"/>
  <c r="CU507" i="2"/>
  <c r="CT507" i="2"/>
  <c r="CS507" i="2"/>
  <c r="CT572" i="2"/>
  <c r="CS588" i="2"/>
  <c r="CU588" i="2"/>
  <c r="CT588" i="2"/>
  <c r="CU640" i="2"/>
  <c r="CT640" i="2"/>
  <c r="CS640" i="2"/>
  <c r="CU738" i="2"/>
  <c r="CT738" i="2"/>
  <c r="CS738" i="2"/>
  <c r="CU742" i="2"/>
  <c r="CT742" i="2"/>
  <c r="CS742" i="2"/>
  <c r="CU825" i="2"/>
  <c r="CT825" i="2"/>
  <c r="CS825" i="2"/>
  <c r="CU932" i="2"/>
  <c r="CT932" i="2"/>
  <c r="CS932" i="2"/>
  <c r="CU943" i="2"/>
  <c r="CT943" i="2"/>
  <c r="CS943" i="2"/>
  <c r="CU373" i="2"/>
  <c r="CT373" i="2"/>
  <c r="CT374" i="2"/>
  <c r="CT404" i="2"/>
  <c r="CS404" i="2"/>
  <c r="CS419" i="2"/>
  <c r="CV419" i="2" s="1"/>
  <c r="CT438" i="2"/>
  <c r="CT468" i="2"/>
  <c r="CS468" i="2"/>
  <c r="CS499" i="2"/>
  <c r="CV499" i="2" s="1"/>
  <c r="CS509" i="2"/>
  <c r="CT509" i="2"/>
  <c r="CU517" i="2"/>
  <c r="CT517" i="2"/>
  <c r="CS517" i="2"/>
  <c r="CU536" i="2"/>
  <c r="CT536" i="2"/>
  <c r="CS536" i="2"/>
  <c r="CU555" i="2"/>
  <c r="CT555" i="2"/>
  <c r="CS555" i="2"/>
  <c r="CU572" i="2"/>
  <c r="CS607" i="2"/>
  <c r="CT620" i="2"/>
  <c r="CU658" i="2"/>
  <c r="CV658" i="2" s="1"/>
  <c r="CS664" i="2"/>
  <c r="CU664" i="2"/>
  <c r="CT664" i="2"/>
  <c r="CU668" i="2"/>
  <c r="CT668" i="2"/>
  <c r="CS668" i="2"/>
  <c r="CU740" i="2"/>
  <c r="CT740" i="2"/>
  <c r="CS740" i="2"/>
  <c r="CU809" i="2"/>
  <c r="CT809" i="2"/>
  <c r="CS809" i="2"/>
  <c r="CU811" i="2"/>
  <c r="CT811" i="2"/>
  <c r="CS811" i="2"/>
  <c r="CU911" i="2"/>
  <c r="CT911" i="2"/>
  <c r="CS911" i="2"/>
  <c r="CU385" i="2"/>
  <c r="CT385" i="2"/>
  <c r="CS385" i="2"/>
  <c r="CU392" i="2"/>
  <c r="CT392" i="2"/>
  <c r="CS392" i="2"/>
  <c r="CU399" i="2"/>
  <c r="CU418" i="2"/>
  <c r="CT418" i="2"/>
  <c r="CU437" i="2"/>
  <c r="CT437" i="2"/>
  <c r="CS437" i="2"/>
  <c r="CU449" i="2"/>
  <c r="CT449" i="2"/>
  <c r="CS449" i="2"/>
  <c r="CU456" i="2"/>
  <c r="CT456" i="2"/>
  <c r="CS456" i="2"/>
  <c r="CU463" i="2"/>
  <c r="CU519" i="2"/>
  <c r="CT519" i="2"/>
  <c r="CS519" i="2"/>
  <c r="CT538" i="2"/>
  <c r="CS538" i="2"/>
  <c r="CU538" i="2"/>
  <c r="CT553" i="2"/>
  <c r="CV553" i="2" s="1"/>
  <c r="CS557" i="2"/>
  <c r="CU557" i="2"/>
  <c r="CT557" i="2"/>
  <c r="CU559" i="2"/>
  <c r="CT559" i="2"/>
  <c r="CS559" i="2"/>
  <c r="CU567" i="2"/>
  <c r="CT567" i="2"/>
  <c r="CS567" i="2"/>
  <c r="CU571" i="2"/>
  <c r="CT571" i="2"/>
  <c r="CS571" i="2"/>
  <c r="CT582" i="2"/>
  <c r="CU660" i="2"/>
  <c r="CT660" i="2"/>
  <c r="CS660" i="2"/>
  <c r="CU662" i="2"/>
  <c r="CT662" i="2"/>
  <c r="CS662" i="2"/>
  <c r="CU682" i="2"/>
  <c r="CT682" i="2"/>
  <c r="CS682" i="2"/>
  <c r="CS703" i="2"/>
  <c r="CU746" i="2"/>
  <c r="CT746" i="2"/>
  <c r="CS746" i="2"/>
  <c r="CU906" i="2"/>
  <c r="CT906" i="2"/>
  <c r="CS906" i="2"/>
  <c r="CU494" i="2"/>
  <c r="CT494" i="2"/>
  <c r="CS494" i="2"/>
  <c r="CT554" i="2"/>
  <c r="CS554" i="2"/>
  <c r="CT618" i="2"/>
  <c r="CS618" i="2"/>
  <c r="CU646" i="2"/>
  <c r="CT646" i="2"/>
  <c r="CS646" i="2"/>
  <c r="CU659" i="2"/>
  <c r="CT659" i="2"/>
  <c r="CS659" i="2"/>
  <c r="CU799" i="2"/>
  <c r="CT799" i="2"/>
  <c r="CS799" i="2"/>
  <c r="CU884" i="2"/>
  <c r="CT884" i="2"/>
  <c r="CS884" i="2"/>
  <c r="CU928" i="2"/>
  <c r="CT928" i="2"/>
  <c r="CU982" i="2"/>
  <c r="CT982" i="2"/>
  <c r="CS982" i="2"/>
  <c r="CU984" i="2"/>
  <c r="CT984" i="2"/>
  <c r="CS984" i="2"/>
  <c r="CU988" i="2"/>
  <c r="CS988" i="2"/>
  <c r="CU998" i="2"/>
  <c r="CT998" i="2"/>
  <c r="CS998" i="2"/>
  <c r="CU523" i="2"/>
  <c r="CT523" i="2"/>
  <c r="CU535" i="2"/>
  <c r="CT535" i="2"/>
  <c r="CS535" i="2"/>
  <c r="CU542" i="2"/>
  <c r="CT542" i="2"/>
  <c r="CS542" i="2"/>
  <c r="CU568" i="2"/>
  <c r="CV568" i="2" s="1"/>
  <c r="CU587" i="2"/>
  <c r="CT587" i="2"/>
  <c r="CU599" i="2"/>
  <c r="CT599" i="2"/>
  <c r="CS599" i="2"/>
  <c r="CU606" i="2"/>
  <c r="CT606" i="2"/>
  <c r="CS606" i="2"/>
  <c r="CS620" i="2"/>
  <c r="CU637" i="2"/>
  <c r="CT637" i="2"/>
  <c r="CS637" i="2"/>
  <c r="CV676" i="2"/>
  <c r="CT681" i="2"/>
  <c r="CS681" i="2"/>
  <c r="CU745" i="2"/>
  <c r="CV745" i="2" s="1"/>
  <c r="CS745" i="2"/>
  <c r="CS764" i="2"/>
  <c r="CV777" i="2"/>
  <c r="CS880" i="2"/>
  <c r="CU880" i="2"/>
  <c r="CU918" i="2"/>
  <c r="CT918" i="2"/>
  <c r="CU920" i="2"/>
  <c r="CT920" i="2"/>
  <c r="CV920" i="2" s="1"/>
  <c r="CS920" i="2"/>
  <c r="CU491" i="2"/>
  <c r="CT491" i="2"/>
  <c r="CU516" i="2"/>
  <c r="CT516" i="2"/>
  <c r="CS516" i="2"/>
  <c r="CS550" i="2"/>
  <c r="CU561" i="2"/>
  <c r="CU580" i="2"/>
  <c r="CT580" i="2"/>
  <c r="CS580" i="2"/>
  <c r="CT601" i="2"/>
  <c r="CS614" i="2"/>
  <c r="CV614" i="2" s="1"/>
  <c r="CS625" i="2"/>
  <c r="CU707" i="2"/>
  <c r="CT707" i="2"/>
  <c r="CV707" i="2" s="1"/>
  <c r="CS707" i="2"/>
  <c r="CU719" i="2"/>
  <c r="CT719" i="2"/>
  <c r="CV732" i="2"/>
  <c r="CU757" i="2"/>
  <c r="CU761" i="2"/>
  <c r="CT761" i="2"/>
  <c r="CS761" i="2"/>
  <c r="CU763" i="2"/>
  <c r="CT763" i="2"/>
  <c r="CS763" i="2"/>
  <c r="CU908" i="2"/>
  <c r="CT908" i="2"/>
  <c r="CS908" i="2"/>
  <c r="CT910" i="2"/>
  <c r="CS910" i="2"/>
  <c r="CU910" i="2"/>
  <c r="CT956" i="2"/>
  <c r="CU972" i="2"/>
  <c r="CT972" i="2"/>
  <c r="CS972" i="2"/>
  <c r="CT974" i="2"/>
  <c r="CS974" i="2"/>
  <c r="CU974" i="2"/>
  <c r="CS531" i="2"/>
  <c r="CV531" i="2" s="1"/>
  <c r="CT550" i="2"/>
  <c r="CV550" i="2" s="1"/>
  <c r="CS595" i="2"/>
  <c r="CV595" i="2" s="1"/>
  <c r="CU625" i="2"/>
  <c r="CT625" i="2"/>
  <c r="CS633" i="2"/>
  <c r="CV633" i="2" s="1"/>
  <c r="CS700" i="2"/>
  <c r="CU705" i="2"/>
  <c r="CT705" i="2"/>
  <c r="CU731" i="2"/>
  <c r="CT731" i="2"/>
  <c r="CS731" i="2"/>
  <c r="CU735" i="2"/>
  <c r="CT735" i="2"/>
  <c r="CS735" i="2"/>
  <c r="CT781" i="2"/>
  <c r="CU781" i="2"/>
  <c r="CS791" i="2"/>
  <c r="CV791" i="2" s="1"/>
  <c r="CT797" i="2"/>
  <c r="CU797" i="2"/>
  <c r="CS841" i="2"/>
  <c r="CU841" i="2"/>
  <c r="CT841" i="2"/>
  <c r="CT845" i="2"/>
  <c r="CU845" i="2"/>
  <c r="CU860" i="2"/>
  <c r="CV860" i="2" s="1"/>
  <c r="CS860" i="2"/>
  <c r="CU866" i="2"/>
  <c r="CT866" i="2"/>
  <c r="CS866" i="2"/>
  <c r="CU870" i="2"/>
  <c r="CT870" i="2"/>
  <c r="CS870" i="2"/>
  <c r="CS902" i="2"/>
  <c r="CV902" i="2" s="1"/>
  <c r="CU904" i="2"/>
  <c r="CT904" i="2"/>
  <c r="CS904" i="2"/>
  <c r="CU968" i="2"/>
  <c r="CT968" i="2"/>
  <c r="CS968" i="2"/>
  <c r="CU488" i="2"/>
  <c r="CV488" i="2" s="1"/>
  <c r="CS502" i="2"/>
  <c r="CV502" i="2" s="1"/>
  <c r="CT506" i="2"/>
  <c r="CS506" i="2"/>
  <c r="CT540" i="2"/>
  <c r="CS556" i="2"/>
  <c r="CV556" i="2" s="1"/>
  <c r="CU566" i="2"/>
  <c r="CT570" i="2"/>
  <c r="CS570" i="2"/>
  <c r="CT604" i="2"/>
  <c r="CV604" i="2" s="1"/>
  <c r="CU639" i="2"/>
  <c r="CU641" i="2"/>
  <c r="CS642" i="2"/>
  <c r="CV642" i="2" s="1"/>
  <c r="CS673" i="2"/>
  <c r="CU673" i="2"/>
  <c r="CT673" i="2"/>
  <c r="CT675" i="2"/>
  <c r="CS675" i="2"/>
  <c r="CU675" i="2"/>
  <c r="CU693" i="2"/>
  <c r="CU697" i="2"/>
  <c r="CT697" i="2"/>
  <c r="CS697" i="2"/>
  <c r="CS721" i="2"/>
  <c r="CU721" i="2"/>
  <c r="CT721" i="2"/>
  <c r="CU723" i="2"/>
  <c r="CT723" i="2"/>
  <c r="CS723" i="2"/>
  <c r="CS737" i="2"/>
  <c r="CU737" i="2"/>
  <c r="CT737" i="2"/>
  <c r="CS755" i="2"/>
  <c r="CV755" i="2" s="1"/>
  <c r="CS767" i="2"/>
  <c r="CS793" i="2"/>
  <c r="CU868" i="2"/>
  <c r="CT868" i="2"/>
  <c r="CS868" i="2"/>
  <c r="CT876" i="2"/>
  <c r="CU520" i="2"/>
  <c r="CU539" i="2"/>
  <c r="CT539" i="2"/>
  <c r="CU540" i="2"/>
  <c r="CU551" i="2"/>
  <c r="CT551" i="2"/>
  <c r="CS551" i="2"/>
  <c r="CU558" i="2"/>
  <c r="CT558" i="2"/>
  <c r="CS558" i="2"/>
  <c r="CU584" i="2"/>
  <c r="CU603" i="2"/>
  <c r="CT603" i="2"/>
  <c r="CU615" i="2"/>
  <c r="CT615" i="2"/>
  <c r="CS615" i="2"/>
  <c r="CU622" i="2"/>
  <c r="CT622" i="2"/>
  <c r="CS622" i="2"/>
  <c r="CT654" i="2"/>
  <c r="CV654" i="2" s="1"/>
  <c r="CU699" i="2"/>
  <c r="CT699" i="2"/>
  <c r="CS699" i="2"/>
  <c r="CV793" i="2"/>
  <c r="CU828" i="2"/>
  <c r="CT854" i="2"/>
  <c r="CT880" i="2"/>
  <c r="CU891" i="2"/>
  <c r="CT891" i="2"/>
  <c r="CS891" i="2"/>
  <c r="CS960" i="2"/>
  <c r="CU960" i="2"/>
  <c r="CT960" i="2"/>
  <c r="CU966" i="2"/>
  <c r="CT966" i="2"/>
  <c r="CS493" i="2"/>
  <c r="CU513" i="2"/>
  <c r="CU521" i="2"/>
  <c r="CV521" i="2" s="1"/>
  <c r="CU532" i="2"/>
  <c r="CT532" i="2"/>
  <c r="CS532" i="2"/>
  <c r="CT537" i="2"/>
  <c r="CV537" i="2" s="1"/>
  <c r="CS566" i="2"/>
  <c r="CU577" i="2"/>
  <c r="CU585" i="2"/>
  <c r="CU596" i="2"/>
  <c r="CT596" i="2"/>
  <c r="CS596" i="2"/>
  <c r="CT617" i="2"/>
  <c r="CU634" i="2"/>
  <c r="CT634" i="2"/>
  <c r="CS634" i="2"/>
  <c r="CS645" i="2"/>
  <c r="CU729" i="2"/>
  <c r="CT729" i="2"/>
  <c r="CS729" i="2"/>
  <c r="CU790" i="2"/>
  <c r="CT790" i="2"/>
  <c r="CS790" i="2"/>
  <c r="CU792" i="2"/>
  <c r="CT792" i="2"/>
  <c r="CS792" i="2"/>
  <c r="CU820" i="2"/>
  <c r="CT820" i="2"/>
  <c r="CS820" i="2"/>
  <c r="CS845" i="2"/>
  <c r="CU899" i="2"/>
  <c r="CV899" i="2" s="1"/>
  <c r="CV935" i="2"/>
  <c r="CU654" i="2"/>
  <c r="CU671" i="2"/>
  <c r="CT671" i="2"/>
  <c r="CS801" i="2"/>
  <c r="CU801" i="2"/>
  <c r="CT801" i="2"/>
  <c r="CT830" i="2"/>
  <c r="CS830" i="2"/>
  <c r="CU830" i="2"/>
  <c r="CU834" i="2"/>
  <c r="CT834" i="2"/>
  <c r="CS834" i="2"/>
  <c r="CU949" i="2"/>
  <c r="CU953" i="2"/>
  <c r="CT953" i="2"/>
  <c r="CS953" i="2"/>
  <c r="CS653" i="2"/>
  <c r="CV653" i="2" s="1"/>
  <c r="CU695" i="2"/>
  <c r="CT695" i="2"/>
  <c r="CS695" i="2"/>
  <c r="CU726" i="2"/>
  <c r="CV726" i="2" s="1"/>
  <c r="CU764" i="2"/>
  <c r="CT769" i="2"/>
  <c r="CU796" i="2"/>
  <c r="CS796" i="2"/>
  <c r="CU827" i="2"/>
  <c r="CT827" i="2"/>
  <c r="CS827" i="2"/>
  <c r="CS865" i="2"/>
  <c r="CU865" i="2"/>
  <c r="CT865" i="2"/>
  <c r="CT894" i="2"/>
  <c r="CV894" i="2" s="1"/>
  <c r="CS894" i="2"/>
  <c r="CU894" i="2"/>
  <c r="CU898" i="2"/>
  <c r="CT898" i="2"/>
  <c r="CS898" i="2"/>
  <c r="CS944" i="2"/>
  <c r="CU946" i="2"/>
  <c r="CT946" i="2"/>
  <c r="CS946" i="2"/>
  <c r="CU994" i="2"/>
  <c r="CT994" i="2"/>
  <c r="CS994" i="2"/>
  <c r="CU996" i="2"/>
  <c r="CT996" i="2"/>
  <c r="CS996" i="2"/>
  <c r="CS513" i="2"/>
  <c r="CS529" i="2"/>
  <c r="CS545" i="2"/>
  <c r="CS561" i="2"/>
  <c r="CS577" i="2"/>
  <c r="CS593" i="2"/>
  <c r="CS609" i="2"/>
  <c r="CS654" i="2"/>
  <c r="CT670" i="2"/>
  <c r="CS670" i="2"/>
  <c r="CS671" i="2"/>
  <c r="CU683" i="2"/>
  <c r="CT683" i="2"/>
  <c r="CS683" i="2"/>
  <c r="CU687" i="2"/>
  <c r="CT687" i="2"/>
  <c r="CU700" i="2"/>
  <c r="CV700" i="2" s="1"/>
  <c r="CU709" i="2"/>
  <c r="CT733" i="2"/>
  <c r="CU733" i="2"/>
  <c r="CU747" i="2"/>
  <c r="CT747" i="2"/>
  <c r="CS747" i="2"/>
  <c r="CU751" i="2"/>
  <c r="CT751" i="2"/>
  <c r="CU778" i="2"/>
  <c r="CT778" i="2"/>
  <c r="CS778" i="2"/>
  <c r="CU802" i="2"/>
  <c r="CT802" i="2"/>
  <c r="CS802" i="2"/>
  <c r="CU806" i="2"/>
  <c r="CT806" i="2"/>
  <c r="CV806" i="2" s="1"/>
  <c r="CS806" i="2"/>
  <c r="CU844" i="2"/>
  <c r="CT844" i="2"/>
  <c r="CS844" i="2"/>
  <c r="CU875" i="2"/>
  <c r="CT875" i="2"/>
  <c r="CS875" i="2"/>
  <c r="CU879" i="2"/>
  <c r="CT879" i="2"/>
  <c r="CS879" i="2"/>
  <c r="CU890" i="2"/>
  <c r="CS913" i="2"/>
  <c r="CU913" i="2"/>
  <c r="CT913" i="2"/>
  <c r="CU915" i="2"/>
  <c r="CT915" i="2"/>
  <c r="CV915" i="2" s="1"/>
  <c r="CS915" i="2"/>
  <c r="CU965" i="2"/>
  <c r="CT513" i="2"/>
  <c r="CT529" i="2"/>
  <c r="CT545" i="2"/>
  <c r="CV545" i="2" s="1"/>
  <c r="CT561" i="2"/>
  <c r="CV561" i="2" s="1"/>
  <c r="CT577" i="2"/>
  <c r="CT593" i="2"/>
  <c r="CT609" i="2"/>
  <c r="CV609" i="2" s="1"/>
  <c r="CT650" i="2"/>
  <c r="CV650" i="2" s="1"/>
  <c r="CS650" i="2"/>
  <c r="CU728" i="2"/>
  <c r="CT728" i="2"/>
  <c r="CS728" i="2"/>
  <c r="CU804" i="2"/>
  <c r="CT804" i="2"/>
  <c r="CV804" i="2" s="1"/>
  <c r="CS804" i="2"/>
  <c r="CU840" i="2"/>
  <c r="CT840" i="2"/>
  <c r="CS840" i="2"/>
  <c r="CT846" i="2"/>
  <c r="CS846" i="2"/>
  <c r="CU846" i="2"/>
  <c r="CT861" i="2"/>
  <c r="CU861" i="2"/>
  <c r="CS896" i="2"/>
  <c r="CU896" i="2"/>
  <c r="CT896" i="2"/>
  <c r="CU948" i="2"/>
  <c r="CT948" i="2"/>
  <c r="CS948" i="2"/>
  <c r="CU956" i="2"/>
  <c r="CU970" i="2"/>
  <c r="CT970" i="2"/>
  <c r="CS970" i="2"/>
  <c r="CU714" i="2"/>
  <c r="CT714" i="2"/>
  <c r="CS714" i="2"/>
  <c r="CT766" i="2"/>
  <c r="CS766" i="2"/>
  <c r="CU766" i="2"/>
  <c r="CU770" i="2"/>
  <c r="CT770" i="2"/>
  <c r="CS770" i="2"/>
  <c r="CU783" i="2"/>
  <c r="CT783" i="2"/>
  <c r="CU854" i="2"/>
  <c r="CV855" i="2"/>
  <c r="CS857" i="2"/>
  <c r="CS890" i="2"/>
  <c r="CV890" i="2" s="1"/>
  <c r="CU923" i="2"/>
  <c r="CT923" i="2"/>
  <c r="CS923" i="2"/>
  <c r="CU937" i="2"/>
  <c r="CS938" i="2"/>
  <c r="CU647" i="2"/>
  <c r="CT647" i="2"/>
  <c r="CS647" i="2"/>
  <c r="CU663" i="2"/>
  <c r="CT663" i="2"/>
  <c r="CS663" i="2"/>
  <c r="CU666" i="2"/>
  <c r="CT666" i="2"/>
  <c r="CU674" i="2"/>
  <c r="CT674" i="2"/>
  <c r="CS674" i="2"/>
  <c r="CT702" i="2"/>
  <c r="CS702" i="2"/>
  <c r="CU702" i="2"/>
  <c r="CU706" i="2"/>
  <c r="CT706" i="2"/>
  <c r="CS706" i="2"/>
  <c r="CS743" i="2"/>
  <c r="CV743" i="2" s="1"/>
  <c r="CT857" i="2"/>
  <c r="CS871" i="2"/>
  <c r="CV871" i="2" s="1"/>
  <c r="CU927" i="2"/>
  <c r="CT927" i="2"/>
  <c r="CS927" i="2"/>
  <c r="CT944" i="2"/>
  <c r="CU975" i="2"/>
  <c r="CT975" i="2"/>
  <c r="CU678" i="2"/>
  <c r="CT678" i="2"/>
  <c r="CS678" i="2"/>
  <c r="CT685" i="2"/>
  <c r="CU685" i="2"/>
  <c r="CS685" i="2"/>
  <c r="CS762" i="2"/>
  <c r="CV762" i="2" s="1"/>
  <c r="CS768" i="2"/>
  <c r="CU768" i="2"/>
  <c r="CT768" i="2"/>
  <c r="CS785" i="2"/>
  <c r="CU785" i="2"/>
  <c r="CT785" i="2"/>
  <c r="CU787" i="2"/>
  <c r="CT787" i="2"/>
  <c r="CS787" i="2"/>
  <c r="CS816" i="2"/>
  <c r="CU818" i="2"/>
  <c r="CT818" i="2"/>
  <c r="CS818" i="2"/>
  <c r="CU856" i="2"/>
  <c r="CT856" i="2"/>
  <c r="CS856" i="2"/>
  <c r="CS861" i="2"/>
  <c r="CU885" i="2"/>
  <c r="CU889" i="2"/>
  <c r="CT889" i="2"/>
  <c r="CS889" i="2"/>
  <c r="CS909" i="2"/>
  <c r="CV909" i="2" s="1"/>
  <c r="CS929" i="2"/>
  <c r="CU929" i="2"/>
  <c r="CT929" i="2"/>
  <c r="CU944" i="2"/>
  <c r="CT958" i="2"/>
  <c r="CS958" i="2"/>
  <c r="CU958" i="2"/>
  <c r="CU962" i="2"/>
  <c r="CT962" i="2"/>
  <c r="CS962" i="2"/>
  <c r="CS977" i="2"/>
  <c r="CU977" i="2"/>
  <c r="CT977" i="2"/>
  <c r="CU979" i="2"/>
  <c r="CT979" i="2"/>
  <c r="CS979" i="2"/>
  <c r="CU744" i="2"/>
  <c r="CT744" i="2"/>
  <c r="CV744" i="2" s="1"/>
  <c r="CS744" i="2"/>
  <c r="CU808" i="2"/>
  <c r="CT808" i="2"/>
  <c r="CS808" i="2"/>
  <c r="CU872" i="2"/>
  <c r="CT872" i="2"/>
  <c r="CS872" i="2"/>
  <c r="CU936" i="2"/>
  <c r="CT936" i="2"/>
  <c r="CS936" i="2"/>
  <c r="CU981" i="2"/>
  <c r="CU1000" i="2"/>
  <c r="CT1000" i="2"/>
  <c r="CS1000" i="2"/>
  <c r="CS759" i="2"/>
  <c r="CS823" i="2"/>
  <c r="CS887" i="2"/>
  <c r="CS951" i="2"/>
  <c r="CS720" i="2"/>
  <c r="CV720" i="2" s="1"/>
  <c r="CU730" i="2"/>
  <c r="CV730" i="2" s="1"/>
  <c r="CT734" i="2"/>
  <c r="CS734" i="2"/>
  <c r="CT759" i="2"/>
  <c r="CS784" i="2"/>
  <c r="CV784" i="2" s="1"/>
  <c r="CU794" i="2"/>
  <c r="CT798" i="2"/>
  <c r="CS798" i="2"/>
  <c r="CT823" i="2"/>
  <c r="CS848" i="2"/>
  <c r="CU858" i="2"/>
  <c r="CV858" i="2" s="1"/>
  <c r="CT862" i="2"/>
  <c r="CS862" i="2"/>
  <c r="CT887" i="2"/>
  <c r="CV887" i="2" s="1"/>
  <c r="CS912" i="2"/>
  <c r="CV912" i="2" s="1"/>
  <c r="CU922" i="2"/>
  <c r="CT926" i="2"/>
  <c r="CS926" i="2"/>
  <c r="CT951" i="2"/>
  <c r="CS976" i="2"/>
  <c r="CV976" i="2" s="1"/>
  <c r="CU986" i="2"/>
  <c r="CT990" i="2"/>
  <c r="CS990" i="2"/>
  <c r="CU677" i="2"/>
  <c r="CT677" i="2"/>
  <c r="CS677" i="2"/>
  <c r="CU684" i="2"/>
  <c r="CU703" i="2"/>
  <c r="CT703" i="2"/>
  <c r="CU715" i="2"/>
  <c r="CT715" i="2"/>
  <c r="CS715" i="2"/>
  <c r="CU722" i="2"/>
  <c r="CT722" i="2"/>
  <c r="CS722" i="2"/>
  <c r="CU748" i="2"/>
  <c r="CS749" i="2"/>
  <c r="CU767" i="2"/>
  <c r="CT767" i="2"/>
  <c r="CV767" i="2" s="1"/>
  <c r="CU779" i="2"/>
  <c r="CT779" i="2"/>
  <c r="CS779" i="2"/>
  <c r="CU786" i="2"/>
  <c r="CT786" i="2"/>
  <c r="CS786" i="2"/>
  <c r="CU812" i="2"/>
  <c r="CS813" i="2"/>
  <c r="CU831" i="2"/>
  <c r="CT831" i="2"/>
  <c r="CV831" i="2" s="1"/>
  <c r="CU843" i="2"/>
  <c r="CT843" i="2"/>
  <c r="CS843" i="2"/>
  <c r="CU850" i="2"/>
  <c r="CT850" i="2"/>
  <c r="CS850" i="2"/>
  <c r="CU876" i="2"/>
  <c r="CS877" i="2"/>
  <c r="CU895" i="2"/>
  <c r="CT895" i="2"/>
  <c r="CU907" i="2"/>
  <c r="CT907" i="2"/>
  <c r="CV907" i="2" s="1"/>
  <c r="CS907" i="2"/>
  <c r="CU914" i="2"/>
  <c r="CT914" i="2"/>
  <c r="CS914" i="2"/>
  <c r="CU940" i="2"/>
  <c r="CS941" i="2"/>
  <c r="CU959" i="2"/>
  <c r="CT959" i="2"/>
  <c r="CU971" i="2"/>
  <c r="CT971" i="2"/>
  <c r="CS971" i="2"/>
  <c r="CU978" i="2"/>
  <c r="CT978" i="2"/>
  <c r="CS978" i="2"/>
  <c r="CU667" i="2"/>
  <c r="CT667" i="2"/>
  <c r="CV667" i="2" s="1"/>
  <c r="CS667" i="2"/>
  <c r="CU696" i="2"/>
  <c r="CT696" i="2"/>
  <c r="CS696" i="2"/>
  <c r="CT701" i="2"/>
  <c r="CV701" i="2" s="1"/>
  <c r="CU741" i="2"/>
  <c r="CU749" i="2"/>
  <c r="CU760" i="2"/>
  <c r="CT760" i="2"/>
  <c r="CS760" i="2"/>
  <c r="CT765" i="2"/>
  <c r="CU805" i="2"/>
  <c r="CU813" i="2"/>
  <c r="CU824" i="2"/>
  <c r="CT824" i="2"/>
  <c r="CS824" i="2"/>
  <c r="CT829" i="2"/>
  <c r="CV829" i="2" s="1"/>
  <c r="CU869" i="2"/>
  <c r="CU877" i="2"/>
  <c r="CU888" i="2"/>
  <c r="CT888" i="2"/>
  <c r="CS888" i="2"/>
  <c r="CT893" i="2"/>
  <c r="CV893" i="2" s="1"/>
  <c r="CS922" i="2"/>
  <c r="CU933" i="2"/>
  <c r="CU941" i="2"/>
  <c r="CV941" i="2" s="1"/>
  <c r="CU952" i="2"/>
  <c r="CT952" i="2"/>
  <c r="CS952" i="2"/>
  <c r="CT957" i="2"/>
  <c r="CV957" i="2" s="1"/>
  <c r="CS986" i="2"/>
  <c r="CU997" i="2"/>
  <c r="CS705" i="2"/>
  <c r="CS769" i="2"/>
  <c r="CS833" i="2"/>
  <c r="CV833" i="2" s="1"/>
  <c r="CS897" i="2"/>
  <c r="CV897" i="2" s="1"/>
  <c r="CS961" i="2"/>
  <c r="CV961" i="2" s="1"/>
  <c r="CS995" i="2"/>
  <c r="CV995" i="2" s="1"/>
  <c r="CS800" i="2"/>
  <c r="CU810" i="2"/>
  <c r="CT814" i="2"/>
  <c r="CS814" i="2"/>
  <c r="CV839" i="2"/>
  <c r="CS864" i="2"/>
  <c r="CV864" i="2" s="1"/>
  <c r="CU874" i="2"/>
  <c r="CV874" i="2" s="1"/>
  <c r="CT878" i="2"/>
  <c r="CS878" i="2"/>
  <c r="CV903" i="2"/>
  <c r="CS928" i="2"/>
  <c r="CU938" i="2"/>
  <c r="CV938" i="2" s="1"/>
  <c r="CT942" i="2"/>
  <c r="CS942" i="2"/>
  <c r="CV967" i="2"/>
  <c r="CS992" i="2"/>
  <c r="CV992" i="2" s="1"/>
  <c r="CS693" i="2"/>
  <c r="CS709" i="2"/>
  <c r="CS725" i="2"/>
  <c r="CS741" i="2"/>
  <c r="CS757" i="2"/>
  <c r="CS773" i="2"/>
  <c r="CS789" i="2"/>
  <c r="CS805" i="2"/>
  <c r="CS821" i="2"/>
  <c r="CS837" i="2"/>
  <c r="CS853" i="2"/>
  <c r="CS869" i="2"/>
  <c r="CS885" i="2"/>
  <c r="CS901" i="2"/>
  <c r="CS917" i="2"/>
  <c r="CS933" i="2"/>
  <c r="CS949" i="2"/>
  <c r="CS965" i="2"/>
  <c r="CS981" i="2"/>
  <c r="CS997" i="2"/>
  <c r="CT693" i="2"/>
  <c r="CT709" i="2"/>
  <c r="CV709" i="2" s="1"/>
  <c r="CT725" i="2"/>
  <c r="CT741" i="2"/>
  <c r="CT757" i="2"/>
  <c r="CT773" i="2"/>
  <c r="CV773" i="2" s="1"/>
  <c r="CT789" i="2"/>
  <c r="CT805" i="2"/>
  <c r="CV805" i="2" s="1"/>
  <c r="CT821" i="2"/>
  <c r="CT837" i="2"/>
  <c r="CT853" i="2"/>
  <c r="CT869" i="2"/>
  <c r="CT885" i="2"/>
  <c r="CT901" i="2"/>
  <c r="CT917" i="2"/>
  <c r="CT933" i="2"/>
  <c r="CT949" i="2"/>
  <c r="CT965" i="2"/>
  <c r="CT981" i="2"/>
  <c r="CT997" i="2"/>
  <c r="CI499" i="2"/>
  <c r="CG67" i="2"/>
  <c r="CH164" i="2"/>
  <c r="CG164" i="2"/>
  <c r="CF164" i="2"/>
  <c r="CH236" i="2"/>
  <c r="CG236" i="2"/>
  <c r="CF236" i="2"/>
  <c r="CH7" i="2"/>
  <c r="CG7" i="2"/>
  <c r="CF7" i="2"/>
  <c r="CH14" i="2"/>
  <c r="CG14" i="2"/>
  <c r="CF14" i="2"/>
  <c r="CG21" i="2"/>
  <c r="CH21" i="2"/>
  <c r="CF21" i="2"/>
  <c r="CG106" i="2"/>
  <c r="CF106" i="2"/>
  <c r="CG196" i="2"/>
  <c r="CH196" i="2"/>
  <c r="CG216" i="2"/>
  <c r="CH216" i="2"/>
  <c r="CH255" i="2"/>
  <c r="CG255" i="2"/>
  <c r="CF255" i="2"/>
  <c r="CG283" i="2"/>
  <c r="CF283" i="2"/>
  <c r="CH283" i="2"/>
  <c r="CG470" i="2"/>
  <c r="CH481" i="2"/>
  <c r="CG481" i="2"/>
  <c r="CF481" i="2"/>
  <c r="CG562" i="2"/>
  <c r="CF562" i="2"/>
  <c r="CH562" i="2"/>
  <c r="CF587" i="2"/>
  <c r="CI591" i="2"/>
  <c r="CH848" i="2"/>
  <c r="CF848" i="2"/>
  <c r="CG874" i="2"/>
  <c r="CF874" i="2"/>
  <c r="CG9" i="2"/>
  <c r="CF9" i="2"/>
  <c r="CH9" i="2"/>
  <c r="CG81" i="2"/>
  <c r="CF81" i="2"/>
  <c r="CF119" i="2"/>
  <c r="CH119" i="2"/>
  <c r="CG119" i="2"/>
  <c r="CH142" i="2"/>
  <c r="CG142" i="2"/>
  <c r="CF142" i="2"/>
  <c r="CH179" i="2"/>
  <c r="CG179" i="2"/>
  <c r="CF216" i="2"/>
  <c r="CF446" i="2"/>
  <c r="CG446" i="2"/>
  <c r="CH446" i="2"/>
  <c r="CH590" i="2"/>
  <c r="CG590" i="2"/>
  <c r="CF590" i="2"/>
  <c r="CG613" i="2"/>
  <c r="CF613" i="2"/>
  <c r="CH613" i="2"/>
  <c r="CH682" i="2"/>
  <c r="CG682" i="2"/>
  <c r="CF682" i="2"/>
  <c r="CH692" i="2"/>
  <c r="CG692" i="2"/>
  <c r="CF692" i="2"/>
  <c r="CG728" i="2"/>
  <c r="CF728" i="2"/>
  <c r="CH988" i="2"/>
  <c r="CG988" i="2"/>
  <c r="CF988" i="2"/>
  <c r="CF5" i="2"/>
  <c r="CF53" i="2"/>
  <c r="CH117" i="2"/>
  <c r="CG117" i="2"/>
  <c r="CF117" i="2"/>
  <c r="CF148" i="2"/>
  <c r="CH182" i="2"/>
  <c r="CG182" i="2"/>
  <c r="CI182" i="2" s="1"/>
  <c r="CF182" i="2"/>
  <c r="CF194" i="2"/>
  <c r="CI194" i="2" s="1"/>
  <c r="CF329" i="2"/>
  <c r="CG454" i="2"/>
  <c r="CG543" i="2"/>
  <c r="CI579" i="2"/>
  <c r="CF586" i="2"/>
  <c r="CG586" i="2"/>
  <c r="CH586" i="2"/>
  <c r="CH688" i="2"/>
  <c r="CF688" i="2"/>
  <c r="CH800" i="2"/>
  <c r="CF800" i="2"/>
  <c r="CI930" i="2"/>
  <c r="CH78" i="2"/>
  <c r="CG78" i="2"/>
  <c r="CF78" i="2"/>
  <c r="CG190" i="2"/>
  <c r="CH190" i="2"/>
  <c r="CF190" i="2"/>
  <c r="CH244" i="2"/>
  <c r="CG244" i="2"/>
  <c r="CF244" i="2"/>
  <c r="CH319" i="2"/>
  <c r="CG319" i="2"/>
  <c r="CF319" i="2"/>
  <c r="CG773" i="2"/>
  <c r="CF773" i="2"/>
  <c r="CH104" i="2"/>
  <c r="CG104" i="2"/>
  <c r="CF104" i="2"/>
  <c r="CH198" i="2"/>
  <c r="CG198" i="2"/>
  <c r="CF198" i="2"/>
  <c r="CH494" i="2"/>
  <c r="CG494" i="2"/>
  <c r="CF494" i="2"/>
  <c r="CG534" i="2"/>
  <c r="CF534" i="2"/>
  <c r="CG758" i="2"/>
  <c r="CF758" i="2"/>
  <c r="CH758" i="2"/>
  <c r="CH35" i="2"/>
  <c r="CG35" i="2"/>
  <c r="CF35" i="2"/>
  <c r="CF99" i="2"/>
  <c r="CG99" i="2"/>
  <c r="CH99" i="2"/>
  <c r="CI118" i="2"/>
  <c r="CH165" i="2"/>
  <c r="CF470" i="2"/>
  <c r="CF575" i="2"/>
  <c r="CH575" i="2"/>
  <c r="CG575" i="2"/>
  <c r="CG892" i="2"/>
  <c r="CF892" i="2"/>
  <c r="CH892" i="2"/>
  <c r="CH67" i="2"/>
  <c r="CH79" i="2"/>
  <c r="CG79" i="2"/>
  <c r="CF79" i="2"/>
  <c r="CG5" i="2"/>
  <c r="CI53" i="2"/>
  <c r="CF97" i="2"/>
  <c r="CH140" i="2"/>
  <c r="CF140" i="2"/>
  <c r="CG140" i="2"/>
  <c r="CF196" i="2"/>
  <c r="CG295" i="2"/>
  <c r="CH386" i="2"/>
  <c r="CG386" i="2"/>
  <c r="CF386" i="2"/>
  <c r="CG411" i="2"/>
  <c r="CF411" i="2"/>
  <c r="CH411" i="2"/>
  <c r="CH545" i="2"/>
  <c r="CG545" i="2"/>
  <c r="CF545" i="2"/>
  <c r="CH726" i="2"/>
  <c r="CG726" i="2"/>
  <c r="CF726" i="2"/>
  <c r="CG746" i="2"/>
  <c r="CF746" i="2"/>
  <c r="CH746" i="2"/>
  <c r="CH933" i="2"/>
  <c r="CG933" i="2"/>
  <c r="CF933" i="2"/>
  <c r="CF937" i="2"/>
  <c r="CH937" i="2"/>
  <c r="CG937" i="2"/>
  <c r="CH999" i="2"/>
  <c r="CG999" i="2"/>
  <c r="CH2" i="2"/>
  <c r="CG2" i="2"/>
  <c r="CF2" i="2"/>
  <c r="CH4" i="2"/>
  <c r="CG4" i="2"/>
  <c r="CF4" i="2"/>
  <c r="CG33" i="2"/>
  <c r="CH46" i="2"/>
  <c r="CF46" i="2"/>
  <c r="CG46" i="2"/>
  <c r="CH52" i="2"/>
  <c r="CG52" i="2"/>
  <c r="CF52" i="2"/>
  <c r="CH82" i="2"/>
  <c r="CG82" i="2"/>
  <c r="CF82" i="2"/>
  <c r="CG90" i="2"/>
  <c r="CF90" i="2"/>
  <c r="CH90" i="2"/>
  <c r="CH94" i="2"/>
  <c r="CG94" i="2"/>
  <c r="CF94" i="2"/>
  <c r="CG97" i="2"/>
  <c r="CG115" i="2"/>
  <c r="CH193" i="2"/>
  <c r="CG193" i="2"/>
  <c r="CF193" i="2"/>
  <c r="CH201" i="2"/>
  <c r="CG201" i="2"/>
  <c r="CH295" i="2"/>
  <c r="CG388" i="2"/>
  <c r="CF388" i="2"/>
  <c r="CH388" i="2"/>
  <c r="CF394" i="2"/>
  <c r="CH407" i="2"/>
  <c r="CG407" i="2"/>
  <c r="CF407" i="2"/>
  <c r="CH409" i="2"/>
  <c r="CG409" i="2"/>
  <c r="CF409" i="2"/>
  <c r="CG553" i="2"/>
  <c r="CF553" i="2"/>
  <c r="CH553" i="2"/>
  <c r="CF662" i="2"/>
  <c r="CG662" i="2"/>
  <c r="CF753" i="2"/>
  <c r="CH753" i="2"/>
  <c r="CG753" i="2"/>
  <c r="CF770" i="2"/>
  <c r="CH770" i="2"/>
  <c r="CG770" i="2"/>
  <c r="CH929" i="2"/>
  <c r="CG929" i="2"/>
  <c r="CH953" i="2"/>
  <c r="CG953" i="2"/>
  <c r="CF953" i="2"/>
  <c r="CF999" i="2"/>
  <c r="CF165" i="2"/>
  <c r="CG224" i="2"/>
  <c r="CF224" i="2"/>
  <c r="CH224" i="2"/>
  <c r="CH648" i="2"/>
  <c r="CG648" i="2"/>
  <c r="CF648" i="2"/>
  <c r="CG792" i="2"/>
  <c r="CF792" i="2"/>
  <c r="CH925" i="2"/>
  <c r="CF925" i="2"/>
  <c r="CG925" i="2"/>
  <c r="CF931" i="2"/>
  <c r="CG931" i="2"/>
  <c r="CH931" i="2"/>
  <c r="CH32" i="2"/>
  <c r="CG32" i="2"/>
  <c r="CI32" i="2" s="1"/>
  <c r="CF32" i="2"/>
  <c r="CG112" i="2"/>
  <c r="CF112" i="2"/>
  <c r="CH112" i="2"/>
  <c r="CG149" i="2"/>
  <c r="CF149" i="2"/>
  <c r="CH149" i="2"/>
  <c r="CI171" i="2"/>
  <c r="CI279" i="2"/>
  <c r="CF310" i="2"/>
  <c r="CG310" i="2"/>
  <c r="CH336" i="2"/>
  <c r="CG336" i="2"/>
  <c r="CG384" i="2"/>
  <c r="CI384" i="2" s="1"/>
  <c r="CF434" i="2"/>
  <c r="CG442" i="2"/>
  <c r="CI442" i="2" s="1"/>
  <c r="CH507" i="2"/>
  <c r="CG507" i="2"/>
  <c r="CF507" i="2"/>
  <c r="CG539" i="2"/>
  <c r="CH637" i="2"/>
  <c r="CG637" i="2"/>
  <c r="CF637" i="2"/>
  <c r="CH639" i="2"/>
  <c r="CG639" i="2"/>
  <c r="CF639" i="2"/>
  <c r="CH724" i="2"/>
  <c r="CG724" i="2"/>
  <c r="CF724" i="2"/>
  <c r="CF905" i="2"/>
  <c r="CG910" i="2"/>
  <c r="CF910" i="2"/>
  <c r="CH910" i="2"/>
  <c r="CH19" i="2"/>
  <c r="CI19" i="2" s="1"/>
  <c r="CG26" i="2"/>
  <c r="CF26" i="2"/>
  <c r="CH26" i="2"/>
  <c r="CG128" i="2"/>
  <c r="CF128" i="2"/>
  <c r="CH128" i="2"/>
  <c r="CH132" i="2"/>
  <c r="CG132" i="2"/>
  <c r="CF132" i="2"/>
  <c r="CH180" i="2"/>
  <c r="CG180" i="2"/>
  <c r="CF180" i="2"/>
  <c r="CH185" i="2"/>
  <c r="CF185" i="2"/>
  <c r="CG185" i="2"/>
  <c r="CG213" i="2"/>
  <c r="CH222" i="2"/>
  <c r="CG222" i="2"/>
  <c r="CF222" i="2"/>
  <c r="CF286" i="2"/>
  <c r="CH286" i="2"/>
  <c r="CG286" i="2"/>
  <c r="CH292" i="2"/>
  <c r="CG292" i="2"/>
  <c r="CF292" i="2"/>
  <c r="CH308" i="2"/>
  <c r="CG308" i="2"/>
  <c r="CF308" i="2"/>
  <c r="CG379" i="2"/>
  <c r="CF379" i="2"/>
  <c r="CH379" i="2"/>
  <c r="CH383" i="2"/>
  <c r="CG383" i="2"/>
  <c r="CF383" i="2"/>
  <c r="CH437" i="2"/>
  <c r="CG437" i="2"/>
  <c r="CF437" i="2"/>
  <c r="CH441" i="2"/>
  <c r="CG441" i="2"/>
  <c r="CF441" i="2"/>
  <c r="CH467" i="2"/>
  <c r="CF467" i="2"/>
  <c r="CG467" i="2"/>
  <c r="CI475" i="2"/>
  <c r="CG482" i="2"/>
  <c r="CF482" i="2"/>
  <c r="CH482" i="2"/>
  <c r="CI541" i="2"/>
  <c r="CF543" i="2"/>
  <c r="CH607" i="2"/>
  <c r="CG607" i="2"/>
  <c r="CG631" i="2"/>
  <c r="CF631" i="2"/>
  <c r="CH631" i="2"/>
  <c r="CH635" i="2"/>
  <c r="CG635" i="2"/>
  <c r="CF635" i="2"/>
  <c r="CH790" i="2"/>
  <c r="CG790" i="2"/>
  <c r="CF790" i="2"/>
  <c r="CH874" i="2"/>
  <c r="CG902" i="2"/>
  <c r="CF902" i="2"/>
  <c r="CH902" i="2"/>
  <c r="CH137" i="2"/>
  <c r="CG137" i="2"/>
  <c r="CF137" i="2"/>
  <c r="CH232" i="2"/>
  <c r="CG232" i="2"/>
  <c r="CF232" i="2"/>
  <c r="CG155" i="2"/>
  <c r="CF155" i="2"/>
  <c r="CF547" i="2"/>
  <c r="CH547" i="2"/>
  <c r="CG547" i="2"/>
  <c r="CG503" i="2"/>
  <c r="CF503" i="2"/>
  <c r="CH503" i="2"/>
  <c r="CH16" i="2"/>
  <c r="CG16" i="2"/>
  <c r="CI16" i="2" s="1"/>
  <c r="CF16" i="2"/>
  <c r="CF72" i="2"/>
  <c r="CI88" i="2"/>
  <c r="CH120" i="2"/>
  <c r="CG120" i="2"/>
  <c r="CF120" i="2"/>
  <c r="CH122" i="2"/>
  <c r="CG122" i="2"/>
  <c r="CF122" i="2"/>
  <c r="CF178" i="2"/>
  <c r="CH178" i="2"/>
  <c r="CG178" i="2"/>
  <c r="CG208" i="2"/>
  <c r="CF208" i="2"/>
  <c r="CH208" i="2"/>
  <c r="CH212" i="2"/>
  <c r="CG212" i="2"/>
  <c r="CF212" i="2"/>
  <c r="CH250" i="2"/>
  <c r="CG250" i="2"/>
  <c r="CF250" i="2"/>
  <c r="CF254" i="2"/>
  <c r="CG254" i="2"/>
  <c r="CH254" i="2"/>
  <c r="CG403" i="2"/>
  <c r="CH403" i="2"/>
  <c r="CF425" i="2"/>
  <c r="CH425" i="2"/>
  <c r="CG425" i="2"/>
  <c r="CI425" i="2" s="1"/>
  <c r="CH523" i="2"/>
  <c r="CG523" i="2"/>
  <c r="CF523" i="2"/>
  <c r="CG703" i="2"/>
  <c r="CF703" i="2"/>
  <c r="CI918" i="2"/>
  <c r="CH353" i="2"/>
  <c r="CG353" i="2"/>
  <c r="CF353" i="2"/>
  <c r="CG24" i="2"/>
  <c r="CH24" i="2"/>
  <c r="CH852" i="2"/>
  <c r="CG852" i="2"/>
  <c r="CF852" i="2"/>
  <c r="CI116" i="2"/>
  <c r="CH154" i="2"/>
  <c r="CG154" i="2"/>
  <c r="CF154" i="2"/>
  <c r="CI284" i="2"/>
  <c r="CH309" i="2"/>
  <c r="CG309" i="2"/>
  <c r="CH313" i="2"/>
  <c r="CG313" i="2"/>
  <c r="CF313" i="2"/>
  <c r="CH369" i="2"/>
  <c r="CG369" i="2"/>
  <c r="CI369" i="2" s="1"/>
  <c r="CF369" i="2"/>
  <c r="CH429" i="2"/>
  <c r="CF429" i="2"/>
  <c r="CG429" i="2"/>
  <c r="CI22" i="2"/>
  <c r="CG44" i="2"/>
  <c r="CF44" i="2"/>
  <c r="CH240" i="2"/>
  <c r="CG240" i="2"/>
  <c r="CH294" i="2"/>
  <c r="CG294" i="2"/>
  <c r="CF294" i="2"/>
  <c r="CH300" i="2"/>
  <c r="CG300" i="2"/>
  <c r="CF300" i="2"/>
  <c r="CH306" i="2"/>
  <c r="CG306" i="2"/>
  <c r="CF306" i="2"/>
  <c r="CF309" i="2"/>
  <c r="CH213" i="2"/>
  <c r="CG226" i="2"/>
  <c r="CF226" i="2"/>
  <c r="CH252" i="2"/>
  <c r="CG252" i="2"/>
  <c r="CI252" i="2" s="1"/>
  <c r="CF252" i="2"/>
  <c r="CG268" i="2"/>
  <c r="CF268" i="2"/>
  <c r="CH268" i="2"/>
  <c r="CH61" i="2"/>
  <c r="CG61" i="2"/>
  <c r="CG69" i="2"/>
  <c r="CH69" i="2"/>
  <c r="CG72" i="2"/>
  <c r="CI72" i="2" s="1"/>
  <c r="CH76" i="2"/>
  <c r="CG76" i="2"/>
  <c r="CF76" i="2"/>
  <c r="CG124" i="2"/>
  <c r="CI124" i="2" s="1"/>
  <c r="CF124" i="2"/>
  <c r="CG191" i="2"/>
  <c r="CG203" i="2"/>
  <c r="CF246" i="2"/>
  <c r="CH246" i="2"/>
  <c r="CG246" i="2"/>
  <c r="CG361" i="2"/>
  <c r="CH659" i="2"/>
  <c r="CG659" i="2"/>
  <c r="CF659" i="2"/>
  <c r="CH742" i="2"/>
  <c r="CG742" i="2"/>
  <c r="CF742" i="2"/>
  <c r="CG786" i="2"/>
  <c r="CF786" i="2"/>
  <c r="CG788" i="2"/>
  <c r="CF788" i="2"/>
  <c r="CH788" i="2"/>
  <c r="CG856" i="2"/>
  <c r="CF856" i="2"/>
  <c r="CH28" i="2"/>
  <c r="CG28" i="2"/>
  <c r="CF28" i="2"/>
  <c r="CG183" i="2"/>
  <c r="CF183" i="2"/>
  <c r="CH202" i="2"/>
  <c r="CG202" i="2"/>
  <c r="CF202" i="2"/>
  <c r="CG898" i="2"/>
  <c r="CH898" i="2"/>
  <c r="CF898" i="2"/>
  <c r="CH37" i="2"/>
  <c r="CG37" i="2"/>
  <c r="CF37" i="2"/>
  <c r="CG343" i="2"/>
  <c r="CF343" i="2"/>
  <c r="CH343" i="2"/>
  <c r="CF349" i="2"/>
  <c r="CH349" i="2"/>
  <c r="CG349" i="2"/>
  <c r="CH485" i="2"/>
  <c r="CG485" i="2"/>
  <c r="CF485" i="2"/>
  <c r="CH498" i="2"/>
  <c r="CG498" i="2"/>
  <c r="CF498" i="2"/>
  <c r="CG62" i="2"/>
  <c r="CF62" i="2"/>
  <c r="CH200" i="2"/>
  <c r="CG200" i="2"/>
  <c r="CF200" i="2"/>
  <c r="CF817" i="2"/>
  <c r="CH817" i="2"/>
  <c r="CG817" i="2"/>
  <c r="CH30" i="2"/>
  <c r="CG30" i="2"/>
  <c r="CF30" i="2"/>
  <c r="CH62" i="2"/>
  <c r="CF302" i="2"/>
  <c r="CH302" i="2"/>
  <c r="CG302" i="2"/>
  <c r="CH110" i="2"/>
  <c r="CG110" i="2"/>
  <c r="CF110" i="2"/>
  <c r="CH266" i="2"/>
  <c r="CG266" i="2"/>
  <c r="CF266" i="2"/>
  <c r="CG288" i="2"/>
  <c r="CF288" i="2"/>
  <c r="CH288" i="2"/>
  <c r="CH355" i="2"/>
  <c r="CG355" i="2"/>
  <c r="CF355" i="2"/>
  <c r="CF474" i="2"/>
  <c r="CH474" i="2"/>
  <c r="CG474" i="2"/>
  <c r="CG505" i="2"/>
  <c r="CF505" i="2"/>
  <c r="CH505" i="2"/>
  <c r="CH822" i="2"/>
  <c r="CG822" i="2"/>
  <c r="CH900" i="2"/>
  <c r="CG900" i="2"/>
  <c r="CF900" i="2"/>
  <c r="CF43" i="2"/>
  <c r="CH43" i="2"/>
  <c r="CG43" i="2"/>
  <c r="CH71" i="2"/>
  <c r="CG71" i="2"/>
  <c r="CF71" i="2"/>
  <c r="CH167" i="2"/>
  <c r="CF167" i="2"/>
  <c r="CG167" i="2"/>
  <c r="CH191" i="2"/>
  <c r="CF201" i="2"/>
  <c r="CH203" i="2"/>
  <c r="CH210" i="2"/>
  <c r="CG210" i="2"/>
  <c r="CF210" i="2"/>
  <c r="CG331" i="2"/>
  <c r="CF331" i="2"/>
  <c r="CH331" i="2"/>
  <c r="CF336" i="2"/>
  <c r="CH695" i="2"/>
  <c r="CG695" i="2"/>
  <c r="CF695" i="2"/>
  <c r="CG803" i="2"/>
  <c r="CH803" i="2"/>
  <c r="CH896" i="2"/>
  <c r="CF896" i="2"/>
  <c r="CH423" i="2"/>
  <c r="CG423" i="2"/>
  <c r="CH433" i="2"/>
  <c r="CG433" i="2"/>
  <c r="CF433" i="2"/>
  <c r="CF439" i="2"/>
  <c r="CH439" i="2"/>
  <c r="CG439" i="2"/>
  <c r="CH453" i="2"/>
  <c r="CG453" i="2"/>
  <c r="CF453" i="2"/>
  <c r="CF565" i="2"/>
  <c r="CH565" i="2"/>
  <c r="CH752" i="2"/>
  <c r="CF752" i="2"/>
  <c r="CI997" i="2"/>
  <c r="CH66" i="2"/>
  <c r="CG66" i="2"/>
  <c r="CF66" i="2"/>
  <c r="CG73" i="2"/>
  <c r="CF73" i="2"/>
  <c r="CH73" i="2"/>
  <c r="CH338" i="2"/>
  <c r="CG338" i="2"/>
  <c r="CF338" i="2"/>
  <c r="CH419" i="2"/>
  <c r="CG419" i="2"/>
  <c r="CF419" i="2"/>
  <c r="CG479" i="2"/>
  <c r="CF479" i="2"/>
  <c r="CH479" i="2"/>
  <c r="CH536" i="2"/>
  <c r="CG536" i="2"/>
  <c r="CG615" i="2"/>
  <c r="CF615" i="2"/>
  <c r="CH615" i="2"/>
  <c r="CH775" i="2"/>
  <c r="CG775" i="2"/>
  <c r="CG862" i="2"/>
  <c r="CF862" i="2"/>
  <c r="CH862" i="2"/>
  <c r="CH870" i="2"/>
  <c r="CG870" i="2"/>
  <c r="CF870" i="2"/>
  <c r="CG968" i="2"/>
  <c r="CF968" i="2"/>
  <c r="CH23" i="2"/>
  <c r="CG23" i="2"/>
  <c r="CF23" i="2"/>
  <c r="CG27" i="2"/>
  <c r="CI27" i="2" s="1"/>
  <c r="CF27" i="2"/>
  <c r="CH60" i="2"/>
  <c r="CG60" i="2"/>
  <c r="CH68" i="2"/>
  <c r="CG68" i="2"/>
  <c r="CF68" i="2"/>
  <c r="CF86" i="2"/>
  <c r="CI86" i="2" s="1"/>
  <c r="CF113" i="2"/>
  <c r="CF139" i="2"/>
  <c r="CH139" i="2"/>
  <c r="CG139" i="2"/>
  <c r="CF195" i="2"/>
  <c r="CH195" i="2"/>
  <c r="CG195" i="2"/>
  <c r="CI195" i="2" s="1"/>
  <c r="CH204" i="2"/>
  <c r="CG204" i="2"/>
  <c r="CI204" i="2" s="1"/>
  <c r="CG220" i="2"/>
  <c r="CF220" i="2"/>
  <c r="CH220" i="2"/>
  <c r="CH234" i="2"/>
  <c r="CG234" i="2"/>
  <c r="CG290" i="2"/>
  <c r="CF290" i="2"/>
  <c r="CI345" i="2"/>
  <c r="CG368" i="2"/>
  <c r="CH405" i="2"/>
  <c r="CG405" i="2"/>
  <c r="CI405" i="2" s="1"/>
  <c r="CF405" i="2"/>
  <c r="CH611" i="2"/>
  <c r="CG611" i="2"/>
  <c r="CF611" i="2"/>
  <c r="CF665" i="2"/>
  <c r="CH665" i="2"/>
  <c r="CG665" i="2"/>
  <c r="CG702" i="2"/>
  <c r="CF702" i="2"/>
  <c r="CH702" i="2"/>
  <c r="CG771" i="2"/>
  <c r="CF775" i="2"/>
  <c r="CH815" i="2"/>
  <c r="CF815" i="2"/>
  <c r="CG815" i="2"/>
  <c r="CH854" i="2"/>
  <c r="CI855" i="2"/>
  <c r="CH858" i="2"/>
  <c r="CG858" i="2"/>
  <c r="CF858" i="2"/>
  <c r="CH868" i="2"/>
  <c r="CG868" i="2"/>
  <c r="CF868" i="2"/>
  <c r="CF897" i="2"/>
  <c r="CH897" i="2"/>
  <c r="CG897" i="2"/>
  <c r="CH917" i="2"/>
  <c r="CF917" i="2"/>
  <c r="CG917" i="2"/>
  <c r="CI943" i="2"/>
  <c r="CH998" i="2"/>
  <c r="CG998" i="2"/>
  <c r="CF998" i="2"/>
  <c r="CH457" i="2"/>
  <c r="CF457" i="2"/>
  <c r="CG457" i="2"/>
  <c r="CH906" i="2"/>
  <c r="CG906" i="2"/>
  <c r="CF906" i="2"/>
  <c r="CF48" i="2"/>
  <c r="CH48" i="2"/>
  <c r="CG48" i="2"/>
  <c r="CH162" i="2"/>
  <c r="CF162" i="2"/>
  <c r="CG162" i="2"/>
  <c r="CG242" i="2"/>
  <c r="CF242" i="2"/>
  <c r="CF368" i="2"/>
  <c r="CH381" i="2"/>
  <c r="CG381" i="2"/>
  <c r="CF381" i="2"/>
  <c r="CH431" i="2"/>
  <c r="CG431" i="2"/>
  <c r="CF431" i="2"/>
  <c r="CH435" i="2"/>
  <c r="CG435" i="2"/>
  <c r="CF435" i="2"/>
  <c r="CG449" i="2"/>
  <c r="CF449" i="2"/>
  <c r="CG455" i="2"/>
  <c r="CF455" i="2"/>
  <c r="CH455" i="2"/>
  <c r="CH527" i="2"/>
  <c r="CG527" i="2"/>
  <c r="CF527" i="2"/>
  <c r="CH609" i="2"/>
  <c r="CG609" i="2"/>
  <c r="CF609" i="2"/>
  <c r="CH684" i="2"/>
  <c r="CG684" i="2"/>
  <c r="CG696" i="2"/>
  <c r="CF696" i="2"/>
  <c r="CG714" i="2"/>
  <c r="CF714" i="2"/>
  <c r="CH714" i="2"/>
  <c r="CH750" i="2"/>
  <c r="CF908" i="2"/>
  <c r="CG908" i="2"/>
  <c r="CH908" i="2"/>
  <c r="CH50" i="2"/>
  <c r="CG50" i="2"/>
  <c r="CF50" i="2"/>
  <c r="CH85" i="2"/>
  <c r="CG85" i="2"/>
  <c r="CH126" i="2"/>
  <c r="CG126" i="2"/>
  <c r="CF126" i="2"/>
  <c r="CF147" i="2"/>
  <c r="CH147" i="2"/>
  <c r="CG147" i="2"/>
  <c r="CH271" i="2"/>
  <c r="CG271" i="2"/>
  <c r="CH276" i="2"/>
  <c r="CG276" i="2"/>
  <c r="CI298" i="2"/>
  <c r="CH329" i="2"/>
  <c r="CI329" i="2" s="1"/>
  <c r="CH367" i="2"/>
  <c r="CG367" i="2"/>
  <c r="CF367" i="2"/>
  <c r="CG576" i="2"/>
  <c r="CF576" i="2"/>
  <c r="CG627" i="2"/>
  <c r="CH627" i="2"/>
  <c r="CH657" i="2"/>
  <c r="CG657" i="2"/>
  <c r="CF657" i="2"/>
  <c r="CG661" i="2"/>
  <c r="CH661" i="2"/>
  <c r="CF661" i="2"/>
  <c r="CF694" i="2"/>
  <c r="CG712" i="2"/>
  <c r="CF712" i="2"/>
  <c r="CH720" i="2"/>
  <c r="CF720" i="2"/>
  <c r="CG838" i="2"/>
  <c r="CF838" i="2"/>
  <c r="CF860" i="2"/>
  <c r="CH860" i="2"/>
  <c r="CI886" i="2"/>
  <c r="CH12" i="2"/>
  <c r="CG12" i="2"/>
  <c r="CF12" i="2"/>
  <c r="CH18" i="2"/>
  <c r="CG18" i="2"/>
  <c r="CF18" i="2"/>
  <c r="CF45" i="2"/>
  <c r="CG45" i="2"/>
  <c r="CG51" i="2"/>
  <c r="CF51" i="2"/>
  <c r="CH87" i="2"/>
  <c r="CG87" i="2"/>
  <c r="CF87" i="2"/>
  <c r="CI103" i="2"/>
  <c r="CH311" i="2"/>
  <c r="CG311" i="2"/>
  <c r="CF311" i="2"/>
  <c r="CF423" i="2"/>
  <c r="CH563" i="2"/>
  <c r="CG563" i="2"/>
  <c r="CH41" i="2"/>
  <c r="CG41" i="2"/>
  <c r="CH55" i="2"/>
  <c r="CG55" i="2"/>
  <c r="CF55" i="2"/>
  <c r="CF83" i="2"/>
  <c r="CH92" i="2"/>
  <c r="CG92" i="2"/>
  <c r="CF92" i="2"/>
  <c r="CH108" i="2"/>
  <c r="CH186" i="2"/>
  <c r="CG186" i="2"/>
  <c r="CF186" i="2"/>
  <c r="CH188" i="2"/>
  <c r="CG188" i="2"/>
  <c r="CF188" i="2"/>
  <c r="CH215" i="2"/>
  <c r="CG215" i="2"/>
  <c r="CF215" i="2"/>
  <c r="CH269" i="2"/>
  <c r="CG269" i="2"/>
  <c r="CH273" i="2"/>
  <c r="CG273" i="2"/>
  <c r="CF273" i="2"/>
  <c r="CG315" i="2"/>
  <c r="CF315" i="2"/>
  <c r="CH315" i="2"/>
  <c r="CF335" i="2"/>
  <c r="CH335" i="2"/>
  <c r="CG335" i="2"/>
  <c r="CH365" i="2"/>
  <c r="CG365" i="2"/>
  <c r="CH402" i="2"/>
  <c r="CG402" i="2"/>
  <c r="CF402" i="2"/>
  <c r="CH428" i="2"/>
  <c r="CG428" i="2"/>
  <c r="CG565" i="2"/>
  <c r="CH589" i="2"/>
  <c r="CG589" i="2"/>
  <c r="CH604" i="2"/>
  <c r="CG604" i="2"/>
  <c r="CF604" i="2"/>
  <c r="CH606" i="2"/>
  <c r="CF606" i="2"/>
  <c r="CG606" i="2"/>
  <c r="CH791" i="2"/>
  <c r="CG791" i="2"/>
  <c r="CH798" i="2"/>
  <c r="CG800" i="2"/>
  <c r="CI800" i="2" s="1"/>
  <c r="CG850" i="2"/>
  <c r="CI966" i="2"/>
  <c r="CH748" i="2"/>
  <c r="CG748" i="2"/>
  <c r="CG824" i="2"/>
  <c r="CF824" i="2"/>
  <c r="CH875" i="2"/>
  <c r="CG875" i="2"/>
  <c r="CF875" i="2"/>
  <c r="CF102" i="2"/>
  <c r="CH102" i="2"/>
  <c r="CH239" i="2"/>
  <c r="CG239" i="2"/>
  <c r="CH281" i="2"/>
  <c r="CG281" i="2"/>
  <c r="CF281" i="2"/>
  <c r="CF57" i="2"/>
  <c r="CH57" i="2"/>
  <c r="CG57" i="2"/>
  <c r="CG59" i="2"/>
  <c r="CF59" i="2"/>
  <c r="CH59" i="2"/>
  <c r="CG74" i="2"/>
  <c r="CF74" i="2"/>
  <c r="CG83" i="2"/>
  <c r="CI83" i="2" s="1"/>
  <c r="CH127" i="2"/>
  <c r="CG127" i="2"/>
  <c r="CF127" i="2"/>
  <c r="CF143" i="2"/>
  <c r="CH170" i="2"/>
  <c r="CG170" i="2"/>
  <c r="CF170" i="2"/>
  <c r="CH223" i="2"/>
  <c r="CG223" i="2"/>
  <c r="CF223" i="2"/>
  <c r="CH225" i="2"/>
  <c r="CG225" i="2"/>
  <c r="CH229" i="2"/>
  <c r="CG229" i="2"/>
  <c r="CF229" i="2"/>
  <c r="CH231" i="2"/>
  <c r="CG231" i="2"/>
  <c r="CI231" i="2" s="1"/>
  <c r="CF231" i="2"/>
  <c r="CH400" i="2"/>
  <c r="CG400" i="2"/>
  <c r="CF400" i="2"/>
  <c r="CH444" i="2"/>
  <c r="CG444" i="2"/>
  <c r="CF444" i="2"/>
  <c r="CH449" i="2"/>
  <c r="CH456" i="2"/>
  <c r="CG456" i="2"/>
  <c r="CF456" i="2"/>
  <c r="CG462" i="2"/>
  <c r="CH462" i="2"/>
  <c r="CG501" i="2"/>
  <c r="CH501" i="2"/>
  <c r="CF504" i="2"/>
  <c r="CI504" i="2" s="1"/>
  <c r="CG520" i="2"/>
  <c r="CF520" i="2"/>
  <c r="CF563" i="2"/>
  <c r="CF649" i="2"/>
  <c r="CF791" i="2"/>
  <c r="CH802" i="2"/>
  <c r="CG802" i="2"/>
  <c r="CF802" i="2"/>
  <c r="CH843" i="2"/>
  <c r="CG843" i="2"/>
  <c r="CF843" i="2"/>
  <c r="CF849" i="2"/>
  <c r="CG849" i="2"/>
  <c r="CH849" i="2"/>
  <c r="CH850" i="2"/>
  <c r="CF854" i="2"/>
  <c r="CH957" i="2"/>
  <c r="CF957" i="2"/>
  <c r="CG957" i="2"/>
  <c r="CH959" i="2"/>
  <c r="CG959" i="2"/>
  <c r="CF959" i="2"/>
  <c r="CH961" i="2"/>
  <c r="CG961" i="2"/>
  <c r="CF963" i="2"/>
  <c r="CG963" i="2"/>
  <c r="CH963" i="2"/>
  <c r="CH965" i="2"/>
  <c r="CG965" i="2"/>
  <c r="CF965" i="2"/>
  <c r="CG653" i="2"/>
  <c r="CF653" i="2"/>
  <c r="CH653" i="2"/>
  <c r="CI767" i="2"/>
  <c r="CH971" i="2"/>
  <c r="CG971" i="2"/>
  <c r="CF971" i="2"/>
  <c r="CH114" i="2"/>
  <c r="CG114" i="2"/>
  <c r="CF114" i="2"/>
  <c r="CH233" i="2"/>
  <c r="CF233" i="2"/>
  <c r="CG257" i="2"/>
  <c r="CH257" i="2"/>
  <c r="CF257" i="2"/>
  <c r="CF275" i="2"/>
  <c r="CG275" i="2"/>
  <c r="CI640" i="2"/>
  <c r="CG751" i="2"/>
  <c r="CF751" i="2"/>
  <c r="CH751" i="2"/>
  <c r="CG766" i="2"/>
  <c r="CF766" i="2"/>
  <c r="CH766" i="2"/>
  <c r="CG810" i="2"/>
  <c r="CF810" i="2"/>
  <c r="CH810" i="2"/>
  <c r="CH816" i="2"/>
  <c r="CF816" i="2"/>
  <c r="CH80" i="2"/>
  <c r="CG80" i="2"/>
  <c r="CI80" i="2" s="1"/>
  <c r="CF80" i="2"/>
  <c r="CH172" i="2"/>
  <c r="CG172" i="2"/>
  <c r="CF172" i="2"/>
  <c r="CG217" i="2"/>
  <c r="CF217" i="2"/>
  <c r="CH217" i="2"/>
  <c r="CI356" i="2"/>
  <c r="CF415" i="2"/>
  <c r="CH472" i="2"/>
  <c r="CG472" i="2"/>
  <c r="CF472" i="2"/>
  <c r="CH493" i="2"/>
  <c r="CG493" i="2"/>
  <c r="CF493" i="2"/>
  <c r="CG515" i="2"/>
  <c r="CF515" i="2"/>
  <c r="CH543" i="2"/>
  <c r="CF651" i="2"/>
  <c r="CH792" i="2"/>
  <c r="CH794" i="2"/>
  <c r="CG794" i="2"/>
  <c r="CF794" i="2"/>
  <c r="CH838" i="2"/>
  <c r="CG854" i="2"/>
  <c r="CH538" i="2"/>
  <c r="CG538" i="2"/>
  <c r="CH893" i="2"/>
  <c r="CF893" i="2"/>
  <c r="CG893" i="2"/>
  <c r="CF13" i="2"/>
  <c r="CI13" i="2" s="1"/>
  <c r="CH38" i="2"/>
  <c r="CI38" i="2" s="1"/>
  <c r="CH63" i="2"/>
  <c r="CI63" i="2" s="1"/>
  <c r="CG96" i="2"/>
  <c r="CF96" i="2"/>
  <c r="CH96" i="2"/>
  <c r="CH157" i="2"/>
  <c r="CG157" i="2"/>
  <c r="CF157" i="2"/>
  <c r="CH173" i="2"/>
  <c r="CG173" i="2"/>
  <c r="CF173" i="2"/>
  <c r="CG260" i="2"/>
  <c r="CF260" i="2"/>
  <c r="CG262" i="2"/>
  <c r="CH262" i="2"/>
  <c r="CF262" i="2"/>
  <c r="CH278" i="2"/>
  <c r="CG278" i="2"/>
  <c r="CF278" i="2"/>
  <c r="CF318" i="2"/>
  <c r="CH318" i="2"/>
  <c r="CG318" i="2"/>
  <c r="CF320" i="2"/>
  <c r="CI321" i="2"/>
  <c r="CH326" i="2"/>
  <c r="CG326" i="2"/>
  <c r="CF326" i="2"/>
  <c r="CH328" i="2"/>
  <c r="CG328" i="2"/>
  <c r="CF328" i="2"/>
  <c r="CH344" i="2"/>
  <c r="CG344" i="2"/>
  <c r="CF344" i="2"/>
  <c r="CG351" i="2"/>
  <c r="CH351" i="2"/>
  <c r="CH469" i="2"/>
  <c r="CG469" i="2"/>
  <c r="CF469" i="2"/>
  <c r="CH500" i="2"/>
  <c r="CG500" i="2"/>
  <c r="CF500" i="2"/>
  <c r="CF555" i="2"/>
  <c r="CI619" i="2"/>
  <c r="CG624" i="2"/>
  <c r="CF624" i="2"/>
  <c r="CH626" i="2"/>
  <c r="CG626" i="2"/>
  <c r="CF626" i="2"/>
  <c r="CH630" i="2"/>
  <c r="CG630" i="2"/>
  <c r="CF630" i="2"/>
  <c r="CF650" i="2"/>
  <c r="CH650" i="2"/>
  <c r="CG650" i="2"/>
  <c r="CH718" i="2"/>
  <c r="CH739" i="2"/>
  <c r="CG739" i="2"/>
  <c r="CF745" i="2"/>
  <c r="CH745" i="2"/>
  <c r="CG745" i="2"/>
  <c r="CF780" i="2"/>
  <c r="CH813" i="2"/>
  <c r="CF813" i="2"/>
  <c r="CH837" i="2"/>
  <c r="CG837" i="2"/>
  <c r="CF837" i="2"/>
  <c r="CF560" i="2"/>
  <c r="CG560" i="2"/>
  <c r="CH560" i="2"/>
  <c r="CH584" i="2"/>
  <c r="CG584" i="2"/>
  <c r="CF584" i="2"/>
  <c r="CH873" i="2"/>
  <c r="CG873" i="2"/>
  <c r="CF873" i="2"/>
  <c r="CH996" i="2"/>
  <c r="CG996" i="2"/>
  <c r="CF996" i="2"/>
  <c r="CF1" i="2"/>
  <c r="CG1" i="2"/>
  <c r="CH1" i="2"/>
  <c r="CG40" i="2"/>
  <c r="CF40" i="2"/>
  <c r="CH40" i="2"/>
  <c r="CF77" i="2"/>
  <c r="CI77" i="2" s="1"/>
  <c r="CH125" i="2"/>
  <c r="CG125" i="2"/>
  <c r="CF125" i="2"/>
  <c r="CF130" i="2"/>
  <c r="CG130" i="2"/>
  <c r="CH130" i="2"/>
  <c r="CG144" i="2"/>
  <c r="CF144" i="2"/>
  <c r="CH144" i="2"/>
  <c r="CH175" i="2"/>
  <c r="CF175" i="2"/>
  <c r="CG175" i="2"/>
  <c r="CH207" i="2"/>
  <c r="CG207" i="2"/>
  <c r="CF207" i="2"/>
  <c r="CH209" i="2"/>
  <c r="CG209" i="2"/>
  <c r="CH245" i="2"/>
  <c r="CG245" i="2"/>
  <c r="CF245" i="2"/>
  <c r="CH297" i="2"/>
  <c r="CG297" i="2"/>
  <c r="CI297" i="2" s="1"/>
  <c r="CG324" i="2"/>
  <c r="CF324" i="2"/>
  <c r="CH324" i="2"/>
  <c r="CF350" i="2"/>
  <c r="CG350" i="2"/>
  <c r="CI350" i="2" s="1"/>
  <c r="CH360" i="2"/>
  <c r="CG360" i="2"/>
  <c r="CF360" i="2"/>
  <c r="CH364" i="2"/>
  <c r="CG364" i="2"/>
  <c r="CF364" i="2"/>
  <c r="CG391" i="2"/>
  <c r="CF391" i="2"/>
  <c r="CF414" i="2"/>
  <c r="CH414" i="2"/>
  <c r="CG414" i="2"/>
  <c r="CH451" i="2"/>
  <c r="CG451" i="2"/>
  <c r="CF451" i="2"/>
  <c r="CG514" i="2"/>
  <c r="CF514" i="2"/>
  <c r="CH514" i="2"/>
  <c r="CH558" i="2"/>
  <c r="CG558" i="2"/>
  <c r="CF558" i="2"/>
  <c r="CH622" i="2"/>
  <c r="CG622" i="2"/>
  <c r="CF622" i="2"/>
  <c r="CH655" i="2"/>
  <c r="CG655" i="2"/>
  <c r="CF655" i="2"/>
  <c r="CF673" i="2"/>
  <c r="CH673" i="2"/>
  <c r="CG673" i="2"/>
  <c r="CH675" i="2"/>
  <c r="CG675" i="2"/>
  <c r="CH703" i="2"/>
  <c r="CG780" i="2"/>
  <c r="CF809" i="2"/>
  <c r="CG809" i="2"/>
  <c r="CH809" i="2"/>
  <c r="CF835" i="2"/>
  <c r="CH835" i="2"/>
  <c r="CG835" i="2"/>
  <c r="CG885" i="2"/>
  <c r="CF885" i="2"/>
  <c r="CF915" i="2"/>
  <c r="CH915" i="2"/>
  <c r="CG915" i="2"/>
  <c r="CH921" i="2"/>
  <c r="CG921" i="2"/>
  <c r="CG942" i="2"/>
  <c r="CF942" i="2"/>
  <c r="CH942" i="2"/>
  <c r="CG990" i="2"/>
  <c r="CF990" i="2"/>
  <c r="CH990" i="2"/>
  <c r="CG608" i="2"/>
  <c r="CF608" i="2"/>
  <c r="CH608" i="2"/>
  <c r="CH741" i="2"/>
  <c r="CG741" i="2"/>
  <c r="CF741" i="2"/>
  <c r="CH895" i="2"/>
  <c r="CF895" i="2"/>
  <c r="CG895" i="2"/>
  <c r="CF25" i="2"/>
  <c r="CH54" i="2"/>
  <c r="CF54" i="2"/>
  <c r="CG54" i="2"/>
  <c r="CH65" i="2"/>
  <c r="CG65" i="2"/>
  <c r="CI65" i="2" s="1"/>
  <c r="CF65" i="2"/>
  <c r="CH159" i="2"/>
  <c r="CG159" i="2"/>
  <c r="CF159" i="2"/>
  <c r="CF161" i="2"/>
  <c r="CI161" i="2" s="1"/>
  <c r="CH241" i="2"/>
  <c r="CG241" i="2"/>
  <c r="CF241" i="2"/>
  <c r="CH280" i="2"/>
  <c r="CG280" i="2"/>
  <c r="CF280" i="2"/>
  <c r="CG299" i="2"/>
  <c r="CF299" i="2"/>
  <c r="CH299" i="2"/>
  <c r="CG340" i="2"/>
  <c r="CI340" i="2" s="1"/>
  <c r="CG346" i="2"/>
  <c r="CF346" i="2"/>
  <c r="CH346" i="2"/>
  <c r="CH358" i="2"/>
  <c r="CG358" i="2"/>
  <c r="CF358" i="2"/>
  <c r="CF375" i="2"/>
  <c r="CG393" i="2"/>
  <c r="CH393" i="2"/>
  <c r="CH399" i="2"/>
  <c r="CF399" i="2"/>
  <c r="CF430" i="2"/>
  <c r="CH430" i="2"/>
  <c r="CG430" i="2"/>
  <c r="CG471" i="2"/>
  <c r="CF471" i="2"/>
  <c r="CH471" i="2"/>
  <c r="CF492" i="2"/>
  <c r="CH496" i="2"/>
  <c r="CG496" i="2"/>
  <c r="CF496" i="2"/>
  <c r="CH510" i="2"/>
  <c r="CG510" i="2"/>
  <c r="CF510" i="2"/>
  <c r="CH512" i="2"/>
  <c r="CF512" i="2"/>
  <c r="CG512" i="2"/>
  <c r="CF554" i="2"/>
  <c r="CH554" i="2"/>
  <c r="CG554" i="2"/>
  <c r="CG572" i="2"/>
  <c r="CI572" i="2" s="1"/>
  <c r="CF646" i="2"/>
  <c r="CF735" i="2"/>
  <c r="CH779" i="2"/>
  <c r="CG779" i="2"/>
  <c r="CF779" i="2"/>
  <c r="CH841" i="2"/>
  <c r="CF841" i="2"/>
  <c r="CG841" i="2"/>
  <c r="CF582" i="2"/>
  <c r="CH582" i="2"/>
  <c r="CG582" i="2"/>
  <c r="CG25" i="2"/>
  <c r="CF29" i="2"/>
  <c r="CG29" i="2"/>
  <c r="CH29" i="2"/>
  <c r="CF89" i="2"/>
  <c r="CI89" i="2" s="1"/>
  <c r="CG107" i="2"/>
  <c r="CH107" i="2"/>
  <c r="CF107" i="2"/>
  <c r="CH109" i="2"/>
  <c r="CG109" i="2"/>
  <c r="CF109" i="2"/>
  <c r="CH243" i="2"/>
  <c r="CG243" i="2"/>
  <c r="CF243" i="2"/>
  <c r="CF342" i="2"/>
  <c r="CG375" i="2"/>
  <c r="CH412" i="2"/>
  <c r="CG412" i="2"/>
  <c r="CI412" i="2" s="1"/>
  <c r="CG416" i="2"/>
  <c r="CF416" i="2"/>
  <c r="CH416" i="2"/>
  <c r="CH533" i="2"/>
  <c r="CG533" i="2"/>
  <c r="CF533" i="2"/>
  <c r="CH571" i="2"/>
  <c r="CG571" i="2"/>
  <c r="CF571" i="2"/>
  <c r="CF574" i="2"/>
  <c r="CF597" i="2"/>
  <c r="CH597" i="2"/>
  <c r="CG597" i="2"/>
  <c r="CF640" i="2"/>
  <c r="CG646" i="2"/>
  <c r="CH705" i="2"/>
  <c r="CG705" i="2"/>
  <c r="CH707" i="2"/>
  <c r="CG707" i="2"/>
  <c r="CH709" i="2"/>
  <c r="CG709" i="2"/>
  <c r="CF709" i="2"/>
  <c r="CI716" i="2"/>
  <c r="CG735" i="2"/>
  <c r="CH754" i="2"/>
  <c r="CG754" i="2"/>
  <c r="CF754" i="2"/>
  <c r="CG764" i="2"/>
  <c r="CF764" i="2"/>
  <c r="CH764" i="2"/>
  <c r="CG777" i="2"/>
  <c r="CF777" i="2"/>
  <c r="CF785" i="2"/>
  <c r="CH785" i="2"/>
  <c r="CG785" i="2"/>
  <c r="CH940" i="2"/>
  <c r="CG940" i="2"/>
  <c r="CG976" i="2"/>
  <c r="CI981" i="2"/>
  <c r="CH983" i="2"/>
  <c r="CG983" i="2"/>
  <c r="CI983" i="2" s="1"/>
  <c r="CH542" i="2"/>
  <c r="CF542" i="2"/>
  <c r="CG542" i="2"/>
  <c r="CH784" i="2"/>
  <c r="CF784" i="2"/>
  <c r="CH49" i="2"/>
  <c r="CF49" i="2"/>
  <c r="CG49" i="2"/>
  <c r="CF93" i="2"/>
  <c r="CH93" i="2"/>
  <c r="CG93" i="2"/>
  <c r="CH218" i="2"/>
  <c r="CG218" i="2"/>
  <c r="CF322" i="2"/>
  <c r="CG342" i="2"/>
  <c r="CF374" i="2"/>
  <c r="CH374" i="2"/>
  <c r="CG374" i="2"/>
  <c r="CF378" i="2"/>
  <c r="CH378" i="2"/>
  <c r="CG378" i="2"/>
  <c r="CH397" i="2"/>
  <c r="CF397" i="2"/>
  <c r="CG397" i="2"/>
  <c r="CF491" i="2"/>
  <c r="CH491" i="2"/>
  <c r="CG491" i="2"/>
  <c r="CH531" i="2"/>
  <c r="CG531" i="2"/>
  <c r="CF531" i="2"/>
  <c r="CH548" i="2"/>
  <c r="CG548" i="2"/>
  <c r="CF548" i="2"/>
  <c r="CF550" i="2"/>
  <c r="CH550" i="2"/>
  <c r="CG550" i="2"/>
  <c r="CF552" i="2"/>
  <c r="CH552" i="2"/>
  <c r="CG552" i="2"/>
  <c r="CH599" i="2"/>
  <c r="CH645" i="2"/>
  <c r="CG645" i="2"/>
  <c r="CF645" i="2"/>
  <c r="CF727" i="2"/>
  <c r="CG734" i="2"/>
  <c r="CF734" i="2"/>
  <c r="CH734" i="2"/>
  <c r="CG737" i="2"/>
  <c r="CG752" i="2"/>
  <c r="CH756" i="2"/>
  <c r="CG756" i="2"/>
  <c r="CH781" i="2"/>
  <c r="CF781" i="2"/>
  <c r="CG781" i="2"/>
  <c r="CH950" i="2"/>
  <c r="CG950" i="2"/>
  <c r="CF950" i="2"/>
  <c r="CF983" i="2"/>
  <c r="CG994" i="2"/>
  <c r="CH994" i="2"/>
  <c r="CH540" i="2"/>
  <c r="CG540" i="2"/>
  <c r="CF540" i="2"/>
  <c r="CI678" i="2"/>
  <c r="CG10" i="2"/>
  <c r="CF10" i="2"/>
  <c r="CH15" i="2"/>
  <c r="CF15" i="2"/>
  <c r="CG15" i="2"/>
  <c r="CF115" i="2"/>
  <c r="CH135" i="2"/>
  <c r="CG135" i="2"/>
  <c r="CF135" i="2"/>
  <c r="CG152" i="2"/>
  <c r="CH152" i="2"/>
  <c r="CG181" i="2"/>
  <c r="CF181" i="2"/>
  <c r="CH187" i="2"/>
  <c r="CI187" i="2" s="1"/>
  <c r="CF187" i="2"/>
  <c r="CG320" i="2"/>
  <c r="CH341" i="2"/>
  <c r="CG341" i="2"/>
  <c r="CF341" i="2"/>
  <c r="CF354" i="2"/>
  <c r="CH372" i="2"/>
  <c r="CG372" i="2"/>
  <c r="CF372" i="2"/>
  <c r="CH395" i="2"/>
  <c r="CH460" i="2"/>
  <c r="CI460" i="2" s="1"/>
  <c r="CH489" i="2"/>
  <c r="CG489" i="2"/>
  <c r="CF489" i="2"/>
  <c r="CH508" i="2"/>
  <c r="CG508" i="2"/>
  <c r="CH573" i="2"/>
  <c r="CG573" i="2"/>
  <c r="CF573" i="2"/>
  <c r="CH595" i="2"/>
  <c r="CG595" i="2"/>
  <c r="CF595" i="2"/>
  <c r="CG686" i="2"/>
  <c r="CF686" i="2"/>
  <c r="CG723" i="2"/>
  <c r="CH723" i="2"/>
  <c r="CG727" i="2"/>
  <c r="CH730" i="2"/>
  <c r="CG730" i="2"/>
  <c r="CF730" i="2"/>
  <c r="CF771" i="2"/>
  <c r="CH839" i="2"/>
  <c r="CG839" i="2"/>
  <c r="CF871" i="2"/>
  <c r="CI871" i="2" s="1"/>
  <c r="CG952" i="2"/>
  <c r="CF952" i="2"/>
  <c r="CG970" i="2"/>
  <c r="CF970" i="2"/>
  <c r="CH970" i="2"/>
  <c r="CF994" i="2"/>
  <c r="CH392" i="2"/>
  <c r="CG392" i="2"/>
  <c r="CF392" i="2"/>
  <c r="CG466" i="2"/>
  <c r="CF466" i="2"/>
  <c r="CG617" i="2"/>
  <c r="CF617" i="2"/>
  <c r="CH677" i="2"/>
  <c r="CG677" i="2"/>
  <c r="CF677" i="2"/>
  <c r="CH715" i="2"/>
  <c r="CG715" i="2"/>
  <c r="CF715" i="2"/>
  <c r="CF819" i="2"/>
  <c r="CG819" i="2"/>
  <c r="CH434" i="2"/>
  <c r="CH581" i="2"/>
  <c r="CG581" i="2"/>
  <c r="CI581" i="2" s="1"/>
  <c r="CH625" i="2"/>
  <c r="CG625" i="2"/>
  <c r="CG647" i="2"/>
  <c r="CF647" i="2"/>
  <c r="CG681" i="2"/>
  <c r="CF681" i="2"/>
  <c r="CH681" i="2"/>
  <c r="CH134" i="2"/>
  <c r="CG134" i="2"/>
  <c r="CF134" i="2"/>
  <c r="CH357" i="2"/>
  <c r="CG357" i="2"/>
  <c r="CF366" i="2"/>
  <c r="CH366" i="2"/>
  <c r="CG366" i="2"/>
  <c r="CF518" i="2"/>
  <c r="CF570" i="2"/>
  <c r="CH570" i="2"/>
  <c r="CG570" i="2"/>
  <c r="CH660" i="2"/>
  <c r="CG660" i="2"/>
  <c r="CF660" i="2"/>
  <c r="CH679" i="2"/>
  <c r="CG679" i="2"/>
  <c r="CF679" i="2"/>
  <c r="CG774" i="2"/>
  <c r="CF774" i="2"/>
  <c r="CH774" i="2"/>
  <c r="CH39" i="2"/>
  <c r="CG39" i="2"/>
  <c r="CF39" i="2"/>
  <c r="CF179" i="2"/>
  <c r="CH189" i="2"/>
  <c r="CG189" i="2"/>
  <c r="CF189" i="2"/>
  <c r="CG251" i="2"/>
  <c r="CF251" i="2"/>
  <c r="CH270" i="2"/>
  <c r="CG270" i="2"/>
  <c r="CF361" i="2"/>
  <c r="CH515" i="2"/>
  <c r="CF588" i="2"/>
  <c r="CH594" i="2"/>
  <c r="CG594" i="2"/>
  <c r="CF634" i="2"/>
  <c r="CH634" i="2"/>
  <c r="CG634" i="2"/>
  <c r="CG711" i="2"/>
  <c r="CH725" i="2"/>
  <c r="CG725" i="2"/>
  <c r="CF725" i="2"/>
  <c r="CF865" i="2"/>
  <c r="CI865" i="2" s="1"/>
  <c r="CG920" i="2"/>
  <c r="CF920" i="2"/>
  <c r="CF61" i="2"/>
  <c r="CH199" i="2"/>
  <c r="CI199" i="2" s="1"/>
  <c r="CH206" i="2"/>
  <c r="CG206" i="2"/>
  <c r="CF206" i="2"/>
  <c r="CG235" i="2"/>
  <c r="CI235" i="2" s="1"/>
  <c r="CF235" i="2"/>
  <c r="CH235" i="2"/>
  <c r="CG285" i="2"/>
  <c r="CF304" i="2"/>
  <c r="CF317" i="2"/>
  <c r="CG347" i="2"/>
  <c r="CF347" i="2"/>
  <c r="CF348" i="2"/>
  <c r="CH359" i="2"/>
  <c r="CG359" i="2"/>
  <c r="CF362" i="2"/>
  <c r="CH377" i="2"/>
  <c r="CG377" i="2"/>
  <c r="CF377" i="2"/>
  <c r="CG390" i="2"/>
  <c r="CH396" i="2"/>
  <c r="CG396" i="2"/>
  <c r="CF396" i="2"/>
  <c r="CF448" i="2"/>
  <c r="CH452" i="2"/>
  <c r="CG452" i="2"/>
  <c r="CF454" i="2"/>
  <c r="CF488" i="2"/>
  <c r="CH488" i="2"/>
  <c r="CG488" i="2"/>
  <c r="CH490" i="2"/>
  <c r="CG490" i="2"/>
  <c r="CH517" i="2"/>
  <c r="CG517" i="2"/>
  <c r="CF517" i="2"/>
  <c r="CH518" i="2"/>
  <c r="CG588" i="2"/>
  <c r="CH598" i="2"/>
  <c r="CG598" i="2"/>
  <c r="CF601" i="2"/>
  <c r="CH617" i="2"/>
  <c r="CH629" i="2"/>
  <c r="CG629" i="2"/>
  <c r="CF629" i="2"/>
  <c r="CH638" i="2"/>
  <c r="CF638" i="2"/>
  <c r="CH651" i="2"/>
  <c r="CG672" i="2"/>
  <c r="CH672" i="2"/>
  <c r="CF672" i="2"/>
  <c r="CH693" i="2"/>
  <c r="CG693" i="2"/>
  <c r="CI693" i="2" s="1"/>
  <c r="CI698" i="2"/>
  <c r="CF700" i="2"/>
  <c r="CH711" i="2"/>
  <c r="CF713" i="2"/>
  <c r="CH719" i="2"/>
  <c r="CG719" i="2"/>
  <c r="CF719" i="2"/>
  <c r="CF723" i="2"/>
  <c r="CG761" i="2"/>
  <c r="CF761" i="2"/>
  <c r="CH765" i="2"/>
  <c r="CF765" i="2"/>
  <c r="CG765" i="2"/>
  <c r="CF769" i="2"/>
  <c r="CH769" i="2"/>
  <c r="CG769" i="2"/>
  <c r="CG840" i="2"/>
  <c r="CF840" i="2"/>
  <c r="CH882" i="2"/>
  <c r="CG882" i="2"/>
  <c r="CF882" i="2"/>
  <c r="CG916" i="2"/>
  <c r="CH960" i="2"/>
  <c r="CF960" i="2"/>
  <c r="CH967" i="2"/>
  <c r="CF969" i="2"/>
  <c r="CF995" i="2"/>
  <c r="CH995" i="2"/>
  <c r="CG995" i="2"/>
  <c r="CH484" i="2"/>
  <c r="CG484" i="2"/>
  <c r="CF484" i="2"/>
  <c r="CF522" i="2"/>
  <c r="CH522" i="2"/>
  <c r="CG522" i="2"/>
  <c r="CH556" i="2"/>
  <c r="CG556" i="2"/>
  <c r="CF556" i="2"/>
  <c r="CH564" i="2"/>
  <c r="CG564" i="2"/>
  <c r="CF564" i="2"/>
  <c r="CH568" i="2"/>
  <c r="CG568" i="2"/>
  <c r="CF568" i="2"/>
  <c r="CF603" i="2"/>
  <c r="CH603" i="2"/>
  <c r="CG603" i="2"/>
  <c r="CH643" i="2"/>
  <c r="CG643" i="2"/>
  <c r="CF643" i="2"/>
  <c r="CH685" i="2"/>
  <c r="CF685" i="2"/>
  <c r="CG685" i="2"/>
  <c r="CG732" i="2"/>
  <c r="CF732" i="2"/>
  <c r="CH749" i="2"/>
  <c r="CF749" i="2"/>
  <c r="CG749" i="2"/>
  <c r="CH768" i="2"/>
  <c r="CF768" i="2"/>
  <c r="CH789" i="2"/>
  <c r="CF789" i="2"/>
  <c r="CH796" i="2"/>
  <c r="CG796" i="2"/>
  <c r="CF796" i="2"/>
  <c r="CH832" i="2"/>
  <c r="CF832" i="2"/>
  <c r="CH845" i="2"/>
  <c r="CF845" i="2"/>
  <c r="CG845" i="2"/>
  <c r="CH847" i="2"/>
  <c r="CG847" i="2"/>
  <c r="CF847" i="2"/>
  <c r="CH853" i="2"/>
  <c r="CG853" i="2"/>
  <c r="CF853" i="2"/>
  <c r="CH859" i="2"/>
  <c r="CG859" i="2"/>
  <c r="CF859" i="2"/>
  <c r="CG872" i="2"/>
  <c r="CF872" i="2"/>
  <c r="CH889" i="2"/>
  <c r="CG889" i="2"/>
  <c r="CF889" i="2"/>
  <c r="CH919" i="2"/>
  <c r="CG919" i="2"/>
  <c r="CF919" i="2"/>
  <c r="CG958" i="2"/>
  <c r="CF958" i="2"/>
  <c r="CF977" i="2"/>
  <c r="CG977" i="2"/>
  <c r="CH977" i="2"/>
  <c r="CH20" i="2"/>
  <c r="CG20" i="2"/>
  <c r="CI20" i="2" s="1"/>
  <c r="CG42" i="2"/>
  <c r="CF42" i="2"/>
  <c r="CH151" i="2"/>
  <c r="CG151" i="2"/>
  <c r="CG192" i="2"/>
  <c r="CF192" i="2"/>
  <c r="CH192" i="2"/>
  <c r="CH333" i="2"/>
  <c r="CG333" i="2"/>
  <c r="CF333" i="2"/>
  <c r="CH422" i="2"/>
  <c r="CG422" i="2"/>
  <c r="CF422" i="2"/>
  <c r="CG427" i="2"/>
  <c r="CF427" i="2"/>
  <c r="CH427" i="2"/>
  <c r="CH450" i="2"/>
  <c r="CG450" i="2"/>
  <c r="CI450" i="2" s="1"/>
  <c r="CH623" i="2"/>
  <c r="CG623" i="2"/>
  <c r="CH683" i="2"/>
  <c r="CG683" i="2"/>
  <c r="CF683" i="2"/>
  <c r="CF722" i="2"/>
  <c r="CF787" i="2"/>
  <c r="CG787" i="2"/>
  <c r="CG808" i="2"/>
  <c r="CF808" i="2"/>
  <c r="CG814" i="2"/>
  <c r="CF814" i="2"/>
  <c r="CH821" i="2"/>
  <c r="CG821" i="2"/>
  <c r="CF821" i="2"/>
  <c r="CI928" i="2"/>
  <c r="CF946" i="2"/>
  <c r="CF993" i="2"/>
  <c r="CH993" i="2"/>
  <c r="CG993" i="2"/>
  <c r="CG1000" i="2"/>
  <c r="CF1000" i="2"/>
  <c r="CH17" i="2"/>
  <c r="CI17" i="2" s="1"/>
  <c r="CH106" i="2"/>
  <c r="CG156" i="2"/>
  <c r="CF156" i="2"/>
  <c r="CF238" i="2"/>
  <c r="CH238" i="2"/>
  <c r="CG238" i="2"/>
  <c r="CH261" i="2"/>
  <c r="CG261" i="2"/>
  <c r="CH296" i="2"/>
  <c r="CG296" i="2"/>
  <c r="CF296" i="2"/>
  <c r="CH330" i="2"/>
  <c r="CG330" i="2"/>
  <c r="CH486" i="2"/>
  <c r="CI486" i="2" s="1"/>
  <c r="CH526" i="2"/>
  <c r="CG526" i="2"/>
  <c r="CF526" i="2"/>
  <c r="CH566" i="2"/>
  <c r="CG566" i="2"/>
  <c r="CF566" i="2"/>
  <c r="CH596" i="2"/>
  <c r="CG596" i="2"/>
  <c r="CF596" i="2"/>
  <c r="CF656" i="2"/>
  <c r="CH656" i="2"/>
  <c r="CG656" i="2"/>
  <c r="CI690" i="2"/>
  <c r="CF721" i="2"/>
  <c r="CG721" i="2"/>
  <c r="CG722" i="2"/>
  <c r="CF826" i="2"/>
  <c r="CH866" i="2"/>
  <c r="CG866" i="2"/>
  <c r="CG883" i="2"/>
  <c r="CH912" i="2"/>
  <c r="CF912" i="2"/>
  <c r="CG946" i="2"/>
  <c r="CF967" i="2"/>
  <c r="CH973" i="2"/>
  <c r="CF973" i="2"/>
  <c r="CG973" i="2"/>
  <c r="CH975" i="2"/>
  <c r="CG975" i="2"/>
  <c r="CF975" i="2"/>
  <c r="CI982" i="2"/>
  <c r="CH987" i="2"/>
  <c r="CG987" i="2"/>
  <c r="CF987" i="2"/>
  <c r="CG991" i="2"/>
  <c r="CF991" i="2"/>
  <c r="CH111" i="2"/>
  <c r="CG111" i="2"/>
  <c r="CF111" i="2"/>
  <c r="CH148" i="2"/>
  <c r="CG148" i="2"/>
  <c r="CI148" i="2" s="1"/>
  <c r="CH36" i="2"/>
  <c r="CG36" i="2"/>
  <c r="CI36" i="2" s="1"/>
  <c r="CG58" i="2"/>
  <c r="CI58" i="2" s="1"/>
  <c r="CF58" i="2"/>
  <c r="CF101" i="2"/>
  <c r="CI101" i="2" s="1"/>
  <c r="CH123" i="2"/>
  <c r="CI123" i="2" s="1"/>
  <c r="CF131" i="2"/>
  <c r="CH131" i="2"/>
  <c r="CG131" i="2"/>
  <c r="CF146" i="2"/>
  <c r="CI146" i="2" s="1"/>
  <c r="CG176" i="2"/>
  <c r="CF176" i="2"/>
  <c r="CF177" i="2"/>
  <c r="CI177" i="2" s="1"/>
  <c r="CH184" i="2"/>
  <c r="CG184" i="2"/>
  <c r="CF184" i="2"/>
  <c r="CH221" i="2"/>
  <c r="CG221" i="2"/>
  <c r="CF221" i="2"/>
  <c r="CH228" i="2"/>
  <c r="CG228" i="2"/>
  <c r="CH230" i="2"/>
  <c r="CF230" i="2"/>
  <c r="CF259" i="2"/>
  <c r="CI259" i="2" s="1"/>
  <c r="CG263" i="2"/>
  <c r="CF263" i="2"/>
  <c r="CH265" i="2"/>
  <c r="CG265" i="2"/>
  <c r="CF265" i="2"/>
  <c r="CG267" i="2"/>
  <c r="CF267" i="2"/>
  <c r="CF287" i="2"/>
  <c r="CI287" i="2" s="1"/>
  <c r="CH291" i="2"/>
  <c r="CG291" i="2"/>
  <c r="CF291" i="2"/>
  <c r="CG304" i="2"/>
  <c r="CH316" i="2"/>
  <c r="CG316" i="2"/>
  <c r="CG317" i="2"/>
  <c r="CH323" i="2"/>
  <c r="CG323" i="2"/>
  <c r="CF323" i="2"/>
  <c r="CG348" i="2"/>
  <c r="CI348" i="2" s="1"/>
  <c r="CG352" i="2"/>
  <c r="CI352" i="2" s="1"/>
  <c r="CF352" i="2"/>
  <c r="CG362" i="2"/>
  <c r="CI362" i="2" s="1"/>
  <c r="CH389" i="2"/>
  <c r="CG389" i="2"/>
  <c r="CF389" i="2"/>
  <c r="CH390" i="2"/>
  <c r="CG417" i="2"/>
  <c r="CI417" i="2" s="1"/>
  <c r="CF417" i="2"/>
  <c r="CF418" i="2"/>
  <c r="CH447" i="2"/>
  <c r="CG447" i="2"/>
  <c r="CI447" i="2" s="1"/>
  <c r="CG448" i="2"/>
  <c r="CG464" i="2"/>
  <c r="CF473" i="2"/>
  <c r="CI473" i="2" s="1"/>
  <c r="CF478" i="2"/>
  <c r="CI478" i="2" s="1"/>
  <c r="CF511" i="2"/>
  <c r="CI511" i="2" s="1"/>
  <c r="CH530" i="2"/>
  <c r="CG530" i="2"/>
  <c r="CF530" i="2"/>
  <c r="CH532" i="2"/>
  <c r="CG532" i="2"/>
  <c r="CF532" i="2"/>
  <c r="CF549" i="2"/>
  <c r="CI549" i="2" s="1"/>
  <c r="CH555" i="2"/>
  <c r="CI555" i="2" s="1"/>
  <c r="CH576" i="2"/>
  <c r="CH585" i="2"/>
  <c r="CG585" i="2"/>
  <c r="CI585" i="2" s="1"/>
  <c r="CF600" i="2"/>
  <c r="CH600" i="2"/>
  <c r="CG600" i="2"/>
  <c r="CG601" i="2"/>
  <c r="CH616" i="2"/>
  <c r="CG616" i="2"/>
  <c r="CF632" i="2"/>
  <c r="CI632" i="2" s="1"/>
  <c r="CH664" i="2"/>
  <c r="CF664" i="2"/>
  <c r="CH674" i="2"/>
  <c r="CG674" i="2"/>
  <c r="CF674" i="2"/>
  <c r="CG713" i="2"/>
  <c r="CH744" i="2"/>
  <c r="CF772" i="2"/>
  <c r="CI772" i="2" s="1"/>
  <c r="CF806" i="2"/>
  <c r="CI806" i="2" s="1"/>
  <c r="CH819" i="2"/>
  <c r="CH831" i="2"/>
  <c r="CG831" i="2"/>
  <c r="CF831" i="2"/>
  <c r="CG842" i="2"/>
  <c r="CF842" i="2"/>
  <c r="CH909" i="2"/>
  <c r="CF909" i="2"/>
  <c r="CG909" i="2"/>
  <c r="CH916" i="2"/>
  <c r="CH935" i="2"/>
  <c r="CG935" i="2"/>
  <c r="CF935" i="2"/>
  <c r="CF947" i="2"/>
  <c r="CG947" i="2"/>
  <c r="CI947" i="2" s="1"/>
  <c r="CH954" i="2"/>
  <c r="CG954" i="2"/>
  <c r="CI954" i="2" s="1"/>
  <c r="CG969" i="2"/>
  <c r="CG459" i="2"/>
  <c r="CF459" i="2"/>
  <c r="CH459" i="2"/>
  <c r="CH84" i="2"/>
  <c r="CG84" i="2"/>
  <c r="CH81" i="2"/>
  <c r="CH394" i="2"/>
  <c r="CG394" i="2"/>
  <c r="CH424" i="2"/>
  <c r="CG424" i="2"/>
  <c r="CF424" i="2"/>
  <c r="CH524" i="2"/>
  <c r="CI524" i="2" s="1"/>
  <c r="CH587" i="2"/>
  <c r="CI587" i="2" s="1"/>
  <c r="CH717" i="2"/>
  <c r="CF717" i="2"/>
  <c r="CH743" i="2"/>
  <c r="CG743" i="2"/>
  <c r="CF743" i="2"/>
  <c r="CH812" i="2"/>
  <c r="CG812" i="2"/>
  <c r="CG826" i="2"/>
  <c r="CH829" i="2"/>
  <c r="CF829" i="2"/>
  <c r="CG880" i="2"/>
  <c r="CH907" i="2"/>
  <c r="CG907" i="2"/>
  <c r="CF907" i="2"/>
  <c r="CH922" i="2"/>
  <c r="CG922" i="2"/>
  <c r="CF922" i="2"/>
  <c r="CH33" i="2"/>
  <c r="CG108" i="2"/>
  <c r="CF108" i="2"/>
  <c r="CH138" i="2"/>
  <c r="CG138" i="2"/>
  <c r="CH145" i="2"/>
  <c r="CG145" i="2"/>
  <c r="CG160" i="2"/>
  <c r="CF160" i="2"/>
  <c r="CH258" i="2"/>
  <c r="CG258" i="2"/>
  <c r="CH293" i="2"/>
  <c r="CG293" i="2"/>
  <c r="CG301" i="2"/>
  <c r="CF301" i="2"/>
  <c r="CH325" i="2"/>
  <c r="CG325" i="2"/>
  <c r="CI325" i="2" s="1"/>
  <c r="CH370" i="2"/>
  <c r="CI370" i="2" s="1"/>
  <c r="CG413" i="2"/>
  <c r="CI413" i="2" s="1"/>
  <c r="CH415" i="2"/>
  <c r="CI415" i="2" s="1"/>
  <c r="CH464" i="2"/>
  <c r="CH477" i="2"/>
  <c r="CG477" i="2"/>
  <c r="CF477" i="2"/>
  <c r="CF506" i="2"/>
  <c r="CH506" i="2"/>
  <c r="CG506" i="2"/>
  <c r="CG519" i="2"/>
  <c r="CF519" i="2"/>
  <c r="CH519" i="2"/>
  <c r="CH557" i="2"/>
  <c r="CG557" i="2"/>
  <c r="CF557" i="2"/>
  <c r="CH559" i="2"/>
  <c r="CG559" i="2"/>
  <c r="CF559" i="2"/>
  <c r="CH561" i="2"/>
  <c r="CG561" i="2"/>
  <c r="CG578" i="2"/>
  <c r="CF578" i="2"/>
  <c r="CF618" i="2"/>
  <c r="CI618" i="2" s="1"/>
  <c r="CH636" i="2"/>
  <c r="CG636" i="2"/>
  <c r="CH666" i="2"/>
  <c r="CG666" i="2"/>
  <c r="CF666" i="2"/>
  <c r="CH668" i="2"/>
  <c r="CG668" i="2"/>
  <c r="CF668" i="2"/>
  <c r="CH670" i="2"/>
  <c r="CH712" i="2"/>
  <c r="CG744" i="2"/>
  <c r="CF744" i="2"/>
  <c r="CG782" i="2"/>
  <c r="CF782" i="2"/>
  <c r="CH787" i="2"/>
  <c r="CF803" i="2"/>
  <c r="CH805" i="2"/>
  <c r="CG805" i="2"/>
  <c r="CG833" i="2"/>
  <c r="CF867" i="2"/>
  <c r="CH867" i="2"/>
  <c r="CG867" i="2"/>
  <c r="CH880" i="2"/>
  <c r="CF880" i="2"/>
  <c r="CH884" i="2"/>
  <c r="CI884" i="2" s="1"/>
  <c r="CF913" i="2"/>
  <c r="CH913" i="2"/>
  <c r="CI913" i="2" s="1"/>
  <c r="CH949" i="2"/>
  <c r="CG949" i="2"/>
  <c r="CF949" i="2"/>
  <c r="CH968" i="2"/>
  <c r="CH183" i="2"/>
  <c r="CH242" i="2"/>
  <c r="CH249" i="2"/>
  <c r="CG249" i="2"/>
  <c r="CF249" i="2"/>
  <c r="CH373" i="2"/>
  <c r="CG373" i="2"/>
  <c r="CI373" i="2" s="1"/>
  <c r="CH380" i="2"/>
  <c r="CG380" i="2"/>
  <c r="CG395" i="2"/>
  <c r="CF395" i="2"/>
  <c r="CH492" i="2"/>
  <c r="CF539" i="2"/>
  <c r="CH640" i="2"/>
  <c r="CH654" i="2"/>
  <c r="CI654" i="2" s="1"/>
  <c r="CH667" i="2"/>
  <c r="CG667" i="2"/>
  <c r="CF691" i="2"/>
  <c r="CH700" i="2"/>
  <c r="CI700" i="2" s="1"/>
  <c r="CF737" i="2"/>
  <c r="CH747" i="2"/>
  <c r="CG747" i="2"/>
  <c r="CF747" i="2"/>
  <c r="CI818" i="2"/>
  <c r="CG830" i="2"/>
  <c r="CF830" i="2"/>
  <c r="CH905" i="2"/>
  <c r="CH924" i="2"/>
  <c r="CG924" i="2"/>
  <c r="CH976" i="2"/>
  <c r="CF976" i="2"/>
  <c r="CH980" i="2"/>
  <c r="CG980" i="2"/>
  <c r="CG986" i="2"/>
  <c r="CF986" i="2"/>
  <c r="CH141" i="2"/>
  <c r="CG141" i="2"/>
  <c r="CF141" i="2"/>
  <c r="CH205" i="2"/>
  <c r="CG205" i="2"/>
  <c r="CI205" i="2" s="1"/>
  <c r="CF205" i="2"/>
  <c r="CH227" i="2"/>
  <c r="CG227" i="2"/>
  <c r="CF227" i="2"/>
  <c r="CH264" i="2"/>
  <c r="CG264" i="2"/>
  <c r="CF264" i="2"/>
  <c r="CH277" i="2"/>
  <c r="CG277" i="2"/>
  <c r="CF277" i="2"/>
  <c r="CH322" i="2"/>
  <c r="CG322" i="2"/>
  <c r="CG363" i="2"/>
  <c r="CF363" i="2"/>
  <c r="CH363" i="2"/>
  <c r="CF404" i="2"/>
  <c r="CI404" i="2" s="1"/>
  <c r="CH421" i="2"/>
  <c r="CG421" i="2"/>
  <c r="CG443" i="2"/>
  <c r="CF443" i="2"/>
  <c r="CH461" i="2"/>
  <c r="CI461" i="2" s="1"/>
  <c r="CH497" i="2"/>
  <c r="CF497" i="2"/>
  <c r="CG583" i="2"/>
  <c r="CF583" i="2"/>
  <c r="CH593" i="2"/>
  <c r="CG593" i="2"/>
  <c r="CF593" i="2"/>
  <c r="CF614" i="2"/>
  <c r="CI614" i="2" s="1"/>
  <c r="CH621" i="2"/>
  <c r="CG621" i="2"/>
  <c r="CH628" i="2"/>
  <c r="CG628" i="2"/>
  <c r="CF628" i="2"/>
  <c r="CH663" i="2"/>
  <c r="CH680" i="2"/>
  <c r="CF738" i="2"/>
  <c r="CI738" i="2" s="1"/>
  <c r="CG784" i="2"/>
  <c r="CG793" i="2"/>
  <c r="CF793" i="2"/>
  <c r="CH877" i="2"/>
  <c r="CF877" i="2"/>
  <c r="CG877" i="2"/>
  <c r="CG912" i="2"/>
  <c r="CF921" i="2"/>
  <c r="CF927" i="2"/>
  <c r="CH936" i="2"/>
  <c r="CH956" i="2"/>
  <c r="CG956" i="2"/>
  <c r="CF956" i="2"/>
  <c r="CF163" i="2"/>
  <c r="CI163" i="2" s="1"/>
  <c r="CH274" i="2"/>
  <c r="CI274" i="2" s="1"/>
  <c r="CF285" i="2"/>
  <c r="CH305" i="2"/>
  <c r="CG305" i="2"/>
  <c r="CF305" i="2"/>
  <c r="CG327" i="2"/>
  <c r="CF327" i="2"/>
  <c r="CH408" i="2"/>
  <c r="CG408" i="2"/>
  <c r="CF408" i="2"/>
  <c r="CH436" i="2"/>
  <c r="CG436" i="2"/>
  <c r="CF438" i="2"/>
  <c r="CI438" i="2" s="1"/>
  <c r="CH458" i="2"/>
  <c r="CG458" i="2"/>
  <c r="CH480" i="2"/>
  <c r="CG480" i="2"/>
  <c r="CF480" i="2"/>
  <c r="CH520" i="2"/>
  <c r="CH525" i="2"/>
  <c r="CG525" i="2"/>
  <c r="CH534" i="2"/>
  <c r="CG551" i="2"/>
  <c r="CF551" i="2"/>
  <c r="CG680" i="2"/>
  <c r="CF680" i="2"/>
  <c r="CG691" i="2"/>
  <c r="CF697" i="2"/>
  <c r="CI697" i="2" s="1"/>
  <c r="CG704" i="2"/>
  <c r="CH777" i="2"/>
  <c r="CH786" i="2"/>
  <c r="CH795" i="2"/>
  <c r="CG795" i="2"/>
  <c r="CF795" i="2"/>
  <c r="CF801" i="2"/>
  <c r="CH808" i="2"/>
  <c r="CH828" i="2"/>
  <c r="CG828" i="2"/>
  <c r="CH872" i="2"/>
  <c r="CG894" i="2"/>
  <c r="CF894" i="2"/>
  <c r="CH914" i="2"/>
  <c r="CG914" i="2"/>
  <c r="CF924" i="2"/>
  <c r="CF929" i="2"/>
  <c r="CG936" i="2"/>
  <c r="CF936" i="2"/>
  <c r="CG984" i="2"/>
  <c r="CF984" i="2"/>
  <c r="CH226" i="2"/>
  <c r="CH290" i="2"/>
  <c r="CH354" i="2"/>
  <c r="CH418" i="2"/>
  <c r="CI418" i="2" s="1"/>
  <c r="CH468" i="2"/>
  <c r="CG468" i="2"/>
  <c r="CF468" i="2"/>
  <c r="CG642" i="2"/>
  <c r="CF642" i="2"/>
  <c r="CH699" i="2"/>
  <c r="CG699" i="2"/>
  <c r="CF699" i="2"/>
  <c r="CH729" i="2"/>
  <c r="CG729" i="2"/>
  <c r="CF729" i="2"/>
  <c r="CG760" i="2"/>
  <c r="CF760" i="2"/>
  <c r="CG832" i="2"/>
  <c r="CG864" i="2"/>
  <c r="CF883" i="2"/>
  <c r="CH888" i="2"/>
  <c r="CF899" i="2"/>
  <c r="CI899" i="2" s="1"/>
  <c r="CH923" i="2"/>
  <c r="CG923" i="2"/>
  <c r="CF923" i="2"/>
  <c r="CH928" i="2"/>
  <c r="CF928" i="2"/>
  <c r="CH941" i="2"/>
  <c r="CI941" i="2" s="1"/>
  <c r="CF941" i="2"/>
  <c r="CH944" i="2"/>
  <c r="CF944" i="2"/>
  <c r="CH248" i="2"/>
  <c r="CG248" i="2"/>
  <c r="CF248" i="2"/>
  <c r="CH312" i="2"/>
  <c r="CG312" i="2"/>
  <c r="CF312" i="2"/>
  <c r="CH376" i="2"/>
  <c r="CG376" i="2"/>
  <c r="CF376" i="2"/>
  <c r="CH440" i="2"/>
  <c r="CG440" i="2"/>
  <c r="CF440" i="2"/>
  <c r="CH465" i="2"/>
  <c r="CI465" i="2" s="1"/>
  <c r="CH483" i="2"/>
  <c r="CG483" i="2"/>
  <c r="CI483" i="2" s="1"/>
  <c r="CH509" i="2"/>
  <c r="CG509" i="2"/>
  <c r="CH529" i="2"/>
  <c r="CG529" i="2"/>
  <c r="CF536" i="2"/>
  <c r="CG567" i="2"/>
  <c r="CF567" i="2"/>
  <c r="CH567" i="2"/>
  <c r="CH662" i="2"/>
  <c r="CH669" i="2"/>
  <c r="CG669" i="2"/>
  <c r="CF669" i="2"/>
  <c r="CG671" i="2"/>
  <c r="CF671" i="2"/>
  <c r="CG720" i="2"/>
  <c r="CG750" i="2"/>
  <c r="CF750" i="2"/>
  <c r="CH757" i="2"/>
  <c r="CI757" i="2" s="1"/>
  <c r="CH762" i="2"/>
  <c r="CG762" i="2"/>
  <c r="CG804" i="2"/>
  <c r="CF804" i="2"/>
  <c r="CF823" i="2"/>
  <c r="CI823" i="2" s="1"/>
  <c r="CH827" i="2"/>
  <c r="CG827" i="2"/>
  <c r="CF827" i="2"/>
  <c r="CH857" i="2"/>
  <c r="CG857" i="2"/>
  <c r="CF857" i="2"/>
  <c r="CG888" i="2"/>
  <c r="CF888" i="2"/>
  <c r="CG960" i="2"/>
  <c r="CG992" i="2"/>
  <c r="CF270" i="2"/>
  <c r="CF334" i="2"/>
  <c r="CI334" i="2" s="1"/>
  <c r="CF398" i="2"/>
  <c r="CI398" i="2" s="1"/>
  <c r="CF462" i="2"/>
  <c r="CH574" i="2"/>
  <c r="CI574" i="2" s="1"/>
  <c r="CH612" i="2"/>
  <c r="CG612" i="2"/>
  <c r="CF612" i="2"/>
  <c r="CH620" i="2"/>
  <c r="CG620" i="2"/>
  <c r="CF620" i="2"/>
  <c r="CF689" i="2"/>
  <c r="CI689" i="2" s="1"/>
  <c r="CH694" i="2"/>
  <c r="CG694" i="2"/>
  <c r="CH701" i="2"/>
  <c r="CF701" i="2"/>
  <c r="CH704" i="2"/>
  <c r="CF704" i="2"/>
  <c r="CH731" i="2"/>
  <c r="CG731" i="2"/>
  <c r="CF731" i="2"/>
  <c r="CH797" i="2"/>
  <c r="CF797" i="2"/>
  <c r="CG797" i="2"/>
  <c r="CF799" i="2"/>
  <c r="CI799" i="2" s="1"/>
  <c r="CH807" i="2"/>
  <c r="CG807" i="2"/>
  <c r="CF807" i="2"/>
  <c r="CG848" i="2"/>
  <c r="CG878" i="2"/>
  <c r="CF878" i="2"/>
  <c r="CH885" i="2"/>
  <c r="CH890" i="2"/>
  <c r="CG890" i="2"/>
  <c r="CG932" i="2"/>
  <c r="CF932" i="2"/>
  <c r="CH955" i="2"/>
  <c r="CG955" i="2"/>
  <c r="CF955" i="2"/>
  <c r="CF962" i="2"/>
  <c r="CI962" i="2" s="1"/>
  <c r="CH985" i="2"/>
  <c r="CG985" i="2"/>
  <c r="CF985" i="2"/>
  <c r="CH516" i="2"/>
  <c r="CG516" i="2"/>
  <c r="CI516" i="2" s="1"/>
  <c r="CF516" i="2"/>
  <c r="CH580" i="2"/>
  <c r="CG580" i="2"/>
  <c r="CF580" i="2"/>
  <c r="CH644" i="2"/>
  <c r="CG644" i="2"/>
  <c r="CF644" i="2"/>
  <c r="CG688" i="2"/>
  <c r="CI688" i="2" s="1"/>
  <c r="CG718" i="2"/>
  <c r="CF718" i="2"/>
  <c r="CH776" i="2"/>
  <c r="CH811" i="2"/>
  <c r="CG811" i="2"/>
  <c r="CF811" i="2"/>
  <c r="CG816" i="2"/>
  <c r="CI816" i="2" s="1"/>
  <c r="CG846" i="2"/>
  <c r="CI846" i="2" s="1"/>
  <c r="CF846" i="2"/>
  <c r="CH904" i="2"/>
  <c r="CH939" i="2"/>
  <c r="CG939" i="2"/>
  <c r="CF939" i="2"/>
  <c r="CG944" i="2"/>
  <c r="CG974" i="2"/>
  <c r="CF974" i="2"/>
  <c r="CF490" i="2"/>
  <c r="CF538" i="2"/>
  <c r="CF602" i="2"/>
  <c r="CI602" i="2" s="1"/>
  <c r="CF675" i="2"/>
  <c r="CF705" i="2"/>
  <c r="CH733" i="2"/>
  <c r="CF733" i="2"/>
  <c r="CH736" i="2"/>
  <c r="CI736" i="2" s="1"/>
  <c r="CF736" i="2"/>
  <c r="CH773" i="2"/>
  <c r="CG776" i="2"/>
  <c r="CF776" i="2"/>
  <c r="CF833" i="2"/>
  <c r="CF851" i="2"/>
  <c r="CI851" i="2" s="1"/>
  <c r="CH861" i="2"/>
  <c r="CF861" i="2"/>
  <c r="CH864" i="2"/>
  <c r="CF864" i="2"/>
  <c r="CH901" i="2"/>
  <c r="CI901" i="2" s="1"/>
  <c r="CG904" i="2"/>
  <c r="CF904" i="2"/>
  <c r="CF961" i="2"/>
  <c r="CF979" i="2"/>
  <c r="CI979" i="2" s="1"/>
  <c r="CH989" i="2"/>
  <c r="CI989" i="2" s="1"/>
  <c r="CF989" i="2"/>
  <c r="CH992" i="2"/>
  <c r="CF992" i="2"/>
  <c r="CG487" i="2"/>
  <c r="CF487" i="2"/>
  <c r="CH513" i="2"/>
  <c r="CG513" i="2"/>
  <c r="CG535" i="2"/>
  <c r="CF535" i="2"/>
  <c r="CH577" i="2"/>
  <c r="CG577" i="2"/>
  <c r="CG599" i="2"/>
  <c r="CF599" i="2"/>
  <c r="CH641" i="2"/>
  <c r="CG641" i="2"/>
  <c r="CG663" i="2"/>
  <c r="CI663" i="2" s="1"/>
  <c r="CF663" i="2"/>
  <c r="CH728" i="2"/>
  <c r="CH763" i="2"/>
  <c r="CG763" i="2"/>
  <c r="CF763" i="2"/>
  <c r="CG768" i="2"/>
  <c r="CG798" i="2"/>
  <c r="CF798" i="2"/>
  <c r="CH856" i="2"/>
  <c r="CH891" i="2"/>
  <c r="CG891" i="2"/>
  <c r="CF891" i="2"/>
  <c r="CG896" i="2"/>
  <c r="CI896" i="2" s="1"/>
  <c r="CG926" i="2"/>
  <c r="CF926" i="2"/>
  <c r="CH984" i="2"/>
  <c r="CG670" i="2"/>
  <c r="CF670" i="2"/>
  <c r="BT10" i="2"/>
  <c r="BS10" i="2"/>
  <c r="BU10" i="2"/>
  <c r="BS63" i="2"/>
  <c r="BT74" i="2"/>
  <c r="BS74" i="2"/>
  <c r="BU74" i="2"/>
  <c r="BS127" i="2"/>
  <c r="BT138" i="2"/>
  <c r="BV138" i="2" s="1"/>
  <c r="BS138" i="2"/>
  <c r="BU138" i="2"/>
  <c r="BS191" i="2"/>
  <c r="BT202" i="2"/>
  <c r="BS202" i="2"/>
  <c r="BU202" i="2"/>
  <c r="BU271" i="2"/>
  <c r="BT271" i="2"/>
  <c r="BS271" i="2"/>
  <c r="BU488" i="2"/>
  <c r="BU588" i="2"/>
  <c r="BS588" i="2"/>
  <c r="BT588" i="2"/>
  <c r="BS29" i="2"/>
  <c r="BT29" i="2"/>
  <c r="BU29" i="2"/>
  <c r="BT63" i="2"/>
  <c r="BS93" i="2"/>
  <c r="BT93" i="2"/>
  <c r="BU93" i="2"/>
  <c r="BT127" i="2"/>
  <c r="BS157" i="2"/>
  <c r="BU157" i="2"/>
  <c r="BT157" i="2"/>
  <c r="BT191" i="2"/>
  <c r="BS221" i="2"/>
  <c r="BT221" i="2"/>
  <c r="BU221" i="2"/>
  <c r="BU352" i="2"/>
  <c r="BT352" i="2"/>
  <c r="BS352" i="2"/>
  <c r="BV376" i="2"/>
  <c r="BS488" i="2"/>
  <c r="BS41" i="2"/>
  <c r="BU41" i="2"/>
  <c r="BT41" i="2"/>
  <c r="BU62" i="2"/>
  <c r="BT62" i="2"/>
  <c r="BS62" i="2"/>
  <c r="BU63" i="2"/>
  <c r="BU105" i="2"/>
  <c r="BS105" i="2"/>
  <c r="BT105" i="2"/>
  <c r="BU126" i="2"/>
  <c r="BT126" i="2"/>
  <c r="BS126" i="2"/>
  <c r="BU127" i="2"/>
  <c r="BT169" i="2"/>
  <c r="BU169" i="2"/>
  <c r="BS169" i="2"/>
  <c r="BU190" i="2"/>
  <c r="BT190" i="2"/>
  <c r="BS190" i="2"/>
  <c r="BU191" i="2"/>
  <c r="BV293" i="2"/>
  <c r="BS295" i="2"/>
  <c r="BV372" i="2"/>
  <c r="BU477" i="2"/>
  <c r="BT477" i="2"/>
  <c r="BS477" i="2"/>
  <c r="BT488" i="2"/>
  <c r="BU534" i="2"/>
  <c r="BT534" i="2"/>
  <c r="BS534" i="2"/>
  <c r="BT51" i="2"/>
  <c r="BV51" i="2" s="1"/>
  <c r="BU51" i="2"/>
  <c r="BS51" i="2"/>
  <c r="BU82" i="2"/>
  <c r="BU115" i="2"/>
  <c r="BT115" i="2"/>
  <c r="BS115" i="2"/>
  <c r="BU146" i="2"/>
  <c r="BS179" i="2"/>
  <c r="BT179" i="2"/>
  <c r="BU179" i="2"/>
  <c r="BU210" i="2"/>
  <c r="BU390" i="2"/>
  <c r="BT390" i="2"/>
  <c r="BS390" i="2"/>
  <c r="BV433" i="2"/>
  <c r="BU473" i="2"/>
  <c r="BT473" i="2"/>
  <c r="BS473" i="2"/>
  <c r="BU532" i="2"/>
  <c r="BT532" i="2"/>
  <c r="BS532" i="2"/>
  <c r="BU733" i="2"/>
  <c r="BV733" i="2" s="1"/>
  <c r="BT6" i="2"/>
  <c r="BU6" i="2"/>
  <c r="BV16" i="2"/>
  <c r="BS82" i="2"/>
  <c r="BU288" i="2"/>
  <c r="BT288" i="2"/>
  <c r="BS288" i="2"/>
  <c r="BU432" i="2"/>
  <c r="BT432" i="2"/>
  <c r="BS432" i="2"/>
  <c r="BU15" i="2"/>
  <c r="BS15" i="2"/>
  <c r="BT15" i="2"/>
  <c r="BU70" i="2"/>
  <c r="BT70" i="2"/>
  <c r="BT82" i="2"/>
  <c r="BT134" i="2"/>
  <c r="BU134" i="2"/>
  <c r="BT146" i="2"/>
  <c r="BT198" i="2"/>
  <c r="BU198" i="2"/>
  <c r="BT210" i="2"/>
  <c r="BV227" i="2"/>
  <c r="BS231" i="2"/>
  <c r="BV308" i="2"/>
  <c r="BV327" i="2"/>
  <c r="BU331" i="2"/>
  <c r="BT331" i="2"/>
  <c r="BS331" i="2"/>
  <c r="BU366" i="2"/>
  <c r="BT366" i="2"/>
  <c r="BV366" i="2" s="1"/>
  <c r="BS366" i="2"/>
  <c r="BT428" i="2"/>
  <c r="BS428" i="2"/>
  <c r="BU428" i="2"/>
  <c r="BT188" i="2"/>
  <c r="BS188" i="2"/>
  <c r="BU188" i="2"/>
  <c r="BV312" i="2"/>
  <c r="BU518" i="2"/>
  <c r="BT518" i="2"/>
  <c r="BS518" i="2"/>
  <c r="BS6" i="2"/>
  <c r="BS37" i="2"/>
  <c r="BU79" i="2"/>
  <c r="BS79" i="2"/>
  <c r="BT79" i="2"/>
  <c r="BV79" i="2" s="1"/>
  <c r="BS101" i="2"/>
  <c r="BT143" i="2"/>
  <c r="BU143" i="2"/>
  <c r="BS143" i="2"/>
  <c r="BS165" i="2"/>
  <c r="BT207" i="2"/>
  <c r="BU207" i="2"/>
  <c r="BS207" i="2"/>
  <c r="BS146" i="2"/>
  <c r="BT34" i="2"/>
  <c r="BV34" i="2" s="1"/>
  <c r="BU34" i="2"/>
  <c r="BS34" i="2"/>
  <c r="BS70" i="2"/>
  <c r="BT98" i="2"/>
  <c r="BS98" i="2"/>
  <c r="BU98" i="2"/>
  <c r="BS134" i="2"/>
  <c r="BS162" i="2"/>
  <c r="BT162" i="2"/>
  <c r="BU162" i="2"/>
  <c r="BS198" i="2"/>
  <c r="BT226" i="2"/>
  <c r="BU226" i="2"/>
  <c r="BS226" i="2"/>
  <c r="BU228" i="2"/>
  <c r="BT228" i="2"/>
  <c r="BS228" i="2"/>
  <c r="BU516" i="2"/>
  <c r="BT516" i="2"/>
  <c r="BS516" i="2"/>
  <c r="BU5" i="2"/>
  <c r="BT5" i="2"/>
  <c r="BV5" i="2" s="1"/>
  <c r="BS5" i="2"/>
  <c r="BS25" i="2"/>
  <c r="BS89" i="2"/>
  <c r="BS153" i="2"/>
  <c r="BS654" i="2"/>
  <c r="BT25" i="2"/>
  <c r="BU69" i="2"/>
  <c r="BT69" i="2"/>
  <c r="BS69" i="2"/>
  <c r="BT89" i="2"/>
  <c r="BU133" i="2"/>
  <c r="BT133" i="2"/>
  <c r="BS133" i="2"/>
  <c r="BT153" i="2"/>
  <c r="BU197" i="2"/>
  <c r="BT197" i="2"/>
  <c r="BS197" i="2"/>
  <c r="BT217" i="2"/>
  <c r="BV217" i="2" s="1"/>
  <c r="BV244" i="2"/>
  <c r="BV263" i="2"/>
  <c r="BU267" i="2"/>
  <c r="BT267" i="2"/>
  <c r="BS267" i="2"/>
  <c r="BU302" i="2"/>
  <c r="BT302" i="2"/>
  <c r="BS302" i="2"/>
  <c r="BU421" i="2"/>
  <c r="BS421" i="2"/>
  <c r="BT421" i="2"/>
  <c r="BV642" i="2"/>
  <c r="BV644" i="2"/>
  <c r="BS60" i="2"/>
  <c r="BU60" i="2"/>
  <c r="BT60" i="2"/>
  <c r="BU24" i="2"/>
  <c r="BT24" i="2"/>
  <c r="BS24" i="2"/>
  <c r="BU88" i="2"/>
  <c r="BT88" i="2"/>
  <c r="BS88" i="2"/>
  <c r="BU152" i="2"/>
  <c r="BT152" i="2"/>
  <c r="BS152" i="2"/>
  <c r="BU216" i="2"/>
  <c r="BT216" i="2"/>
  <c r="BS216" i="2"/>
  <c r="BT621" i="2"/>
  <c r="BS621" i="2"/>
  <c r="BT639" i="2"/>
  <c r="BS639" i="2"/>
  <c r="BU639" i="2"/>
  <c r="BU643" i="2"/>
  <c r="BT643" i="2"/>
  <c r="BS643" i="2"/>
  <c r="BS124" i="2"/>
  <c r="BT124" i="2"/>
  <c r="BU124" i="2"/>
  <c r="BU1" i="2"/>
  <c r="BT1" i="2"/>
  <c r="BS1" i="2"/>
  <c r="BS44" i="2"/>
  <c r="BT53" i="2"/>
  <c r="BS53" i="2"/>
  <c r="BU55" i="2"/>
  <c r="BT55" i="2"/>
  <c r="BS55" i="2"/>
  <c r="BS108" i="2"/>
  <c r="BT117" i="2"/>
  <c r="BS117" i="2"/>
  <c r="BU119" i="2"/>
  <c r="BT119" i="2"/>
  <c r="BS119" i="2"/>
  <c r="BS172" i="2"/>
  <c r="BS181" i="2"/>
  <c r="BT181" i="2"/>
  <c r="BU183" i="2"/>
  <c r="BT183" i="2"/>
  <c r="BS183" i="2"/>
  <c r="BU335" i="2"/>
  <c r="BT335" i="2"/>
  <c r="BS335" i="2"/>
  <c r="BT359" i="2"/>
  <c r="BU522" i="2"/>
  <c r="BT522" i="2"/>
  <c r="BS522" i="2"/>
  <c r="BS314" i="2"/>
  <c r="BT524" i="2"/>
  <c r="BV524" i="2" s="1"/>
  <c r="BS524" i="2"/>
  <c r="BU524" i="2"/>
  <c r="BT44" i="2"/>
  <c r="BU65" i="2"/>
  <c r="BT65" i="2"/>
  <c r="BS65" i="2"/>
  <c r="BT108" i="2"/>
  <c r="BU129" i="2"/>
  <c r="BT129" i="2"/>
  <c r="BS129" i="2"/>
  <c r="BT172" i="2"/>
  <c r="BV172" i="2" s="1"/>
  <c r="BU193" i="2"/>
  <c r="BT193" i="2"/>
  <c r="BS193" i="2"/>
  <c r="BU544" i="2"/>
  <c r="BT544" i="2"/>
  <c r="BS544" i="2"/>
  <c r="BT18" i="2"/>
  <c r="BV18" i="2" s="1"/>
  <c r="BS210" i="2"/>
  <c r="BU20" i="2"/>
  <c r="BT20" i="2"/>
  <c r="BS20" i="2"/>
  <c r="BU43" i="2"/>
  <c r="BT43" i="2"/>
  <c r="BS43" i="2"/>
  <c r="BU84" i="2"/>
  <c r="BT84" i="2"/>
  <c r="BS84" i="2"/>
  <c r="BU107" i="2"/>
  <c r="BT107" i="2"/>
  <c r="BS107" i="2"/>
  <c r="BU148" i="2"/>
  <c r="BT148" i="2"/>
  <c r="BS148" i="2"/>
  <c r="BU171" i="2"/>
  <c r="BT171" i="2"/>
  <c r="BS171" i="2"/>
  <c r="BU212" i="2"/>
  <c r="BT212" i="2"/>
  <c r="BS212" i="2"/>
  <c r="BU238" i="2"/>
  <c r="BT238" i="2"/>
  <c r="BS238" i="2"/>
  <c r="BV357" i="2"/>
  <c r="BU487" i="2"/>
  <c r="BT487" i="2"/>
  <c r="BS487" i="2"/>
  <c r="BU727" i="2"/>
  <c r="BT727" i="2"/>
  <c r="BU36" i="2"/>
  <c r="BT36" i="2"/>
  <c r="BS36" i="2"/>
  <c r="BU596" i="2"/>
  <c r="BT596" i="2"/>
  <c r="BU311" i="2"/>
  <c r="BT311" i="2"/>
  <c r="BS311" i="2"/>
  <c r="BU707" i="2"/>
  <c r="BT707" i="2"/>
  <c r="BS707" i="2"/>
  <c r="BT594" i="2"/>
  <c r="BS989" i="2"/>
  <c r="BU40" i="2"/>
  <c r="BT40" i="2"/>
  <c r="BU71" i="2"/>
  <c r="BT71" i="2"/>
  <c r="BS71" i="2"/>
  <c r="BS150" i="2"/>
  <c r="BU199" i="2"/>
  <c r="BT199" i="2"/>
  <c r="BS199" i="2"/>
  <c r="BS260" i="2"/>
  <c r="BT286" i="2"/>
  <c r="BT388" i="2"/>
  <c r="BU442" i="2"/>
  <c r="BT442" i="2"/>
  <c r="BT86" i="2"/>
  <c r="BT150" i="2"/>
  <c r="BT492" i="2"/>
  <c r="BS492" i="2"/>
  <c r="BV999" i="2"/>
  <c r="BT3" i="2"/>
  <c r="BS12" i="2"/>
  <c r="BU22" i="2"/>
  <c r="BS31" i="2"/>
  <c r="BT67" i="2"/>
  <c r="BS76" i="2"/>
  <c r="BU86" i="2"/>
  <c r="BS95" i="2"/>
  <c r="BT131" i="2"/>
  <c r="BS140" i="2"/>
  <c r="BS159" i="2"/>
  <c r="BT195" i="2"/>
  <c r="BS204" i="2"/>
  <c r="BU214" i="2"/>
  <c r="BV214" i="2" s="1"/>
  <c r="BS223" i="2"/>
  <c r="BT241" i="2"/>
  <c r="BU259" i="2"/>
  <c r="BT259" i="2"/>
  <c r="BS259" i="2"/>
  <c r="BU260" i="2"/>
  <c r="BS279" i="2"/>
  <c r="BT305" i="2"/>
  <c r="BU323" i="2"/>
  <c r="BT323" i="2"/>
  <c r="BS323" i="2"/>
  <c r="BU324" i="2"/>
  <c r="BS343" i="2"/>
  <c r="BT369" i="2"/>
  <c r="BT414" i="2"/>
  <c r="BS459" i="2"/>
  <c r="BU496" i="2"/>
  <c r="BT496" i="2"/>
  <c r="BS496" i="2"/>
  <c r="BU497" i="2"/>
  <c r="BT554" i="2"/>
  <c r="BU577" i="2"/>
  <c r="BT577" i="2"/>
  <c r="BT631" i="2"/>
  <c r="BS631" i="2"/>
  <c r="BU631" i="2"/>
  <c r="BT635" i="2"/>
  <c r="BS635" i="2"/>
  <c r="BU687" i="2"/>
  <c r="BT687" i="2"/>
  <c r="BS687" i="2"/>
  <c r="BS689" i="2"/>
  <c r="BU689" i="2"/>
  <c r="BT689" i="2"/>
  <c r="BT691" i="2"/>
  <c r="BS691" i="2"/>
  <c r="BU691" i="2"/>
  <c r="BT826" i="2"/>
  <c r="BU873" i="2"/>
  <c r="BT873" i="2"/>
  <c r="BS873" i="2"/>
  <c r="BT880" i="2"/>
  <c r="BU906" i="2"/>
  <c r="BT906" i="2"/>
  <c r="BS906" i="2"/>
  <c r="BU963" i="2"/>
  <c r="BT963" i="2"/>
  <c r="BS963" i="2"/>
  <c r="BU97" i="2"/>
  <c r="BT97" i="2"/>
  <c r="BS97" i="2"/>
  <c r="BU180" i="2"/>
  <c r="BT180" i="2"/>
  <c r="BS180" i="2"/>
  <c r="BU998" i="2"/>
  <c r="BT998" i="2"/>
  <c r="BS998" i="2"/>
  <c r="BU3" i="2"/>
  <c r="BT12" i="2"/>
  <c r="BT31" i="2"/>
  <c r="BT42" i="2"/>
  <c r="BS42" i="2"/>
  <c r="BS50" i="2"/>
  <c r="BS57" i="2"/>
  <c r="BU67" i="2"/>
  <c r="BT76" i="2"/>
  <c r="BT95" i="2"/>
  <c r="BT106" i="2"/>
  <c r="BS106" i="2"/>
  <c r="BS114" i="2"/>
  <c r="BS121" i="2"/>
  <c r="BU131" i="2"/>
  <c r="BT140" i="2"/>
  <c r="BT159" i="2"/>
  <c r="BT170" i="2"/>
  <c r="BS170" i="2"/>
  <c r="BS178" i="2"/>
  <c r="BS185" i="2"/>
  <c r="BU195" i="2"/>
  <c r="BT204" i="2"/>
  <c r="BT223" i="2"/>
  <c r="BU240" i="2"/>
  <c r="BT240" i="2"/>
  <c r="BS240" i="2"/>
  <c r="BU241" i="2"/>
  <c r="BS251" i="2"/>
  <c r="BT279" i="2"/>
  <c r="BV279" i="2" s="1"/>
  <c r="BU304" i="2"/>
  <c r="BT304" i="2"/>
  <c r="BS304" i="2"/>
  <c r="BU305" i="2"/>
  <c r="BS315" i="2"/>
  <c r="BT343" i="2"/>
  <c r="BU368" i="2"/>
  <c r="BT368" i="2"/>
  <c r="BS368" i="2"/>
  <c r="BU369" i="2"/>
  <c r="BS379" i="2"/>
  <c r="BS389" i="2"/>
  <c r="BU389" i="2"/>
  <c r="BT389" i="2"/>
  <c r="BV402" i="2"/>
  <c r="BU409" i="2"/>
  <c r="BT409" i="2"/>
  <c r="BS409" i="2"/>
  <c r="BU413" i="2"/>
  <c r="BT413" i="2"/>
  <c r="BS413" i="2"/>
  <c r="BU414" i="2"/>
  <c r="BT444" i="2"/>
  <c r="BS444" i="2"/>
  <c r="BU444" i="2"/>
  <c r="BT459" i="2"/>
  <c r="BS469" i="2"/>
  <c r="BU494" i="2"/>
  <c r="BT494" i="2"/>
  <c r="BU551" i="2"/>
  <c r="BT551" i="2"/>
  <c r="BS551" i="2"/>
  <c r="BS553" i="2"/>
  <c r="BU553" i="2"/>
  <c r="BT553" i="2"/>
  <c r="BU554" i="2"/>
  <c r="BU608" i="2"/>
  <c r="BT608" i="2"/>
  <c r="BS608" i="2"/>
  <c r="BU616" i="2"/>
  <c r="BT616" i="2"/>
  <c r="BS616" i="2"/>
  <c r="BU625" i="2"/>
  <c r="BT625" i="2"/>
  <c r="BU751" i="2"/>
  <c r="BT751" i="2"/>
  <c r="BS751" i="2"/>
  <c r="BU792" i="2"/>
  <c r="BT792" i="2"/>
  <c r="BS792" i="2"/>
  <c r="BU826" i="2"/>
  <c r="BT845" i="2"/>
  <c r="BU845" i="2"/>
  <c r="BS845" i="2"/>
  <c r="BU879" i="2"/>
  <c r="BT879" i="2"/>
  <c r="BS879" i="2"/>
  <c r="BU880" i="2"/>
  <c r="BS886" i="2"/>
  <c r="BU886" i="2"/>
  <c r="BT886" i="2"/>
  <c r="BU262" i="2"/>
  <c r="BT262" i="2"/>
  <c r="BS262" i="2"/>
  <c r="BU326" i="2"/>
  <c r="BT326" i="2"/>
  <c r="BS326" i="2"/>
  <c r="BU17" i="2"/>
  <c r="BT17" i="2"/>
  <c r="BS17" i="2"/>
  <c r="BU371" i="2"/>
  <c r="BT371" i="2"/>
  <c r="BS371" i="2"/>
  <c r="BU923" i="2"/>
  <c r="BT923" i="2"/>
  <c r="BS923" i="2"/>
  <c r="BU266" i="2"/>
  <c r="BT266" i="2"/>
  <c r="BS266" i="2"/>
  <c r="BS286" i="2"/>
  <c r="BU330" i="2"/>
  <c r="BT330" i="2"/>
  <c r="BS330" i="2"/>
  <c r="BS350" i="2"/>
  <c r="BS463" i="2"/>
  <c r="BU463" i="2"/>
  <c r="BT463" i="2"/>
  <c r="BU503" i="2"/>
  <c r="BT503" i="2"/>
  <c r="BS503" i="2"/>
  <c r="BU887" i="2"/>
  <c r="BT887" i="2"/>
  <c r="BS22" i="2"/>
  <c r="BU59" i="2"/>
  <c r="BT59" i="2"/>
  <c r="BS59" i="2"/>
  <c r="BU135" i="2"/>
  <c r="BT135" i="2"/>
  <c r="BS135" i="2"/>
  <c r="BU578" i="2"/>
  <c r="BS3" i="2"/>
  <c r="BU52" i="2"/>
  <c r="BT52" i="2"/>
  <c r="BS52" i="2"/>
  <c r="BS131" i="2"/>
  <c r="BU285" i="2"/>
  <c r="BT285" i="2"/>
  <c r="BS285" i="2"/>
  <c r="BT338" i="2"/>
  <c r="BS338" i="2"/>
  <c r="BU349" i="2"/>
  <c r="BT349" i="2"/>
  <c r="BS349" i="2"/>
  <c r="BU387" i="2"/>
  <c r="BT387" i="2"/>
  <c r="BS387" i="2"/>
  <c r="BU515" i="2"/>
  <c r="BT515" i="2"/>
  <c r="BS515" i="2"/>
  <c r="BV568" i="2"/>
  <c r="BV791" i="2"/>
  <c r="BV868" i="2"/>
  <c r="BU954" i="2"/>
  <c r="BU11" i="2"/>
  <c r="BT11" i="2"/>
  <c r="BS11" i="2"/>
  <c r="BU23" i="2"/>
  <c r="BT23" i="2"/>
  <c r="BS23" i="2"/>
  <c r="BU30" i="2"/>
  <c r="BT30" i="2"/>
  <c r="BS30" i="2"/>
  <c r="BU37" i="2"/>
  <c r="BS38" i="2"/>
  <c r="BT50" i="2"/>
  <c r="BU56" i="2"/>
  <c r="BT56" i="2"/>
  <c r="BT57" i="2"/>
  <c r="BU75" i="2"/>
  <c r="BT75" i="2"/>
  <c r="BS75" i="2"/>
  <c r="BU87" i="2"/>
  <c r="BT87" i="2"/>
  <c r="BS87" i="2"/>
  <c r="BU94" i="2"/>
  <c r="BT94" i="2"/>
  <c r="BS94" i="2"/>
  <c r="BU101" i="2"/>
  <c r="BS102" i="2"/>
  <c r="BT114" i="2"/>
  <c r="BU120" i="2"/>
  <c r="BT120" i="2"/>
  <c r="BT121" i="2"/>
  <c r="BU139" i="2"/>
  <c r="BT139" i="2"/>
  <c r="BS139" i="2"/>
  <c r="BU151" i="2"/>
  <c r="BT151" i="2"/>
  <c r="BS151" i="2"/>
  <c r="BU158" i="2"/>
  <c r="BT158" i="2"/>
  <c r="BV158" i="2" s="1"/>
  <c r="BS158" i="2"/>
  <c r="BU165" i="2"/>
  <c r="BS166" i="2"/>
  <c r="BT178" i="2"/>
  <c r="BV178" i="2" s="1"/>
  <c r="BU184" i="2"/>
  <c r="BT184" i="2"/>
  <c r="BT185" i="2"/>
  <c r="BV185" i="2" s="1"/>
  <c r="BU203" i="2"/>
  <c r="BT203" i="2"/>
  <c r="BS203" i="2"/>
  <c r="BU215" i="2"/>
  <c r="BT215" i="2"/>
  <c r="BS215" i="2"/>
  <c r="BU222" i="2"/>
  <c r="BT222" i="2"/>
  <c r="BS222" i="2"/>
  <c r="BU236" i="2"/>
  <c r="BT236" i="2"/>
  <c r="BS236" i="2"/>
  <c r="BT251" i="2"/>
  <c r="BS261" i="2"/>
  <c r="BU261" i="2"/>
  <c r="BT261" i="2"/>
  <c r="BU278" i="2"/>
  <c r="BT278" i="2"/>
  <c r="BS278" i="2"/>
  <c r="BU300" i="2"/>
  <c r="BT300" i="2"/>
  <c r="BS300" i="2"/>
  <c r="BT315" i="2"/>
  <c r="BS325" i="2"/>
  <c r="BU325" i="2"/>
  <c r="BT325" i="2"/>
  <c r="BU342" i="2"/>
  <c r="BT342" i="2"/>
  <c r="BS342" i="2"/>
  <c r="BU364" i="2"/>
  <c r="BT364" i="2"/>
  <c r="BS364" i="2"/>
  <c r="BT379" i="2"/>
  <c r="BU385" i="2"/>
  <c r="BT385" i="2"/>
  <c r="BU446" i="2"/>
  <c r="BT446" i="2"/>
  <c r="BS446" i="2"/>
  <c r="BU458" i="2"/>
  <c r="BT458" i="2"/>
  <c r="BS458" i="2"/>
  <c r="BT469" i="2"/>
  <c r="BS610" i="2"/>
  <c r="BU610" i="2"/>
  <c r="BT610" i="2"/>
  <c r="BU790" i="2"/>
  <c r="BT790" i="2"/>
  <c r="BV790" i="2" s="1"/>
  <c r="BU835" i="2"/>
  <c r="BT835" i="2"/>
  <c r="BS835" i="2"/>
  <c r="BS865" i="2"/>
  <c r="BU865" i="2"/>
  <c r="BT865" i="2"/>
  <c r="BT867" i="2"/>
  <c r="BS867" i="2"/>
  <c r="BU867" i="2"/>
  <c r="BU416" i="2"/>
  <c r="BT416" i="2"/>
  <c r="BS416" i="2"/>
  <c r="BU430" i="2"/>
  <c r="BT430" i="2"/>
  <c r="BS430" i="2"/>
  <c r="BT637" i="2"/>
  <c r="BS637" i="2"/>
  <c r="BU100" i="2"/>
  <c r="BT100" i="2"/>
  <c r="BS100" i="2"/>
  <c r="BU164" i="2"/>
  <c r="BT164" i="2"/>
  <c r="BS164" i="2"/>
  <c r="BU209" i="2"/>
  <c r="BT209" i="2"/>
  <c r="BS209" i="2"/>
  <c r="BS245" i="2"/>
  <c r="BU245" i="2"/>
  <c r="BT245" i="2"/>
  <c r="BT354" i="2"/>
  <c r="BS354" i="2"/>
  <c r="BU354" i="2"/>
  <c r="BU375" i="2"/>
  <c r="BT375" i="2"/>
  <c r="BS375" i="2"/>
  <c r="BU475" i="2"/>
  <c r="BT475" i="2"/>
  <c r="BS475" i="2"/>
  <c r="BU632" i="2"/>
  <c r="BT632" i="2"/>
  <c r="BS632" i="2"/>
  <c r="BT218" i="2"/>
  <c r="BS218" i="2"/>
  <c r="BT578" i="2"/>
  <c r="BS596" i="2"/>
  <c r="BT894" i="2"/>
  <c r="BS894" i="2"/>
  <c r="BU894" i="2"/>
  <c r="BV916" i="2"/>
  <c r="BS966" i="2"/>
  <c r="BU994" i="2"/>
  <c r="BT994" i="2"/>
  <c r="BS994" i="2"/>
  <c r="BU7" i="2"/>
  <c r="BT7" i="2"/>
  <c r="BS7" i="2"/>
  <c r="BU14" i="2"/>
  <c r="BT14" i="2"/>
  <c r="BS14" i="2"/>
  <c r="BU206" i="2"/>
  <c r="BT206" i="2"/>
  <c r="BS206" i="2"/>
  <c r="BS214" i="2"/>
  <c r="BV282" i="2"/>
  <c r="BS324" i="2"/>
  <c r="BS887" i="2"/>
  <c r="BU915" i="2"/>
  <c r="BT915" i="2"/>
  <c r="BS915" i="2"/>
  <c r="BT954" i="2"/>
  <c r="BS67" i="2"/>
  <c r="BU116" i="2"/>
  <c r="BT116" i="2"/>
  <c r="BS116" i="2"/>
  <c r="BT274" i="2"/>
  <c r="BS274" i="2"/>
  <c r="BU281" i="2"/>
  <c r="BT281" i="2"/>
  <c r="BS281" i="2"/>
  <c r="BT497" i="2"/>
  <c r="BU627" i="2"/>
  <c r="BT627" i="2"/>
  <c r="BS627" i="2"/>
  <c r="BU4" i="2"/>
  <c r="BT4" i="2"/>
  <c r="BS4" i="2"/>
  <c r="BS19" i="2"/>
  <c r="BT38" i="2"/>
  <c r="BT45" i="2"/>
  <c r="BU49" i="2"/>
  <c r="BT49" i="2"/>
  <c r="BS49" i="2"/>
  <c r="BU68" i="2"/>
  <c r="BT68" i="2"/>
  <c r="BS68" i="2"/>
  <c r="BS83" i="2"/>
  <c r="BT102" i="2"/>
  <c r="BT109" i="2"/>
  <c r="BU113" i="2"/>
  <c r="BT113" i="2"/>
  <c r="BS113" i="2"/>
  <c r="BU132" i="2"/>
  <c r="BT132" i="2"/>
  <c r="BS132" i="2"/>
  <c r="BS147" i="2"/>
  <c r="BT166" i="2"/>
  <c r="BT173" i="2"/>
  <c r="BU177" i="2"/>
  <c r="BT177" i="2"/>
  <c r="BS177" i="2"/>
  <c r="BU196" i="2"/>
  <c r="BT196" i="2"/>
  <c r="BS196" i="2"/>
  <c r="BS211" i="2"/>
  <c r="BT242" i="2"/>
  <c r="BS242" i="2"/>
  <c r="BU242" i="2"/>
  <c r="BU250" i="2"/>
  <c r="BT250" i="2"/>
  <c r="BU251" i="2"/>
  <c r="BS253" i="2"/>
  <c r="BU257" i="2"/>
  <c r="BT257" i="2"/>
  <c r="BS270" i="2"/>
  <c r="BT306" i="2"/>
  <c r="BS306" i="2"/>
  <c r="BU306" i="2"/>
  <c r="BU314" i="2"/>
  <c r="BT314" i="2"/>
  <c r="BU315" i="2"/>
  <c r="BS317" i="2"/>
  <c r="BU321" i="2"/>
  <c r="BT321" i="2"/>
  <c r="BS334" i="2"/>
  <c r="BT370" i="2"/>
  <c r="BS370" i="2"/>
  <c r="BU370" i="2"/>
  <c r="BU378" i="2"/>
  <c r="BT378" i="2"/>
  <c r="BU379" i="2"/>
  <c r="BS381" i="2"/>
  <c r="BS399" i="2"/>
  <c r="BU399" i="2"/>
  <c r="BT399" i="2"/>
  <c r="BV399" i="2" s="1"/>
  <c r="BV436" i="2"/>
  <c r="BS440" i="2"/>
  <c r="BU454" i="2"/>
  <c r="BT454" i="2"/>
  <c r="BS454" i="2"/>
  <c r="BU484" i="2"/>
  <c r="BT484" i="2"/>
  <c r="BS484" i="2"/>
  <c r="BU539" i="2"/>
  <c r="BT539" i="2"/>
  <c r="BS737" i="2"/>
  <c r="BU737" i="2"/>
  <c r="BT737" i="2"/>
  <c r="BT739" i="2"/>
  <c r="BS739" i="2"/>
  <c r="BS800" i="2"/>
  <c r="BV800" i="2" s="1"/>
  <c r="BU827" i="2"/>
  <c r="BT827" i="2"/>
  <c r="BS827" i="2"/>
  <c r="BV395" i="2"/>
  <c r="BS479" i="2"/>
  <c r="BU479" i="2"/>
  <c r="BT479" i="2"/>
  <c r="BU81" i="2"/>
  <c r="BT81" i="2"/>
  <c r="BS81" i="2"/>
  <c r="BU145" i="2"/>
  <c r="BT145" i="2"/>
  <c r="BS145" i="2"/>
  <c r="BT290" i="2"/>
  <c r="BS290" i="2"/>
  <c r="BU290" i="2"/>
  <c r="BT26" i="2"/>
  <c r="BS26" i="2"/>
  <c r="BU292" i="2"/>
  <c r="BT292" i="2"/>
  <c r="BS292" i="2"/>
  <c r="BU356" i="2"/>
  <c r="BT356" i="2"/>
  <c r="BS356" i="2"/>
  <c r="BS388" i="2"/>
  <c r="BU420" i="2"/>
  <c r="BT420" i="2"/>
  <c r="BS420" i="2"/>
  <c r="BU465" i="2"/>
  <c r="BT465" i="2"/>
  <c r="BS465" i="2"/>
  <c r="BS576" i="2"/>
  <c r="BU78" i="2"/>
  <c r="BT78" i="2"/>
  <c r="BS78" i="2"/>
  <c r="BU104" i="2"/>
  <c r="BT104" i="2"/>
  <c r="BU168" i="2"/>
  <c r="BT168" i="2"/>
  <c r="BV280" i="2"/>
  <c r="BU383" i="2"/>
  <c r="BT383" i="2"/>
  <c r="BS383" i="2"/>
  <c r="BU520" i="2"/>
  <c r="BT520" i="2"/>
  <c r="BS520" i="2"/>
  <c r="BT989" i="2"/>
  <c r="BU161" i="2"/>
  <c r="BT161" i="2"/>
  <c r="BS161" i="2"/>
  <c r="BU225" i="2"/>
  <c r="BT225" i="2"/>
  <c r="BS225" i="2"/>
  <c r="BS543" i="2"/>
  <c r="BU543" i="2"/>
  <c r="BT543" i="2"/>
  <c r="BU26" i="2"/>
  <c r="BS28" i="2"/>
  <c r="BU38" i="2"/>
  <c r="BU45" i="2"/>
  <c r="BS47" i="2"/>
  <c r="BT83" i="2"/>
  <c r="BS92" i="2"/>
  <c r="BU109" i="2"/>
  <c r="BS111" i="2"/>
  <c r="BT147" i="2"/>
  <c r="BS156" i="2"/>
  <c r="BU173" i="2"/>
  <c r="BS175" i="2"/>
  <c r="BT211" i="2"/>
  <c r="BU218" i="2"/>
  <c r="BS220" i="2"/>
  <c r="BU231" i="2"/>
  <c r="BV231" i="2" s="1"/>
  <c r="BS234" i="2"/>
  <c r="BU269" i="2"/>
  <c r="BT269" i="2"/>
  <c r="BT270" i="2"/>
  <c r="BU295" i="2"/>
  <c r="BV295" i="2" s="1"/>
  <c r="BS298" i="2"/>
  <c r="BU333" i="2"/>
  <c r="BT333" i="2"/>
  <c r="BT334" i="2"/>
  <c r="BU359" i="2"/>
  <c r="BS362" i="2"/>
  <c r="BU401" i="2"/>
  <c r="BT401" i="2"/>
  <c r="BS401" i="2"/>
  <c r="BU435" i="2"/>
  <c r="BT435" i="2"/>
  <c r="BS435" i="2"/>
  <c r="BT440" i="2"/>
  <c r="BS490" i="2"/>
  <c r="BS533" i="2"/>
  <c r="BU606" i="2"/>
  <c r="BS606" i="2"/>
  <c r="BU685" i="2"/>
  <c r="BT685" i="2"/>
  <c r="BS685" i="2"/>
  <c r="BU821" i="2"/>
  <c r="BT821" i="2"/>
  <c r="BS821" i="2"/>
  <c r="BU663" i="2"/>
  <c r="BT663" i="2"/>
  <c r="BU697" i="2"/>
  <c r="BT697" i="2"/>
  <c r="BS697" i="2"/>
  <c r="BU243" i="2"/>
  <c r="BT243" i="2"/>
  <c r="BS243" i="2"/>
  <c r="BU307" i="2"/>
  <c r="BT307" i="2"/>
  <c r="BS307" i="2"/>
  <c r="BV557" i="2"/>
  <c r="BU641" i="2"/>
  <c r="BT641" i="2"/>
  <c r="BS663" i="2"/>
  <c r="BU970" i="2"/>
  <c r="BT970" i="2"/>
  <c r="BU247" i="2"/>
  <c r="BT247" i="2"/>
  <c r="BS247" i="2"/>
  <c r="BS309" i="2"/>
  <c r="BU309" i="2"/>
  <c r="BT309" i="2"/>
  <c r="BU461" i="2"/>
  <c r="BT461" i="2"/>
  <c r="BS461" i="2"/>
  <c r="BT90" i="2"/>
  <c r="BS90" i="2"/>
  <c r="BU394" i="2"/>
  <c r="BT394" i="2"/>
  <c r="BS394" i="2"/>
  <c r="BT471" i="2"/>
  <c r="BS471" i="2"/>
  <c r="BU499" i="2"/>
  <c r="BT499" i="2"/>
  <c r="BS499" i="2"/>
  <c r="BV526" i="2"/>
  <c r="BU896" i="2"/>
  <c r="BT896" i="2"/>
  <c r="BS896" i="2"/>
  <c r="BU911" i="2"/>
  <c r="BT911" i="2"/>
  <c r="BS911" i="2"/>
  <c r="BS913" i="2"/>
  <c r="BU913" i="2"/>
  <c r="BT913" i="2"/>
  <c r="BU917" i="2"/>
  <c r="BT917" i="2"/>
  <c r="BS917" i="2"/>
  <c r="BU255" i="2"/>
  <c r="BT255" i="2"/>
  <c r="BS255" i="2"/>
  <c r="BU319" i="2"/>
  <c r="BT319" i="2"/>
  <c r="BS319" i="2"/>
  <c r="BU350" i="2"/>
  <c r="BT575" i="2"/>
  <c r="BU575" i="2"/>
  <c r="BS575" i="2"/>
  <c r="BS880" i="2"/>
  <c r="BU983" i="2"/>
  <c r="BT983" i="2"/>
  <c r="BS985" i="2"/>
  <c r="BS2" i="2"/>
  <c r="BV2" i="2" s="1"/>
  <c r="BS9" i="2"/>
  <c r="BS21" i="2"/>
  <c r="BT28" i="2"/>
  <c r="BS40" i="2"/>
  <c r="BT47" i="2"/>
  <c r="BT58" i="2"/>
  <c r="BS58" i="2"/>
  <c r="BS66" i="2"/>
  <c r="BV66" i="2" s="1"/>
  <c r="BS73" i="2"/>
  <c r="BS85" i="2"/>
  <c r="BT92" i="2"/>
  <c r="BS104" i="2"/>
  <c r="BT111" i="2"/>
  <c r="BT122" i="2"/>
  <c r="BS122" i="2"/>
  <c r="BS130" i="2"/>
  <c r="BS137" i="2"/>
  <c r="BS149" i="2"/>
  <c r="BT156" i="2"/>
  <c r="BS168" i="2"/>
  <c r="BT175" i="2"/>
  <c r="BV175" i="2" s="1"/>
  <c r="BT186" i="2"/>
  <c r="BS186" i="2"/>
  <c r="BS194" i="2"/>
  <c r="BS201" i="2"/>
  <c r="BS213" i="2"/>
  <c r="BT220" i="2"/>
  <c r="BT234" i="2"/>
  <c r="BU252" i="2"/>
  <c r="BT252" i="2"/>
  <c r="BS252" i="2"/>
  <c r="BT298" i="2"/>
  <c r="BU316" i="2"/>
  <c r="BT316" i="2"/>
  <c r="BS316" i="2"/>
  <c r="BU334" i="2"/>
  <c r="BT362" i="2"/>
  <c r="BV362" i="2" s="1"/>
  <c r="BU380" i="2"/>
  <c r="BT380" i="2"/>
  <c r="BS380" i="2"/>
  <c r="BS385" i="2"/>
  <c r="BU439" i="2"/>
  <c r="BT439" i="2"/>
  <c r="BS439" i="2"/>
  <c r="BS442" i="2"/>
  <c r="BU452" i="2"/>
  <c r="BT452" i="2"/>
  <c r="BS452" i="2"/>
  <c r="BS494" i="2"/>
  <c r="BT598" i="2"/>
  <c r="BS602" i="2"/>
  <c r="BU602" i="2"/>
  <c r="BT602" i="2"/>
  <c r="BV602" i="2" s="1"/>
  <c r="BU654" i="2"/>
  <c r="BV669" i="2"/>
  <c r="BU699" i="2"/>
  <c r="BT699" i="2"/>
  <c r="BS699" i="2"/>
  <c r="BU732" i="2"/>
  <c r="BT732" i="2"/>
  <c r="BS732" i="2"/>
  <c r="BS727" i="2"/>
  <c r="BS373" i="2"/>
  <c r="BU373" i="2"/>
  <c r="BT373" i="2"/>
  <c r="BT154" i="2"/>
  <c r="BS154" i="2"/>
  <c r="BU556" i="2"/>
  <c r="BT556" i="2"/>
  <c r="BS556" i="2"/>
  <c r="BT717" i="2"/>
  <c r="BV717" i="2" s="1"/>
  <c r="BU717" i="2"/>
  <c r="BS717" i="2"/>
  <c r="BV918" i="2"/>
  <c r="BV964" i="2"/>
  <c r="BS970" i="2"/>
  <c r="BU123" i="2"/>
  <c r="BT123" i="2"/>
  <c r="BS123" i="2"/>
  <c r="BU142" i="2"/>
  <c r="BT142" i="2"/>
  <c r="BS142" i="2"/>
  <c r="BU187" i="2"/>
  <c r="BT187" i="2"/>
  <c r="BS187" i="2"/>
  <c r="BT558" i="2"/>
  <c r="BS558" i="2"/>
  <c r="BU558" i="2"/>
  <c r="BU796" i="2"/>
  <c r="BT796" i="2"/>
  <c r="BS796" i="2"/>
  <c r="BU855" i="2"/>
  <c r="BT855" i="2"/>
  <c r="BS855" i="2"/>
  <c r="BU966" i="2"/>
  <c r="BU33" i="2"/>
  <c r="BT33" i="2"/>
  <c r="BS33" i="2"/>
  <c r="BU345" i="2"/>
  <c r="BT345" i="2"/>
  <c r="BS345" i="2"/>
  <c r="BU513" i="2"/>
  <c r="BT513" i="2"/>
  <c r="BS513" i="2"/>
  <c r="BT560" i="2"/>
  <c r="BS560" i="2"/>
  <c r="BU988" i="2"/>
  <c r="BT988" i="2"/>
  <c r="BV988" i="2" s="1"/>
  <c r="BS988" i="2"/>
  <c r="BU8" i="2"/>
  <c r="BT8" i="2"/>
  <c r="BT21" i="2"/>
  <c r="BU27" i="2"/>
  <c r="BT27" i="2"/>
  <c r="BV27" i="2" s="1"/>
  <c r="BS27" i="2"/>
  <c r="BU39" i="2"/>
  <c r="BT39" i="2"/>
  <c r="BS39" i="2"/>
  <c r="BU46" i="2"/>
  <c r="BT46" i="2"/>
  <c r="BS46" i="2"/>
  <c r="BU53" i="2"/>
  <c r="BU72" i="2"/>
  <c r="BT72" i="2"/>
  <c r="BT85" i="2"/>
  <c r="BU91" i="2"/>
  <c r="BT91" i="2"/>
  <c r="BS91" i="2"/>
  <c r="BU103" i="2"/>
  <c r="BT103" i="2"/>
  <c r="BV103" i="2" s="1"/>
  <c r="BS103" i="2"/>
  <c r="BU110" i="2"/>
  <c r="BT110" i="2"/>
  <c r="BS110" i="2"/>
  <c r="BU117" i="2"/>
  <c r="BU136" i="2"/>
  <c r="BT136" i="2"/>
  <c r="BT149" i="2"/>
  <c r="BU155" i="2"/>
  <c r="BT155" i="2"/>
  <c r="BV155" i="2" s="1"/>
  <c r="BS155" i="2"/>
  <c r="BU167" i="2"/>
  <c r="BT167" i="2"/>
  <c r="BS167" i="2"/>
  <c r="BU174" i="2"/>
  <c r="BT174" i="2"/>
  <c r="BV174" i="2" s="1"/>
  <c r="BS174" i="2"/>
  <c r="BU181" i="2"/>
  <c r="BU200" i="2"/>
  <c r="BT200" i="2"/>
  <c r="BT213" i="2"/>
  <c r="BU219" i="2"/>
  <c r="BT219" i="2"/>
  <c r="BS219" i="2"/>
  <c r="BU233" i="2"/>
  <c r="BT233" i="2"/>
  <c r="BV233" i="2" s="1"/>
  <c r="BS233" i="2"/>
  <c r="BS257" i="2"/>
  <c r="BU274" i="2"/>
  <c r="BS276" i="2"/>
  <c r="BV276" i="2" s="1"/>
  <c r="BU297" i="2"/>
  <c r="BT297" i="2"/>
  <c r="BS297" i="2"/>
  <c r="BS321" i="2"/>
  <c r="BU338" i="2"/>
  <c r="BS340" i="2"/>
  <c r="BV340" i="2" s="1"/>
  <c r="BU361" i="2"/>
  <c r="BT361" i="2"/>
  <c r="BS361" i="2"/>
  <c r="BU397" i="2"/>
  <c r="BT397" i="2"/>
  <c r="BS397" i="2"/>
  <c r="BS478" i="2"/>
  <c r="BV478" i="2" s="1"/>
  <c r="BU492" i="2"/>
  <c r="BS539" i="2"/>
  <c r="BU549" i="2"/>
  <c r="BT549" i="2"/>
  <c r="BV549" i="2" s="1"/>
  <c r="BU598" i="2"/>
  <c r="BU230" i="2"/>
  <c r="BT230" i="2"/>
  <c r="BS230" i="2"/>
  <c r="BU237" i="2"/>
  <c r="BV237" i="2" s="1"/>
  <c r="BU256" i="2"/>
  <c r="BT256" i="2"/>
  <c r="BU275" i="2"/>
  <c r="BT275" i="2"/>
  <c r="BS275" i="2"/>
  <c r="BU287" i="2"/>
  <c r="BT287" i="2"/>
  <c r="BS287" i="2"/>
  <c r="BU294" i="2"/>
  <c r="BT294" i="2"/>
  <c r="BS294" i="2"/>
  <c r="BU301" i="2"/>
  <c r="BV301" i="2" s="1"/>
  <c r="BU320" i="2"/>
  <c r="BT320" i="2"/>
  <c r="BU339" i="2"/>
  <c r="BT339" i="2"/>
  <c r="BS339" i="2"/>
  <c r="BU351" i="2"/>
  <c r="BT351" i="2"/>
  <c r="BS351" i="2"/>
  <c r="BU358" i="2"/>
  <c r="BT358" i="2"/>
  <c r="BS358" i="2"/>
  <c r="BU365" i="2"/>
  <c r="BU384" i="2"/>
  <c r="BT384" i="2"/>
  <c r="BT460" i="2"/>
  <c r="BS460" i="2"/>
  <c r="BU460" i="2"/>
  <c r="BU468" i="2"/>
  <c r="BT468" i="2"/>
  <c r="BV530" i="2"/>
  <c r="BS569" i="2"/>
  <c r="BU569" i="2"/>
  <c r="BT569" i="2"/>
  <c r="BU573" i="2"/>
  <c r="BT573" i="2"/>
  <c r="BS573" i="2"/>
  <c r="BS593" i="2"/>
  <c r="BU629" i="2"/>
  <c r="BT629" i="2"/>
  <c r="BS629" i="2"/>
  <c r="BU861" i="2"/>
  <c r="BT861" i="2"/>
  <c r="BU955" i="2"/>
  <c r="BT955" i="2"/>
  <c r="BS955" i="2"/>
  <c r="BU249" i="2"/>
  <c r="BT249" i="2"/>
  <c r="BS249" i="2"/>
  <c r="BU268" i="2"/>
  <c r="BT268" i="2"/>
  <c r="BS268" i="2"/>
  <c r="BS283" i="2"/>
  <c r="BV283" i="2" s="1"/>
  <c r="BU313" i="2"/>
  <c r="BT313" i="2"/>
  <c r="BS313" i="2"/>
  <c r="BU332" i="2"/>
  <c r="BT332" i="2"/>
  <c r="BS332" i="2"/>
  <c r="BS347" i="2"/>
  <c r="BV347" i="2" s="1"/>
  <c r="BU377" i="2"/>
  <c r="BT377" i="2"/>
  <c r="BS377" i="2"/>
  <c r="BS415" i="2"/>
  <c r="BU415" i="2"/>
  <c r="BT415" i="2"/>
  <c r="BU567" i="2"/>
  <c r="BT567" i="2"/>
  <c r="BS567" i="2"/>
  <c r="BU593" i="2"/>
  <c r="BT593" i="2"/>
  <c r="BU595" i="2"/>
  <c r="BT595" i="2"/>
  <c r="BS595" i="2"/>
  <c r="BS658" i="2"/>
  <c r="BU658" i="2"/>
  <c r="BT658" i="2"/>
  <c r="BV658" i="2" s="1"/>
  <c r="BU660" i="2"/>
  <c r="BT660" i="2"/>
  <c r="BS660" i="2"/>
  <c r="BV681" i="2"/>
  <c r="BS695" i="2"/>
  <c r="BV695" i="2" s="1"/>
  <c r="BT857" i="2"/>
  <c r="BU949" i="2"/>
  <c r="BT949" i="2"/>
  <c r="BS949" i="2"/>
  <c r="BT396" i="2"/>
  <c r="BS396" i="2"/>
  <c r="BU396" i="2"/>
  <c r="BS405" i="2"/>
  <c r="BV405" i="2" s="1"/>
  <c r="BU411" i="2"/>
  <c r="BT411" i="2"/>
  <c r="BS424" i="2"/>
  <c r="BV424" i="2" s="1"/>
  <c r="BU449" i="2"/>
  <c r="BV449" i="2" s="1"/>
  <c r="BU470" i="2"/>
  <c r="BT470" i="2"/>
  <c r="BS470" i="2"/>
  <c r="BU489" i="2"/>
  <c r="BT489" i="2"/>
  <c r="BS489" i="2"/>
  <c r="BU506" i="2"/>
  <c r="BT506" i="2"/>
  <c r="BU525" i="2"/>
  <c r="BT525" i="2"/>
  <c r="BS525" i="2"/>
  <c r="BU548" i="2"/>
  <c r="BT548" i="2"/>
  <c r="BS548" i="2"/>
  <c r="BU680" i="2"/>
  <c r="BT680" i="2"/>
  <c r="BS680" i="2"/>
  <c r="BU684" i="2"/>
  <c r="BT684" i="2"/>
  <c r="BS684" i="2"/>
  <c r="BU778" i="2"/>
  <c r="BT778" i="2"/>
  <c r="BS778" i="2"/>
  <c r="BS861" i="2"/>
  <c r="BU920" i="2"/>
  <c r="BT920" i="2"/>
  <c r="BS920" i="2"/>
  <c r="BT258" i="2"/>
  <c r="BS258" i="2"/>
  <c r="BT322" i="2"/>
  <c r="BS322" i="2"/>
  <c r="BT386" i="2"/>
  <c r="BS386" i="2"/>
  <c r="BT398" i="2"/>
  <c r="BS398" i="2"/>
  <c r="BU423" i="2"/>
  <c r="BT423" i="2"/>
  <c r="BS527" i="2"/>
  <c r="BU527" i="2"/>
  <c r="BT527" i="2"/>
  <c r="BU529" i="2"/>
  <c r="BT529" i="2"/>
  <c r="BS529" i="2"/>
  <c r="BS597" i="2"/>
  <c r="BU597" i="2"/>
  <c r="BT597" i="2"/>
  <c r="BU618" i="2"/>
  <c r="BT618" i="2"/>
  <c r="BS618" i="2"/>
  <c r="BU620" i="2"/>
  <c r="BT620" i="2"/>
  <c r="BS620" i="2"/>
  <c r="BU624" i="2"/>
  <c r="BT624" i="2"/>
  <c r="BS624" i="2"/>
  <c r="BS656" i="2"/>
  <c r="BS928" i="2"/>
  <c r="BU239" i="2"/>
  <c r="BT239" i="2"/>
  <c r="BS239" i="2"/>
  <c r="BU246" i="2"/>
  <c r="BT246" i="2"/>
  <c r="BS246" i="2"/>
  <c r="BU253" i="2"/>
  <c r="BV253" i="2" s="1"/>
  <c r="BU272" i="2"/>
  <c r="BT272" i="2"/>
  <c r="BU291" i="2"/>
  <c r="BT291" i="2"/>
  <c r="BS291" i="2"/>
  <c r="BU303" i="2"/>
  <c r="BT303" i="2"/>
  <c r="BS303" i="2"/>
  <c r="BU310" i="2"/>
  <c r="BT310" i="2"/>
  <c r="BS310" i="2"/>
  <c r="BU317" i="2"/>
  <c r="BV317" i="2" s="1"/>
  <c r="BU336" i="2"/>
  <c r="BT336" i="2"/>
  <c r="BV336" i="2" s="1"/>
  <c r="BU355" i="2"/>
  <c r="BT355" i="2"/>
  <c r="BS355" i="2"/>
  <c r="BU367" i="2"/>
  <c r="BT367" i="2"/>
  <c r="BS367" i="2"/>
  <c r="BU374" i="2"/>
  <c r="BT374" i="2"/>
  <c r="BS374" i="2"/>
  <c r="BU381" i="2"/>
  <c r="BU404" i="2"/>
  <c r="BT404" i="2"/>
  <c r="BU451" i="2"/>
  <c r="BT451" i="2"/>
  <c r="BS451" i="2"/>
  <c r="BU456" i="2"/>
  <c r="BT456" i="2"/>
  <c r="BS456" i="2"/>
  <c r="BU537" i="2"/>
  <c r="BT537" i="2"/>
  <c r="BS537" i="2"/>
  <c r="BU731" i="2"/>
  <c r="BT731" i="2"/>
  <c r="BS731" i="2"/>
  <c r="BS758" i="2"/>
  <c r="BU758" i="2"/>
  <c r="BT758" i="2"/>
  <c r="BT928" i="2"/>
  <c r="BU947" i="2"/>
  <c r="BT947" i="2"/>
  <c r="BS947" i="2"/>
  <c r="BU265" i="2"/>
  <c r="BT265" i="2"/>
  <c r="BS265" i="2"/>
  <c r="BU284" i="2"/>
  <c r="BT284" i="2"/>
  <c r="BS284" i="2"/>
  <c r="BU329" i="2"/>
  <c r="BT329" i="2"/>
  <c r="BS329" i="2"/>
  <c r="BU348" i="2"/>
  <c r="BT348" i="2"/>
  <c r="BS348" i="2"/>
  <c r="BU393" i="2"/>
  <c r="BT393" i="2"/>
  <c r="BS393" i="2"/>
  <c r="BU480" i="2"/>
  <c r="BT480" i="2"/>
  <c r="BS480" i="2"/>
  <c r="BT508" i="2"/>
  <c r="BS508" i="2"/>
  <c r="BU508" i="2"/>
  <c r="BU541" i="2"/>
  <c r="BT541" i="2"/>
  <c r="BS541" i="2"/>
  <c r="BS562" i="2"/>
  <c r="BU562" i="2"/>
  <c r="BT562" i="2"/>
  <c r="BU564" i="2"/>
  <c r="BT564" i="2"/>
  <c r="BS564" i="2"/>
  <c r="BT571" i="2"/>
  <c r="BS571" i="2"/>
  <c r="BU832" i="2"/>
  <c r="BT832" i="2"/>
  <c r="BS832" i="2"/>
  <c r="BU838" i="2"/>
  <c r="BS838" i="2"/>
  <c r="BU898" i="2"/>
  <c r="BT898" i="2"/>
  <c r="BS898" i="2"/>
  <c r="BS229" i="2"/>
  <c r="BU406" i="2"/>
  <c r="BT406" i="2"/>
  <c r="BS406" i="2"/>
  <c r="BU425" i="2"/>
  <c r="BT425" i="2"/>
  <c r="BS425" i="2"/>
  <c r="BV466" i="2"/>
  <c r="BV485" i="2"/>
  <c r="BU510" i="2"/>
  <c r="BT510" i="2"/>
  <c r="BS510" i="2"/>
  <c r="BV589" i="2"/>
  <c r="BU612" i="2"/>
  <c r="BT612" i="2"/>
  <c r="BS612" i="2"/>
  <c r="BT646" i="2"/>
  <c r="BT650" i="2"/>
  <c r="BS650" i="2"/>
  <c r="BU650" i="2"/>
  <c r="BT729" i="2"/>
  <c r="BU745" i="2"/>
  <c r="BT745" i="2"/>
  <c r="BV745" i="2" s="1"/>
  <c r="BS745" i="2"/>
  <c r="BU771" i="2"/>
  <c r="BT771" i="2"/>
  <c r="BS771" i="2"/>
  <c r="BU808" i="2"/>
  <c r="BT808" i="2"/>
  <c r="BS808" i="2"/>
  <c r="BU892" i="2"/>
  <c r="BT892" i="2"/>
  <c r="BS892" i="2"/>
  <c r="BU410" i="2"/>
  <c r="BT410" i="2"/>
  <c r="BU429" i="2"/>
  <c r="BT429" i="2"/>
  <c r="BS429" i="2"/>
  <c r="BU441" i="2"/>
  <c r="BT441" i="2"/>
  <c r="BS441" i="2"/>
  <c r="BU448" i="2"/>
  <c r="BT448" i="2"/>
  <c r="BS448" i="2"/>
  <c r="BU455" i="2"/>
  <c r="BV455" i="2" s="1"/>
  <c r="BU474" i="2"/>
  <c r="BT474" i="2"/>
  <c r="BU493" i="2"/>
  <c r="BT493" i="2"/>
  <c r="BV493" i="2" s="1"/>
  <c r="BS493" i="2"/>
  <c r="BU505" i="2"/>
  <c r="BT505" i="2"/>
  <c r="BS505" i="2"/>
  <c r="BU512" i="2"/>
  <c r="BT512" i="2"/>
  <c r="BV512" i="2" s="1"/>
  <c r="BS512" i="2"/>
  <c r="BU519" i="2"/>
  <c r="BV519" i="2" s="1"/>
  <c r="BU538" i="2"/>
  <c r="BT538" i="2"/>
  <c r="BU570" i="2"/>
  <c r="BV570" i="2" s="1"/>
  <c r="BT622" i="2"/>
  <c r="BU672" i="2"/>
  <c r="BT672" i="2"/>
  <c r="BS672" i="2"/>
  <c r="BU783" i="2"/>
  <c r="BT783" i="2"/>
  <c r="BS783" i="2"/>
  <c r="BS785" i="2"/>
  <c r="BU785" i="2"/>
  <c r="BT785" i="2"/>
  <c r="BU787" i="2"/>
  <c r="BT787" i="2"/>
  <c r="BS787" i="2"/>
  <c r="BU789" i="2"/>
  <c r="BT789" i="2"/>
  <c r="BS789" i="2"/>
  <c r="BU795" i="2"/>
  <c r="BT795" i="2"/>
  <c r="BS795" i="2"/>
  <c r="BU941" i="2"/>
  <c r="BT941" i="2"/>
  <c r="BV941" i="2" s="1"/>
  <c r="BS941" i="2"/>
  <c r="BU403" i="2"/>
  <c r="BT403" i="2"/>
  <c r="BS403" i="2"/>
  <c r="BU422" i="2"/>
  <c r="BT422" i="2"/>
  <c r="BS422" i="2"/>
  <c r="BU467" i="2"/>
  <c r="BT467" i="2"/>
  <c r="BS467" i="2"/>
  <c r="BU486" i="2"/>
  <c r="BT486" i="2"/>
  <c r="BS486" i="2"/>
  <c r="BU531" i="2"/>
  <c r="BT531" i="2"/>
  <c r="BS531" i="2"/>
  <c r="BT550" i="2"/>
  <c r="BS550" i="2"/>
  <c r="BU550" i="2"/>
  <c r="BU592" i="2"/>
  <c r="BS592" i="2"/>
  <c r="BT601" i="2"/>
  <c r="BS601" i="2"/>
  <c r="BU634" i="2"/>
  <c r="BT634" i="2"/>
  <c r="BV634" i="2" s="1"/>
  <c r="BS634" i="2"/>
  <c r="BU653" i="2"/>
  <c r="BT653" i="2"/>
  <c r="BS653" i="2"/>
  <c r="BU678" i="2"/>
  <c r="BS678" i="2"/>
  <c r="BU773" i="2"/>
  <c r="BT773" i="2"/>
  <c r="BS773" i="2"/>
  <c r="BU860" i="2"/>
  <c r="BT860" i="2"/>
  <c r="BS860" i="2"/>
  <c r="BU982" i="2"/>
  <c r="BT982" i="2"/>
  <c r="BS982" i="2"/>
  <c r="BU984" i="2"/>
  <c r="BT984" i="2"/>
  <c r="BS984" i="2"/>
  <c r="BT501" i="2"/>
  <c r="BV501" i="2" s="1"/>
  <c r="BT584" i="2"/>
  <c r="BS586" i="2"/>
  <c r="BU590" i="2"/>
  <c r="BS590" i="2"/>
  <c r="BU605" i="2"/>
  <c r="BT605" i="2"/>
  <c r="BV605" i="2" s="1"/>
  <c r="BS605" i="2"/>
  <c r="BU613" i="2"/>
  <c r="BV613" i="2" s="1"/>
  <c r="BU636" i="2"/>
  <c r="BT636" i="2"/>
  <c r="BS636" i="2"/>
  <c r="BU649" i="2"/>
  <c r="BT649" i="2"/>
  <c r="BS649" i="2"/>
  <c r="BT655" i="2"/>
  <c r="BS655" i="2"/>
  <c r="BU655" i="2"/>
  <c r="BU665" i="2"/>
  <c r="BT665" i="2"/>
  <c r="BV665" i="2" s="1"/>
  <c r="BU726" i="2"/>
  <c r="BT726" i="2"/>
  <c r="BS726" i="2"/>
  <c r="BT819" i="2"/>
  <c r="BS819" i="2"/>
  <c r="BS937" i="2"/>
  <c r="BV957" i="2"/>
  <c r="BU400" i="2"/>
  <c r="BT400" i="2"/>
  <c r="BS400" i="2"/>
  <c r="BT412" i="2"/>
  <c r="BS412" i="2"/>
  <c r="BS427" i="2"/>
  <c r="BT476" i="2"/>
  <c r="BS476" i="2"/>
  <c r="BS491" i="2"/>
  <c r="BT540" i="2"/>
  <c r="BS540" i="2"/>
  <c r="BU572" i="2"/>
  <c r="BS572" i="2"/>
  <c r="BT572" i="2"/>
  <c r="BT586" i="2"/>
  <c r="BV586" i="2" s="1"/>
  <c r="BT607" i="2"/>
  <c r="BS607" i="2"/>
  <c r="BU622" i="2"/>
  <c r="BS622" i="2"/>
  <c r="BT630" i="2"/>
  <c r="BU651" i="2"/>
  <c r="BT710" i="2"/>
  <c r="BU777" i="2"/>
  <c r="BS777" i="2"/>
  <c r="BT777" i="2"/>
  <c r="BV797" i="2"/>
  <c r="BU813" i="2"/>
  <c r="BT813" i="2"/>
  <c r="BS813" i="2"/>
  <c r="BU854" i="2"/>
  <c r="BT854" i="2"/>
  <c r="BS854" i="2"/>
  <c r="BU901" i="2"/>
  <c r="BT901" i="2"/>
  <c r="BS901" i="2"/>
  <c r="BU905" i="2"/>
  <c r="BS905" i="2"/>
  <c r="BT905" i="2"/>
  <c r="BU930" i="2"/>
  <c r="BT930" i="2"/>
  <c r="BS930" i="2"/>
  <c r="BU934" i="2"/>
  <c r="BT934" i="2"/>
  <c r="BS934" i="2"/>
  <c r="BU968" i="2"/>
  <c r="BT968" i="2"/>
  <c r="BS968" i="2"/>
  <c r="BT974" i="2"/>
  <c r="BS974" i="2"/>
  <c r="BU974" i="2"/>
  <c r="BU407" i="2"/>
  <c r="BV407" i="2" s="1"/>
  <c r="BS408" i="2"/>
  <c r="BU426" i="2"/>
  <c r="BT426" i="2"/>
  <c r="BT427" i="2"/>
  <c r="BU445" i="2"/>
  <c r="BT445" i="2"/>
  <c r="BS445" i="2"/>
  <c r="BU457" i="2"/>
  <c r="BT457" i="2"/>
  <c r="BS457" i="2"/>
  <c r="BU464" i="2"/>
  <c r="BT464" i="2"/>
  <c r="BS464" i="2"/>
  <c r="BU471" i="2"/>
  <c r="BS472" i="2"/>
  <c r="BU490" i="2"/>
  <c r="BT490" i="2"/>
  <c r="BT491" i="2"/>
  <c r="BU509" i="2"/>
  <c r="BT509" i="2"/>
  <c r="BS509" i="2"/>
  <c r="BU521" i="2"/>
  <c r="BT521" i="2"/>
  <c r="BS521" i="2"/>
  <c r="BU528" i="2"/>
  <c r="BT528" i="2"/>
  <c r="BS528" i="2"/>
  <c r="BU535" i="2"/>
  <c r="BV535" i="2" s="1"/>
  <c r="BS536" i="2"/>
  <c r="BT559" i="2"/>
  <c r="BU559" i="2"/>
  <c r="BS559" i="2"/>
  <c r="BU561" i="2"/>
  <c r="BT561" i="2"/>
  <c r="BS561" i="2"/>
  <c r="BT585" i="2"/>
  <c r="BS585" i="2"/>
  <c r="BU585" i="2"/>
  <c r="BU603" i="2"/>
  <c r="BU615" i="2"/>
  <c r="BT615" i="2"/>
  <c r="BS615" i="2"/>
  <c r="BU617" i="2"/>
  <c r="BT617" i="2"/>
  <c r="BS617" i="2"/>
  <c r="BU630" i="2"/>
  <c r="BU667" i="2"/>
  <c r="BT667" i="2"/>
  <c r="BS667" i="2"/>
  <c r="BU712" i="2"/>
  <c r="BT712" i="2"/>
  <c r="BS712" i="2"/>
  <c r="BT718" i="2"/>
  <c r="BS718" i="2"/>
  <c r="BU718" i="2"/>
  <c r="BU802" i="2"/>
  <c r="BT802" i="2"/>
  <c r="BS802" i="2"/>
  <c r="BU936" i="2"/>
  <c r="BT936" i="2"/>
  <c r="BS936" i="2"/>
  <c r="BU944" i="2"/>
  <c r="BT944" i="2"/>
  <c r="BS944" i="2"/>
  <c r="BT408" i="2"/>
  <c r="BV408" i="2" s="1"/>
  <c r="BU419" i="2"/>
  <c r="BT419" i="2"/>
  <c r="BS419" i="2"/>
  <c r="BU438" i="2"/>
  <c r="BT438" i="2"/>
  <c r="BS438" i="2"/>
  <c r="BT472" i="2"/>
  <c r="BU483" i="2"/>
  <c r="BT483" i="2"/>
  <c r="BS483" i="2"/>
  <c r="BU502" i="2"/>
  <c r="BT502" i="2"/>
  <c r="BS502" i="2"/>
  <c r="BS517" i="2"/>
  <c r="BV517" i="2" s="1"/>
  <c r="BT536" i="2"/>
  <c r="BU547" i="2"/>
  <c r="BT547" i="2"/>
  <c r="BS547" i="2"/>
  <c r="BS581" i="2"/>
  <c r="BS599" i="2"/>
  <c r="BV599" i="2" s="1"/>
  <c r="BT603" i="2"/>
  <c r="BS603" i="2"/>
  <c r="BU704" i="2"/>
  <c r="BT704" i="2"/>
  <c r="BS704" i="2"/>
  <c r="BU764" i="2"/>
  <c r="BT764" i="2"/>
  <c r="BS764" i="2"/>
  <c r="BU770" i="2"/>
  <c r="BT770" i="2"/>
  <c r="BS770" i="2"/>
  <c r="BU840" i="2"/>
  <c r="BT840" i="2"/>
  <c r="BS840" i="2"/>
  <c r="BT846" i="2"/>
  <c r="BS846" i="2"/>
  <c r="BU846" i="2"/>
  <c r="BS899" i="2"/>
  <c r="BV899" i="2" s="1"/>
  <c r="BT909" i="2"/>
  <c r="BU909" i="2"/>
  <c r="BS909" i="2"/>
  <c r="BT966" i="2"/>
  <c r="BU580" i="2"/>
  <c r="BT580" i="2"/>
  <c r="BT651" i="2"/>
  <c r="BV651" i="2" s="1"/>
  <c r="BU675" i="2"/>
  <c r="BT675" i="2"/>
  <c r="BS675" i="2"/>
  <c r="BU710" i="2"/>
  <c r="BS710" i="2"/>
  <c r="BU759" i="2"/>
  <c r="BT759" i="2"/>
  <c r="BT766" i="2"/>
  <c r="BS766" i="2"/>
  <c r="BU766" i="2"/>
  <c r="BU806" i="2"/>
  <c r="BT806" i="2"/>
  <c r="BS806" i="2"/>
  <c r="BT830" i="2"/>
  <c r="BS830" i="2"/>
  <c r="BU830" i="2"/>
  <c r="BT838" i="2"/>
  <c r="BT566" i="2"/>
  <c r="BT574" i="2"/>
  <c r="BV574" i="2" s="1"/>
  <c r="BU579" i="2"/>
  <c r="BT579" i="2"/>
  <c r="BU587" i="2"/>
  <c r="BT638" i="2"/>
  <c r="BU662" i="2"/>
  <c r="BV676" i="2"/>
  <c r="BU690" i="2"/>
  <c r="BT690" i="2"/>
  <c r="BS690" i="2"/>
  <c r="BU692" i="2"/>
  <c r="BT692" i="2"/>
  <c r="BV692" i="2" s="1"/>
  <c r="BU694" i="2"/>
  <c r="BT694" i="2"/>
  <c r="BV694" i="2" s="1"/>
  <c r="BS694" i="2"/>
  <c r="BV708" i="2"/>
  <c r="BU768" i="2"/>
  <c r="BT768" i="2"/>
  <c r="BS768" i="2"/>
  <c r="BT781" i="2"/>
  <c r="BV836" i="2"/>
  <c r="BU842" i="2"/>
  <c r="BU856" i="2"/>
  <c r="BT856" i="2"/>
  <c r="BS856" i="2"/>
  <c r="BU866" i="2"/>
  <c r="BT866" i="2"/>
  <c r="BS866" i="2"/>
  <c r="BS890" i="2"/>
  <c r="BS929" i="2"/>
  <c r="BU929" i="2"/>
  <c r="BT929" i="2"/>
  <c r="BT931" i="2"/>
  <c r="BS931" i="2"/>
  <c r="BU965" i="2"/>
  <c r="BT965" i="2"/>
  <c r="BS965" i="2"/>
  <c r="BU969" i="2"/>
  <c r="BS969" i="2"/>
  <c r="BU1000" i="2"/>
  <c r="BT1000" i="2"/>
  <c r="BS1000" i="2"/>
  <c r="BU563" i="2"/>
  <c r="BT563" i="2"/>
  <c r="BV563" i="2" s="1"/>
  <c r="BS609" i="2"/>
  <c r="BU714" i="2"/>
  <c r="BV714" i="2" s="1"/>
  <c r="BU728" i="2"/>
  <c r="BT728" i="2"/>
  <c r="BS728" i="2"/>
  <c r="BU738" i="2"/>
  <c r="BT738" i="2"/>
  <c r="BS738" i="2"/>
  <c r="BS762" i="2"/>
  <c r="BV804" i="2"/>
  <c r="BU877" i="2"/>
  <c r="BT877" i="2"/>
  <c r="BS877" i="2"/>
  <c r="BU937" i="2"/>
  <c r="BU975" i="2"/>
  <c r="BT975" i="2"/>
  <c r="BS975" i="2"/>
  <c r="BS977" i="2"/>
  <c r="BV977" i="2" s="1"/>
  <c r="BU977" i="2"/>
  <c r="BS594" i="2"/>
  <c r="BT614" i="2"/>
  <c r="BU621" i="2"/>
  <c r="BU640" i="2"/>
  <c r="BT640" i="2"/>
  <c r="BU652" i="2"/>
  <c r="BT652" i="2"/>
  <c r="BS652" i="2"/>
  <c r="BU659" i="2"/>
  <c r="BT659" i="2"/>
  <c r="BS659" i="2"/>
  <c r="BU677" i="2"/>
  <c r="BT677" i="2"/>
  <c r="BS677" i="2"/>
  <c r="BU688" i="2"/>
  <c r="BU709" i="2"/>
  <c r="BT709" i="2"/>
  <c r="BS709" i="2"/>
  <c r="BU749" i="2"/>
  <c r="BT749" i="2"/>
  <c r="BS749" i="2"/>
  <c r="BT774" i="2"/>
  <c r="BV774" i="2" s="1"/>
  <c r="BT793" i="2"/>
  <c r="BS801" i="2"/>
  <c r="BU801" i="2"/>
  <c r="BT801" i="2"/>
  <c r="BT803" i="2"/>
  <c r="BS803" i="2"/>
  <c r="BU837" i="2"/>
  <c r="BT837" i="2"/>
  <c r="BS837" i="2"/>
  <c r="BU870" i="2"/>
  <c r="BT870" i="2"/>
  <c r="BS870" i="2"/>
  <c r="BU951" i="2"/>
  <c r="BT951" i="2"/>
  <c r="BU979" i="2"/>
  <c r="BT979" i="2"/>
  <c r="BS979" i="2"/>
  <c r="BU981" i="2"/>
  <c r="BT981" i="2"/>
  <c r="BS981" i="2"/>
  <c r="BU560" i="2"/>
  <c r="BU576" i="2"/>
  <c r="BU604" i="2"/>
  <c r="BS604" i="2"/>
  <c r="BU614" i="2"/>
  <c r="BU633" i="2"/>
  <c r="BT633" i="2"/>
  <c r="BS633" i="2"/>
  <c r="BU682" i="2"/>
  <c r="BT682" i="2"/>
  <c r="BS682" i="2"/>
  <c r="BU742" i="2"/>
  <c r="BT742" i="2"/>
  <c r="BS742" i="2"/>
  <c r="BU755" i="2"/>
  <c r="BV755" i="2" s="1"/>
  <c r="BT762" i="2"/>
  <c r="BS781" i="2"/>
  <c r="BU809" i="2"/>
  <c r="BV809" i="2" s="1"/>
  <c r="BU841" i="2"/>
  <c r="BS841" i="2"/>
  <c r="BT842" i="2"/>
  <c r="BU872" i="2"/>
  <c r="BT872" i="2"/>
  <c r="BS872" i="2"/>
  <c r="BU883" i="2"/>
  <c r="BV883" i="2" s="1"/>
  <c r="BU890" i="2"/>
  <c r="BU904" i="2"/>
  <c r="BT904" i="2"/>
  <c r="BS904" i="2"/>
  <c r="BS925" i="2"/>
  <c r="BS951" i="2"/>
  <c r="BU956" i="2"/>
  <c r="BT956" i="2"/>
  <c r="BU987" i="2"/>
  <c r="BT987" i="2"/>
  <c r="BS987" i="2"/>
  <c r="BS992" i="2"/>
  <c r="BU571" i="2"/>
  <c r="BT654" i="2"/>
  <c r="BU713" i="2"/>
  <c r="BS713" i="2"/>
  <c r="BU744" i="2"/>
  <c r="BT744" i="2"/>
  <c r="BS744" i="2"/>
  <c r="BU823" i="2"/>
  <c r="BT823" i="2"/>
  <c r="BU847" i="2"/>
  <c r="BT847" i="2"/>
  <c r="BS847" i="2"/>
  <c r="BS849" i="2"/>
  <c r="BU849" i="2"/>
  <c r="BV902" i="2"/>
  <c r="BT910" i="2"/>
  <c r="BS910" i="2"/>
  <c r="BU910" i="2"/>
  <c r="BT925" i="2"/>
  <c r="BU943" i="2"/>
  <c r="BT943" i="2"/>
  <c r="BS943" i="2"/>
  <c r="BU962" i="2"/>
  <c r="BT962" i="2"/>
  <c r="BS962" i="2"/>
  <c r="BT992" i="2"/>
  <c r="BS587" i="2"/>
  <c r="BT591" i="2"/>
  <c r="BV591" i="2" s="1"/>
  <c r="BT600" i="2"/>
  <c r="BU611" i="2"/>
  <c r="BT611" i="2"/>
  <c r="BS611" i="2"/>
  <c r="BT623" i="2"/>
  <c r="BV623" i="2" s="1"/>
  <c r="BS623" i="2"/>
  <c r="BT648" i="2"/>
  <c r="BT657" i="2"/>
  <c r="BV657" i="2" s="1"/>
  <c r="BT670" i="2"/>
  <c r="BS670" i="2"/>
  <c r="BT702" i="2"/>
  <c r="BS702" i="2"/>
  <c r="BU719" i="2"/>
  <c r="BT719" i="2"/>
  <c r="BS719" i="2"/>
  <c r="BS721" i="2"/>
  <c r="BU721" i="2"/>
  <c r="BU776" i="2"/>
  <c r="BT776" i="2"/>
  <c r="BS776" i="2"/>
  <c r="BT816" i="2"/>
  <c r="BV816" i="2" s="1"/>
  <c r="BS823" i="2"/>
  <c r="BU828" i="2"/>
  <c r="BT828" i="2"/>
  <c r="BU851" i="2"/>
  <c r="BT851" i="2"/>
  <c r="BS851" i="2"/>
  <c r="BU853" i="2"/>
  <c r="BT853" i="2"/>
  <c r="BS853" i="2"/>
  <c r="BU885" i="2"/>
  <c r="BT885" i="2"/>
  <c r="BS885" i="2"/>
  <c r="BU891" i="2"/>
  <c r="BT891" i="2"/>
  <c r="BS891" i="2"/>
  <c r="BT919" i="2"/>
  <c r="BV919" i="2" s="1"/>
  <c r="BS921" i="2"/>
  <c r="BU924" i="2"/>
  <c r="BT924" i="2"/>
  <c r="BS924" i="2"/>
  <c r="BU931" i="2"/>
  <c r="BT958" i="2"/>
  <c r="BS958" i="2"/>
  <c r="BU958" i="2"/>
  <c r="BV996" i="2"/>
  <c r="BS578" i="2"/>
  <c r="BT606" i="2"/>
  <c r="BS625" i="2"/>
  <c r="BU635" i="2"/>
  <c r="BU637" i="2"/>
  <c r="BU656" i="2"/>
  <c r="BT656" i="2"/>
  <c r="BU666" i="2"/>
  <c r="BV666" i="2" s="1"/>
  <c r="BU674" i="2"/>
  <c r="BT674" i="2"/>
  <c r="BS674" i="2"/>
  <c r="BU698" i="2"/>
  <c r="BU706" i="2"/>
  <c r="BT706" i="2"/>
  <c r="BS706" i="2"/>
  <c r="BU723" i="2"/>
  <c r="BT723" i="2"/>
  <c r="BS723" i="2"/>
  <c r="BU725" i="2"/>
  <c r="BT725" i="2"/>
  <c r="BS725" i="2"/>
  <c r="BU757" i="2"/>
  <c r="BT757" i="2"/>
  <c r="BS757" i="2"/>
  <c r="BU763" i="2"/>
  <c r="BT763" i="2"/>
  <c r="BS763" i="2"/>
  <c r="BT782" i="2"/>
  <c r="BS782" i="2"/>
  <c r="BU782" i="2"/>
  <c r="BU815" i="2"/>
  <c r="BT815" i="2"/>
  <c r="BS815" i="2"/>
  <c r="BU834" i="2"/>
  <c r="BT834" i="2"/>
  <c r="BS834" i="2"/>
  <c r="BU859" i="2"/>
  <c r="BT859" i="2"/>
  <c r="BS859" i="2"/>
  <c r="BU960" i="2"/>
  <c r="BT960" i="2"/>
  <c r="BS960" i="2"/>
  <c r="BS993" i="2"/>
  <c r="BU993" i="2"/>
  <c r="BT993" i="2"/>
  <c r="BT995" i="2"/>
  <c r="BS995" i="2"/>
  <c r="BU716" i="2"/>
  <c r="BT716" i="2"/>
  <c r="BU735" i="2"/>
  <c r="BT735" i="2"/>
  <c r="BS735" i="2"/>
  <c r="BU747" i="2"/>
  <c r="BT747" i="2"/>
  <c r="BS747" i="2"/>
  <c r="BU754" i="2"/>
  <c r="BT754" i="2"/>
  <c r="BS754" i="2"/>
  <c r="BU761" i="2"/>
  <c r="BU780" i="2"/>
  <c r="BT780" i="2"/>
  <c r="BU799" i="2"/>
  <c r="BT799" i="2"/>
  <c r="BS799" i="2"/>
  <c r="BU811" i="2"/>
  <c r="BT811" i="2"/>
  <c r="BS811" i="2"/>
  <c r="BU818" i="2"/>
  <c r="BT818" i="2"/>
  <c r="BS818" i="2"/>
  <c r="BU825" i="2"/>
  <c r="BU844" i="2"/>
  <c r="BT844" i="2"/>
  <c r="BU863" i="2"/>
  <c r="BT863" i="2"/>
  <c r="BS863" i="2"/>
  <c r="BU875" i="2"/>
  <c r="BT875" i="2"/>
  <c r="BS875" i="2"/>
  <c r="BU882" i="2"/>
  <c r="BT882" i="2"/>
  <c r="BS882" i="2"/>
  <c r="BU889" i="2"/>
  <c r="BU908" i="2"/>
  <c r="BT908" i="2"/>
  <c r="BU927" i="2"/>
  <c r="BT927" i="2"/>
  <c r="BS927" i="2"/>
  <c r="BU939" i="2"/>
  <c r="BT939" i="2"/>
  <c r="BS939" i="2"/>
  <c r="BU946" i="2"/>
  <c r="BT946" i="2"/>
  <c r="BS946" i="2"/>
  <c r="BU953" i="2"/>
  <c r="BU972" i="2"/>
  <c r="BT972" i="2"/>
  <c r="BU991" i="2"/>
  <c r="BT991" i="2"/>
  <c r="BS991" i="2"/>
  <c r="BU664" i="2"/>
  <c r="BT664" i="2"/>
  <c r="BS664" i="2"/>
  <c r="BT686" i="2"/>
  <c r="BS686" i="2"/>
  <c r="BU696" i="2"/>
  <c r="BT696" i="2"/>
  <c r="BS696" i="2"/>
  <c r="BS566" i="2"/>
  <c r="BS582" i="2"/>
  <c r="BV582" i="2" s="1"/>
  <c r="BS598" i="2"/>
  <c r="BS614" i="2"/>
  <c r="BS630" i="2"/>
  <c r="BS646" i="2"/>
  <c r="BS662" i="2"/>
  <c r="BU671" i="2"/>
  <c r="BT671" i="2"/>
  <c r="BU703" i="2"/>
  <c r="BT703" i="2"/>
  <c r="BS716" i="2"/>
  <c r="BT734" i="2"/>
  <c r="BS734" i="2"/>
  <c r="BS761" i="2"/>
  <c r="BS780" i="2"/>
  <c r="BT798" i="2"/>
  <c r="BS798" i="2"/>
  <c r="BS825" i="2"/>
  <c r="BS844" i="2"/>
  <c r="BT862" i="2"/>
  <c r="BS862" i="2"/>
  <c r="BS889" i="2"/>
  <c r="BS908" i="2"/>
  <c r="BT926" i="2"/>
  <c r="BS926" i="2"/>
  <c r="BS953" i="2"/>
  <c r="BS972" i="2"/>
  <c r="BT990" i="2"/>
  <c r="BS990" i="2"/>
  <c r="BU715" i="2"/>
  <c r="BT715" i="2"/>
  <c r="BS715" i="2"/>
  <c r="BU722" i="2"/>
  <c r="BT722" i="2"/>
  <c r="BS722" i="2"/>
  <c r="BU729" i="2"/>
  <c r="BS730" i="2"/>
  <c r="BU748" i="2"/>
  <c r="BT748" i="2"/>
  <c r="BT761" i="2"/>
  <c r="BV761" i="2" s="1"/>
  <c r="BU767" i="2"/>
  <c r="BT767" i="2"/>
  <c r="BS767" i="2"/>
  <c r="BU779" i="2"/>
  <c r="BT779" i="2"/>
  <c r="BS779" i="2"/>
  <c r="BU786" i="2"/>
  <c r="BT786" i="2"/>
  <c r="BS786" i="2"/>
  <c r="BU793" i="2"/>
  <c r="BS794" i="2"/>
  <c r="BU812" i="2"/>
  <c r="BT812" i="2"/>
  <c r="BT825" i="2"/>
  <c r="BU831" i="2"/>
  <c r="BT831" i="2"/>
  <c r="BS831" i="2"/>
  <c r="BU843" i="2"/>
  <c r="BT843" i="2"/>
  <c r="BS843" i="2"/>
  <c r="BU850" i="2"/>
  <c r="BT850" i="2"/>
  <c r="BS850" i="2"/>
  <c r="BU857" i="2"/>
  <c r="BS858" i="2"/>
  <c r="BU876" i="2"/>
  <c r="BT876" i="2"/>
  <c r="BT889" i="2"/>
  <c r="BU895" i="2"/>
  <c r="BT895" i="2"/>
  <c r="BS895" i="2"/>
  <c r="BU907" i="2"/>
  <c r="BT907" i="2"/>
  <c r="BS907" i="2"/>
  <c r="BU914" i="2"/>
  <c r="BT914" i="2"/>
  <c r="BS914" i="2"/>
  <c r="BU921" i="2"/>
  <c r="BS922" i="2"/>
  <c r="BU940" i="2"/>
  <c r="BT940" i="2"/>
  <c r="BT953" i="2"/>
  <c r="BU959" i="2"/>
  <c r="BT959" i="2"/>
  <c r="BS959" i="2"/>
  <c r="BU971" i="2"/>
  <c r="BT971" i="2"/>
  <c r="BS971" i="2"/>
  <c r="BU978" i="2"/>
  <c r="BT978" i="2"/>
  <c r="BS978" i="2"/>
  <c r="BU985" i="2"/>
  <c r="BS986" i="2"/>
  <c r="BU693" i="2"/>
  <c r="BT693" i="2"/>
  <c r="BS693" i="2"/>
  <c r="BT730" i="2"/>
  <c r="BU741" i="2"/>
  <c r="BT741" i="2"/>
  <c r="BS741" i="2"/>
  <c r="BU760" i="2"/>
  <c r="BT760" i="2"/>
  <c r="BS760" i="2"/>
  <c r="BT794" i="2"/>
  <c r="BU805" i="2"/>
  <c r="BT805" i="2"/>
  <c r="BS805" i="2"/>
  <c r="BU824" i="2"/>
  <c r="BT824" i="2"/>
  <c r="BS824" i="2"/>
  <c r="BT858" i="2"/>
  <c r="BU869" i="2"/>
  <c r="BT869" i="2"/>
  <c r="BS869" i="2"/>
  <c r="BU888" i="2"/>
  <c r="BT888" i="2"/>
  <c r="BS888" i="2"/>
  <c r="BT922" i="2"/>
  <c r="BU933" i="2"/>
  <c r="BT933" i="2"/>
  <c r="BS933" i="2"/>
  <c r="BU952" i="2"/>
  <c r="BT952" i="2"/>
  <c r="BS952" i="2"/>
  <c r="BT986" i="2"/>
  <c r="BV986" i="2" s="1"/>
  <c r="BU997" i="2"/>
  <c r="BT997" i="2"/>
  <c r="BS997" i="2"/>
  <c r="BU668" i="2"/>
  <c r="BV668" i="2" s="1"/>
  <c r="BU683" i="2"/>
  <c r="BT683" i="2"/>
  <c r="BS683" i="2"/>
  <c r="BU700" i="2"/>
  <c r="BV700" i="2" s="1"/>
  <c r="BS720" i="2"/>
  <c r="BV720" i="2" s="1"/>
  <c r="BS784" i="2"/>
  <c r="BS848" i="2"/>
  <c r="BV848" i="2" s="1"/>
  <c r="BS912" i="2"/>
  <c r="BV912" i="2" s="1"/>
  <c r="BT967" i="2"/>
  <c r="BV967" i="2" s="1"/>
  <c r="BS976" i="2"/>
  <c r="BV976" i="2" s="1"/>
  <c r="BT750" i="2"/>
  <c r="BS750" i="2"/>
  <c r="BT814" i="2"/>
  <c r="BS814" i="2"/>
  <c r="BT878" i="2"/>
  <c r="BS878" i="2"/>
  <c r="BT942" i="2"/>
  <c r="BS942" i="2"/>
  <c r="BH108" i="2"/>
  <c r="BG108" i="2"/>
  <c r="BF108" i="2"/>
  <c r="BG636" i="2"/>
  <c r="BF636" i="2"/>
  <c r="BF87" i="2"/>
  <c r="BH361" i="2"/>
  <c r="BG361" i="2"/>
  <c r="BF361" i="2"/>
  <c r="BH457" i="2"/>
  <c r="BG457" i="2"/>
  <c r="BF457" i="2"/>
  <c r="BG482" i="2"/>
  <c r="BF482" i="2"/>
  <c r="BH482" i="2"/>
  <c r="BH588" i="2"/>
  <c r="BG588" i="2"/>
  <c r="BH636" i="2"/>
  <c r="BI122" i="2"/>
  <c r="BG427" i="2"/>
  <c r="BF427" i="2"/>
  <c r="BH427" i="2"/>
  <c r="BI451" i="2"/>
  <c r="BH932" i="2"/>
  <c r="BG932" i="2"/>
  <c r="BF932" i="2"/>
  <c r="BH938" i="2"/>
  <c r="BG938" i="2"/>
  <c r="BF938" i="2"/>
  <c r="BH2" i="2"/>
  <c r="BG2" i="2"/>
  <c r="BI2" i="2" s="1"/>
  <c r="BF2" i="2"/>
  <c r="BH86" i="2"/>
  <c r="BG86" i="2"/>
  <c r="BI86" i="2" s="1"/>
  <c r="BF86" i="2"/>
  <c r="BI363" i="2"/>
  <c r="BH635" i="2"/>
  <c r="BG635" i="2"/>
  <c r="BF635" i="2"/>
  <c r="BH511" i="2"/>
  <c r="BI511" i="2" s="1"/>
  <c r="BH160" i="2"/>
  <c r="BF160" i="2"/>
  <c r="BG160" i="2"/>
  <c r="BF195" i="2"/>
  <c r="BH568" i="2"/>
  <c r="BG568" i="2"/>
  <c r="BF568" i="2"/>
  <c r="BH578" i="2"/>
  <c r="BF578" i="2"/>
  <c r="BG578" i="2"/>
  <c r="BH648" i="2"/>
  <c r="BG648" i="2"/>
  <c r="BI648" i="2" s="1"/>
  <c r="BF648" i="2"/>
  <c r="BG947" i="2"/>
  <c r="BF947" i="2"/>
  <c r="BH947" i="2"/>
  <c r="BG951" i="2"/>
  <c r="BF951" i="2"/>
  <c r="BH951" i="2"/>
  <c r="BF970" i="2"/>
  <c r="BH195" i="2"/>
  <c r="BH271" i="2"/>
  <c r="BG271" i="2"/>
  <c r="BF271" i="2"/>
  <c r="BG498" i="2"/>
  <c r="BH498" i="2"/>
  <c r="BF498" i="2"/>
  <c r="BH724" i="2"/>
  <c r="BG724" i="2"/>
  <c r="BF724" i="2"/>
  <c r="BH965" i="2"/>
  <c r="BG965" i="2"/>
  <c r="BF965" i="2"/>
  <c r="BG973" i="2"/>
  <c r="BI973" i="2" s="1"/>
  <c r="BF973" i="2"/>
  <c r="BH973" i="2"/>
  <c r="BH975" i="2"/>
  <c r="BG975" i="2"/>
  <c r="BF975" i="2"/>
  <c r="BF982" i="2"/>
  <c r="BH982" i="2"/>
  <c r="BG982" i="2"/>
  <c r="BH999" i="2"/>
  <c r="BG999" i="2"/>
  <c r="BI8" i="2"/>
  <c r="BH391" i="2"/>
  <c r="BG391" i="2"/>
  <c r="BF391" i="2"/>
  <c r="BH912" i="2"/>
  <c r="BG912" i="2"/>
  <c r="BF912" i="2"/>
  <c r="BG12" i="2"/>
  <c r="BG68" i="2"/>
  <c r="BF68" i="2"/>
  <c r="BH116" i="2"/>
  <c r="BG116" i="2"/>
  <c r="BF116" i="2"/>
  <c r="BG234" i="2"/>
  <c r="BF234" i="2"/>
  <c r="BH234" i="2"/>
  <c r="BG339" i="2"/>
  <c r="BF339" i="2"/>
  <c r="BH409" i="2"/>
  <c r="BG409" i="2"/>
  <c r="BF409" i="2"/>
  <c r="BH414" i="2"/>
  <c r="BF414" i="2"/>
  <c r="BG414" i="2"/>
  <c r="BF419" i="2"/>
  <c r="BH583" i="2"/>
  <c r="BG583" i="2"/>
  <c r="BF583" i="2"/>
  <c r="BF690" i="2"/>
  <c r="BH699" i="2"/>
  <c r="BG699" i="2"/>
  <c r="BF699" i="2"/>
  <c r="BH703" i="2"/>
  <c r="BG703" i="2"/>
  <c r="BF703" i="2"/>
  <c r="BH899" i="2"/>
  <c r="BG899" i="2"/>
  <c r="BF899" i="2"/>
  <c r="BH12" i="2"/>
  <c r="BF74" i="2"/>
  <c r="BH95" i="2"/>
  <c r="BG95" i="2"/>
  <c r="BF95" i="2"/>
  <c r="BH97" i="2"/>
  <c r="BG97" i="2"/>
  <c r="BF97" i="2"/>
  <c r="BI229" i="2"/>
  <c r="BF252" i="2"/>
  <c r="BG314" i="2"/>
  <c r="BF314" i="2"/>
  <c r="BH314" i="2"/>
  <c r="BG419" i="2"/>
  <c r="BG659" i="2"/>
  <c r="BH659" i="2"/>
  <c r="BG690" i="2"/>
  <c r="BH829" i="2"/>
  <c r="BG829" i="2"/>
  <c r="BF829" i="2"/>
  <c r="BF515" i="2"/>
  <c r="BH515" i="2"/>
  <c r="BG515" i="2"/>
  <c r="BG18" i="2"/>
  <c r="BF18" i="2"/>
  <c r="BG61" i="2"/>
  <c r="BF61" i="2"/>
  <c r="BH61" i="2"/>
  <c r="BH87" i="2"/>
  <c r="BI87" i="2" s="1"/>
  <c r="BH121" i="2"/>
  <c r="BG121" i="2"/>
  <c r="BF121" i="2"/>
  <c r="BG162" i="2"/>
  <c r="BF162" i="2"/>
  <c r="BH162" i="2"/>
  <c r="BF511" i="2"/>
  <c r="BH728" i="2"/>
  <c r="BG728" i="2"/>
  <c r="BF728" i="2"/>
  <c r="BG566" i="2"/>
  <c r="BF566" i="2"/>
  <c r="BH566" i="2"/>
  <c r="BG379" i="2"/>
  <c r="BF379" i="2"/>
  <c r="BH379" i="2"/>
  <c r="BH477" i="2"/>
  <c r="BG477" i="2"/>
  <c r="BG817" i="2"/>
  <c r="BF821" i="2"/>
  <c r="BF47" i="2"/>
  <c r="BH53" i="2"/>
  <c r="BG53" i="2"/>
  <c r="BG93" i="2"/>
  <c r="BF93" i="2"/>
  <c r="BH93" i="2"/>
  <c r="BG142" i="2"/>
  <c r="BH228" i="2"/>
  <c r="BG228" i="2"/>
  <c r="BF228" i="2"/>
  <c r="BG230" i="2"/>
  <c r="BF230" i="2"/>
  <c r="BH230" i="2"/>
  <c r="BF312" i="2"/>
  <c r="BH312" i="2"/>
  <c r="BG312" i="2"/>
  <c r="BH323" i="2"/>
  <c r="BI323" i="2" s="1"/>
  <c r="BF325" i="2"/>
  <c r="BH405" i="2"/>
  <c r="BF405" i="2"/>
  <c r="BH606" i="2"/>
  <c r="BF606" i="2"/>
  <c r="BG606" i="2"/>
  <c r="BH655" i="2"/>
  <c r="BG655" i="2"/>
  <c r="BH137" i="2"/>
  <c r="BG137" i="2"/>
  <c r="BF137" i="2"/>
  <c r="BH168" i="2"/>
  <c r="BG168" i="2"/>
  <c r="BF168" i="2"/>
  <c r="BH604" i="2"/>
  <c r="BG604" i="2"/>
  <c r="BF604" i="2"/>
  <c r="BH610" i="2"/>
  <c r="BG610" i="2"/>
  <c r="BF610" i="2"/>
  <c r="BG36" i="2"/>
  <c r="BF36" i="2"/>
  <c r="BH36" i="2"/>
  <c r="BI60" i="2"/>
  <c r="BF62" i="2"/>
  <c r="BF163" i="2"/>
  <c r="BI224" i="2"/>
  <c r="BH279" i="2"/>
  <c r="BG279" i="2"/>
  <c r="BF279" i="2"/>
  <c r="BF371" i="2"/>
  <c r="BI463" i="2"/>
  <c r="BG552" i="2"/>
  <c r="BH552" i="2"/>
  <c r="BF552" i="2"/>
  <c r="BG594" i="2"/>
  <c r="BF594" i="2"/>
  <c r="BH594" i="2"/>
  <c r="BH793" i="2"/>
  <c r="BG793" i="2"/>
  <c r="BF793" i="2"/>
  <c r="BH32" i="2"/>
  <c r="BF32" i="2"/>
  <c r="BH283" i="2"/>
  <c r="BG283" i="2"/>
  <c r="BF283" i="2"/>
  <c r="BG371" i="2"/>
  <c r="BI371" i="2" s="1"/>
  <c r="BG174" i="2"/>
  <c r="BF527" i="2"/>
  <c r="BH223" i="2"/>
  <c r="BG223" i="2"/>
  <c r="BF223" i="2"/>
  <c r="BG522" i="2"/>
  <c r="BF522" i="2"/>
  <c r="BH522" i="2"/>
  <c r="BH732" i="2"/>
  <c r="BG732" i="2"/>
  <c r="BF732" i="2"/>
  <c r="BG794" i="2"/>
  <c r="BF794" i="2"/>
  <c r="BH794" i="2"/>
  <c r="BH158" i="2"/>
  <c r="BG158" i="2"/>
  <c r="BF158" i="2"/>
  <c r="BH357" i="2"/>
  <c r="BG357" i="2"/>
  <c r="BF588" i="2"/>
  <c r="BH709" i="2"/>
  <c r="BF709" i="2"/>
  <c r="BG709" i="2"/>
  <c r="BI501" i="2"/>
  <c r="BG584" i="2"/>
  <c r="BF584" i="2"/>
  <c r="BG642" i="2"/>
  <c r="BF642" i="2"/>
  <c r="BH642" i="2"/>
  <c r="BH661" i="2"/>
  <c r="BG661" i="2"/>
  <c r="BF661" i="2"/>
  <c r="BH787" i="2"/>
  <c r="BG787" i="2"/>
  <c r="BF787" i="2"/>
  <c r="BH937" i="2"/>
  <c r="BG937" i="2"/>
  <c r="BF937" i="2"/>
  <c r="BF115" i="2"/>
  <c r="BG277" i="2"/>
  <c r="BF277" i="2"/>
  <c r="BH277" i="2"/>
  <c r="BH327" i="2"/>
  <c r="BG327" i="2"/>
  <c r="BF327" i="2"/>
  <c r="BH584" i="2"/>
  <c r="BG22" i="2"/>
  <c r="BG194" i="2"/>
  <c r="BF194" i="2"/>
  <c r="BH194" i="2"/>
  <c r="BH479" i="2"/>
  <c r="BG479" i="2"/>
  <c r="BF479" i="2"/>
  <c r="BF933" i="2"/>
  <c r="BG933" i="2"/>
  <c r="BG949" i="2"/>
  <c r="BF949" i="2"/>
  <c r="BF969" i="2"/>
  <c r="BH969" i="2"/>
  <c r="BG969" i="2"/>
  <c r="BF999" i="2"/>
  <c r="BH9" i="2"/>
  <c r="BG9" i="2"/>
  <c r="BF9" i="2"/>
  <c r="BH154" i="2"/>
  <c r="BG154" i="2"/>
  <c r="BH192" i="2"/>
  <c r="BG192" i="2"/>
  <c r="BF192" i="2"/>
  <c r="BF5" i="2"/>
  <c r="BG42" i="2"/>
  <c r="BH42" i="2"/>
  <c r="BF42" i="2"/>
  <c r="BH44" i="2"/>
  <c r="BG44" i="2"/>
  <c r="BF44" i="2"/>
  <c r="BH91" i="2"/>
  <c r="BF91" i="2"/>
  <c r="BG91" i="2"/>
  <c r="BH142" i="2"/>
  <c r="BF144" i="2"/>
  <c r="BG178" i="2"/>
  <c r="BF178" i="2"/>
  <c r="BH178" i="2"/>
  <c r="BH308" i="2"/>
  <c r="BG308" i="2"/>
  <c r="BF308" i="2"/>
  <c r="BG325" i="2"/>
  <c r="BI325" i="2" s="1"/>
  <c r="BF820" i="2"/>
  <c r="BH820" i="2"/>
  <c r="BG820" i="2"/>
  <c r="BH117" i="2"/>
  <c r="BG117" i="2"/>
  <c r="BF59" i="2"/>
  <c r="BH59" i="2"/>
  <c r="BG59" i="2"/>
  <c r="BF174" i="2"/>
  <c r="BF287" i="2"/>
  <c r="BG287" i="2"/>
  <c r="BH287" i="2"/>
  <c r="BH431" i="2"/>
  <c r="BG431" i="2"/>
  <c r="BF431" i="2"/>
  <c r="BH751" i="2"/>
  <c r="BG751" i="2"/>
  <c r="BF751" i="2"/>
  <c r="BH119" i="2"/>
  <c r="BG119" i="2"/>
  <c r="BF119" i="2"/>
  <c r="BG211" i="2"/>
  <c r="BI211" i="2" s="1"/>
  <c r="BH16" i="2"/>
  <c r="BG16" i="2"/>
  <c r="BF16" i="2"/>
  <c r="BH84" i="2"/>
  <c r="BI84" i="2" s="1"/>
  <c r="BF84" i="2"/>
  <c r="BH349" i="2"/>
  <c r="BG349" i="2"/>
  <c r="BH551" i="2"/>
  <c r="BG551" i="2"/>
  <c r="BF551" i="2"/>
  <c r="BH78" i="2"/>
  <c r="BG78" i="2"/>
  <c r="BI78" i="2" s="1"/>
  <c r="BF78" i="2"/>
  <c r="BG275" i="2"/>
  <c r="BH275" i="2"/>
  <c r="BF275" i="2"/>
  <c r="BH510" i="2"/>
  <c r="BF510" i="2"/>
  <c r="BG510" i="2"/>
  <c r="BH526" i="2"/>
  <c r="BF526" i="2"/>
  <c r="BG526" i="2"/>
  <c r="BH360" i="2"/>
  <c r="BG360" i="2"/>
  <c r="BF360" i="2"/>
  <c r="BH156" i="2"/>
  <c r="BG156" i="2"/>
  <c r="BF156" i="2"/>
  <c r="BF206" i="2"/>
  <c r="BH206" i="2"/>
  <c r="BG206" i="2"/>
  <c r="BH564" i="2"/>
  <c r="BG564" i="2"/>
  <c r="BF564" i="2"/>
  <c r="BG51" i="2"/>
  <c r="BF51" i="2"/>
  <c r="BH51" i="2"/>
  <c r="BG115" i="2"/>
  <c r="BG146" i="2"/>
  <c r="BF146" i="2"/>
  <c r="BH146" i="2"/>
  <c r="BH198" i="2"/>
  <c r="BF198" i="2"/>
  <c r="BG198" i="2"/>
  <c r="BH242" i="2"/>
  <c r="BG242" i="2"/>
  <c r="BF242" i="2"/>
  <c r="BH331" i="2"/>
  <c r="BG331" i="2"/>
  <c r="BF331" i="2"/>
  <c r="BH11" i="2"/>
  <c r="BG11" i="2"/>
  <c r="BF11" i="2"/>
  <c r="BH375" i="2"/>
  <c r="BG375" i="2"/>
  <c r="BF375" i="2"/>
  <c r="BG490" i="2"/>
  <c r="BF490" i="2"/>
  <c r="BH490" i="2"/>
  <c r="BH640" i="2"/>
  <c r="BG640" i="2"/>
  <c r="BF640" i="2"/>
  <c r="BF689" i="2"/>
  <c r="BH689" i="2"/>
  <c r="BG689" i="2"/>
  <c r="BH805" i="2"/>
  <c r="BG805" i="2"/>
  <c r="BF805" i="2"/>
  <c r="BG5" i="2"/>
  <c r="BG7" i="2"/>
  <c r="BH124" i="2"/>
  <c r="BG124" i="2"/>
  <c r="BF124" i="2"/>
  <c r="BG144" i="2"/>
  <c r="BF154" i="2"/>
  <c r="BG310" i="2"/>
  <c r="BF310" i="2"/>
  <c r="BH310" i="2"/>
  <c r="BH322" i="2"/>
  <c r="BG322" i="2"/>
  <c r="BF322" i="2"/>
  <c r="BG405" i="2"/>
  <c r="BF469" i="2"/>
  <c r="BH469" i="2"/>
  <c r="BG469" i="2"/>
  <c r="BF562" i="2"/>
  <c r="BH562" i="2"/>
  <c r="BG562" i="2"/>
  <c r="BI895" i="2"/>
  <c r="BG4" i="2"/>
  <c r="BF4" i="2"/>
  <c r="BH4" i="2"/>
  <c r="BI35" i="2"/>
  <c r="BH68" i="2"/>
  <c r="BH126" i="2"/>
  <c r="BF126" i="2"/>
  <c r="BG126" i="2"/>
  <c r="BH141" i="2"/>
  <c r="BG141" i="2"/>
  <c r="BF141" i="2"/>
  <c r="BG176" i="2"/>
  <c r="BH176" i="2"/>
  <c r="BG190" i="2"/>
  <c r="BF190" i="2"/>
  <c r="BH373" i="2"/>
  <c r="BG373" i="2"/>
  <c r="BG677" i="2"/>
  <c r="BF677" i="2"/>
  <c r="BH807" i="2"/>
  <c r="BG807" i="2"/>
  <c r="BI807" i="2" s="1"/>
  <c r="BF22" i="2"/>
  <c r="BH24" i="2"/>
  <c r="BG24" i="2"/>
  <c r="BF24" i="2"/>
  <c r="BH26" i="2"/>
  <c r="BG26" i="2"/>
  <c r="BI26" i="2" s="1"/>
  <c r="BF26" i="2"/>
  <c r="BF34" i="2"/>
  <c r="BH34" i="2"/>
  <c r="BG34" i="2"/>
  <c r="BH49" i="2"/>
  <c r="BG49" i="2"/>
  <c r="BF49" i="2"/>
  <c r="BH72" i="2"/>
  <c r="BG72" i="2"/>
  <c r="BG74" i="2"/>
  <c r="BH76" i="2"/>
  <c r="BG76" i="2"/>
  <c r="BF76" i="2"/>
  <c r="BI118" i="2"/>
  <c r="BG128" i="2"/>
  <c r="BF128" i="2"/>
  <c r="BH128" i="2"/>
  <c r="BH226" i="2"/>
  <c r="BG226" i="2"/>
  <c r="BH232" i="2"/>
  <c r="BG232" i="2"/>
  <c r="BF232" i="2"/>
  <c r="BF258" i="2"/>
  <c r="BH258" i="2"/>
  <c r="BG258" i="2"/>
  <c r="BI288" i="2"/>
  <c r="BH291" i="2"/>
  <c r="BG291" i="2"/>
  <c r="BF291" i="2"/>
  <c r="BH421" i="2"/>
  <c r="BG421" i="2"/>
  <c r="BH465" i="2"/>
  <c r="BG465" i="2"/>
  <c r="BF465" i="2"/>
  <c r="BH467" i="2"/>
  <c r="BG467" i="2"/>
  <c r="BF467" i="2"/>
  <c r="BH533" i="2"/>
  <c r="BG533" i="2"/>
  <c r="BF533" i="2"/>
  <c r="BH600" i="2"/>
  <c r="BF600" i="2"/>
  <c r="BF696" i="2"/>
  <c r="BH722" i="2"/>
  <c r="BG722" i="2"/>
  <c r="BF722" i="2"/>
  <c r="BG730" i="2"/>
  <c r="BF730" i="2"/>
  <c r="BH730" i="2"/>
  <c r="BG803" i="2"/>
  <c r="BF803" i="2"/>
  <c r="BH835" i="2"/>
  <c r="BG835" i="2"/>
  <c r="BF835" i="2"/>
  <c r="BH918" i="2"/>
  <c r="BG918" i="2"/>
  <c r="BF918" i="2"/>
  <c r="BH920" i="2"/>
  <c r="BG920" i="2"/>
  <c r="BI920" i="2" s="1"/>
  <c r="BF920" i="2"/>
  <c r="BH928" i="2"/>
  <c r="BG928" i="2"/>
  <c r="BF928" i="2"/>
  <c r="BH57" i="2"/>
  <c r="BG98" i="2"/>
  <c r="BH98" i="2"/>
  <c r="BF98" i="2"/>
  <c r="BH102" i="2"/>
  <c r="BG102" i="2"/>
  <c r="BF102" i="2"/>
  <c r="BG112" i="2"/>
  <c r="BH112" i="2"/>
  <c r="BG114" i="2"/>
  <c r="BH114" i="2"/>
  <c r="BF114" i="2"/>
  <c r="BG362" i="2"/>
  <c r="BF362" i="2"/>
  <c r="BH362" i="2"/>
  <c r="BG370" i="2"/>
  <c r="BH370" i="2"/>
  <c r="BF370" i="2"/>
  <c r="BG442" i="2"/>
  <c r="BF442" i="2"/>
  <c r="BH442" i="2"/>
  <c r="BH462" i="2"/>
  <c r="BF462" i="2"/>
  <c r="BG462" i="2"/>
  <c r="BH500" i="2"/>
  <c r="BG500" i="2"/>
  <c r="BF500" i="2"/>
  <c r="BH520" i="2"/>
  <c r="BG520" i="2"/>
  <c r="BF520" i="2"/>
  <c r="BH617" i="2"/>
  <c r="BG617" i="2"/>
  <c r="BF617" i="2"/>
  <c r="BF777" i="2"/>
  <c r="BG777" i="2"/>
  <c r="BH777" i="2"/>
  <c r="BH828" i="2"/>
  <c r="BG828" i="2"/>
  <c r="BF828" i="2"/>
  <c r="BH904" i="2"/>
  <c r="BG904" i="2"/>
  <c r="BF904" i="2"/>
  <c r="BH906" i="2"/>
  <c r="BG906" i="2"/>
  <c r="BF906" i="2"/>
  <c r="BI916" i="2"/>
  <c r="BH929" i="2"/>
  <c r="BG929" i="2"/>
  <c r="BH967" i="2"/>
  <c r="BG967" i="2"/>
  <c r="BF967" i="2"/>
  <c r="BI997" i="2"/>
  <c r="BH17" i="2"/>
  <c r="BG17" i="2"/>
  <c r="BF17" i="2"/>
  <c r="BH71" i="2"/>
  <c r="BG71" i="2"/>
  <c r="BF71" i="2"/>
  <c r="BF73" i="2"/>
  <c r="BH73" i="2"/>
  <c r="BG73" i="2"/>
  <c r="BG88" i="2"/>
  <c r="BF88" i="2"/>
  <c r="BH88" i="2"/>
  <c r="BF100" i="2"/>
  <c r="BH100" i="2"/>
  <c r="BG100" i="2"/>
  <c r="BH169" i="2"/>
  <c r="BG169" i="2"/>
  <c r="BH173" i="2"/>
  <c r="BG173" i="2"/>
  <c r="BI173" i="2" s="1"/>
  <c r="BF173" i="2"/>
  <c r="BF186" i="2"/>
  <c r="BI186" i="2" s="1"/>
  <c r="BH204" i="2"/>
  <c r="BG204" i="2"/>
  <c r="BF204" i="2"/>
  <c r="BH247" i="2"/>
  <c r="BG247" i="2"/>
  <c r="BF247" i="2"/>
  <c r="BH265" i="2"/>
  <c r="BG265" i="2"/>
  <c r="BF265" i="2"/>
  <c r="BG306" i="2"/>
  <c r="BH306" i="2"/>
  <c r="BH354" i="2"/>
  <c r="BH356" i="2"/>
  <c r="BG356" i="2"/>
  <c r="BF356" i="2"/>
  <c r="BG366" i="2"/>
  <c r="BH436" i="2"/>
  <c r="BG436" i="2"/>
  <c r="BF436" i="2"/>
  <c r="BH452" i="2"/>
  <c r="BG452" i="2"/>
  <c r="BF452" i="2"/>
  <c r="BH484" i="2"/>
  <c r="BG484" i="2"/>
  <c r="BF484" i="2"/>
  <c r="BH506" i="2"/>
  <c r="BH508" i="2"/>
  <c r="BG508" i="2"/>
  <c r="BF508" i="2"/>
  <c r="BH687" i="2"/>
  <c r="BF687" i="2"/>
  <c r="BG687" i="2"/>
  <c r="BF769" i="2"/>
  <c r="BH769" i="2"/>
  <c r="BG769" i="2"/>
  <c r="BF895" i="2"/>
  <c r="BH21" i="2"/>
  <c r="BG21" i="2"/>
  <c r="BI21" i="2" s="1"/>
  <c r="BF21" i="2"/>
  <c r="BH27" i="2"/>
  <c r="BG27" i="2"/>
  <c r="BI28" i="2"/>
  <c r="BH31" i="2"/>
  <c r="BG31" i="2"/>
  <c r="BF31" i="2"/>
  <c r="BF57" i="2"/>
  <c r="BG81" i="2"/>
  <c r="BH81" i="2"/>
  <c r="BH83" i="2"/>
  <c r="BF83" i="2"/>
  <c r="BG83" i="2"/>
  <c r="BH106" i="2"/>
  <c r="BG106" i="2"/>
  <c r="BH185" i="2"/>
  <c r="BG185" i="2"/>
  <c r="BF185" i="2"/>
  <c r="BH189" i="2"/>
  <c r="BG189" i="2"/>
  <c r="BF189" i="2"/>
  <c r="BH208" i="2"/>
  <c r="BG208" i="2"/>
  <c r="BF208" i="2"/>
  <c r="BG358" i="2"/>
  <c r="BF358" i="2"/>
  <c r="BH358" i="2"/>
  <c r="BH402" i="2"/>
  <c r="BG402" i="2"/>
  <c r="BF402" i="2"/>
  <c r="BH450" i="2"/>
  <c r="BG450" i="2"/>
  <c r="BF450" i="2"/>
  <c r="BH868" i="2"/>
  <c r="BG868" i="2"/>
  <c r="BG894" i="2"/>
  <c r="BF894" i="2"/>
  <c r="BH894" i="2"/>
  <c r="BF6" i="2"/>
  <c r="BH6" i="2"/>
  <c r="BG6" i="2"/>
  <c r="BF40" i="2"/>
  <c r="BG57" i="2"/>
  <c r="BH131" i="2"/>
  <c r="BF131" i="2"/>
  <c r="BG139" i="2"/>
  <c r="BH139" i="2"/>
  <c r="BH151" i="2"/>
  <c r="BG151" i="2"/>
  <c r="BF151" i="2"/>
  <c r="BH153" i="2"/>
  <c r="BG153" i="2"/>
  <c r="BF153" i="2"/>
  <c r="BH167" i="2"/>
  <c r="BG167" i="2"/>
  <c r="BF167" i="2"/>
  <c r="BF219" i="2"/>
  <c r="BH219" i="2"/>
  <c r="BG219" i="2"/>
  <c r="BH221" i="2"/>
  <c r="BG221" i="2"/>
  <c r="BH245" i="2"/>
  <c r="BF245" i="2"/>
  <c r="BG386" i="2"/>
  <c r="BF386" i="2"/>
  <c r="BF540" i="2"/>
  <c r="BF547" i="2"/>
  <c r="BH547" i="2"/>
  <c r="BG547" i="2"/>
  <c r="BH559" i="2"/>
  <c r="BG559" i="2"/>
  <c r="BF559" i="2"/>
  <c r="BH581" i="2"/>
  <c r="BH587" i="2"/>
  <c r="BG587" i="2"/>
  <c r="BF587" i="2"/>
  <c r="BH673" i="2"/>
  <c r="BG673" i="2"/>
  <c r="BH877" i="2"/>
  <c r="BG877" i="2"/>
  <c r="BF877" i="2"/>
  <c r="BH1" i="2"/>
  <c r="BG1" i="2"/>
  <c r="BF1" i="2"/>
  <c r="BH52" i="2"/>
  <c r="BG52" i="2"/>
  <c r="BF52" i="2"/>
  <c r="BH56" i="2"/>
  <c r="BG56" i="2"/>
  <c r="BF56" i="2"/>
  <c r="BF106" i="2"/>
  <c r="BF157" i="2"/>
  <c r="BH157" i="2"/>
  <c r="BG157" i="2"/>
  <c r="BH183" i="2"/>
  <c r="BG183" i="2"/>
  <c r="BF183" i="2"/>
  <c r="BH270" i="2"/>
  <c r="BF270" i="2"/>
  <c r="BG270" i="2"/>
  <c r="BH299" i="2"/>
  <c r="BG299" i="2"/>
  <c r="BF299" i="2"/>
  <c r="BG338" i="2"/>
  <c r="BF338" i="2"/>
  <c r="BH338" i="2"/>
  <c r="BF354" i="2"/>
  <c r="BG434" i="2"/>
  <c r="BF434" i="2"/>
  <c r="BF492" i="2"/>
  <c r="BH535" i="2"/>
  <c r="BG535" i="2"/>
  <c r="BF535" i="2"/>
  <c r="BH957" i="2"/>
  <c r="BG957" i="2"/>
  <c r="BF957" i="2"/>
  <c r="BF15" i="2"/>
  <c r="BI15" i="2" s="1"/>
  <c r="BH29" i="2"/>
  <c r="BG29" i="2"/>
  <c r="BF29" i="2"/>
  <c r="BG37" i="2"/>
  <c r="BH37" i="2"/>
  <c r="BF39" i="2"/>
  <c r="BH39" i="2"/>
  <c r="BG39" i="2"/>
  <c r="BH54" i="2"/>
  <c r="BG54" i="2"/>
  <c r="BF54" i="2"/>
  <c r="BF94" i="2"/>
  <c r="BI94" i="2" s="1"/>
  <c r="BG105" i="2"/>
  <c r="BH105" i="2"/>
  <c r="BF202" i="2"/>
  <c r="BH233" i="2"/>
  <c r="BG233" i="2"/>
  <c r="BF233" i="2"/>
  <c r="BG303" i="2"/>
  <c r="BH303" i="2"/>
  <c r="BF303" i="2"/>
  <c r="BG354" i="2"/>
  <c r="BG539" i="2"/>
  <c r="BH539" i="2"/>
  <c r="BF539" i="2"/>
  <c r="BF579" i="2"/>
  <c r="BH739" i="2"/>
  <c r="BG739" i="2"/>
  <c r="BF739" i="2"/>
  <c r="BH741" i="2"/>
  <c r="BF741" i="2"/>
  <c r="BG741" i="2"/>
  <c r="BF765" i="2"/>
  <c r="BH856" i="2"/>
  <c r="BG856" i="2"/>
  <c r="BF856" i="2"/>
  <c r="BF19" i="2"/>
  <c r="BH19" i="2"/>
  <c r="BG19" i="2"/>
  <c r="BH47" i="2"/>
  <c r="BI65" i="2"/>
  <c r="BG69" i="2"/>
  <c r="BH107" i="2"/>
  <c r="BG107" i="2"/>
  <c r="BF107" i="2"/>
  <c r="BF112" i="2"/>
  <c r="BH134" i="2"/>
  <c r="BG134" i="2"/>
  <c r="BF134" i="2"/>
  <c r="BG136" i="2"/>
  <c r="BF136" i="2"/>
  <c r="BH163" i="2"/>
  <c r="BH199" i="2"/>
  <c r="BG199" i="2"/>
  <c r="BG202" i="2"/>
  <c r="BG351" i="2"/>
  <c r="BH351" i="2"/>
  <c r="BF351" i="2"/>
  <c r="BF392" i="2"/>
  <c r="BH434" i="2"/>
  <c r="BH491" i="2"/>
  <c r="BF491" i="2"/>
  <c r="BG491" i="2"/>
  <c r="BF543" i="2"/>
  <c r="BH543" i="2"/>
  <c r="BG543" i="2"/>
  <c r="BG570" i="2"/>
  <c r="BF570" i="2"/>
  <c r="BH570" i="2"/>
  <c r="BG579" i="2"/>
  <c r="BF581" i="2"/>
  <c r="BH745" i="2"/>
  <c r="BF745" i="2"/>
  <c r="BG745" i="2"/>
  <c r="BH765" i="2"/>
  <c r="BI765" i="2" s="1"/>
  <c r="BG831" i="2"/>
  <c r="BF831" i="2"/>
  <c r="BF873" i="2"/>
  <c r="BH873" i="2"/>
  <c r="BG873" i="2"/>
  <c r="BH14" i="2"/>
  <c r="BG14" i="2"/>
  <c r="BF14" i="2"/>
  <c r="BG64" i="2"/>
  <c r="BF64" i="2"/>
  <c r="BH64" i="2"/>
  <c r="BF79" i="2"/>
  <c r="BF81" i="2"/>
  <c r="BH89" i="2"/>
  <c r="BG89" i="2"/>
  <c r="BG99" i="2"/>
  <c r="BF99" i="2"/>
  <c r="BH109" i="2"/>
  <c r="BG109" i="2"/>
  <c r="BF109" i="2"/>
  <c r="BF169" i="2"/>
  <c r="BF171" i="2"/>
  <c r="BH171" i="2"/>
  <c r="BG171" i="2"/>
  <c r="BH201" i="2"/>
  <c r="BG201" i="2"/>
  <c r="BF201" i="2"/>
  <c r="BF213" i="2"/>
  <c r="BG213" i="2"/>
  <c r="BH213" i="2"/>
  <c r="BI235" i="2"/>
  <c r="BG237" i="2"/>
  <c r="BI243" i="2"/>
  <c r="BH413" i="2"/>
  <c r="BG413" i="2"/>
  <c r="BH423" i="2"/>
  <c r="BG423" i="2"/>
  <c r="BF423" i="2"/>
  <c r="BG443" i="2"/>
  <c r="BF443" i="2"/>
  <c r="BH471" i="2"/>
  <c r="BG471" i="2"/>
  <c r="BF471" i="2"/>
  <c r="BH527" i="2"/>
  <c r="BI527" i="2" s="1"/>
  <c r="BG531" i="2"/>
  <c r="BI531" i="2" s="1"/>
  <c r="BH531" i="2"/>
  <c r="BH541" i="2"/>
  <c r="BG541" i="2"/>
  <c r="BG581" i="2"/>
  <c r="BI607" i="2"/>
  <c r="BH613" i="2"/>
  <c r="BG613" i="2"/>
  <c r="BI710" i="2"/>
  <c r="BG734" i="2"/>
  <c r="BF734" i="2"/>
  <c r="BH734" i="2"/>
  <c r="BG757" i="2"/>
  <c r="BF757" i="2"/>
  <c r="BH764" i="2"/>
  <c r="BG764" i="2"/>
  <c r="BF764" i="2"/>
  <c r="BH854" i="2"/>
  <c r="BG854" i="2"/>
  <c r="BF854" i="2"/>
  <c r="BH869" i="2"/>
  <c r="BG869" i="2"/>
  <c r="BF869" i="2"/>
  <c r="BF953" i="2"/>
  <c r="BH778" i="2"/>
  <c r="BG778" i="2"/>
  <c r="BH786" i="2"/>
  <c r="BG786" i="2"/>
  <c r="BF786" i="2"/>
  <c r="BH867" i="2"/>
  <c r="BG867" i="2"/>
  <c r="BH927" i="2"/>
  <c r="BG927" i="2"/>
  <c r="BF927" i="2"/>
  <c r="BF23" i="2"/>
  <c r="BI23" i="2" s="1"/>
  <c r="BH41" i="2"/>
  <c r="BG41" i="2"/>
  <c r="BF53" i="2"/>
  <c r="BH80" i="2"/>
  <c r="BG80" i="2"/>
  <c r="BF80" i="2"/>
  <c r="BH104" i="2"/>
  <c r="BG104" i="2"/>
  <c r="BF104" i="2"/>
  <c r="BH138" i="2"/>
  <c r="BF138" i="2"/>
  <c r="BH150" i="2"/>
  <c r="BI150" i="2" s="1"/>
  <c r="BF150" i="2"/>
  <c r="BH170" i="2"/>
  <c r="BI170" i="2" s="1"/>
  <c r="BH175" i="2"/>
  <c r="BG175" i="2"/>
  <c r="BF175" i="2"/>
  <c r="BH225" i="2"/>
  <c r="BG225" i="2"/>
  <c r="BF225" i="2"/>
  <c r="BF264" i="2"/>
  <c r="BH274" i="2"/>
  <c r="BG274" i="2"/>
  <c r="BF274" i="2"/>
  <c r="BH293" i="2"/>
  <c r="BI293" i="2" s="1"/>
  <c r="BH305" i="2"/>
  <c r="BG305" i="2"/>
  <c r="BF305" i="2"/>
  <c r="BF383" i="2"/>
  <c r="BF408" i="2"/>
  <c r="BH408" i="2"/>
  <c r="BH495" i="2"/>
  <c r="BG495" i="2"/>
  <c r="BF495" i="2"/>
  <c r="BH504" i="2"/>
  <c r="BF504" i="2"/>
  <c r="BH524" i="2"/>
  <c r="BG524" i="2"/>
  <c r="BF524" i="2"/>
  <c r="BH530" i="2"/>
  <c r="BG530" i="2"/>
  <c r="BH616" i="2"/>
  <c r="BG616" i="2"/>
  <c r="BF616" i="2"/>
  <c r="BH684" i="2"/>
  <c r="BF684" i="2"/>
  <c r="BG691" i="2"/>
  <c r="BF691" i="2"/>
  <c r="BH691" i="2"/>
  <c r="BH776" i="2"/>
  <c r="BG776" i="2"/>
  <c r="BF776" i="2"/>
  <c r="BH784" i="2"/>
  <c r="BG784" i="2"/>
  <c r="BF784" i="2"/>
  <c r="BH788" i="2"/>
  <c r="BG788" i="2"/>
  <c r="BF788" i="2"/>
  <c r="BG790" i="2"/>
  <c r="BF790" i="2"/>
  <c r="BH790" i="2"/>
  <c r="BH892" i="2"/>
  <c r="BG892" i="2"/>
  <c r="BF892" i="2"/>
  <c r="BH925" i="2"/>
  <c r="BG925" i="2"/>
  <c r="BF925" i="2"/>
  <c r="BI943" i="2"/>
  <c r="BH948" i="2"/>
  <c r="BG948" i="2"/>
  <c r="BF948" i="2"/>
  <c r="BH956" i="2"/>
  <c r="BG956" i="2"/>
  <c r="BF956" i="2"/>
  <c r="BF963" i="2"/>
  <c r="BG589" i="2"/>
  <c r="BH589" i="2"/>
  <c r="BG631" i="2"/>
  <c r="BH631" i="2"/>
  <c r="BF631" i="2"/>
  <c r="BH780" i="2"/>
  <c r="BG780" i="2"/>
  <c r="BF780" i="2"/>
  <c r="BH879" i="2"/>
  <c r="BF879" i="2"/>
  <c r="BG879" i="2"/>
  <c r="BH268" i="2"/>
  <c r="BG268" i="2"/>
  <c r="BF268" i="2"/>
  <c r="BF387" i="2"/>
  <c r="BH387" i="2"/>
  <c r="BG387" i="2"/>
  <c r="BH433" i="2"/>
  <c r="BG433" i="2"/>
  <c r="BF433" i="2"/>
  <c r="BH456" i="2"/>
  <c r="BG456" i="2"/>
  <c r="BH481" i="2"/>
  <c r="BG481" i="2"/>
  <c r="BF481" i="2"/>
  <c r="BH633" i="2"/>
  <c r="BG633" i="2"/>
  <c r="BF633" i="2"/>
  <c r="BH637" i="2"/>
  <c r="BG637" i="2"/>
  <c r="BI637" i="2" s="1"/>
  <c r="BF637" i="2"/>
  <c r="BH647" i="2"/>
  <c r="BG647" i="2"/>
  <c r="BI647" i="2" s="1"/>
  <c r="BF647" i="2"/>
  <c r="BG658" i="2"/>
  <c r="BI658" i="2" s="1"/>
  <c r="BF658" i="2"/>
  <c r="BF849" i="2"/>
  <c r="BH849" i="2"/>
  <c r="BG849" i="2"/>
  <c r="BH851" i="2"/>
  <c r="BG851" i="2"/>
  <c r="BF851" i="2"/>
  <c r="BH1000" i="2"/>
  <c r="BG1000" i="2"/>
  <c r="BF1000" i="2"/>
  <c r="BH33" i="2"/>
  <c r="BG33" i="2"/>
  <c r="BF33" i="2"/>
  <c r="BG58" i="2"/>
  <c r="BF58" i="2"/>
  <c r="BG70" i="2"/>
  <c r="BF70" i="2"/>
  <c r="BH92" i="2"/>
  <c r="BG92" i="2"/>
  <c r="BF92" i="2"/>
  <c r="BH127" i="2"/>
  <c r="BG127" i="2"/>
  <c r="BF127" i="2"/>
  <c r="BH148" i="2"/>
  <c r="BG148" i="2"/>
  <c r="BF148" i="2"/>
  <c r="BH182" i="2"/>
  <c r="BG182" i="2"/>
  <c r="BH257" i="2"/>
  <c r="BG257" i="2"/>
  <c r="BF257" i="2"/>
  <c r="BG264" i="2"/>
  <c r="BH276" i="2"/>
  <c r="BG276" i="2"/>
  <c r="BF276" i="2"/>
  <c r="BH286" i="2"/>
  <c r="BF286" i="2"/>
  <c r="BH341" i="2"/>
  <c r="BF341" i="2"/>
  <c r="BG341" i="2"/>
  <c r="BG364" i="2"/>
  <c r="BF364" i="2"/>
  <c r="BG383" i="2"/>
  <c r="BH389" i="2"/>
  <c r="BG389" i="2"/>
  <c r="BF389" i="2"/>
  <c r="BH399" i="2"/>
  <c r="BG399" i="2"/>
  <c r="BG406" i="2"/>
  <c r="BF406" i="2"/>
  <c r="BH406" i="2"/>
  <c r="BH412" i="2"/>
  <c r="BG412" i="2"/>
  <c r="BF412" i="2"/>
  <c r="BH493" i="2"/>
  <c r="BG493" i="2"/>
  <c r="BG504" i="2"/>
  <c r="BH561" i="2"/>
  <c r="BG561" i="2"/>
  <c r="BF561" i="2"/>
  <c r="BI572" i="2"/>
  <c r="BG614" i="2"/>
  <c r="BF614" i="2"/>
  <c r="BH614" i="2"/>
  <c r="BH620" i="2"/>
  <c r="BG620" i="2"/>
  <c r="BG670" i="2"/>
  <c r="BF670" i="2"/>
  <c r="BH670" i="2"/>
  <c r="BG686" i="2"/>
  <c r="BF686" i="2"/>
  <c r="BH686" i="2"/>
  <c r="BH708" i="2"/>
  <c r="BG708" i="2"/>
  <c r="BF708" i="2"/>
  <c r="BH718" i="2"/>
  <c r="BH940" i="2"/>
  <c r="BG940" i="2"/>
  <c r="BF940" i="2"/>
  <c r="BG942" i="2"/>
  <c r="BF942" i="2"/>
  <c r="BH942" i="2"/>
  <c r="BH950" i="2"/>
  <c r="BG950" i="2"/>
  <c r="BF950" i="2"/>
  <c r="BH962" i="2"/>
  <c r="BG962" i="2"/>
  <c r="BG963" i="2"/>
  <c r="BH988" i="2"/>
  <c r="BG988" i="2"/>
  <c r="BF988" i="2"/>
  <c r="BH629" i="2"/>
  <c r="BG629" i="2"/>
  <c r="BF629" i="2"/>
  <c r="BF806" i="2"/>
  <c r="BH806" i="2"/>
  <c r="BG806" i="2"/>
  <c r="BG812" i="2"/>
  <c r="BH812" i="2"/>
  <c r="BF812" i="2"/>
  <c r="BH111" i="2"/>
  <c r="BG111" i="2"/>
  <c r="BH143" i="2"/>
  <c r="BG143" i="2"/>
  <c r="BF143" i="2"/>
  <c r="BH164" i="2"/>
  <c r="BG164" i="2"/>
  <c r="BF164" i="2"/>
  <c r="BG410" i="2"/>
  <c r="BF410" i="2"/>
  <c r="BH410" i="2"/>
  <c r="BH435" i="2"/>
  <c r="BG435" i="2"/>
  <c r="BF435" i="2"/>
  <c r="BI444" i="2"/>
  <c r="BH460" i="2"/>
  <c r="BG460" i="2"/>
  <c r="BF460" i="2"/>
  <c r="BH537" i="2"/>
  <c r="BG537" i="2"/>
  <c r="BF537" i="2"/>
  <c r="BH580" i="2"/>
  <c r="BG580" i="2"/>
  <c r="BF580" i="2"/>
  <c r="BH43" i="2"/>
  <c r="BG43" i="2"/>
  <c r="BF66" i="2"/>
  <c r="BG75" i="2"/>
  <c r="BI75" i="2" s="1"/>
  <c r="BH113" i="2"/>
  <c r="BG113" i="2"/>
  <c r="BF113" i="2"/>
  <c r="BH140" i="2"/>
  <c r="BG140" i="2"/>
  <c r="BF140" i="2"/>
  <c r="BH180" i="2"/>
  <c r="BG180" i="2"/>
  <c r="BF180" i="2"/>
  <c r="BG184" i="2"/>
  <c r="BF184" i="2"/>
  <c r="BH214" i="2"/>
  <c r="BG214" i="2"/>
  <c r="BF255" i="2"/>
  <c r="BH263" i="2"/>
  <c r="BG263" i="2"/>
  <c r="BF263" i="2"/>
  <c r="BH334" i="2"/>
  <c r="BI334" i="2" s="1"/>
  <c r="BF334" i="2"/>
  <c r="BG346" i="2"/>
  <c r="BF346" i="2"/>
  <c r="BH346" i="2"/>
  <c r="BH382" i="2"/>
  <c r="BF382" i="2"/>
  <c r="BG382" i="2"/>
  <c r="BH393" i="2"/>
  <c r="BG393" i="2"/>
  <c r="BF393" i="2"/>
  <c r="BH401" i="2"/>
  <c r="BG401" i="2"/>
  <c r="BF401" i="2"/>
  <c r="BF447" i="2"/>
  <c r="BH447" i="2"/>
  <c r="BG447" i="2"/>
  <c r="BH449" i="2"/>
  <c r="BG449" i="2"/>
  <c r="BF449" i="2"/>
  <c r="BG554" i="2"/>
  <c r="BF554" i="2"/>
  <c r="BG571" i="2"/>
  <c r="BF571" i="2"/>
  <c r="BH664" i="2"/>
  <c r="BG664" i="2"/>
  <c r="BF664" i="2"/>
  <c r="BH672" i="2"/>
  <c r="BG672" i="2"/>
  <c r="BF672" i="2"/>
  <c r="BF748" i="2"/>
  <c r="BH748" i="2"/>
  <c r="BI748" i="2" s="1"/>
  <c r="BH772" i="2"/>
  <c r="BG772" i="2"/>
  <c r="BF772" i="2"/>
  <c r="BH909" i="2"/>
  <c r="BG909" i="2"/>
  <c r="BF639" i="2"/>
  <c r="BH639" i="2"/>
  <c r="BG639" i="2"/>
  <c r="BH46" i="2"/>
  <c r="BG46" i="2"/>
  <c r="BF46" i="2"/>
  <c r="BH132" i="2"/>
  <c r="BG132" i="2"/>
  <c r="BF132" i="2"/>
  <c r="BH353" i="2"/>
  <c r="BG353" i="2"/>
  <c r="BF353" i="2"/>
  <c r="BH385" i="2"/>
  <c r="BG385" i="2"/>
  <c r="BF385" i="2"/>
  <c r="BH996" i="2"/>
  <c r="BG996" i="2"/>
  <c r="BF996" i="2"/>
  <c r="BG20" i="2"/>
  <c r="BF20" i="2"/>
  <c r="BH55" i="2"/>
  <c r="BG55" i="2"/>
  <c r="BF55" i="2"/>
  <c r="BH77" i="2"/>
  <c r="BI77" i="2" s="1"/>
  <c r="BG96" i="2"/>
  <c r="BI96" i="2" s="1"/>
  <c r="BF101" i="2"/>
  <c r="BH101" i="2"/>
  <c r="BG101" i="2"/>
  <c r="BI101" i="2" s="1"/>
  <c r="BF166" i="2"/>
  <c r="BH172" i="2"/>
  <c r="BG172" i="2"/>
  <c r="BF172" i="2"/>
  <c r="BF187" i="2"/>
  <c r="BF203" i="2"/>
  <c r="BH207" i="2"/>
  <c r="BG207" i="2"/>
  <c r="BF207" i="2"/>
  <c r="BH212" i="2"/>
  <c r="BG212" i="2"/>
  <c r="BF212" i="2"/>
  <c r="BH216" i="2"/>
  <c r="BI216" i="2" s="1"/>
  <c r="BF216" i="2"/>
  <c r="BH218" i="2"/>
  <c r="BH220" i="2"/>
  <c r="BG220" i="2"/>
  <c r="BF220" i="2"/>
  <c r="BG255" i="2"/>
  <c r="BH259" i="2"/>
  <c r="BG259" i="2"/>
  <c r="BF259" i="2"/>
  <c r="BF293" i="2"/>
  <c r="BG298" i="2"/>
  <c r="BF298" i="2"/>
  <c r="BH298" i="2"/>
  <c r="BH332" i="2"/>
  <c r="BI332" i="2" s="1"/>
  <c r="BH344" i="2"/>
  <c r="BG344" i="2"/>
  <c r="BF344" i="2"/>
  <c r="BH367" i="2"/>
  <c r="BG367" i="2"/>
  <c r="BF367" i="2"/>
  <c r="BH430" i="2"/>
  <c r="BF430" i="2"/>
  <c r="BG430" i="2"/>
  <c r="BH441" i="2"/>
  <c r="BG441" i="2"/>
  <c r="BF441" i="2"/>
  <c r="BH478" i="2"/>
  <c r="BF478" i="2"/>
  <c r="BG478" i="2"/>
  <c r="BI478" i="2" s="1"/>
  <c r="BH489" i="2"/>
  <c r="BG489" i="2"/>
  <c r="BF489" i="2"/>
  <c r="BH546" i="2"/>
  <c r="BG546" i="2"/>
  <c r="BF546" i="2"/>
  <c r="BH563" i="2"/>
  <c r="BG563" i="2"/>
  <c r="BF563" i="2"/>
  <c r="BH590" i="2"/>
  <c r="BF590" i="2"/>
  <c r="BH597" i="2"/>
  <c r="BG597" i="2"/>
  <c r="BF597" i="2"/>
  <c r="BH609" i="2"/>
  <c r="BG609" i="2"/>
  <c r="BI609" i="2" s="1"/>
  <c r="BF609" i="2"/>
  <c r="BG662" i="2"/>
  <c r="BI662" i="2" s="1"/>
  <c r="BH668" i="2"/>
  <c r="BG668" i="2"/>
  <c r="BF668" i="2"/>
  <c r="BH727" i="2"/>
  <c r="BG727" i="2"/>
  <c r="BF727" i="2"/>
  <c r="BH767" i="2"/>
  <c r="BG767" i="2"/>
  <c r="BH774" i="2"/>
  <c r="BG774" i="2"/>
  <c r="BF774" i="2"/>
  <c r="BH825" i="2"/>
  <c r="BG825" i="2"/>
  <c r="BF825" i="2"/>
  <c r="BF867" i="2"/>
  <c r="BH896" i="2"/>
  <c r="BG896" i="2"/>
  <c r="BF896" i="2"/>
  <c r="BI979" i="2"/>
  <c r="BG986" i="2"/>
  <c r="BF986" i="2"/>
  <c r="BH986" i="2"/>
  <c r="BH404" i="2"/>
  <c r="BG404" i="2"/>
  <c r="BF404" i="2"/>
  <c r="BG454" i="2"/>
  <c r="BF454" i="2"/>
  <c r="BH454" i="2"/>
  <c r="BH612" i="2"/>
  <c r="BG612" i="2"/>
  <c r="BF612" i="2"/>
  <c r="BF3" i="2"/>
  <c r="BI3" i="2" s="1"/>
  <c r="BH30" i="2"/>
  <c r="BG30" i="2"/>
  <c r="BF30" i="2"/>
  <c r="BF38" i="2"/>
  <c r="BI38" i="2" s="1"/>
  <c r="BF133" i="2"/>
  <c r="BH133" i="2"/>
  <c r="BG133" i="2"/>
  <c r="BF165" i="2"/>
  <c r="BG165" i="2"/>
  <c r="BH187" i="2"/>
  <c r="BI187" i="2" s="1"/>
  <c r="BG203" i="2"/>
  <c r="BH254" i="2"/>
  <c r="BF254" i="2"/>
  <c r="BG254" i="2"/>
  <c r="BH284" i="2"/>
  <c r="BI284" i="2" s="1"/>
  <c r="BH290" i="2"/>
  <c r="BG290" i="2"/>
  <c r="BF290" i="2"/>
  <c r="BH350" i="2"/>
  <c r="BF350" i="2"/>
  <c r="BG350" i="2"/>
  <c r="BF376" i="2"/>
  <c r="BI376" i="2" s="1"/>
  <c r="BI395" i="2"/>
  <c r="BG397" i="2"/>
  <c r="BH428" i="2"/>
  <c r="BG428" i="2"/>
  <c r="BF472" i="2"/>
  <c r="BI472" i="2" s="1"/>
  <c r="BI603" i="2"/>
  <c r="BG605" i="2"/>
  <c r="BH652" i="2"/>
  <c r="BI652" i="2" s="1"/>
  <c r="BF652" i="2"/>
  <c r="BG666" i="2"/>
  <c r="BF666" i="2"/>
  <c r="BH666" i="2"/>
  <c r="BG674" i="2"/>
  <c r="BF682" i="2"/>
  <c r="BH827" i="2"/>
  <c r="BG827" i="2"/>
  <c r="BF827" i="2"/>
  <c r="BF857" i="2"/>
  <c r="BI857" i="2" s="1"/>
  <c r="BH890" i="2"/>
  <c r="BF890" i="2"/>
  <c r="BH934" i="2"/>
  <c r="BG934" i="2"/>
  <c r="BH679" i="2"/>
  <c r="BG679" i="2"/>
  <c r="BF679" i="2"/>
  <c r="BH695" i="2"/>
  <c r="BG695" i="2"/>
  <c r="BF695" i="2"/>
  <c r="BH720" i="2"/>
  <c r="BF720" i="2"/>
  <c r="BG720" i="2"/>
  <c r="BH998" i="2"/>
  <c r="BG998" i="2"/>
  <c r="BF998" i="2"/>
  <c r="BF7" i="2"/>
  <c r="BH25" i="2"/>
  <c r="BG25" i="2"/>
  <c r="BI25" i="2" s="1"/>
  <c r="BH40" i="2"/>
  <c r="BH62" i="2"/>
  <c r="BI62" i="2" s="1"/>
  <c r="BG67" i="2"/>
  <c r="BF67" i="2"/>
  <c r="BF117" i="2"/>
  <c r="BF197" i="2"/>
  <c r="BI197" i="2" s="1"/>
  <c r="BH239" i="2"/>
  <c r="BG239" i="2"/>
  <c r="BF239" i="2"/>
  <c r="BH252" i="2"/>
  <c r="BG252" i="2"/>
  <c r="BH261" i="2"/>
  <c r="BG261" i="2"/>
  <c r="BF261" i="2"/>
  <c r="BH292" i="2"/>
  <c r="BG292" i="2"/>
  <c r="BF292" i="2"/>
  <c r="BH302" i="2"/>
  <c r="BF302" i="2"/>
  <c r="BG302" i="2"/>
  <c r="BG365" i="2"/>
  <c r="BH365" i="2"/>
  <c r="BG390" i="2"/>
  <c r="BF390" i="2"/>
  <c r="BH390" i="2"/>
  <c r="BH392" i="2"/>
  <c r="BI392" i="2" s="1"/>
  <c r="BG394" i="2"/>
  <c r="BF394" i="2"/>
  <c r="BH394" i="2"/>
  <c r="BH459" i="2"/>
  <c r="BG459" i="2"/>
  <c r="BF459" i="2"/>
  <c r="BH476" i="2"/>
  <c r="BG476" i="2"/>
  <c r="BF476" i="2"/>
  <c r="BI485" i="2"/>
  <c r="BH513" i="2"/>
  <c r="BG513" i="2"/>
  <c r="BF513" i="2"/>
  <c r="BH519" i="2"/>
  <c r="BG519" i="2"/>
  <c r="BF519" i="2"/>
  <c r="BH540" i="2"/>
  <c r="BH558" i="2"/>
  <c r="BF558" i="2"/>
  <c r="BG558" i="2"/>
  <c r="BG602" i="2"/>
  <c r="BF602" i="2"/>
  <c r="BH602" i="2"/>
  <c r="BF611" i="2"/>
  <c r="BI611" i="2" s="1"/>
  <c r="BH621" i="2"/>
  <c r="BG621" i="2"/>
  <c r="BF621" i="2"/>
  <c r="BG627" i="2"/>
  <c r="BF650" i="2"/>
  <c r="BH650" i="2"/>
  <c r="BG650" i="2"/>
  <c r="BG682" i="2"/>
  <c r="BG684" i="2"/>
  <c r="BF778" i="2"/>
  <c r="BI832" i="2"/>
  <c r="BH845" i="2"/>
  <c r="BF845" i="2"/>
  <c r="BG845" i="2"/>
  <c r="BH862" i="2"/>
  <c r="BF880" i="2"/>
  <c r="BH880" i="2"/>
  <c r="BG880" i="2"/>
  <c r="BG890" i="2"/>
  <c r="BH74" i="2"/>
  <c r="BG130" i="2"/>
  <c r="BF130" i="2"/>
  <c r="BH135" i="2"/>
  <c r="BG135" i="2"/>
  <c r="BF181" i="2"/>
  <c r="BI181" i="2" s="1"/>
  <c r="BH191" i="2"/>
  <c r="BG191" i="2"/>
  <c r="BF191" i="2"/>
  <c r="BH222" i="2"/>
  <c r="BF222" i="2"/>
  <c r="BG222" i="2"/>
  <c r="BG251" i="2"/>
  <c r="BF251" i="2"/>
  <c r="BH281" i="2"/>
  <c r="BG281" i="2"/>
  <c r="BF281" i="2"/>
  <c r="BH285" i="2"/>
  <c r="BG285" i="2"/>
  <c r="BH307" i="2"/>
  <c r="BG307" i="2"/>
  <c r="BF307" i="2"/>
  <c r="BI316" i="2"/>
  <c r="BH324" i="2"/>
  <c r="BG324" i="2"/>
  <c r="BF324" i="2"/>
  <c r="BF355" i="2"/>
  <c r="BI355" i="2" s="1"/>
  <c r="BH372" i="2"/>
  <c r="BG372" i="2"/>
  <c r="BF372" i="2"/>
  <c r="BH398" i="2"/>
  <c r="BI398" i="2" s="1"/>
  <c r="BF398" i="2"/>
  <c r="BH418" i="2"/>
  <c r="BG418" i="2"/>
  <c r="BF418" i="2"/>
  <c r="BG438" i="2"/>
  <c r="BF438" i="2"/>
  <c r="BH440" i="2"/>
  <c r="BF440" i="2"/>
  <c r="BG440" i="2"/>
  <c r="BH517" i="2"/>
  <c r="BG517" i="2"/>
  <c r="BF517" i="2"/>
  <c r="BH532" i="2"/>
  <c r="BG532" i="2"/>
  <c r="BF532" i="2"/>
  <c r="BH556" i="2"/>
  <c r="BG556" i="2"/>
  <c r="BG582" i="2"/>
  <c r="BF582" i="2"/>
  <c r="BH585" i="2"/>
  <c r="BG585" i="2"/>
  <c r="BF585" i="2"/>
  <c r="BG649" i="2"/>
  <c r="BF649" i="2"/>
  <c r="BH681" i="2"/>
  <c r="BG681" i="2"/>
  <c r="BF681" i="2"/>
  <c r="BH742" i="2"/>
  <c r="BG742" i="2"/>
  <c r="BF816" i="2"/>
  <c r="BH816" i="2"/>
  <c r="BG816" i="2"/>
  <c r="BF898" i="2"/>
  <c r="BH898" i="2"/>
  <c r="BG898" i="2"/>
  <c r="BI898" i="2" s="1"/>
  <c r="BH110" i="2"/>
  <c r="BG110" i="2"/>
  <c r="BF110" i="2"/>
  <c r="BF149" i="2"/>
  <c r="BG155" i="2"/>
  <c r="BI155" i="2" s="1"/>
  <c r="BH159" i="2"/>
  <c r="BG159" i="2"/>
  <c r="BF159" i="2"/>
  <c r="BH196" i="2"/>
  <c r="BG196" i="2"/>
  <c r="BF196" i="2"/>
  <c r="BF236" i="2"/>
  <c r="BH244" i="2"/>
  <c r="BG244" i="2"/>
  <c r="BF244" i="2"/>
  <c r="BG262" i="2"/>
  <c r="BF262" i="2"/>
  <c r="BG296" i="2"/>
  <c r="BH300" i="2"/>
  <c r="BG300" i="2"/>
  <c r="BG326" i="2"/>
  <c r="BF326" i="2"/>
  <c r="BH329" i="2"/>
  <c r="BG329" i="2"/>
  <c r="BF329" i="2"/>
  <c r="BH396" i="2"/>
  <c r="BG396" i="2"/>
  <c r="BI396" i="2" s="1"/>
  <c r="BF396" i="2"/>
  <c r="BH407" i="2"/>
  <c r="BG407" i="2"/>
  <c r="BF407" i="2"/>
  <c r="BH455" i="2"/>
  <c r="BG455" i="2"/>
  <c r="BF455" i="2"/>
  <c r="BH488" i="2"/>
  <c r="BG488" i="2"/>
  <c r="BF488" i="2"/>
  <c r="BH503" i="2"/>
  <c r="BG503" i="2"/>
  <c r="BF503" i="2"/>
  <c r="BH521" i="2"/>
  <c r="BG521" i="2"/>
  <c r="BF521" i="2"/>
  <c r="BG534" i="2"/>
  <c r="BF534" i="2"/>
  <c r="BH534" i="2"/>
  <c r="BG538" i="2"/>
  <c r="BF538" i="2"/>
  <c r="BH569" i="2"/>
  <c r="BG569" i="2"/>
  <c r="BF569" i="2"/>
  <c r="BF575" i="2"/>
  <c r="BH575" i="2"/>
  <c r="BG575" i="2"/>
  <c r="BH577" i="2"/>
  <c r="BG577" i="2"/>
  <c r="BF577" i="2"/>
  <c r="BH593" i="2"/>
  <c r="BG593" i="2"/>
  <c r="BI593" i="2" s="1"/>
  <c r="BF593" i="2"/>
  <c r="BH595" i="2"/>
  <c r="BI595" i="2" s="1"/>
  <c r="BH599" i="2"/>
  <c r="BG599" i="2"/>
  <c r="BF599" i="2"/>
  <c r="BF627" i="2"/>
  <c r="BH671" i="2"/>
  <c r="BG671" i="2"/>
  <c r="BF671" i="2"/>
  <c r="BH704" i="2"/>
  <c r="BI704" i="2" s="1"/>
  <c r="BF712" i="2"/>
  <c r="BF714" i="2"/>
  <c r="BG714" i="2"/>
  <c r="BH733" i="2"/>
  <c r="BG733" i="2"/>
  <c r="BF733" i="2"/>
  <c r="BH744" i="2"/>
  <c r="BG744" i="2"/>
  <c r="BF744" i="2"/>
  <c r="BI802" i="2"/>
  <c r="BG848" i="2"/>
  <c r="BI848" i="2" s="1"/>
  <c r="BH889" i="2"/>
  <c r="BG889" i="2"/>
  <c r="BF889" i="2"/>
  <c r="BH946" i="2"/>
  <c r="BF946" i="2"/>
  <c r="BG946" i="2"/>
  <c r="BH978" i="2"/>
  <c r="BG978" i="2"/>
  <c r="BF978" i="2"/>
  <c r="BG50" i="2"/>
  <c r="BI50" i="2" s="1"/>
  <c r="BH166" i="2"/>
  <c r="BH188" i="2"/>
  <c r="BG188" i="2"/>
  <c r="BF188" i="2"/>
  <c r="BG210" i="2"/>
  <c r="BF210" i="2"/>
  <c r="BH215" i="2"/>
  <c r="BG215" i="2"/>
  <c r="BG278" i="2"/>
  <c r="BF278" i="2"/>
  <c r="BH278" i="2"/>
  <c r="BG282" i="2"/>
  <c r="BF282" i="2"/>
  <c r="BH295" i="2"/>
  <c r="BG295" i="2"/>
  <c r="BF295" i="2"/>
  <c r="BH348" i="2"/>
  <c r="BG348" i="2"/>
  <c r="BF348" i="2"/>
  <c r="BG426" i="2"/>
  <c r="BF426" i="2"/>
  <c r="BG466" i="2"/>
  <c r="BF466" i="2"/>
  <c r="BG486" i="2"/>
  <c r="BF486" i="2"/>
  <c r="BH486" i="2"/>
  <c r="BH529" i="2"/>
  <c r="BG529" i="2"/>
  <c r="BF529" i="2"/>
  <c r="BH542" i="2"/>
  <c r="BF542" i="2"/>
  <c r="BH549" i="2"/>
  <c r="BI549" i="2" s="1"/>
  <c r="BH624" i="2"/>
  <c r="BG624" i="2"/>
  <c r="BF624" i="2"/>
  <c r="BF663" i="2"/>
  <c r="BG663" i="2"/>
  <c r="BH762" i="2"/>
  <c r="BG762" i="2"/>
  <c r="BF762" i="2"/>
  <c r="BG766" i="2"/>
  <c r="BF766" i="2"/>
  <c r="BH766" i="2"/>
  <c r="BH775" i="2"/>
  <c r="BG775" i="2"/>
  <c r="BF775" i="2"/>
  <c r="BH801" i="2"/>
  <c r="BH847" i="2"/>
  <c r="BG847" i="2"/>
  <c r="BF847" i="2"/>
  <c r="BI882" i="2"/>
  <c r="BH923" i="2"/>
  <c r="BG923" i="2"/>
  <c r="BF923" i="2"/>
  <c r="BI930" i="2"/>
  <c r="BF980" i="2"/>
  <c r="BH980" i="2"/>
  <c r="BI980" i="2" s="1"/>
  <c r="BF984" i="2"/>
  <c r="BH217" i="2"/>
  <c r="BG217" i="2"/>
  <c r="BG246" i="2"/>
  <c r="BF246" i="2"/>
  <c r="BH249" i="2"/>
  <c r="BG249" i="2"/>
  <c r="BF249" i="2"/>
  <c r="BG266" i="2"/>
  <c r="BF266" i="2"/>
  <c r="BI267" i="2"/>
  <c r="BH273" i="2"/>
  <c r="BG273" i="2"/>
  <c r="BF273" i="2"/>
  <c r="BH313" i="2"/>
  <c r="BG313" i="2"/>
  <c r="BI313" i="2" s="1"/>
  <c r="BF313" i="2"/>
  <c r="BH319" i="2"/>
  <c r="BG319" i="2"/>
  <c r="BF319" i="2"/>
  <c r="BH321" i="2"/>
  <c r="BG321" i="2"/>
  <c r="BF321" i="2"/>
  <c r="BH337" i="2"/>
  <c r="BG337" i="2"/>
  <c r="BF337" i="2"/>
  <c r="BH339" i="2"/>
  <c r="BH343" i="2"/>
  <c r="BG343" i="2"/>
  <c r="BF343" i="2"/>
  <c r="BH411" i="2"/>
  <c r="BG411" i="2"/>
  <c r="BG474" i="2"/>
  <c r="BF474" i="2"/>
  <c r="BG507" i="2"/>
  <c r="BF507" i="2"/>
  <c r="BG518" i="2"/>
  <c r="BF518" i="2"/>
  <c r="BI523" i="2"/>
  <c r="BH626" i="2"/>
  <c r="BG626" i="2"/>
  <c r="BF626" i="2"/>
  <c r="BH654" i="2"/>
  <c r="BG654" i="2"/>
  <c r="BF654" i="2"/>
  <c r="BH669" i="2"/>
  <c r="BG669" i="2"/>
  <c r="BI669" i="2" s="1"/>
  <c r="BF669" i="2"/>
  <c r="BI738" i="2"/>
  <c r="BH746" i="2"/>
  <c r="BG746" i="2"/>
  <c r="BF746" i="2"/>
  <c r="BF752" i="2"/>
  <c r="BH752" i="2"/>
  <c r="BG752" i="2"/>
  <c r="BI752" i="2" s="1"/>
  <c r="BH758" i="2"/>
  <c r="BG758" i="2"/>
  <c r="BF758" i="2"/>
  <c r="BH823" i="2"/>
  <c r="BI823" i="2" s="1"/>
  <c r="BH834" i="2"/>
  <c r="BG834" i="2"/>
  <c r="BF834" i="2"/>
  <c r="BI838" i="2"/>
  <c r="BI870" i="2"/>
  <c r="BF881" i="2"/>
  <c r="BG881" i="2"/>
  <c r="BH881" i="2"/>
  <c r="BH887" i="2"/>
  <c r="BG887" i="2"/>
  <c r="BF887" i="2"/>
  <c r="BH891" i="2"/>
  <c r="BG891" i="2"/>
  <c r="BF891" i="2"/>
  <c r="BH959" i="2"/>
  <c r="BG959" i="2"/>
  <c r="BF959" i="2"/>
  <c r="BH505" i="2"/>
  <c r="BG505" i="2"/>
  <c r="BF505" i="2"/>
  <c r="BH548" i="2"/>
  <c r="BG548" i="2"/>
  <c r="BF548" i="2"/>
  <c r="BH241" i="2"/>
  <c r="BG241" i="2"/>
  <c r="BF241" i="2"/>
  <c r="BH311" i="2"/>
  <c r="BG311" i="2"/>
  <c r="BF311" i="2"/>
  <c r="BH318" i="2"/>
  <c r="BI318" i="2" s="1"/>
  <c r="BF318" i="2"/>
  <c r="BG330" i="2"/>
  <c r="BF330" i="2"/>
  <c r="BH369" i="2"/>
  <c r="BG369" i="2"/>
  <c r="BF369" i="2"/>
  <c r="BH439" i="2"/>
  <c r="BG439" i="2"/>
  <c r="BF439" i="2"/>
  <c r="BH446" i="2"/>
  <c r="BF446" i="2"/>
  <c r="BG458" i="2"/>
  <c r="BI458" i="2" s="1"/>
  <c r="BF458" i="2"/>
  <c r="BH497" i="2"/>
  <c r="BG497" i="2"/>
  <c r="BF497" i="2"/>
  <c r="BH567" i="2"/>
  <c r="BG567" i="2"/>
  <c r="BF567" i="2"/>
  <c r="BH574" i="2"/>
  <c r="BF574" i="2"/>
  <c r="BG586" i="2"/>
  <c r="BI586" i="2" s="1"/>
  <c r="BF586" i="2"/>
  <c r="BF628" i="2"/>
  <c r="BH628" i="2"/>
  <c r="BG628" i="2"/>
  <c r="BG630" i="2"/>
  <c r="BF630" i="2"/>
  <c r="BF646" i="2"/>
  <c r="BF701" i="2"/>
  <c r="BF713" i="2"/>
  <c r="BH713" i="2"/>
  <c r="BI713" i="2" s="1"/>
  <c r="BG717" i="2"/>
  <c r="BF717" i="2"/>
  <c r="BH747" i="2"/>
  <c r="BG747" i="2"/>
  <c r="BF747" i="2"/>
  <c r="BF753" i="2"/>
  <c r="BH753" i="2"/>
  <c r="BG753" i="2"/>
  <c r="BH789" i="2"/>
  <c r="BG789" i="2"/>
  <c r="BF789" i="2"/>
  <c r="BH811" i="2"/>
  <c r="BG811" i="2"/>
  <c r="BF811" i="2"/>
  <c r="BH818" i="2"/>
  <c r="BG818" i="2"/>
  <c r="BF818" i="2"/>
  <c r="BH836" i="2"/>
  <c r="BG836" i="2"/>
  <c r="BF836" i="2"/>
  <c r="BH840" i="2"/>
  <c r="BG840" i="2"/>
  <c r="BI840" i="2" s="1"/>
  <c r="BH874" i="2"/>
  <c r="BG874" i="2"/>
  <c r="BI874" i="2" s="1"/>
  <c r="BG922" i="2"/>
  <c r="BF922" i="2"/>
  <c r="BH922" i="2"/>
  <c r="BH991" i="2"/>
  <c r="BG991" i="2"/>
  <c r="BF991" i="2"/>
  <c r="BG830" i="2"/>
  <c r="BF830" i="2"/>
  <c r="BH830" i="2"/>
  <c r="BH872" i="2"/>
  <c r="BG872" i="2"/>
  <c r="BF872" i="2"/>
  <c r="BH954" i="2"/>
  <c r="BG954" i="2"/>
  <c r="BF954" i="2"/>
  <c r="BH63" i="2"/>
  <c r="BI63" i="2" s="1"/>
  <c r="BG66" i="2"/>
  <c r="BF69" i="2"/>
  <c r="BG294" i="2"/>
  <c r="BF294" i="2"/>
  <c r="BH297" i="2"/>
  <c r="BG297" i="2"/>
  <c r="BF297" i="2"/>
  <c r="BH340" i="2"/>
  <c r="BG340" i="2"/>
  <c r="BF340" i="2"/>
  <c r="BG422" i="2"/>
  <c r="BF422" i="2"/>
  <c r="BH425" i="2"/>
  <c r="BG425" i="2"/>
  <c r="BF425" i="2"/>
  <c r="BH468" i="2"/>
  <c r="BG468" i="2"/>
  <c r="BF468" i="2"/>
  <c r="BG550" i="2"/>
  <c r="BF550" i="2"/>
  <c r="BH553" i="2"/>
  <c r="BG553" i="2"/>
  <c r="BF553" i="2"/>
  <c r="BH596" i="2"/>
  <c r="BG596" i="2"/>
  <c r="BF596" i="2"/>
  <c r="BG646" i="2"/>
  <c r="BH656" i="2"/>
  <c r="BG656" i="2"/>
  <c r="BF656" i="2"/>
  <c r="BG693" i="2"/>
  <c r="BF693" i="2"/>
  <c r="BH698" i="2"/>
  <c r="BG698" i="2"/>
  <c r="BF698" i="2"/>
  <c r="BF707" i="2"/>
  <c r="BH711" i="2"/>
  <c r="BG711" i="2"/>
  <c r="BF711" i="2"/>
  <c r="BH719" i="2"/>
  <c r="BG719" i="2"/>
  <c r="BF719" i="2"/>
  <c r="BF796" i="2"/>
  <c r="BH844" i="2"/>
  <c r="BG844" i="2"/>
  <c r="BF844" i="2"/>
  <c r="BF863" i="2"/>
  <c r="BI863" i="2" s="1"/>
  <c r="BH876" i="2"/>
  <c r="BG876" i="2"/>
  <c r="BF876" i="2"/>
  <c r="BG878" i="2"/>
  <c r="BF878" i="2"/>
  <c r="BH878" i="2"/>
  <c r="BF945" i="2"/>
  <c r="BH945" i="2"/>
  <c r="BG945" i="2"/>
  <c r="BH981" i="2"/>
  <c r="BG981" i="2"/>
  <c r="BF981" i="2"/>
  <c r="BH377" i="2"/>
  <c r="BG377" i="2"/>
  <c r="BF377" i="2"/>
  <c r="BI754" i="2"/>
  <c r="BH231" i="2"/>
  <c r="BG231" i="2"/>
  <c r="BF231" i="2"/>
  <c r="BH236" i="2"/>
  <c r="BI236" i="2" s="1"/>
  <c r="BH238" i="2"/>
  <c r="BF238" i="2"/>
  <c r="BG250" i="2"/>
  <c r="BF250" i="2"/>
  <c r="BH289" i="2"/>
  <c r="BG289" i="2"/>
  <c r="BF289" i="2"/>
  <c r="BH359" i="2"/>
  <c r="BG359" i="2"/>
  <c r="BF359" i="2"/>
  <c r="BH364" i="2"/>
  <c r="BH366" i="2"/>
  <c r="BF366" i="2"/>
  <c r="BG378" i="2"/>
  <c r="BF378" i="2"/>
  <c r="BH417" i="2"/>
  <c r="BG417" i="2"/>
  <c r="BF417" i="2"/>
  <c r="BH487" i="2"/>
  <c r="BG487" i="2"/>
  <c r="BF487" i="2"/>
  <c r="BH492" i="2"/>
  <c r="BI492" i="2" s="1"/>
  <c r="BH494" i="2"/>
  <c r="BF494" i="2"/>
  <c r="BG506" i="2"/>
  <c r="BF506" i="2"/>
  <c r="BH545" i="2"/>
  <c r="BG545" i="2"/>
  <c r="BF545" i="2"/>
  <c r="BH615" i="2"/>
  <c r="BG615" i="2"/>
  <c r="BF615" i="2"/>
  <c r="BH645" i="2"/>
  <c r="BG645" i="2"/>
  <c r="BF645" i="2"/>
  <c r="BG707" i="2"/>
  <c r="BH726" i="2"/>
  <c r="BG726" i="2"/>
  <c r="BF726" i="2"/>
  <c r="BI756" i="2"/>
  <c r="BH795" i="2"/>
  <c r="BG795" i="2"/>
  <c r="BF795" i="2"/>
  <c r="BG796" i="2"/>
  <c r="BH813" i="2"/>
  <c r="BG813" i="2"/>
  <c r="BH842" i="2"/>
  <c r="BG842" i="2"/>
  <c r="BI842" i="2" s="1"/>
  <c r="BF842" i="2"/>
  <c r="BH861" i="2"/>
  <c r="BG861" i="2"/>
  <c r="BF861" i="2"/>
  <c r="BH901" i="2"/>
  <c r="BG901" i="2"/>
  <c r="BF901" i="2"/>
  <c r="BF905" i="2"/>
  <c r="BG905" i="2"/>
  <c r="BF913" i="2"/>
  <c r="BH913" i="2"/>
  <c r="BG913" i="2"/>
  <c r="BH915" i="2"/>
  <c r="BG915" i="2"/>
  <c r="BF915" i="2"/>
  <c r="BH917" i="2"/>
  <c r="BG917" i="2"/>
  <c r="BF917" i="2"/>
  <c r="BH989" i="2"/>
  <c r="BG989" i="2"/>
  <c r="BF989" i="2"/>
  <c r="BG374" i="2"/>
  <c r="BF374" i="2"/>
  <c r="BH420" i="2"/>
  <c r="BG420" i="2"/>
  <c r="BF420" i="2"/>
  <c r="BG502" i="2"/>
  <c r="BF502" i="2"/>
  <c r="BH683" i="2"/>
  <c r="BG683" i="2"/>
  <c r="BF683" i="2"/>
  <c r="BI994" i="2"/>
  <c r="BH260" i="2"/>
  <c r="BG260" i="2"/>
  <c r="BF260" i="2"/>
  <c r="BG342" i="2"/>
  <c r="BF342" i="2"/>
  <c r="BH345" i="2"/>
  <c r="BG345" i="2"/>
  <c r="BF345" i="2"/>
  <c r="BH388" i="2"/>
  <c r="BG388" i="2"/>
  <c r="BF388" i="2"/>
  <c r="BG470" i="2"/>
  <c r="BF470" i="2"/>
  <c r="BH473" i="2"/>
  <c r="BG473" i="2"/>
  <c r="BF473" i="2"/>
  <c r="BH516" i="2"/>
  <c r="BG516" i="2"/>
  <c r="BF516" i="2"/>
  <c r="BG598" i="2"/>
  <c r="BF598" i="2"/>
  <c r="BH601" i="2"/>
  <c r="BG601" i="2"/>
  <c r="BF601" i="2"/>
  <c r="BH619" i="2"/>
  <c r="BG619" i="2"/>
  <c r="BF619" i="2"/>
  <c r="BH623" i="2"/>
  <c r="BG623" i="2"/>
  <c r="BF623" i="2"/>
  <c r="BH638" i="2"/>
  <c r="BG638" i="2"/>
  <c r="BI638" i="2" s="1"/>
  <c r="BF638" i="2"/>
  <c r="BF674" i="2"/>
  <c r="BH706" i="2"/>
  <c r="BG706" i="2"/>
  <c r="BF706" i="2"/>
  <c r="BH800" i="2"/>
  <c r="BG800" i="2"/>
  <c r="BF800" i="2"/>
  <c r="BH809" i="2"/>
  <c r="BG809" i="2"/>
  <c r="BI809" i="2" s="1"/>
  <c r="BF885" i="2"/>
  <c r="BH903" i="2"/>
  <c r="BG903" i="2"/>
  <c r="BF903" i="2"/>
  <c r="BF934" i="2"/>
  <c r="BI935" i="2"/>
  <c r="BF952" i="2"/>
  <c r="BH983" i="2"/>
  <c r="BG983" i="2"/>
  <c r="BF983" i="2"/>
  <c r="BH651" i="2"/>
  <c r="BG651" i="2"/>
  <c r="BF651" i="2"/>
  <c r="BG755" i="2"/>
  <c r="BI755" i="2" s="1"/>
  <c r="BF755" i="2"/>
  <c r="BG759" i="2"/>
  <c r="BF759" i="2"/>
  <c r="BH884" i="2"/>
  <c r="BG884" i="2"/>
  <c r="BI884" i="2" s="1"/>
  <c r="BH908" i="2"/>
  <c r="BG908" i="2"/>
  <c r="BF908" i="2"/>
  <c r="BG926" i="2"/>
  <c r="BF926" i="2"/>
  <c r="BF620" i="2"/>
  <c r="BH632" i="2"/>
  <c r="BG632" i="2"/>
  <c r="BF632" i="2"/>
  <c r="BF655" i="2"/>
  <c r="BH667" i="2"/>
  <c r="BG667" i="2"/>
  <c r="BF667" i="2"/>
  <c r="BH676" i="2"/>
  <c r="BG676" i="2"/>
  <c r="BF678" i="2"/>
  <c r="BI678" i="2" s="1"/>
  <c r="BG750" i="2"/>
  <c r="BF750" i="2"/>
  <c r="BH761" i="2"/>
  <c r="BG761" i="2"/>
  <c r="BH783" i="2"/>
  <c r="BG783" i="2"/>
  <c r="BF783" i="2"/>
  <c r="BH808" i="2"/>
  <c r="BG808" i="2"/>
  <c r="BF808" i="2"/>
  <c r="BG815" i="2"/>
  <c r="BI815" i="2" s="1"/>
  <c r="BF815" i="2"/>
  <c r="BF833" i="2"/>
  <c r="BH833" i="2"/>
  <c r="BG833" i="2"/>
  <c r="BF860" i="2"/>
  <c r="BH866" i="2"/>
  <c r="BG866" i="2"/>
  <c r="BF866" i="2"/>
  <c r="BH955" i="2"/>
  <c r="BG955" i="2"/>
  <c r="BF955" i="2"/>
  <c r="BH984" i="2"/>
  <c r="BG984" i="2"/>
  <c r="BH995" i="2"/>
  <c r="BG995" i="2"/>
  <c r="BF995" i="2"/>
  <c r="BF221" i="2"/>
  <c r="BF237" i="2"/>
  <c r="BF253" i="2"/>
  <c r="BI253" i="2" s="1"/>
  <c r="BF269" i="2"/>
  <c r="BI269" i="2" s="1"/>
  <c r="BF285" i="2"/>
  <c r="BF301" i="2"/>
  <c r="BI301" i="2" s="1"/>
  <c r="BF317" i="2"/>
  <c r="BI317" i="2" s="1"/>
  <c r="BF333" i="2"/>
  <c r="BI333" i="2" s="1"/>
  <c r="BF349" i="2"/>
  <c r="BF365" i="2"/>
  <c r="BF381" i="2"/>
  <c r="BF397" i="2"/>
  <c r="BF413" i="2"/>
  <c r="BF429" i="2"/>
  <c r="BI429" i="2" s="1"/>
  <c r="BF445" i="2"/>
  <c r="BI445" i="2" s="1"/>
  <c r="BF461" i="2"/>
  <c r="BI461" i="2" s="1"/>
  <c r="BF477" i="2"/>
  <c r="BF493" i="2"/>
  <c r="BF509" i="2"/>
  <c r="BI509" i="2" s="1"/>
  <c r="BF525" i="2"/>
  <c r="BI525" i="2" s="1"/>
  <c r="BF541" i="2"/>
  <c r="BF557" i="2"/>
  <c r="BI557" i="2" s="1"/>
  <c r="BF573" i="2"/>
  <c r="BI573" i="2" s="1"/>
  <c r="BF589" i="2"/>
  <c r="BF605" i="2"/>
  <c r="BH618" i="2"/>
  <c r="BG618" i="2"/>
  <c r="BF618" i="2"/>
  <c r="BH653" i="2"/>
  <c r="BG653" i="2"/>
  <c r="BF653" i="2"/>
  <c r="BH701" i="2"/>
  <c r="BH725" i="2"/>
  <c r="BG725" i="2"/>
  <c r="BF725" i="2"/>
  <c r="BG798" i="2"/>
  <c r="BF798" i="2"/>
  <c r="BG860" i="2"/>
  <c r="BH864" i="2"/>
  <c r="BG864" i="2"/>
  <c r="BI864" i="2" s="1"/>
  <c r="BH886" i="2"/>
  <c r="BG886" i="2"/>
  <c r="BF886" i="2"/>
  <c r="BF897" i="2"/>
  <c r="BH897" i="2"/>
  <c r="BG897" i="2"/>
  <c r="BF931" i="2"/>
  <c r="BH939" i="2"/>
  <c r="BG939" i="2"/>
  <c r="BF939" i="2"/>
  <c r="BH964" i="2"/>
  <c r="BG964" i="2"/>
  <c r="BF964" i="2"/>
  <c r="BG990" i="2"/>
  <c r="BF990" i="2"/>
  <c r="BH990" i="2"/>
  <c r="BG218" i="2"/>
  <c r="BF218" i="2"/>
  <c r="BF634" i="2"/>
  <c r="BI634" i="2" s="1"/>
  <c r="BH694" i="2"/>
  <c r="BG694" i="2"/>
  <c r="BF694" i="2"/>
  <c r="BH803" i="2"/>
  <c r="BG810" i="2"/>
  <c r="BI810" i="2" s="1"/>
  <c r="BF810" i="2"/>
  <c r="BG819" i="2"/>
  <c r="BF819" i="2"/>
  <c r="BH837" i="2"/>
  <c r="BI837" i="2" s="1"/>
  <c r="BH859" i="2"/>
  <c r="BG859" i="2"/>
  <c r="BF859" i="2"/>
  <c r="BF868" i="2"/>
  <c r="BG893" i="2"/>
  <c r="BF893" i="2"/>
  <c r="BH914" i="2"/>
  <c r="BG914" i="2"/>
  <c r="BF914" i="2"/>
  <c r="BG625" i="2"/>
  <c r="BF625" i="2"/>
  <c r="BF660" i="2"/>
  <c r="BI660" i="2" s="1"/>
  <c r="BF705" i="2"/>
  <c r="BH705" i="2"/>
  <c r="BG705" i="2"/>
  <c r="BI705" i="2" s="1"/>
  <c r="BH712" i="2"/>
  <c r="BG712" i="2"/>
  <c r="BH797" i="2"/>
  <c r="BG797" i="2"/>
  <c r="BF797" i="2"/>
  <c r="BF817" i="2"/>
  <c r="BH822" i="2"/>
  <c r="BG822" i="2"/>
  <c r="BF822" i="2"/>
  <c r="BF841" i="2"/>
  <c r="BI841" i="2" s="1"/>
  <c r="BH853" i="2"/>
  <c r="BG853" i="2"/>
  <c r="BF853" i="2"/>
  <c r="BG858" i="2"/>
  <c r="BF858" i="2"/>
  <c r="BF961" i="2"/>
  <c r="BH961" i="2"/>
  <c r="BG961" i="2"/>
  <c r="BH968" i="2"/>
  <c r="BG968" i="2"/>
  <c r="BI968" i="2" s="1"/>
  <c r="BH675" i="2"/>
  <c r="BI675" i="2" s="1"/>
  <c r="BH680" i="2"/>
  <c r="BG680" i="2"/>
  <c r="BF680" i="2"/>
  <c r="BH731" i="2"/>
  <c r="BG731" i="2"/>
  <c r="BF731" i="2"/>
  <c r="BH763" i="2"/>
  <c r="BG763" i="2"/>
  <c r="BF763" i="2"/>
  <c r="BH773" i="2"/>
  <c r="BI773" i="2" s="1"/>
  <c r="BH792" i="2"/>
  <c r="BG792" i="2"/>
  <c r="BH839" i="2"/>
  <c r="BG839" i="2"/>
  <c r="BF839" i="2"/>
  <c r="BG883" i="2"/>
  <c r="BI883" i="2" s="1"/>
  <c r="BF883" i="2"/>
  <c r="BH900" i="2"/>
  <c r="BG900" i="2"/>
  <c r="BF900" i="2"/>
  <c r="BH931" i="2"/>
  <c r="BH936" i="2"/>
  <c r="BG936" i="2"/>
  <c r="BF936" i="2"/>
  <c r="BH987" i="2"/>
  <c r="BG987" i="2"/>
  <c r="BF987" i="2"/>
  <c r="BH622" i="2"/>
  <c r="BG622" i="2"/>
  <c r="BF622" i="2"/>
  <c r="BG641" i="2"/>
  <c r="BF641" i="2"/>
  <c r="BG657" i="2"/>
  <c r="BF657" i="2"/>
  <c r="BH697" i="2"/>
  <c r="BG697" i="2"/>
  <c r="BG702" i="2"/>
  <c r="BF702" i="2"/>
  <c r="BH702" i="2"/>
  <c r="BH714" i="2"/>
  <c r="BH736" i="2"/>
  <c r="BG736" i="2"/>
  <c r="BI736" i="2" s="1"/>
  <c r="BG871" i="2"/>
  <c r="BI871" i="2" s="1"/>
  <c r="BH875" i="2"/>
  <c r="BG875" i="2"/>
  <c r="BF875" i="2"/>
  <c r="BH953" i="2"/>
  <c r="BG953" i="2"/>
  <c r="BI953" i="2" s="1"/>
  <c r="BG958" i="2"/>
  <c r="BF958" i="2"/>
  <c r="BH958" i="2"/>
  <c r="BH970" i="2"/>
  <c r="BI970" i="2" s="1"/>
  <c r="BH992" i="2"/>
  <c r="BG992" i="2"/>
  <c r="BH677" i="2"/>
  <c r="BH716" i="2"/>
  <c r="BG716" i="2"/>
  <c r="BF716" i="2"/>
  <c r="BG814" i="2"/>
  <c r="BF814" i="2"/>
  <c r="BH850" i="2"/>
  <c r="BG850" i="2"/>
  <c r="BF850" i="2"/>
  <c r="BG862" i="2"/>
  <c r="BI862" i="2" s="1"/>
  <c r="BF862" i="2"/>
  <c r="BH911" i="2"/>
  <c r="BG911" i="2"/>
  <c r="BF911" i="2"/>
  <c r="BH933" i="2"/>
  <c r="BH972" i="2"/>
  <c r="BG972" i="2"/>
  <c r="BF972" i="2"/>
  <c r="BH696" i="2"/>
  <c r="BG696" i="2"/>
  <c r="BG718" i="2"/>
  <c r="BF718" i="2"/>
  <c r="BH760" i="2"/>
  <c r="BG760" i="2"/>
  <c r="BG782" i="2"/>
  <c r="BF782" i="2"/>
  <c r="BH824" i="2"/>
  <c r="BG824" i="2"/>
  <c r="BG846" i="2"/>
  <c r="BF846" i="2"/>
  <c r="BH888" i="2"/>
  <c r="BG888" i="2"/>
  <c r="BG910" i="2"/>
  <c r="BF910" i="2"/>
  <c r="BH952" i="2"/>
  <c r="BG952" i="2"/>
  <c r="BI952" i="2" s="1"/>
  <c r="BG974" i="2"/>
  <c r="BF974" i="2"/>
  <c r="BH693" i="2"/>
  <c r="BH757" i="2"/>
  <c r="BH821" i="2"/>
  <c r="BI821" i="2" s="1"/>
  <c r="BH885" i="2"/>
  <c r="BH949" i="2"/>
  <c r="BH715" i="2"/>
  <c r="BG715" i="2"/>
  <c r="BF715" i="2"/>
  <c r="BH779" i="2"/>
  <c r="BG779" i="2"/>
  <c r="BF779" i="2"/>
  <c r="BH843" i="2"/>
  <c r="BG843" i="2"/>
  <c r="BF843" i="2"/>
  <c r="BH907" i="2"/>
  <c r="BG907" i="2"/>
  <c r="BF907" i="2"/>
  <c r="BH971" i="2"/>
  <c r="BG971" i="2"/>
  <c r="BF971" i="2"/>
  <c r="BF673" i="2"/>
  <c r="BF737" i="2"/>
  <c r="BF801" i="2"/>
  <c r="BF865" i="2"/>
  <c r="BF929" i="2"/>
  <c r="BF993" i="2"/>
  <c r="AU26" i="2"/>
  <c r="AS26" i="2"/>
  <c r="AU363" i="2"/>
  <c r="AT363" i="2"/>
  <c r="AS363" i="2"/>
  <c r="AU141" i="2"/>
  <c r="AT141" i="2"/>
  <c r="AT167" i="2"/>
  <c r="AS167" i="2"/>
  <c r="AU275" i="2"/>
  <c r="AT275" i="2"/>
  <c r="AU895" i="2"/>
  <c r="AT895" i="2"/>
  <c r="AS895" i="2"/>
  <c r="AU118" i="2"/>
  <c r="AT118" i="2"/>
  <c r="AS118" i="2"/>
  <c r="AT45" i="2"/>
  <c r="AS45" i="2"/>
  <c r="AU45" i="2"/>
  <c r="AU180" i="2"/>
  <c r="AT180" i="2"/>
  <c r="AS180" i="2"/>
  <c r="AS106" i="2"/>
  <c r="AT106" i="2"/>
  <c r="AU106" i="2"/>
  <c r="AT126" i="2"/>
  <c r="AU126" i="2"/>
  <c r="AS126" i="2"/>
  <c r="AS14" i="2"/>
  <c r="AU65" i="2"/>
  <c r="AT65" i="2"/>
  <c r="AS65" i="2"/>
  <c r="AT234" i="2"/>
  <c r="AU234" i="2"/>
  <c r="AU28" i="2"/>
  <c r="AT28" i="2"/>
  <c r="AS28" i="2"/>
  <c r="AS714" i="2"/>
  <c r="AU714" i="2"/>
  <c r="AU134" i="2"/>
  <c r="AT134" i="2"/>
  <c r="AS134" i="2"/>
  <c r="AU7" i="2"/>
  <c r="AT7" i="2"/>
  <c r="AS7" i="2"/>
  <c r="AU128" i="2"/>
  <c r="AT128" i="2"/>
  <c r="AS128" i="2"/>
  <c r="AU386" i="2"/>
  <c r="AS386" i="2"/>
  <c r="AT386" i="2"/>
  <c r="AT33" i="2"/>
  <c r="AS33" i="2"/>
  <c r="AU33" i="2"/>
  <c r="AT96" i="2"/>
  <c r="AU96" i="2"/>
  <c r="AU112" i="2"/>
  <c r="AT112" i="2"/>
  <c r="AS120" i="2"/>
  <c r="AU120" i="2"/>
  <c r="AT120" i="2"/>
  <c r="AU307" i="2"/>
  <c r="AT307" i="2"/>
  <c r="AS307" i="2"/>
  <c r="AU38" i="2"/>
  <c r="AS38" i="2"/>
  <c r="AT62" i="2"/>
  <c r="AS62" i="2"/>
  <c r="AT197" i="2"/>
  <c r="AS197" i="2"/>
  <c r="AU197" i="2"/>
  <c r="AU266" i="2"/>
  <c r="AU81" i="2"/>
  <c r="AT81" i="2"/>
  <c r="AU100" i="2"/>
  <c r="AT100" i="2"/>
  <c r="AU189" i="2"/>
  <c r="AT189" i="2"/>
  <c r="AU267" i="2"/>
  <c r="AT267" i="2"/>
  <c r="AS267" i="2"/>
  <c r="AU273" i="2"/>
  <c r="AT273" i="2"/>
  <c r="AU77" i="2"/>
  <c r="AT138" i="2"/>
  <c r="AU138" i="2"/>
  <c r="AS138" i="2"/>
  <c r="AU199" i="2"/>
  <c r="AT199" i="2"/>
  <c r="AS199" i="2"/>
  <c r="AU227" i="2"/>
  <c r="AT227" i="2"/>
  <c r="AS227" i="2"/>
  <c r="AU233" i="2"/>
  <c r="AT233" i="2"/>
  <c r="AS233" i="2"/>
  <c r="AU58" i="2"/>
  <c r="AT58" i="2"/>
  <c r="AS58" i="2"/>
  <c r="AT144" i="2"/>
  <c r="AS273" i="2"/>
  <c r="AU86" i="2"/>
  <c r="AU148" i="2"/>
  <c r="AS148" i="2"/>
  <c r="AU351" i="2"/>
  <c r="AS351" i="2"/>
  <c r="AT371" i="2"/>
  <c r="AS371" i="2"/>
  <c r="AU407" i="2"/>
  <c r="AU472" i="2"/>
  <c r="AT472" i="2"/>
  <c r="AS515" i="2"/>
  <c r="AU515" i="2"/>
  <c r="AT515" i="2"/>
  <c r="AS536" i="2"/>
  <c r="AU536" i="2"/>
  <c r="AS3" i="2"/>
  <c r="AV3" i="2" s="1"/>
  <c r="AT5" i="2"/>
  <c r="AS25" i="2"/>
  <c r="AU74" i="2"/>
  <c r="AT74" i="2"/>
  <c r="AS74" i="2"/>
  <c r="AU105" i="2"/>
  <c r="AT105" i="2"/>
  <c r="AS105" i="2"/>
  <c r="AU107" i="2"/>
  <c r="AT107" i="2"/>
  <c r="AU109" i="2"/>
  <c r="AT109" i="2"/>
  <c r="AS109" i="2"/>
  <c r="AU115" i="2"/>
  <c r="AT115" i="2"/>
  <c r="AT116" i="2"/>
  <c r="AT166" i="2"/>
  <c r="AU171" i="2"/>
  <c r="AT171" i="2"/>
  <c r="AS171" i="2"/>
  <c r="AT173" i="2"/>
  <c r="AS173" i="2"/>
  <c r="AS183" i="2"/>
  <c r="AS243" i="2"/>
  <c r="AS263" i="2"/>
  <c r="AS359" i="2"/>
  <c r="AU371" i="2"/>
  <c r="AT382" i="2"/>
  <c r="AU382" i="2"/>
  <c r="AS382" i="2"/>
  <c r="AS399" i="2"/>
  <c r="AU528" i="2"/>
  <c r="AT528" i="2"/>
  <c r="AS528" i="2"/>
  <c r="AV212" i="2"/>
  <c r="AT622" i="2"/>
  <c r="AS622" i="2"/>
  <c r="AU622" i="2"/>
  <c r="AU94" i="2"/>
  <c r="AS94" i="2"/>
  <c r="AU145" i="2"/>
  <c r="AT145" i="2"/>
  <c r="AS145" i="2"/>
  <c r="AU207" i="2"/>
  <c r="AT207" i="2"/>
  <c r="AS207" i="2"/>
  <c r="AV228" i="2"/>
  <c r="AS269" i="2"/>
  <c r="AU269" i="2"/>
  <c r="AT269" i="2"/>
  <c r="AU448" i="2"/>
  <c r="AT448" i="2"/>
  <c r="AU455" i="2"/>
  <c r="AT455" i="2"/>
  <c r="AS455" i="2"/>
  <c r="AS40" i="2"/>
  <c r="AU40" i="2"/>
  <c r="AS122" i="2"/>
  <c r="AU122" i="2"/>
  <c r="AT122" i="2"/>
  <c r="AU529" i="2"/>
  <c r="AS529" i="2"/>
  <c r="AU774" i="2"/>
  <c r="AT774" i="2"/>
  <c r="AS774" i="2"/>
  <c r="AU956" i="2"/>
  <c r="AT956" i="2"/>
  <c r="AS956" i="2"/>
  <c r="AU42" i="2"/>
  <c r="AT42" i="2"/>
  <c r="AS42" i="2"/>
  <c r="AU265" i="2"/>
  <c r="AT265" i="2"/>
  <c r="AS265" i="2"/>
  <c r="AU288" i="2"/>
  <c r="AT288" i="2"/>
  <c r="AU300" i="2"/>
  <c r="AT300" i="2"/>
  <c r="AS300" i="2"/>
  <c r="AU324" i="2"/>
  <c r="AT324" i="2"/>
  <c r="AS324" i="2"/>
  <c r="AT449" i="2"/>
  <c r="AU449" i="2"/>
  <c r="AS449" i="2"/>
  <c r="AS651" i="2"/>
  <c r="AU651" i="2"/>
  <c r="AT651" i="2"/>
  <c r="AU76" i="2"/>
  <c r="AT76" i="2"/>
  <c r="AS76" i="2"/>
  <c r="AS81" i="2"/>
  <c r="AU95" i="2"/>
  <c r="AT95" i="2"/>
  <c r="AS95" i="2"/>
  <c r="AU111" i="2"/>
  <c r="AT111" i="2"/>
  <c r="AS111" i="2"/>
  <c r="AT132" i="2"/>
  <c r="AT154" i="2"/>
  <c r="AU154" i="2"/>
  <c r="AS176" i="2"/>
  <c r="AU11" i="2"/>
  <c r="AT11" i="2"/>
  <c r="AS11" i="2"/>
  <c r="AT21" i="2"/>
  <c r="AS21" i="2"/>
  <c r="AU21" i="2"/>
  <c r="AS100" i="2"/>
  <c r="AS116" i="2"/>
  <c r="AU132" i="2"/>
  <c r="AT2" i="2"/>
  <c r="AU2" i="2"/>
  <c r="AU23" i="2"/>
  <c r="AT23" i="2"/>
  <c r="AS23" i="2"/>
  <c r="AS36" i="2"/>
  <c r="AU72" i="2"/>
  <c r="AT72" i="2"/>
  <c r="AS93" i="2"/>
  <c r="AU131" i="2"/>
  <c r="AS131" i="2"/>
  <c r="AT133" i="2"/>
  <c r="AS133" i="2"/>
  <c r="AU133" i="2"/>
  <c r="AT136" i="2"/>
  <c r="AS193" i="2"/>
  <c r="AS219" i="2"/>
  <c r="AT263" i="2"/>
  <c r="AT337" i="2"/>
  <c r="AU337" i="2"/>
  <c r="AU357" i="2"/>
  <c r="AU372" i="2"/>
  <c r="AT372" i="2"/>
  <c r="AS372" i="2"/>
  <c r="AT374" i="2"/>
  <c r="AS374" i="2"/>
  <c r="AU374" i="2"/>
  <c r="AS415" i="2"/>
  <c r="AT431" i="2"/>
  <c r="AU443" i="2"/>
  <c r="AT443" i="2"/>
  <c r="AT470" i="2"/>
  <c r="AS470" i="2"/>
  <c r="AT498" i="2"/>
  <c r="AS498" i="2"/>
  <c r="AU498" i="2"/>
  <c r="AS991" i="2"/>
  <c r="AT991" i="2"/>
  <c r="AU998" i="2"/>
  <c r="AS998" i="2"/>
  <c r="AT998" i="2"/>
  <c r="AU162" i="2"/>
  <c r="AT162" i="2"/>
  <c r="AS162" i="2"/>
  <c r="AS211" i="2"/>
  <c r="AT211" i="2"/>
  <c r="AU857" i="2"/>
  <c r="AT857" i="2"/>
  <c r="AS857" i="2"/>
  <c r="AU253" i="2"/>
  <c r="AT253" i="2"/>
  <c r="AS253" i="2"/>
  <c r="AU255" i="2"/>
  <c r="AT255" i="2"/>
  <c r="AS255" i="2"/>
  <c r="AU292" i="2"/>
  <c r="AT292" i="2"/>
  <c r="AU421" i="2"/>
  <c r="AS421" i="2"/>
  <c r="AS593" i="2"/>
  <c r="AU593" i="2"/>
  <c r="AT593" i="2"/>
  <c r="AT94" i="2"/>
  <c r="AU140" i="2"/>
  <c r="AT140" i="2"/>
  <c r="AS140" i="2"/>
  <c r="AU294" i="2"/>
  <c r="AT294" i="2"/>
  <c r="AS294" i="2"/>
  <c r="AU308" i="2"/>
  <c r="AT308" i="2"/>
  <c r="AS308" i="2"/>
  <c r="AU772" i="2"/>
  <c r="AT772" i="2"/>
  <c r="AS772" i="2"/>
  <c r="AU44" i="2"/>
  <c r="AT44" i="2"/>
  <c r="AS44" i="2"/>
  <c r="AS152" i="2"/>
  <c r="AT152" i="2"/>
  <c r="AS532" i="2"/>
  <c r="AT532" i="2"/>
  <c r="AU532" i="2"/>
  <c r="AU6" i="2"/>
  <c r="AT6" i="2"/>
  <c r="AS6" i="2"/>
  <c r="AS13" i="2"/>
  <c r="AS32" i="2"/>
  <c r="AT36" i="2"/>
  <c r="AT38" i="2"/>
  <c r="AT52" i="2"/>
  <c r="AV52" i="2" s="1"/>
  <c r="AS54" i="2"/>
  <c r="AU62" i="2"/>
  <c r="AS64" i="2"/>
  <c r="AT93" i="2"/>
  <c r="AV93" i="2" s="1"/>
  <c r="AU103" i="2"/>
  <c r="AS103" i="2"/>
  <c r="AT148" i="2"/>
  <c r="AS150" i="2"/>
  <c r="AU163" i="2"/>
  <c r="AT187" i="2"/>
  <c r="AS189" i="2"/>
  <c r="AU192" i="2"/>
  <c r="AT192" i="2"/>
  <c r="AS192" i="2"/>
  <c r="AS195" i="2"/>
  <c r="AT215" i="2"/>
  <c r="AS248" i="2"/>
  <c r="AU248" i="2"/>
  <c r="AT248" i="2"/>
  <c r="AU262" i="2"/>
  <c r="AT262" i="2"/>
  <c r="AS262" i="2"/>
  <c r="AU276" i="2"/>
  <c r="AT276" i="2"/>
  <c r="AS276" i="2"/>
  <c r="AS292" i="2"/>
  <c r="AT318" i="2"/>
  <c r="AU370" i="2"/>
  <c r="AS370" i="2"/>
  <c r="AT370" i="2"/>
  <c r="AT406" i="2"/>
  <c r="AS406" i="2"/>
  <c r="AS431" i="2"/>
  <c r="AU431" i="2"/>
  <c r="AS507" i="2"/>
  <c r="AU507" i="2"/>
  <c r="AT507" i="2"/>
  <c r="AU524" i="2"/>
  <c r="AS524" i="2"/>
  <c r="AT524" i="2"/>
  <c r="AT590" i="2"/>
  <c r="AS590" i="2"/>
  <c r="AU590" i="2"/>
  <c r="AU611" i="2"/>
  <c r="AS611" i="2"/>
  <c r="AT611" i="2"/>
  <c r="AS675" i="2"/>
  <c r="AT675" i="2"/>
  <c r="AT812" i="2"/>
  <c r="AU823" i="2"/>
  <c r="AT823" i="2"/>
  <c r="AS823" i="2"/>
  <c r="AS49" i="2"/>
  <c r="AU49" i="2"/>
  <c r="AT49" i="2"/>
  <c r="AS330" i="2"/>
  <c r="AU330" i="2"/>
  <c r="AT330" i="2"/>
  <c r="AT390" i="2"/>
  <c r="AS390" i="2"/>
  <c r="AT405" i="2"/>
  <c r="AS405" i="2"/>
  <c r="AU405" i="2"/>
  <c r="AT624" i="2"/>
  <c r="AS624" i="2"/>
  <c r="AT693" i="2"/>
  <c r="AS693" i="2"/>
  <c r="AU693" i="2"/>
  <c r="AU60" i="2"/>
  <c r="AT60" i="2"/>
  <c r="AS60" i="2"/>
  <c r="AU203" i="2"/>
  <c r="AS203" i="2"/>
  <c r="AT12" i="2"/>
  <c r="AS12" i="2"/>
  <c r="AT13" i="2"/>
  <c r="AU16" i="2"/>
  <c r="AT16" i="2"/>
  <c r="AS16" i="2"/>
  <c r="AU187" i="2"/>
  <c r="AT190" i="2"/>
  <c r="AS190" i="2"/>
  <c r="AT240" i="2"/>
  <c r="AS240" i="2"/>
  <c r="AT313" i="2"/>
  <c r="AS313" i="2"/>
  <c r="AS435" i="2"/>
  <c r="AU435" i="2"/>
  <c r="AT435" i="2"/>
  <c r="AU513" i="2"/>
  <c r="AS513" i="2"/>
  <c r="AU545" i="2"/>
  <c r="AS545" i="2"/>
  <c r="AU577" i="2"/>
  <c r="AS577" i="2"/>
  <c r="AT577" i="2"/>
  <c r="AT868" i="2"/>
  <c r="AS868" i="2"/>
  <c r="AU868" i="2"/>
  <c r="AS983" i="2"/>
  <c r="AU983" i="2"/>
  <c r="AT983" i="2"/>
  <c r="AT10" i="2"/>
  <c r="AU14" i="2"/>
  <c r="AT14" i="2"/>
  <c r="AT19" i="2"/>
  <c r="AV19" i="2" s="1"/>
  <c r="AU35" i="2"/>
  <c r="AT35" i="2"/>
  <c r="AS35" i="2"/>
  <c r="AU51" i="2"/>
  <c r="AT51" i="2"/>
  <c r="AS51" i="2"/>
  <c r="AT53" i="2"/>
  <c r="AS53" i="2"/>
  <c r="AU53" i="2"/>
  <c r="AS70" i="2"/>
  <c r="AT142" i="2"/>
  <c r="AS144" i="2"/>
  <c r="AT147" i="2"/>
  <c r="AS147" i="2"/>
  <c r="AU147" i="2"/>
  <c r="AT149" i="2"/>
  <c r="AS149" i="2"/>
  <c r="AU149" i="2"/>
  <c r="AU152" i="2"/>
  <c r="AS206" i="2"/>
  <c r="AU206" i="2"/>
  <c r="AT206" i="2"/>
  <c r="AS216" i="2"/>
  <c r="AT216" i="2"/>
  <c r="AU216" i="2"/>
  <c r="AU281" i="2"/>
  <c r="AT281" i="2"/>
  <c r="AS281" i="2"/>
  <c r="AU283" i="2"/>
  <c r="AT283" i="2"/>
  <c r="AS283" i="2"/>
  <c r="AS288" i="2"/>
  <c r="AU298" i="2"/>
  <c r="AU311" i="2"/>
  <c r="AS311" i="2"/>
  <c r="AT505" i="2"/>
  <c r="AU505" i="2"/>
  <c r="AS505" i="2"/>
  <c r="AU573" i="2"/>
  <c r="AT573" i="2"/>
  <c r="AS573" i="2"/>
  <c r="AU800" i="2"/>
  <c r="AS800" i="2"/>
  <c r="AT800" i="2"/>
  <c r="AS968" i="2"/>
  <c r="AT968" i="2"/>
  <c r="AU18" i="2"/>
  <c r="AT18" i="2"/>
  <c r="AS18" i="2"/>
  <c r="AS57" i="2"/>
  <c r="AT70" i="2"/>
  <c r="AS80" i="2"/>
  <c r="AU84" i="2"/>
  <c r="AV84" i="2" s="1"/>
  <c r="AS96" i="2"/>
  <c r="AS119" i="2"/>
  <c r="AV119" i="2" s="1"/>
  <c r="AU142" i="2"/>
  <c r="AU173" i="2"/>
  <c r="AU182" i="2"/>
  <c r="AS182" i="2"/>
  <c r="AT182" i="2"/>
  <c r="AS184" i="2"/>
  <c r="AU184" i="2"/>
  <c r="AT184" i="2"/>
  <c r="AT214" i="2"/>
  <c r="AT218" i="2"/>
  <c r="AU218" i="2"/>
  <c r="AS218" i="2"/>
  <c r="AT277" i="2"/>
  <c r="AS277" i="2"/>
  <c r="AU277" i="2"/>
  <c r="AS323" i="2"/>
  <c r="AU329" i="2"/>
  <c r="AT329" i="2"/>
  <c r="AV329" i="2" s="1"/>
  <c r="AU345" i="2"/>
  <c r="AT345" i="2"/>
  <c r="AT398" i="2"/>
  <c r="AS398" i="2"/>
  <c r="AU398" i="2"/>
  <c r="AT465" i="2"/>
  <c r="AU465" i="2"/>
  <c r="AS465" i="2"/>
  <c r="AU567" i="2"/>
  <c r="AS567" i="2"/>
  <c r="AT569" i="2"/>
  <c r="AS571" i="2"/>
  <c r="AU571" i="2"/>
  <c r="AT571" i="2"/>
  <c r="AU586" i="2"/>
  <c r="AT586" i="2"/>
  <c r="AV586" i="2" s="1"/>
  <c r="AS586" i="2"/>
  <c r="AU709" i="2"/>
  <c r="AT709" i="2"/>
  <c r="AS709" i="2"/>
  <c r="AU726" i="2"/>
  <c r="AT726" i="2"/>
  <c r="AS726" i="2"/>
  <c r="AU732" i="2"/>
  <c r="AT732" i="2"/>
  <c r="AT959" i="2"/>
  <c r="AS959" i="2"/>
  <c r="AT962" i="2"/>
  <c r="AU962" i="2"/>
  <c r="AS962" i="2"/>
  <c r="AU4" i="2"/>
  <c r="AT4" i="2"/>
  <c r="AV4" i="2" s="1"/>
  <c r="AS4" i="2"/>
  <c r="AT40" i="2"/>
  <c r="AU59" i="2"/>
  <c r="AT59" i="2"/>
  <c r="AU92" i="2"/>
  <c r="AT92" i="2"/>
  <c r="AS92" i="2"/>
  <c r="AS22" i="2"/>
  <c r="AT69" i="2"/>
  <c r="AS69" i="2"/>
  <c r="AU69" i="2"/>
  <c r="AT80" i="2"/>
  <c r="AS86" i="2"/>
  <c r="AS99" i="2"/>
  <c r="AT103" i="2"/>
  <c r="AU110" i="2"/>
  <c r="AT110" i="2"/>
  <c r="AS110" i="2"/>
  <c r="AU143" i="2"/>
  <c r="AT143" i="2"/>
  <c r="AS143" i="2"/>
  <c r="AS161" i="2"/>
  <c r="AU165" i="2"/>
  <c r="AU177" i="2"/>
  <c r="AT177" i="2"/>
  <c r="AT266" i="2"/>
  <c r="AS295" i="2"/>
  <c r="AU309" i="2"/>
  <c r="AS309" i="2"/>
  <c r="AS343" i="2"/>
  <c r="AS368" i="2"/>
  <c r="AS394" i="2"/>
  <c r="AU394" i="2"/>
  <c r="AT394" i="2"/>
  <c r="AU427" i="2"/>
  <c r="AT427" i="2"/>
  <c r="AT429" i="2"/>
  <c r="AS429" i="2"/>
  <c r="AU429" i="2"/>
  <c r="AT463" i="2"/>
  <c r="AU463" i="2"/>
  <c r="AS463" i="2"/>
  <c r="AT490" i="2"/>
  <c r="AS501" i="2"/>
  <c r="AU501" i="2"/>
  <c r="AT501" i="2"/>
  <c r="AT503" i="2"/>
  <c r="AU503" i="2"/>
  <c r="AS503" i="2"/>
  <c r="AS654" i="2"/>
  <c r="AT654" i="2"/>
  <c r="AT718" i="2"/>
  <c r="AS718" i="2"/>
  <c r="AU718" i="2"/>
  <c r="AT32" i="2"/>
  <c r="AT54" i="2"/>
  <c r="AT61" i="2"/>
  <c r="AS61" i="2"/>
  <c r="AT64" i="2"/>
  <c r="AT90" i="2"/>
  <c r="AU90" i="2"/>
  <c r="AS90" i="2"/>
  <c r="AT225" i="2"/>
  <c r="AS225" i="2"/>
  <c r="AU225" i="2"/>
  <c r="AU433" i="2"/>
  <c r="AT433" i="2"/>
  <c r="AS433" i="2"/>
  <c r="AU483" i="2"/>
  <c r="AT483" i="2"/>
  <c r="AS483" i="2"/>
  <c r="AU588" i="2"/>
  <c r="AT588" i="2"/>
  <c r="AS588" i="2"/>
  <c r="AT85" i="2"/>
  <c r="AS85" i="2"/>
  <c r="AU85" i="2"/>
  <c r="AT86" i="2"/>
  <c r="AT88" i="2"/>
  <c r="AU98" i="2"/>
  <c r="AT98" i="2"/>
  <c r="AS98" i="2"/>
  <c r="AT99" i="2"/>
  <c r="AS107" i="2"/>
  <c r="AS115" i="2"/>
  <c r="AU129" i="2"/>
  <c r="AT129" i="2"/>
  <c r="AS129" i="2"/>
  <c r="AT161" i="2"/>
  <c r="AU172" i="2"/>
  <c r="AT172" i="2"/>
  <c r="AS172" i="2"/>
  <c r="AS186" i="2"/>
  <c r="AU186" i="2"/>
  <c r="AT186" i="2"/>
  <c r="AU196" i="2"/>
  <c r="AV196" i="2" s="1"/>
  <c r="AS196" i="2"/>
  <c r="AU260" i="2"/>
  <c r="AT260" i="2"/>
  <c r="AS260" i="2"/>
  <c r="AU342" i="2"/>
  <c r="AT342" i="2"/>
  <c r="AT368" i="2"/>
  <c r="AU385" i="2"/>
  <c r="AT385" i="2"/>
  <c r="AS385" i="2"/>
  <c r="AT392" i="2"/>
  <c r="AS469" i="2"/>
  <c r="AU469" i="2"/>
  <c r="AT648" i="2"/>
  <c r="AS648" i="2"/>
  <c r="AU648" i="2"/>
  <c r="AS652" i="2"/>
  <c r="AT652" i="2"/>
  <c r="AU675" i="2"/>
  <c r="AU722" i="2"/>
  <c r="AS722" i="2"/>
  <c r="AU852" i="2"/>
  <c r="AS852" i="2"/>
  <c r="AT852" i="2"/>
  <c r="AT67" i="2"/>
  <c r="AU67" i="2"/>
  <c r="AS67" i="2"/>
  <c r="AS2" i="2"/>
  <c r="AU83" i="2"/>
  <c r="AT83" i="2"/>
  <c r="AS83" i="2"/>
  <c r="AU102" i="2"/>
  <c r="AS102" i="2"/>
  <c r="AT102" i="2"/>
  <c r="AS104" i="2"/>
  <c r="AU104" i="2"/>
  <c r="AT104" i="2"/>
  <c r="AT123" i="2"/>
  <c r="AV123" i="2" s="1"/>
  <c r="AU160" i="2"/>
  <c r="AS160" i="2"/>
  <c r="AT160" i="2"/>
  <c r="AS163" i="2"/>
  <c r="AU176" i="2"/>
  <c r="AU279" i="2"/>
  <c r="AS279" i="2"/>
  <c r="AU305" i="2"/>
  <c r="AT305" i="2"/>
  <c r="AT331" i="2"/>
  <c r="AV331" i="2" s="1"/>
  <c r="AS335" i="2"/>
  <c r="AS337" i="2"/>
  <c r="AU365" i="2"/>
  <c r="AS365" i="2"/>
  <c r="AT365" i="2"/>
  <c r="AU423" i="2"/>
  <c r="AS423" i="2"/>
  <c r="AT488" i="2"/>
  <c r="AS488" i="2"/>
  <c r="AT565" i="2"/>
  <c r="AS565" i="2"/>
  <c r="AT703" i="2"/>
  <c r="AT208" i="2"/>
  <c r="AS208" i="2"/>
  <c r="AU210" i="2"/>
  <c r="AT210" i="2"/>
  <c r="AS210" i="2"/>
  <c r="AU221" i="2"/>
  <c r="AU230" i="2"/>
  <c r="AS230" i="2"/>
  <c r="AT245" i="2"/>
  <c r="AS245" i="2"/>
  <c r="AU257" i="2"/>
  <c r="AT257" i="2"/>
  <c r="AS257" i="2"/>
  <c r="AT299" i="2"/>
  <c r="AS299" i="2"/>
  <c r="AS310" i="2"/>
  <c r="AU310" i="2"/>
  <c r="AT310" i="2"/>
  <c r="AT312" i="2"/>
  <c r="AU339" i="2"/>
  <c r="AT339" i="2"/>
  <c r="AS339" i="2"/>
  <c r="AT438" i="2"/>
  <c r="AS438" i="2"/>
  <c r="AU438" i="2"/>
  <c r="AS450" i="2"/>
  <c r="AU450" i="2"/>
  <c r="AS468" i="2"/>
  <c r="AU468" i="2"/>
  <c r="AT468" i="2"/>
  <c r="AV520" i="2"/>
  <c r="AT531" i="2"/>
  <c r="AS591" i="2"/>
  <c r="AT616" i="2"/>
  <c r="AS616" i="2"/>
  <c r="AU616" i="2"/>
  <c r="AU650" i="2"/>
  <c r="AS650" i="2"/>
  <c r="AT816" i="2"/>
  <c r="AS816" i="2"/>
  <c r="AU816" i="2"/>
  <c r="AT26" i="2"/>
  <c r="AU31" i="2"/>
  <c r="AT31" i="2"/>
  <c r="AS31" i="2"/>
  <c r="AT48" i="2"/>
  <c r="AV48" i="2" s="1"/>
  <c r="AU79" i="2"/>
  <c r="AT79" i="2"/>
  <c r="AS79" i="2"/>
  <c r="AS88" i="2"/>
  <c r="AU125" i="2"/>
  <c r="AT125" i="2"/>
  <c r="AS136" i="2"/>
  <c r="AU204" i="2"/>
  <c r="AT204" i="2"/>
  <c r="AS204" i="2"/>
  <c r="AS241" i="2"/>
  <c r="AT301" i="2"/>
  <c r="AS301" i="2"/>
  <c r="AS304" i="2"/>
  <c r="AV304" i="2" s="1"/>
  <c r="AU333" i="2"/>
  <c r="AT333" i="2"/>
  <c r="AS333" i="2"/>
  <c r="AU409" i="2"/>
  <c r="AT409" i="2"/>
  <c r="AT436" i="2"/>
  <c r="AV436" i="2" s="1"/>
  <c r="AU442" i="2"/>
  <c r="AT442" i="2"/>
  <c r="AS517" i="2"/>
  <c r="AU517" i="2"/>
  <c r="AT517" i="2"/>
  <c r="AT523" i="2"/>
  <c r="AS523" i="2"/>
  <c r="AS531" i="2"/>
  <c r="AV547" i="2"/>
  <c r="AS589" i="2"/>
  <c r="AT589" i="2"/>
  <c r="AU589" i="2"/>
  <c r="AU706" i="2"/>
  <c r="AT706" i="2"/>
  <c r="AU470" i="2"/>
  <c r="AU480" i="2"/>
  <c r="AU544" i="2"/>
  <c r="AT544" i="2"/>
  <c r="AS544" i="2"/>
  <c r="AU554" i="2"/>
  <c r="AS554" i="2"/>
  <c r="AU749" i="2"/>
  <c r="AT749" i="2"/>
  <c r="AS749" i="2"/>
  <c r="AS806" i="2"/>
  <c r="AV806" i="2" s="1"/>
  <c r="AT814" i="2"/>
  <c r="AS814" i="2"/>
  <c r="AU814" i="2"/>
  <c r="AU890" i="2"/>
  <c r="AS898" i="2"/>
  <c r="AU900" i="2"/>
  <c r="AT900" i="2"/>
  <c r="AS900" i="2"/>
  <c r="AU47" i="2"/>
  <c r="AT47" i="2"/>
  <c r="AS47" i="2"/>
  <c r="AS56" i="2"/>
  <c r="AT56" i="2"/>
  <c r="AS72" i="2"/>
  <c r="AS75" i="2"/>
  <c r="AS155" i="2"/>
  <c r="AT165" i="2"/>
  <c r="AS165" i="2"/>
  <c r="AU236" i="2"/>
  <c r="AT236" i="2"/>
  <c r="AS236" i="2"/>
  <c r="AT238" i="2"/>
  <c r="AS238" i="2"/>
  <c r="AU240" i="2"/>
  <c r="AT241" i="2"/>
  <c r="AU286" i="2"/>
  <c r="AT286" i="2"/>
  <c r="AS286" i="2"/>
  <c r="AT303" i="2"/>
  <c r="AU320" i="2"/>
  <c r="AT320" i="2"/>
  <c r="AT351" i="2"/>
  <c r="AU388" i="2"/>
  <c r="AT388" i="2"/>
  <c r="AS392" i="2"/>
  <c r="AU392" i="2"/>
  <c r="AS472" i="2"/>
  <c r="AU504" i="2"/>
  <c r="AV504" i="2" s="1"/>
  <c r="AU519" i="2"/>
  <c r="AT519" i="2"/>
  <c r="AS519" i="2"/>
  <c r="AT521" i="2"/>
  <c r="AU521" i="2"/>
  <c r="AS521" i="2"/>
  <c r="AU540" i="2"/>
  <c r="AS540" i="2"/>
  <c r="AT540" i="2"/>
  <c r="AT591" i="2"/>
  <c r="AS595" i="2"/>
  <c r="AU595" i="2"/>
  <c r="AS627" i="2"/>
  <c r="AU627" i="2"/>
  <c r="AT627" i="2"/>
  <c r="AT740" i="2"/>
  <c r="AS740" i="2"/>
  <c r="AS850" i="2"/>
  <c r="AU850" i="2"/>
  <c r="AU995" i="2"/>
  <c r="AT995" i="2"/>
  <c r="AS995" i="2"/>
  <c r="AU158" i="2"/>
  <c r="AT158" i="2"/>
  <c r="AU175" i="2"/>
  <c r="AT175" i="2"/>
  <c r="AS175" i="2"/>
  <c r="AS270" i="2"/>
  <c r="AV270" i="2" s="1"/>
  <c r="AU272" i="2"/>
  <c r="AT272" i="2"/>
  <c r="AT291" i="2"/>
  <c r="AS291" i="2"/>
  <c r="AU326" i="2"/>
  <c r="AT396" i="2"/>
  <c r="AS396" i="2"/>
  <c r="AT480" i="2"/>
  <c r="AT499" i="2"/>
  <c r="AS499" i="2"/>
  <c r="AU541" i="2"/>
  <c r="AV541" i="2" s="1"/>
  <c r="AU549" i="2"/>
  <c r="AU553" i="2"/>
  <c r="AT553" i="2"/>
  <c r="AT555" i="2"/>
  <c r="AS555" i="2"/>
  <c r="AT563" i="2"/>
  <c r="AT666" i="2"/>
  <c r="AS666" i="2"/>
  <c r="AU666" i="2"/>
  <c r="AS689" i="2"/>
  <c r="AT689" i="2"/>
  <c r="AU689" i="2"/>
  <c r="AU731" i="2"/>
  <c r="AT731" i="2"/>
  <c r="AS731" i="2"/>
  <c r="AU767" i="2"/>
  <c r="AT767" i="2"/>
  <c r="AS767" i="2"/>
  <c r="AT786" i="2"/>
  <c r="AU786" i="2"/>
  <c r="AS786" i="2"/>
  <c r="AT874" i="2"/>
  <c r="AS874" i="2"/>
  <c r="AU874" i="2"/>
  <c r="AU887" i="2"/>
  <c r="AT887" i="2"/>
  <c r="AS887" i="2"/>
  <c r="AV915" i="2"/>
  <c r="AV957" i="2"/>
  <c r="AT1" i="2"/>
  <c r="AS1" i="2"/>
  <c r="AU39" i="2"/>
  <c r="AV39" i="2" s="1"/>
  <c r="AU46" i="2"/>
  <c r="AT46" i="2"/>
  <c r="AS46" i="2"/>
  <c r="AT117" i="2"/>
  <c r="AS117" i="2"/>
  <c r="AS158" i="2"/>
  <c r="AU179" i="2"/>
  <c r="AT179" i="2"/>
  <c r="AS179" i="2"/>
  <c r="AU198" i="2"/>
  <c r="AV198" i="2" s="1"/>
  <c r="AT213" i="2"/>
  <c r="AS213" i="2"/>
  <c r="AU213" i="2"/>
  <c r="AU231" i="2"/>
  <c r="AT231" i="2"/>
  <c r="AU235" i="2"/>
  <c r="AT235" i="2"/>
  <c r="AS235" i="2"/>
  <c r="AU289" i="2"/>
  <c r="AT289" i="2"/>
  <c r="AS289" i="2"/>
  <c r="AU315" i="2"/>
  <c r="AT315" i="2"/>
  <c r="AU317" i="2"/>
  <c r="AT317" i="2"/>
  <c r="AS317" i="2"/>
  <c r="AS344" i="2"/>
  <c r="AU344" i="2"/>
  <c r="AT344" i="2"/>
  <c r="AU348" i="2"/>
  <c r="AT348" i="2"/>
  <c r="AS348" i="2"/>
  <c r="AS352" i="2"/>
  <c r="AU358" i="2"/>
  <c r="AT358" i="2"/>
  <c r="AS358" i="2"/>
  <c r="AS377" i="2"/>
  <c r="AU377" i="2"/>
  <c r="AT389" i="2"/>
  <c r="AU389" i="2"/>
  <c r="AS389" i="2"/>
  <c r="AT457" i="2"/>
  <c r="AT489" i="2"/>
  <c r="AU489" i="2"/>
  <c r="AS489" i="2"/>
  <c r="AU512" i="2"/>
  <c r="AT512" i="2"/>
  <c r="AS512" i="2"/>
  <c r="AU551" i="2"/>
  <c r="AT551" i="2"/>
  <c r="AS551" i="2"/>
  <c r="AU687" i="2"/>
  <c r="AT687" i="2"/>
  <c r="AS687" i="2"/>
  <c r="AV701" i="2"/>
  <c r="AT821" i="2"/>
  <c r="AS885" i="2"/>
  <c r="AT885" i="2"/>
  <c r="AU885" i="2"/>
  <c r="AU928" i="2"/>
  <c r="AT930" i="2"/>
  <c r="AS930" i="2"/>
  <c r="AU930" i="2"/>
  <c r="AU996" i="2"/>
  <c r="AS996" i="2"/>
  <c r="AT996" i="2"/>
  <c r="AU22" i="2"/>
  <c r="AV22" i="2" s="1"/>
  <c r="AU34" i="2"/>
  <c r="AT34" i="2"/>
  <c r="AS34" i="2"/>
  <c r="AU41" i="2"/>
  <c r="AT41" i="2"/>
  <c r="AS41" i="2"/>
  <c r="AU57" i="2"/>
  <c r="AT57" i="2"/>
  <c r="AU87" i="2"/>
  <c r="AT87" i="2"/>
  <c r="AT97" i="2"/>
  <c r="AS97" i="2"/>
  <c r="AU135" i="2"/>
  <c r="AT135" i="2"/>
  <c r="AS153" i="2"/>
  <c r="AS168" i="2"/>
  <c r="AU168" i="2"/>
  <c r="AT250" i="2"/>
  <c r="AS250" i="2"/>
  <c r="AT261" i="2"/>
  <c r="AS261" i="2"/>
  <c r="AU274" i="2"/>
  <c r="AT274" i="2"/>
  <c r="AS274" i="2"/>
  <c r="AU350" i="2"/>
  <c r="AT350" i="2"/>
  <c r="AS350" i="2"/>
  <c r="AT356" i="2"/>
  <c r="AT387" i="2"/>
  <c r="AS387" i="2"/>
  <c r="AU401" i="2"/>
  <c r="AT416" i="2"/>
  <c r="AS416" i="2"/>
  <c r="AU422" i="2"/>
  <c r="AT422" i="2"/>
  <c r="AS422" i="2"/>
  <c r="AT430" i="2"/>
  <c r="AS430" i="2"/>
  <c r="AU497" i="2"/>
  <c r="AS497" i="2"/>
  <c r="AU506" i="2"/>
  <c r="AS506" i="2"/>
  <c r="AU626" i="2"/>
  <c r="AT626" i="2"/>
  <c r="AS626" i="2"/>
  <c r="AT641" i="2"/>
  <c r="AS641" i="2"/>
  <c r="AU641" i="2"/>
  <c r="AU856" i="2"/>
  <c r="AS856" i="2"/>
  <c r="AS5" i="2"/>
  <c r="AS10" i="2"/>
  <c r="AU15" i="2"/>
  <c r="AS15" i="2"/>
  <c r="AT15" i="2"/>
  <c r="AS24" i="2"/>
  <c r="AV24" i="2" s="1"/>
  <c r="AS30" i="2"/>
  <c r="AS78" i="2"/>
  <c r="AU82" i="2"/>
  <c r="AT82" i="2"/>
  <c r="AS82" i="2"/>
  <c r="AU108" i="2"/>
  <c r="AT108" i="2"/>
  <c r="AS108" i="2"/>
  <c r="AS113" i="2"/>
  <c r="AT113" i="2"/>
  <c r="AU157" i="2"/>
  <c r="AT157" i="2"/>
  <c r="AS157" i="2"/>
  <c r="AU159" i="2"/>
  <c r="AT159" i="2"/>
  <c r="AS159" i="2"/>
  <c r="AU185" i="2"/>
  <c r="AT185" i="2"/>
  <c r="AV185" i="2" s="1"/>
  <c r="AU209" i="2"/>
  <c r="AT209" i="2"/>
  <c r="AU226" i="2"/>
  <c r="AT226" i="2"/>
  <c r="AS226" i="2"/>
  <c r="AU243" i="2"/>
  <c r="AV243" i="2" s="1"/>
  <c r="AS244" i="2"/>
  <c r="AV244" i="2" s="1"/>
  <c r="AU306" i="2"/>
  <c r="AS306" i="2"/>
  <c r="AT306" i="2"/>
  <c r="AU323" i="2"/>
  <c r="AT375" i="2"/>
  <c r="AU375" i="2"/>
  <c r="AS375" i="2"/>
  <c r="AU428" i="2"/>
  <c r="AT428" i="2"/>
  <c r="AS428" i="2"/>
  <c r="AU454" i="2"/>
  <c r="AT454" i="2"/>
  <c r="AS454" i="2"/>
  <c r="AS457" i="2"/>
  <c r="AT487" i="2"/>
  <c r="AU487" i="2"/>
  <c r="AS487" i="2"/>
  <c r="AU499" i="2"/>
  <c r="AU566" i="2"/>
  <c r="AS566" i="2"/>
  <c r="AT566" i="2"/>
  <c r="AU637" i="2"/>
  <c r="AT637" i="2"/>
  <c r="AS637" i="2"/>
  <c r="AU656" i="2"/>
  <c r="AT656" i="2"/>
  <c r="AS656" i="2"/>
  <c r="AU662" i="2"/>
  <c r="AT662" i="2"/>
  <c r="AS662" i="2"/>
  <c r="AT712" i="2"/>
  <c r="AU759" i="2"/>
  <c r="AS759" i="2"/>
  <c r="AT792" i="2"/>
  <c r="AS792" i="2"/>
  <c r="AT815" i="2"/>
  <c r="AS815" i="2"/>
  <c r="AT860" i="2"/>
  <c r="AV860" i="2" s="1"/>
  <c r="AU870" i="2"/>
  <c r="AT914" i="2"/>
  <c r="AU914" i="2"/>
  <c r="AS914" i="2"/>
  <c r="AS977" i="2"/>
  <c r="AU977" i="2"/>
  <c r="AT977" i="2"/>
  <c r="AU979" i="2"/>
  <c r="AT979" i="2"/>
  <c r="AS979" i="2"/>
  <c r="AS77" i="2"/>
  <c r="AU97" i="2"/>
  <c r="AS112" i="2"/>
  <c r="AU121" i="2"/>
  <c r="AT121" i="2"/>
  <c r="AU150" i="2"/>
  <c r="AS170" i="2"/>
  <c r="AU170" i="2"/>
  <c r="AT170" i="2"/>
  <c r="AS215" i="2"/>
  <c r="AU252" i="2"/>
  <c r="AT252" i="2"/>
  <c r="AS252" i="2"/>
  <c r="AS280" i="2"/>
  <c r="AU280" i="2"/>
  <c r="AT280" i="2"/>
  <c r="AV280" i="2" s="1"/>
  <c r="AT327" i="2"/>
  <c r="AV327" i="2" s="1"/>
  <c r="AU362" i="2"/>
  <c r="AU379" i="2"/>
  <c r="AT379" i="2"/>
  <c r="AS379" i="2"/>
  <c r="AU397" i="2"/>
  <c r="AT397" i="2"/>
  <c r="AS397" i="2"/>
  <c r="AU403" i="2"/>
  <c r="AT403" i="2"/>
  <c r="AS403" i="2"/>
  <c r="AT420" i="2"/>
  <c r="AU437" i="2"/>
  <c r="AS452" i="2"/>
  <c r="AU452" i="2"/>
  <c r="AT452" i="2"/>
  <c r="AV452" i="2" s="1"/>
  <c r="AS500" i="2"/>
  <c r="AU500" i="2"/>
  <c r="AT500" i="2"/>
  <c r="AT615" i="2"/>
  <c r="AS615" i="2"/>
  <c r="AU633" i="2"/>
  <c r="AT633" i="2"/>
  <c r="AS633" i="2"/>
  <c r="AU635" i="2"/>
  <c r="AT635" i="2"/>
  <c r="AS757" i="2"/>
  <c r="AT757" i="2"/>
  <c r="AU757" i="2"/>
  <c r="AU201" i="2"/>
  <c r="AT201" i="2"/>
  <c r="AS201" i="2"/>
  <c r="AU220" i="2"/>
  <c r="AT220" i="2"/>
  <c r="AS220" i="2"/>
  <c r="AU242" i="2"/>
  <c r="AT242" i="2"/>
  <c r="AS242" i="2"/>
  <c r="AT247" i="2"/>
  <c r="AT259" i="2"/>
  <c r="AV259" i="2" s="1"/>
  <c r="AS264" i="2"/>
  <c r="AV264" i="2" s="1"/>
  <c r="AU278" i="2"/>
  <c r="AV278" i="2" s="1"/>
  <c r="AT287" i="2"/>
  <c r="AU303" i="2"/>
  <c r="AS303" i="2"/>
  <c r="AS328" i="2"/>
  <c r="AU328" i="2"/>
  <c r="AT341" i="2"/>
  <c r="AS341" i="2"/>
  <c r="AU341" i="2"/>
  <c r="AU367" i="2"/>
  <c r="AS367" i="2"/>
  <c r="AU402" i="2"/>
  <c r="AS402" i="2"/>
  <c r="AT415" i="2"/>
  <c r="AS443" i="2"/>
  <c r="AU456" i="2"/>
  <c r="AS456" i="2"/>
  <c r="AT456" i="2"/>
  <c r="AU460" i="2"/>
  <c r="AT460" i="2"/>
  <c r="AS460" i="2"/>
  <c r="AU492" i="2"/>
  <c r="AS492" i="2"/>
  <c r="AT530" i="2"/>
  <c r="AS530" i="2"/>
  <c r="AU530" i="2"/>
  <c r="AU538" i="2"/>
  <c r="AS538" i="2"/>
  <c r="AT538" i="2"/>
  <c r="AU542" i="2"/>
  <c r="AS542" i="2"/>
  <c r="AT546" i="2"/>
  <c r="AS546" i="2"/>
  <c r="AU546" i="2"/>
  <c r="AT564" i="2"/>
  <c r="AS564" i="2"/>
  <c r="AU564" i="2"/>
  <c r="AU644" i="2"/>
  <c r="AT644" i="2"/>
  <c r="AU735" i="2"/>
  <c r="AS735" i="2"/>
  <c r="AT735" i="2"/>
  <c r="AV765" i="2"/>
  <c r="AU1000" i="2"/>
  <c r="AT1000" i="2"/>
  <c r="AS1000" i="2"/>
  <c r="AU9" i="2"/>
  <c r="AT9" i="2"/>
  <c r="AU25" i="2"/>
  <c r="AT25" i="2"/>
  <c r="AU66" i="2"/>
  <c r="AT66" i="2"/>
  <c r="AS66" i="2"/>
  <c r="AU89" i="2"/>
  <c r="AT89" i="2"/>
  <c r="AU127" i="2"/>
  <c r="AT127" i="2"/>
  <c r="AS127" i="2"/>
  <c r="AU137" i="2"/>
  <c r="AT137" i="2"/>
  <c r="AU167" i="2"/>
  <c r="AU169" i="2"/>
  <c r="AT169" i="2"/>
  <c r="AS177" i="2"/>
  <c r="AT181" i="2"/>
  <c r="AS181" i="2"/>
  <c r="AU191" i="2"/>
  <c r="AT191" i="2"/>
  <c r="AS191" i="2"/>
  <c r="AU249" i="2"/>
  <c r="AT249" i="2"/>
  <c r="AT254" i="2"/>
  <c r="AV254" i="2" s="1"/>
  <c r="AU271" i="2"/>
  <c r="AT271" i="2"/>
  <c r="AS271" i="2"/>
  <c r="AS287" i="2"/>
  <c r="AU335" i="2"/>
  <c r="AU380" i="2"/>
  <c r="AS380" i="2"/>
  <c r="AT439" i="2"/>
  <c r="AT440" i="2"/>
  <c r="AU462" i="2"/>
  <c r="AT462" i="2"/>
  <c r="AS462" i="2"/>
  <c r="AU494" i="2"/>
  <c r="AS494" i="2"/>
  <c r="AT494" i="2"/>
  <c r="AU496" i="2"/>
  <c r="AT496" i="2"/>
  <c r="AT514" i="2"/>
  <c r="AS514" i="2"/>
  <c r="AU514" i="2"/>
  <c r="AT536" i="2"/>
  <c r="AS548" i="2"/>
  <c r="AT548" i="2"/>
  <c r="AU548" i="2"/>
  <c r="AU562" i="2"/>
  <c r="AT562" i="2"/>
  <c r="AS562" i="2"/>
  <c r="AU623" i="2"/>
  <c r="AT623" i="2"/>
  <c r="AS623" i="2"/>
  <c r="AT685" i="2"/>
  <c r="AS685" i="2"/>
  <c r="AU733" i="2"/>
  <c r="AT733" i="2"/>
  <c r="AS733" i="2"/>
  <c r="AT766" i="2"/>
  <c r="AS766" i="2"/>
  <c r="AU766" i="2"/>
  <c r="AT846" i="2"/>
  <c r="AS846" i="2"/>
  <c r="AU846" i="2"/>
  <c r="AU912" i="2"/>
  <c r="AT912" i="2"/>
  <c r="AT918" i="2"/>
  <c r="AS918" i="2"/>
  <c r="AT958" i="2"/>
  <c r="AS958" i="2"/>
  <c r="AU958" i="2"/>
  <c r="AU960" i="2"/>
  <c r="AT960" i="2"/>
  <c r="AS960" i="2"/>
  <c r="AU966" i="2"/>
  <c r="AT966" i="2"/>
  <c r="AS966" i="2"/>
  <c r="AU114" i="2"/>
  <c r="AT114" i="2"/>
  <c r="AS114" i="2"/>
  <c r="AS205" i="2"/>
  <c r="AV205" i="2" s="1"/>
  <c r="AU224" i="2"/>
  <c r="AU239" i="2"/>
  <c r="AT239" i="2"/>
  <c r="AS239" i="2"/>
  <c r="AU246" i="2"/>
  <c r="AV246" i="2" s="1"/>
  <c r="AS247" i="2"/>
  <c r="AS275" i="2"/>
  <c r="AU316" i="2"/>
  <c r="AS316" i="2"/>
  <c r="AT326" i="2"/>
  <c r="AS334" i="2"/>
  <c r="AS408" i="2"/>
  <c r="AU408" i="2"/>
  <c r="AT408" i="2"/>
  <c r="AU417" i="2"/>
  <c r="AT417" i="2"/>
  <c r="AS417" i="2"/>
  <c r="AT419" i="2"/>
  <c r="AS419" i="2"/>
  <c r="AU477" i="2"/>
  <c r="AT477" i="2"/>
  <c r="AS477" i="2"/>
  <c r="AU479" i="2"/>
  <c r="AT479" i="2"/>
  <c r="AS479" i="2"/>
  <c r="AU522" i="2"/>
  <c r="AS522" i="2"/>
  <c r="AU526" i="2"/>
  <c r="AS526" i="2"/>
  <c r="AT526" i="2"/>
  <c r="AT609" i="2"/>
  <c r="AU609" i="2"/>
  <c r="AS609" i="2"/>
  <c r="AU613" i="2"/>
  <c r="AT613" i="2"/>
  <c r="AS613" i="2"/>
  <c r="AU649" i="2"/>
  <c r="AT649" i="2"/>
  <c r="AS649" i="2"/>
  <c r="AT840" i="2"/>
  <c r="AS840" i="2"/>
  <c r="AU861" i="2"/>
  <c r="AT861" i="2"/>
  <c r="AU902" i="2"/>
  <c r="AT902" i="2"/>
  <c r="AS902" i="2"/>
  <c r="AU935" i="2"/>
  <c r="AT935" i="2"/>
  <c r="AS935" i="2"/>
  <c r="AU948" i="2"/>
  <c r="AT948" i="2"/>
  <c r="AS948" i="2"/>
  <c r="AU950" i="2"/>
  <c r="AT950" i="2"/>
  <c r="AS950" i="2"/>
  <c r="AU63" i="2"/>
  <c r="AT63" i="2"/>
  <c r="AS63" i="2"/>
  <c r="AU50" i="2"/>
  <c r="AT50" i="2"/>
  <c r="AS50" i="2"/>
  <c r="AU73" i="2"/>
  <c r="AT73" i="2"/>
  <c r="AU124" i="2"/>
  <c r="AT124" i="2"/>
  <c r="AS124" i="2"/>
  <c r="AU166" i="2"/>
  <c r="AU188" i="2"/>
  <c r="AT188" i="2"/>
  <c r="AS188" i="2"/>
  <c r="AS234" i="2"/>
  <c r="AU247" i="2"/>
  <c r="AU284" i="2"/>
  <c r="AT284" i="2"/>
  <c r="AT295" i="2"/>
  <c r="AT325" i="2"/>
  <c r="AU325" i="2"/>
  <c r="AS325" i="2"/>
  <c r="AU336" i="2"/>
  <c r="AT336" i="2"/>
  <c r="AS336" i="2"/>
  <c r="AU338" i="2"/>
  <c r="AS338" i="2"/>
  <c r="AU353" i="2"/>
  <c r="AT353" i="2"/>
  <c r="AS353" i="2"/>
  <c r="AT355" i="2"/>
  <c r="AS355" i="2"/>
  <c r="AU355" i="2"/>
  <c r="AT376" i="2"/>
  <c r="AU384" i="2"/>
  <c r="AT384" i="2"/>
  <c r="AT391" i="2"/>
  <c r="AU391" i="2"/>
  <c r="AS391" i="2"/>
  <c r="AT447" i="2"/>
  <c r="AT458" i="2"/>
  <c r="AT473" i="2"/>
  <c r="AU473" i="2"/>
  <c r="AU475" i="2"/>
  <c r="AT475" i="2"/>
  <c r="AS475" i="2"/>
  <c r="AT518" i="2"/>
  <c r="AU665" i="2"/>
  <c r="AS665" i="2"/>
  <c r="AU703" i="2"/>
  <c r="AS703" i="2"/>
  <c r="AS710" i="2"/>
  <c r="AV710" i="2" s="1"/>
  <c r="AT721" i="2"/>
  <c r="AU721" i="2"/>
  <c r="AS773" i="2"/>
  <c r="AT773" i="2"/>
  <c r="AV773" i="2" s="1"/>
  <c r="AU820" i="2"/>
  <c r="AT820" i="2"/>
  <c r="AT842" i="2"/>
  <c r="AS842" i="2"/>
  <c r="AU855" i="2"/>
  <c r="AT855" i="2"/>
  <c r="AU896" i="2"/>
  <c r="AV896" i="2" s="1"/>
  <c r="AS912" i="2"/>
  <c r="AU918" i="2"/>
  <c r="AT37" i="2"/>
  <c r="AS37" i="2"/>
  <c r="AT101" i="2"/>
  <c r="AS101" i="2"/>
  <c r="AT131" i="2"/>
  <c r="AS141" i="2"/>
  <c r="AU146" i="2"/>
  <c r="AT146" i="2"/>
  <c r="AS146" i="2"/>
  <c r="AU156" i="2"/>
  <c r="AT156" i="2"/>
  <c r="AS156" i="2"/>
  <c r="AU178" i="2"/>
  <c r="AT178" i="2"/>
  <c r="AS178" i="2"/>
  <c r="AT183" i="2"/>
  <c r="AT195" i="2"/>
  <c r="AS200" i="2"/>
  <c r="AV200" i="2" s="1"/>
  <c r="AU214" i="2"/>
  <c r="AT219" i="2"/>
  <c r="AT229" i="2"/>
  <c r="AS229" i="2"/>
  <c r="AU268" i="2"/>
  <c r="AT268" i="2"/>
  <c r="AS268" i="2"/>
  <c r="AU412" i="2"/>
  <c r="AT412" i="2"/>
  <c r="AT445" i="2"/>
  <c r="AV445" i="2" s="1"/>
  <c r="AS447" i="2"/>
  <c r="AU447" i="2"/>
  <c r="AT451" i="2"/>
  <c r="AS451" i="2"/>
  <c r="AU451" i="2"/>
  <c r="AS485" i="2"/>
  <c r="AU485" i="2"/>
  <c r="AS539" i="2"/>
  <c r="AT567" i="2"/>
  <c r="AU579" i="2"/>
  <c r="AT579" i="2"/>
  <c r="AU605" i="2"/>
  <c r="AT605" i="2"/>
  <c r="AT617" i="2"/>
  <c r="AS617" i="2"/>
  <c r="AT628" i="2"/>
  <c r="AU628" i="2"/>
  <c r="AU695" i="2"/>
  <c r="AT695" i="2"/>
  <c r="AS695" i="2"/>
  <c r="AS705" i="2"/>
  <c r="AU705" i="2"/>
  <c r="AT705" i="2"/>
  <c r="AU810" i="2"/>
  <c r="AS812" i="2"/>
  <c r="AU822" i="2"/>
  <c r="AT822" i="2"/>
  <c r="AS822" i="2"/>
  <c r="AU824" i="2"/>
  <c r="AT824" i="2"/>
  <c r="AS824" i="2"/>
  <c r="AU223" i="2"/>
  <c r="AT223" i="2"/>
  <c r="AV223" i="2" s="1"/>
  <c r="AS223" i="2"/>
  <c r="AS305" i="2"/>
  <c r="AU322" i="2"/>
  <c r="AS322" i="2"/>
  <c r="AT322" i="2"/>
  <c r="AT359" i="2"/>
  <c r="AU364" i="2"/>
  <c r="AT364" i="2"/>
  <c r="AS364" i="2"/>
  <c r="AU381" i="2"/>
  <c r="AV381" i="2" s="1"/>
  <c r="AU400" i="2"/>
  <c r="AT400" i="2"/>
  <c r="AS400" i="2"/>
  <c r="AU414" i="2"/>
  <c r="AT414" i="2"/>
  <c r="AS414" i="2"/>
  <c r="AT423" i="2"/>
  <c r="AU444" i="2"/>
  <c r="AT444" i="2"/>
  <c r="AT491" i="2"/>
  <c r="AS491" i="2"/>
  <c r="AU493" i="2"/>
  <c r="AV493" i="2" s="1"/>
  <c r="AS533" i="2"/>
  <c r="AU533" i="2"/>
  <c r="AS599" i="2"/>
  <c r="AU599" i="2"/>
  <c r="AT599" i="2"/>
  <c r="AU603" i="2"/>
  <c r="AT603" i="2"/>
  <c r="AU643" i="2"/>
  <c r="AT643" i="2"/>
  <c r="AS643" i="2"/>
  <c r="AT671" i="2"/>
  <c r="AS671" i="2"/>
  <c r="AU671" i="2"/>
  <c r="AS796" i="2"/>
  <c r="AT796" i="2"/>
  <c r="AU796" i="2"/>
  <c r="AS849" i="2"/>
  <c r="AU849" i="2"/>
  <c r="AT849" i="2"/>
  <c r="AU877" i="2"/>
  <c r="AT877" i="2"/>
  <c r="AS877" i="2"/>
  <c r="AT373" i="2"/>
  <c r="AV373" i="2" s="1"/>
  <c r="AS378" i="2"/>
  <c r="AU378" i="2"/>
  <c r="AU425" i="2"/>
  <c r="AT425" i="2"/>
  <c r="AS425" i="2"/>
  <c r="AT446" i="2"/>
  <c r="AS446" i="2"/>
  <c r="AU457" i="2"/>
  <c r="AT482" i="2"/>
  <c r="AS482" i="2"/>
  <c r="AU482" i="2"/>
  <c r="AU508" i="2"/>
  <c r="AS508" i="2"/>
  <c r="AT508" i="2"/>
  <c r="AU510" i="2"/>
  <c r="AS510" i="2"/>
  <c r="AT510" i="2"/>
  <c r="AU535" i="2"/>
  <c r="AT535" i="2"/>
  <c r="AS535" i="2"/>
  <c r="AT537" i="2"/>
  <c r="AU537" i="2"/>
  <c r="AS537" i="2"/>
  <c r="AU558" i="2"/>
  <c r="AT558" i="2"/>
  <c r="AU560" i="2"/>
  <c r="AS560" i="2"/>
  <c r="AT560" i="2"/>
  <c r="AU576" i="2"/>
  <c r="AS576" i="2"/>
  <c r="AT698" i="2"/>
  <c r="AS698" i="2"/>
  <c r="AU698" i="2"/>
  <c r="AU700" i="2"/>
  <c r="AS700" i="2"/>
  <c r="AT743" i="2"/>
  <c r="AS743" i="2"/>
  <c r="AT752" i="2"/>
  <c r="AS752" i="2"/>
  <c r="AU752" i="2"/>
  <c r="AU756" i="2"/>
  <c r="AT756" i="2"/>
  <c r="AS756" i="2"/>
  <c r="AU758" i="2"/>
  <c r="AT758" i="2"/>
  <c r="AV758" i="2" s="1"/>
  <c r="AU784" i="2"/>
  <c r="AT784" i="2"/>
  <c r="AT788" i="2"/>
  <c r="AS788" i="2"/>
  <c r="AU788" i="2"/>
  <c r="AS805" i="2"/>
  <c r="AT805" i="2"/>
  <c r="AU805" i="2"/>
  <c r="AT873" i="2"/>
  <c r="AS873" i="2"/>
  <c r="AS954" i="2"/>
  <c r="AU954" i="2"/>
  <c r="AT954" i="2"/>
  <c r="AT309" i="2"/>
  <c r="AS314" i="2"/>
  <c r="AU314" i="2"/>
  <c r="AV314" i="2" s="1"/>
  <c r="AT319" i="2"/>
  <c r="AU361" i="2"/>
  <c r="AT361" i="2"/>
  <c r="AS361" i="2"/>
  <c r="AU411" i="2"/>
  <c r="AT411" i="2"/>
  <c r="AS411" i="2"/>
  <c r="AU420" i="2"/>
  <c r="AS427" i="2"/>
  <c r="AS484" i="2"/>
  <c r="AU484" i="2"/>
  <c r="AT484" i="2"/>
  <c r="AU614" i="2"/>
  <c r="AV614" i="2" s="1"/>
  <c r="AT621" i="2"/>
  <c r="AS621" i="2"/>
  <c r="AU621" i="2"/>
  <c r="AS663" i="2"/>
  <c r="AS691" i="2"/>
  <c r="AU743" i="2"/>
  <c r="AU748" i="2"/>
  <c r="AT748" i="2"/>
  <c r="AT754" i="2"/>
  <c r="AU754" i="2"/>
  <c r="AS754" i="2"/>
  <c r="AT776" i="2"/>
  <c r="AS776" i="2"/>
  <c r="AT865" i="2"/>
  <c r="AU865" i="2"/>
  <c r="AU867" i="2"/>
  <c r="AT867" i="2"/>
  <c r="AS867" i="2"/>
  <c r="AS924" i="2"/>
  <c r="AV924" i="2" s="1"/>
  <c r="AT942" i="2"/>
  <c r="AS942" i="2"/>
  <c r="AU942" i="2"/>
  <c r="AU980" i="2"/>
  <c r="AT980" i="2"/>
  <c r="AS980" i="2"/>
  <c r="AU130" i="2"/>
  <c r="AT130" i="2"/>
  <c r="AS130" i="2"/>
  <c r="AU153" i="2"/>
  <c r="AT153" i="2"/>
  <c r="AU194" i="2"/>
  <c r="AT194" i="2"/>
  <c r="AS194" i="2"/>
  <c r="AU217" i="2"/>
  <c r="AT217" i="2"/>
  <c r="AV217" i="2" s="1"/>
  <c r="AU258" i="2"/>
  <c r="AT258" i="2"/>
  <c r="AS258" i="2"/>
  <c r="AU297" i="2"/>
  <c r="AT297" i="2"/>
  <c r="AS297" i="2"/>
  <c r="AS319" i="2"/>
  <c r="AU347" i="2"/>
  <c r="AT347" i="2"/>
  <c r="AS347" i="2"/>
  <c r="AU356" i="2"/>
  <c r="AU406" i="2"/>
  <c r="AU441" i="2"/>
  <c r="AT441" i="2"/>
  <c r="AS441" i="2"/>
  <c r="AT459" i="2"/>
  <c r="AU459" i="2"/>
  <c r="AS459" i="2"/>
  <c r="AS549" i="2"/>
  <c r="AU636" i="2"/>
  <c r="AT636" i="2"/>
  <c r="AS636" i="2"/>
  <c r="AS672" i="2"/>
  <c r="AU672" i="2"/>
  <c r="AT672" i="2"/>
  <c r="AU674" i="2"/>
  <c r="AT674" i="2"/>
  <c r="AS674" i="2"/>
  <c r="AT684" i="2"/>
  <c r="AS684" i="2"/>
  <c r="AU690" i="2"/>
  <c r="AT690" i="2"/>
  <c r="AS690" i="2"/>
  <c r="AT691" i="2"/>
  <c r="AT714" i="2"/>
  <c r="AT724" i="2"/>
  <c r="AV724" i="2" s="1"/>
  <c r="AS724" i="2"/>
  <c r="AS732" i="2"/>
  <c r="AU742" i="2"/>
  <c r="AV742" i="2" s="1"/>
  <c r="AT746" i="2"/>
  <c r="AS746" i="2"/>
  <c r="AT762" i="2"/>
  <c r="AS764" i="2"/>
  <c r="AU770" i="2"/>
  <c r="AS843" i="2"/>
  <c r="AS884" i="2"/>
  <c r="AU884" i="2"/>
  <c r="AT884" i="2"/>
  <c r="AS931" i="2"/>
  <c r="AV931" i="2" s="1"/>
  <c r="AU936" i="2"/>
  <c r="AT936" i="2"/>
  <c r="AS936" i="2"/>
  <c r="AU946" i="2"/>
  <c r="AS946" i="2"/>
  <c r="AT978" i="2"/>
  <c r="AS978" i="2"/>
  <c r="AU978" i="2"/>
  <c r="AS282" i="2"/>
  <c r="AV282" i="2" s="1"/>
  <c r="AS296" i="2"/>
  <c r="AV296" i="2" s="1"/>
  <c r="AS346" i="2"/>
  <c r="AV346" i="2" s="1"/>
  <c r="AS360" i="2"/>
  <c r="AV360" i="2" s="1"/>
  <c r="AS410" i="2"/>
  <c r="AS424" i="2"/>
  <c r="AS440" i="2"/>
  <c r="AU461" i="2"/>
  <c r="AV461" i="2" s="1"/>
  <c r="AU495" i="2"/>
  <c r="AT495" i="2"/>
  <c r="AS495" i="2"/>
  <c r="AS516" i="2"/>
  <c r="AT516" i="2"/>
  <c r="AV516" i="2" s="1"/>
  <c r="AU525" i="2"/>
  <c r="AV525" i="2" s="1"/>
  <c r="AU596" i="2"/>
  <c r="AT598" i="2"/>
  <c r="AS598" i="2"/>
  <c r="AU630" i="2"/>
  <c r="AU634" i="2"/>
  <c r="AS634" i="2"/>
  <c r="AT660" i="2"/>
  <c r="AS660" i="2"/>
  <c r="AT680" i="2"/>
  <c r="AS680" i="2"/>
  <c r="AU682" i="2"/>
  <c r="AT682" i="2"/>
  <c r="AS682" i="2"/>
  <c r="AT739" i="2"/>
  <c r="AV739" i="2" s="1"/>
  <c r="AU755" i="2"/>
  <c r="AT755" i="2"/>
  <c r="AS755" i="2"/>
  <c r="AU811" i="2"/>
  <c r="AT811" i="2"/>
  <c r="AS811" i="2"/>
  <c r="AU854" i="2"/>
  <c r="AT854" i="2"/>
  <c r="AS854" i="2"/>
  <c r="AS905" i="2"/>
  <c r="AT905" i="2"/>
  <c r="AU923" i="2"/>
  <c r="AT923" i="2"/>
  <c r="AS923" i="2"/>
  <c r="AU925" i="2"/>
  <c r="AT925" i="2"/>
  <c r="AS925" i="2"/>
  <c r="AU927" i="2"/>
  <c r="AT927" i="2"/>
  <c r="AS927" i="2"/>
  <c r="AT932" i="2"/>
  <c r="AS932" i="2"/>
  <c r="AT293" i="2"/>
  <c r="AV293" i="2" s="1"/>
  <c r="AU332" i="2"/>
  <c r="AT335" i="2"/>
  <c r="AT357" i="2"/>
  <c r="AU396" i="2"/>
  <c r="AT399" i="2"/>
  <c r="AT421" i="2"/>
  <c r="AT453" i="2"/>
  <c r="AU474" i="2"/>
  <c r="AS474" i="2"/>
  <c r="AT486" i="2"/>
  <c r="AU509" i="2"/>
  <c r="AV509" i="2" s="1"/>
  <c r="AU543" i="2"/>
  <c r="AT543" i="2"/>
  <c r="AS543" i="2"/>
  <c r="AT557" i="2"/>
  <c r="AS557" i="2"/>
  <c r="AT583" i="2"/>
  <c r="AS583" i="2"/>
  <c r="AT585" i="2"/>
  <c r="AU585" i="2"/>
  <c r="AS585" i="2"/>
  <c r="AT607" i="2"/>
  <c r="AS607" i="2"/>
  <c r="AU632" i="2"/>
  <c r="AU660" i="2"/>
  <c r="AS688" i="2"/>
  <c r="AU688" i="2"/>
  <c r="AT688" i="2"/>
  <c r="AU763" i="2"/>
  <c r="AT763" i="2"/>
  <c r="AS763" i="2"/>
  <c r="AT787" i="2"/>
  <c r="AV787" i="2" s="1"/>
  <c r="AS789" i="2"/>
  <c r="AU789" i="2"/>
  <c r="AV789" i="2" s="1"/>
  <c r="AV790" i="2"/>
  <c r="AU797" i="2"/>
  <c r="AT797" i="2"/>
  <c r="AS828" i="2"/>
  <c r="AT889" i="2"/>
  <c r="AS917" i="2"/>
  <c r="AU917" i="2"/>
  <c r="AT917" i="2"/>
  <c r="AS919" i="2"/>
  <c r="AU919" i="2"/>
  <c r="AU976" i="2"/>
  <c r="AT279" i="2"/>
  <c r="AT343" i="2"/>
  <c r="AT437" i="2"/>
  <c r="AS453" i="2"/>
  <c r="AU458" i="2"/>
  <c r="AU527" i="2"/>
  <c r="AT527" i="2"/>
  <c r="AS527" i="2"/>
  <c r="AU572" i="2"/>
  <c r="AS572" i="2"/>
  <c r="AT640" i="2"/>
  <c r="AT663" i="2"/>
  <c r="AT825" i="2"/>
  <c r="AU893" i="2"/>
  <c r="AT893" i="2"/>
  <c r="AS893" i="2"/>
  <c r="AS907" i="2"/>
  <c r="AT953" i="2"/>
  <c r="AU967" i="2"/>
  <c r="AS967" i="2"/>
  <c r="AU290" i="2"/>
  <c r="AS290" i="2"/>
  <c r="AU340" i="2"/>
  <c r="AV340" i="2" s="1"/>
  <c r="AU354" i="2"/>
  <c r="AS354" i="2"/>
  <c r="AU404" i="2"/>
  <c r="AV404" i="2" s="1"/>
  <c r="AT407" i="2"/>
  <c r="AV407" i="2" s="1"/>
  <c r="AU418" i="2"/>
  <c r="AS418" i="2"/>
  <c r="AS426" i="2"/>
  <c r="AS442" i="2"/>
  <c r="AU476" i="2"/>
  <c r="AS476" i="2"/>
  <c r="AU511" i="2"/>
  <c r="AT511" i="2"/>
  <c r="AS511" i="2"/>
  <c r="AT602" i="2"/>
  <c r="AU604" i="2"/>
  <c r="AT604" i="2"/>
  <c r="AS604" i="2"/>
  <c r="AU653" i="2"/>
  <c r="AS653" i="2"/>
  <c r="AT655" i="2"/>
  <c r="AS655" i="2"/>
  <c r="AS706" i="2"/>
  <c r="AU745" i="2"/>
  <c r="AT745" i="2"/>
  <c r="AS745" i="2"/>
  <c r="AS791" i="2"/>
  <c r="AT791" i="2"/>
  <c r="AU791" i="2"/>
  <c r="AS795" i="2"/>
  <c r="AU801" i="2"/>
  <c r="AT801" i="2"/>
  <c r="AU819" i="2"/>
  <c r="AT819" i="2"/>
  <c r="AS819" i="2"/>
  <c r="AU827" i="2"/>
  <c r="AT827" i="2"/>
  <c r="AS827" i="2"/>
  <c r="AU835" i="2"/>
  <c r="AT835" i="2"/>
  <c r="AS835" i="2"/>
  <c r="AU837" i="2"/>
  <c r="AS871" i="2"/>
  <c r="AV871" i="2" s="1"/>
  <c r="AT881" i="2"/>
  <c r="AT934" i="2"/>
  <c r="AS934" i="2"/>
  <c r="AS945" i="2"/>
  <c r="AU945" i="2"/>
  <c r="AT945" i="2"/>
  <c r="AS976" i="2"/>
  <c r="AS298" i="2"/>
  <c r="AS312" i="2"/>
  <c r="AS362" i="2"/>
  <c r="AS376" i="2"/>
  <c r="AU434" i="2"/>
  <c r="AS434" i="2"/>
  <c r="AT450" i="2"/>
  <c r="AT471" i="2"/>
  <c r="AU478" i="2"/>
  <c r="AS478" i="2"/>
  <c r="AU490" i="2"/>
  <c r="AS490" i="2"/>
  <c r="AT502" i="2"/>
  <c r="AT550" i="2"/>
  <c r="AV559" i="2"/>
  <c r="AT561" i="2"/>
  <c r="AS561" i="2"/>
  <c r="AT570" i="2"/>
  <c r="AU574" i="2"/>
  <c r="AT574" i="2"/>
  <c r="AT578" i="2"/>
  <c r="AS578" i="2"/>
  <c r="AU578" i="2"/>
  <c r="AS600" i="2"/>
  <c r="AU615" i="2"/>
  <c r="AU642" i="2"/>
  <c r="AT642" i="2"/>
  <c r="AS642" i="2"/>
  <c r="AU646" i="2"/>
  <c r="AT646" i="2"/>
  <c r="AS646" i="2"/>
  <c r="AU667" i="2"/>
  <c r="AT667" i="2"/>
  <c r="AS667" i="2"/>
  <c r="AU708" i="2"/>
  <c r="AT708" i="2"/>
  <c r="AS708" i="2"/>
  <c r="AU839" i="2"/>
  <c r="AT839" i="2"/>
  <c r="AS839" i="2"/>
  <c r="AS841" i="2"/>
  <c r="AT841" i="2"/>
  <c r="AT870" i="2"/>
  <c r="AS870" i="2"/>
  <c r="AT878" i="2"/>
  <c r="AS878" i="2"/>
  <c r="AU878" i="2"/>
  <c r="AT880" i="2"/>
  <c r="AS880" i="2"/>
  <c r="AU880" i="2"/>
  <c r="AT921" i="2"/>
  <c r="AS921" i="2"/>
  <c r="AU932" i="2"/>
  <c r="AU947" i="2"/>
  <c r="AT947" i="2"/>
  <c r="AS947" i="2"/>
  <c r="AT973" i="2"/>
  <c r="AV973" i="2" s="1"/>
  <c r="AT976" i="2"/>
  <c r="AT988" i="2"/>
  <c r="AT992" i="2"/>
  <c r="AU569" i="2"/>
  <c r="AS569" i="2"/>
  <c r="AU600" i="2"/>
  <c r="AS602" i="2"/>
  <c r="AU678" i="2"/>
  <c r="AV678" i="2" s="1"/>
  <c r="AU729" i="2"/>
  <c r="AT751" i="2"/>
  <c r="AS751" i="2"/>
  <c r="AT793" i="2"/>
  <c r="AS793" i="2"/>
  <c r="AU831" i="2"/>
  <c r="AU842" i="2"/>
  <c r="AU872" i="2"/>
  <c r="AT872" i="2"/>
  <c r="AS872" i="2"/>
  <c r="AU883" i="2"/>
  <c r="AT883" i="2"/>
  <c r="AS883" i="2"/>
  <c r="AU889" i="2"/>
  <c r="AS889" i="2"/>
  <c r="AU975" i="2"/>
  <c r="AT975" i="2"/>
  <c r="AS975" i="2"/>
  <c r="AS982" i="2"/>
  <c r="AU982" i="2"/>
  <c r="AT982" i="2"/>
  <c r="AU988" i="2"/>
  <c r="AS988" i="2"/>
  <c r="AT481" i="2"/>
  <c r="AV481" i="2" s="1"/>
  <c r="AT497" i="2"/>
  <c r="AT513" i="2"/>
  <c r="AT529" i="2"/>
  <c r="AT545" i="2"/>
  <c r="AU568" i="2"/>
  <c r="AU582" i="2"/>
  <c r="AT582" i="2"/>
  <c r="AS587" i="2"/>
  <c r="AU587" i="2"/>
  <c r="AT587" i="2"/>
  <c r="AU594" i="2"/>
  <c r="AV594" i="2" s="1"/>
  <c r="AU606" i="2"/>
  <c r="AV606" i="2" s="1"/>
  <c r="AS606" i="2"/>
  <c r="AS620" i="2"/>
  <c r="AU664" i="2"/>
  <c r="AT664" i="2"/>
  <c r="AS664" i="2"/>
  <c r="AU686" i="2"/>
  <c r="AU694" i="2"/>
  <c r="AS694" i="2"/>
  <c r="AS741" i="2"/>
  <c r="AT741" i="2"/>
  <c r="AU741" i="2"/>
  <c r="AU771" i="2"/>
  <c r="AT771" i="2"/>
  <c r="AS771" i="2"/>
  <c r="AS818" i="2"/>
  <c r="AU847" i="2"/>
  <c r="AT847" i="2"/>
  <c r="AS847" i="2"/>
  <c r="AT882" i="2"/>
  <c r="AU882" i="2"/>
  <c r="AS882" i="2"/>
  <c r="AS901" i="2"/>
  <c r="AV901" i="2" s="1"/>
  <c r="AU916" i="2"/>
  <c r="AS916" i="2"/>
  <c r="AU955" i="2"/>
  <c r="AT955" i="2"/>
  <c r="AS955" i="2"/>
  <c r="AT972" i="2"/>
  <c r="AS972" i="2"/>
  <c r="AU972" i="2"/>
  <c r="AU985" i="2"/>
  <c r="AT985" i="2"/>
  <c r="AS985" i="2"/>
  <c r="AU486" i="2"/>
  <c r="AU502" i="2"/>
  <c r="AU518" i="2"/>
  <c r="AU534" i="2"/>
  <c r="AV534" i="2" s="1"/>
  <c r="AU550" i="2"/>
  <c r="AT556" i="2"/>
  <c r="AV556" i="2" s="1"/>
  <c r="AU575" i="2"/>
  <c r="AT575" i="2"/>
  <c r="AU601" i="2"/>
  <c r="AS601" i="2"/>
  <c r="AU602" i="2"/>
  <c r="AU631" i="2"/>
  <c r="AS631" i="2"/>
  <c r="AT659" i="2"/>
  <c r="AV659" i="2" s="1"/>
  <c r="AU673" i="2"/>
  <c r="AT673" i="2"/>
  <c r="AU677" i="2"/>
  <c r="AT677" i="2"/>
  <c r="AS677" i="2"/>
  <c r="AU692" i="2"/>
  <c r="AT692" i="2"/>
  <c r="AS692" i="2"/>
  <c r="AT702" i="2"/>
  <c r="AS702" i="2"/>
  <c r="AU702" i="2"/>
  <c r="AT729" i="2"/>
  <c r="AU762" i="2"/>
  <c r="AU781" i="2"/>
  <c r="AT781" i="2"/>
  <c r="AS781" i="2"/>
  <c r="AU783" i="2"/>
  <c r="AT783" i="2"/>
  <c r="AS783" i="2"/>
  <c r="AT830" i="2"/>
  <c r="AS830" i="2"/>
  <c r="AU830" i="2"/>
  <c r="AT831" i="2"/>
  <c r="AV831" i="2" s="1"/>
  <c r="AS938" i="2"/>
  <c r="AU970" i="2"/>
  <c r="AT970" i="2"/>
  <c r="AS603" i="2"/>
  <c r="AU647" i="2"/>
  <c r="AT647" i="2"/>
  <c r="AS713" i="2"/>
  <c r="AU713" i="2"/>
  <c r="AT713" i="2"/>
  <c r="AT717" i="2"/>
  <c r="AS717" i="2"/>
  <c r="AU736" i="2"/>
  <c r="AT736" i="2"/>
  <c r="AV736" i="2" s="1"/>
  <c r="AT794" i="2"/>
  <c r="AS794" i="2"/>
  <c r="AU794" i="2"/>
  <c r="AT798" i="2"/>
  <c r="AS798" i="2"/>
  <c r="AT803" i="2"/>
  <c r="AV803" i="2" s="1"/>
  <c r="AU818" i="2"/>
  <c r="AU836" i="2"/>
  <c r="AT836" i="2"/>
  <c r="AS855" i="2"/>
  <c r="AU864" i="2"/>
  <c r="AT864" i="2"/>
  <c r="AS864" i="2"/>
  <c r="AT866" i="2"/>
  <c r="AS866" i="2"/>
  <c r="AT876" i="2"/>
  <c r="AT894" i="2"/>
  <c r="AS894" i="2"/>
  <c r="AU894" i="2"/>
  <c r="AU906" i="2"/>
  <c r="AU909" i="2"/>
  <c r="AT909" i="2"/>
  <c r="AS909" i="2"/>
  <c r="AT938" i="2"/>
  <c r="AT951" i="2"/>
  <c r="AU959" i="2"/>
  <c r="AT993" i="2"/>
  <c r="AS579" i="2"/>
  <c r="AU654" i="2"/>
  <c r="AU661" i="2"/>
  <c r="AT661" i="2"/>
  <c r="AS661" i="2"/>
  <c r="AU685" i="2"/>
  <c r="AS721" i="2"/>
  <c r="AU747" i="2"/>
  <c r="AT747" i="2"/>
  <c r="AS747" i="2"/>
  <c r="AS779" i="2"/>
  <c r="AT802" i="2"/>
  <c r="AS802" i="2"/>
  <c r="AU802" i="2"/>
  <c r="AU817" i="2"/>
  <c r="AS821" i="2"/>
  <c r="AU845" i="2"/>
  <c r="AS845" i="2"/>
  <c r="AU875" i="2"/>
  <c r="AT875" i="2"/>
  <c r="AS875" i="2"/>
  <c r="AU911" i="2"/>
  <c r="AT911" i="2"/>
  <c r="AS911" i="2"/>
  <c r="AT922" i="2"/>
  <c r="AS922" i="2"/>
  <c r="AU922" i="2"/>
  <c r="AS933" i="2"/>
  <c r="AT933" i="2"/>
  <c r="AU938" i="2"/>
  <c r="AU963" i="2"/>
  <c r="AV963" i="2" s="1"/>
  <c r="AS997" i="2"/>
  <c r="AT997" i="2"/>
  <c r="AU997" i="2"/>
  <c r="AS553" i="2"/>
  <c r="AS596" i="2"/>
  <c r="AS619" i="2"/>
  <c r="AT619" i="2"/>
  <c r="AU639" i="2"/>
  <c r="AT639" i="2"/>
  <c r="AS644" i="2"/>
  <c r="AU669" i="2"/>
  <c r="AT669" i="2"/>
  <c r="AU711" i="2"/>
  <c r="AT711" i="2"/>
  <c r="AT720" i="2"/>
  <c r="AS720" i="2"/>
  <c r="AT738" i="2"/>
  <c r="AS738" i="2"/>
  <c r="AU738" i="2"/>
  <c r="AU761" i="2"/>
  <c r="AT761" i="2"/>
  <c r="AS761" i="2"/>
  <c r="AU807" i="2"/>
  <c r="AV807" i="2" s="1"/>
  <c r="AU809" i="2"/>
  <c r="AT809" i="2"/>
  <c r="AS809" i="2"/>
  <c r="AU832" i="2"/>
  <c r="AT834" i="2"/>
  <c r="AU834" i="2"/>
  <c r="AS834" i="2"/>
  <c r="AU859" i="2"/>
  <c r="AT859" i="2"/>
  <c r="AS859" i="2"/>
  <c r="AT937" i="2"/>
  <c r="AS937" i="2"/>
  <c r="AU953" i="2"/>
  <c r="AU987" i="2"/>
  <c r="AT987" i="2"/>
  <c r="AV987" i="2" s="1"/>
  <c r="AU563" i="2"/>
  <c r="AS563" i="2"/>
  <c r="AT568" i="2"/>
  <c r="AT584" i="2"/>
  <c r="AU584" i="2"/>
  <c r="AS584" i="2"/>
  <c r="AT600" i="2"/>
  <c r="AV600" i="2" s="1"/>
  <c r="AT608" i="2"/>
  <c r="AS608" i="2"/>
  <c r="AT630" i="2"/>
  <c r="AS630" i="2"/>
  <c r="AT653" i="2"/>
  <c r="AU658" i="2"/>
  <c r="AT658" i="2"/>
  <c r="AU799" i="2"/>
  <c r="AV799" i="2" s="1"/>
  <c r="AS817" i="2"/>
  <c r="AT858" i="2"/>
  <c r="AS858" i="2"/>
  <c r="AS904" i="2"/>
  <c r="AU920" i="2"/>
  <c r="AT920" i="2"/>
  <c r="AU952" i="2"/>
  <c r="AS952" i="2"/>
  <c r="AS961" i="2"/>
  <c r="AU961" i="2"/>
  <c r="AT961" i="2"/>
  <c r="AT986" i="2"/>
  <c r="AS986" i="2"/>
  <c r="AU581" i="2"/>
  <c r="AT581" i="2"/>
  <c r="AS581" i="2"/>
  <c r="AU597" i="2"/>
  <c r="AV597" i="2" s="1"/>
  <c r="AS605" i="2"/>
  <c r="AU610" i="2"/>
  <c r="AT610" i="2"/>
  <c r="AU645" i="2"/>
  <c r="AT645" i="2"/>
  <c r="AS645" i="2"/>
  <c r="AU655" i="2"/>
  <c r="AU679" i="2"/>
  <c r="AV679" i="2" s="1"/>
  <c r="AU792" i="2"/>
  <c r="AU804" i="2"/>
  <c r="AT804" i="2"/>
  <c r="AS804" i="2"/>
  <c r="AU829" i="2"/>
  <c r="AT829" i="2"/>
  <c r="AS829" i="2"/>
  <c r="AS837" i="2"/>
  <c r="AT844" i="2"/>
  <c r="AS844" i="2"/>
  <c r="AU844" i="2"/>
  <c r="AT851" i="2"/>
  <c r="AS851" i="2"/>
  <c r="AT862" i="2"/>
  <c r="AS862" i="2"/>
  <c r="AS897" i="2"/>
  <c r="AU897" i="2"/>
  <c r="AT897" i="2"/>
  <c r="AT910" i="2"/>
  <c r="AS910" i="2"/>
  <c r="AS965" i="2"/>
  <c r="AU965" i="2"/>
  <c r="AT990" i="2"/>
  <c r="AS990" i="2"/>
  <c r="AU990" i="2"/>
  <c r="AU565" i="2"/>
  <c r="AU625" i="2"/>
  <c r="AT625" i="2"/>
  <c r="AT632" i="2"/>
  <c r="AS632" i="2"/>
  <c r="AU697" i="2"/>
  <c r="AT697" i="2"/>
  <c r="AS697" i="2"/>
  <c r="AT716" i="2"/>
  <c r="AS716" i="2"/>
  <c r="AU723" i="2"/>
  <c r="AT723" i="2"/>
  <c r="AS723" i="2"/>
  <c r="AS725" i="2"/>
  <c r="AV725" i="2" s="1"/>
  <c r="AT734" i="2"/>
  <c r="AS734" i="2"/>
  <c r="AU744" i="2"/>
  <c r="AT744" i="2"/>
  <c r="AS744" i="2"/>
  <c r="AU764" i="2"/>
  <c r="AS769" i="2"/>
  <c r="AU769" i="2"/>
  <c r="AT769" i="2"/>
  <c r="AS869" i="2"/>
  <c r="AT869" i="2"/>
  <c r="AU892" i="2"/>
  <c r="AT892" i="2"/>
  <c r="AS892" i="2"/>
  <c r="AU940" i="2"/>
  <c r="AT940" i="2"/>
  <c r="AT974" i="2"/>
  <c r="AS974" i="2"/>
  <c r="AS992" i="2"/>
  <c r="AS635" i="2"/>
  <c r="AU676" i="2"/>
  <c r="AV676" i="2" s="1"/>
  <c r="AS681" i="2"/>
  <c r="AV681" i="2" s="1"/>
  <c r="AU699" i="2"/>
  <c r="AT699" i="2"/>
  <c r="AS699" i="2"/>
  <c r="AT722" i="2"/>
  <c r="AT770" i="2"/>
  <c r="AT780" i="2"/>
  <c r="AS780" i="2"/>
  <c r="AU863" i="2"/>
  <c r="AS881" i="2"/>
  <c r="AU891" i="2"/>
  <c r="AT891" i="2"/>
  <c r="AV891" i="2" s="1"/>
  <c r="AT926" i="2"/>
  <c r="AS926" i="2"/>
  <c r="AT944" i="2"/>
  <c r="AS944" i="2"/>
  <c r="AS949" i="2"/>
  <c r="AV949" i="2" s="1"/>
  <c r="AU964" i="2"/>
  <c r="AT964" i="2"/>
  <c r="AV964" i="2" s="1"/>
  <c r="AT994" i="2"/>
  <c r="AS994" i="2"/>
  <c r="AS673" i="2"/>
  <c r="AU760" i="2"/>
  <c r="AV760" i="2" s="1"/>
  <c r="AU775" i="2"/>
  <c r="AV775" i="2" s="1"/>
  <c r="AT818" i="2"/>
  <c r="AS853" i="2"/>
  <c r="AU886" i="2"/>
  <c r="AT886" i="2"/>
  <c r="AV886" i="2" s="1"/>
  <c r="AU939" i="2"/>
  <c r="AT939" i="2"/>
  <c r="AS939" i="2"/>
  <c r="AU984" i="2"/>
  <c r="AV984" i="2" s="1"/>
  <c r="AU989" i="2"/>
  <c r="AT989" i="2"/>
  <c r="AU607" i="2"/>
  <c r="AT730" i="2"/>
  <c r="AS730" i="2"/>
  <c r="AT750" i="2"/>
  <c r="AS750" i="2"/>
  <c r="AU808" i="2"/>
  <c r="AT808" i="2"/>
  <c r="AS808" i="2"/>
  <c r="AS833" i="2"/>
  <c r="AU833" i="2"/>
  <c r="AT833" i="2"/>
  <c r="AT850" i="2"/>
  <c r="AT898" i="2"/>
  <c r="AT908" i="2"/>
  <c r="AS908" i="2"/>
  <c r="AU991" i="2"/>
  <c r="AU629" i="2"/>
  <c r="AT629" i="2"/>
  <c r="AS629" i="2"/>
  <c r="AT670" i="2"/>
  <c r="AS670" i="2"/>
  <c r="AU696" i="2"/>
  <c r="AT696" i="2"/>
  <c r="AS696" i="2"/>
  <c r="AU719" i="2"/>
  <c r="AT719" i="2"/>
  <c r="AS727" i="2"/>
  <c r="AV727" i="2" s="1"/>
  <c r="AS777" i="2"/>
  <c r="AV777" i="2" s="1"/>
  <c r="AT782" i="2"/>
  <c r="AS782" i="2"/>
  <c r="AU795" i="2"/>
  <c r="AT795" i="2"/>
  <c r="AU825" i="2"/>
  <c r="AU888" i="2"/>
  <c r="AV888" i="2" s="1"/>
  <c r="AU903" i="2"/>
  <c r="AV903" i="2" s="1"/>
  <c r="AT946" i="2"/>
  <c r="AS981" i="2"/>
  <c r="AV981" i="2" s="1"/>
  <c r="AT686" i="2"/>
  <c r="AS686" i="2"/>
  <c r="AU751" i="2"/>
  <c r="AU815" i="2"/>
  <c r="AU879" i="2"/>
  <c r="AV879" i="2" s="1"/>
  <c r="AU943" i="2"/>
  <c r="AV943" i="2" s="1"/>
  <c r="AU683" i="2"/>
  <c r="AT683" i="2"/>
  <c r="AU715" i="2"/>
  <c r="AT715" i="2"/>
  <c r="AS737" i="2"/>
  <c r="AV737" i="2" s="1"/>
  <c r="AU779" i="2"/>
  <c r="AT779" i="2"/>
  <c r="AS801" i="2"/>
  <c r="AU843" i="2"/>
  <c r="AT843" i="2"/>
  <c r="AS865" i="2"/>
  <c r="AU907" i="2"/>
  <c r="AT907" i="2"/>
  <c r="AS929" i="2"/>
  <c r="AV929" i="2" s="1"/>
  <c r="AU971" i="2"/>
  <c r="AT971" i="2"/>
  <c r="AS993" i="2"/>
  <c r="AU680" i="2"/>
  <c r="AU712" i="2"/>
  <c r="AU776" i="2"/>
  <c r="AU840" i="2"/>
  <c r="AU904" i="2"/>
  <c r="AU968" i="2"/>
  <c r="AH10" i="2"/>
  <c r="AG25" i="2"/>
  <c r="AH25" i="2"/>
  <c r="AG29" i="2"/>
  <c r="AH38" i="2"/>
  <c r="AH42" i="2"/>
  <c r="AH57" i="2"/>
  <c r="AG57" i="2"/>
  <c r="AG61" i="2"/>
  <c r="AH70" i="2"/>
  <c r="AH74" i="2"/>
  <c r="AH89" i="2"/>
  <c r="AG89" i="2"/>
  <c r="AG93" i="2"/>
  <c r="AH102" i="2"/>
  <c r="AH125" i="2"/>
  <c r="AG125" i="2"/>
  <c r="AF125" i="2"/>
  <c r="AH163" i="2"/>
  <c r="AG163" i="2"/>
  <c r="AF163" i="2"/>
  <c r="AG185" i="2"/>
  <c r="AF185" i="2"/>
  <c r="AH185" i="2"/>
  <c r="AH237" i="2"/>
  <c r="AG237" i="2"/>
  <c r="AF237" i="2"/>
  <c r="AF241" i="2"/>
  <c r="AH241" i="2"/>
  <c r="AG241" i="2"/>
  <c r="AF251" i="2"/>
  <c r="AG251" i="2"/>
  <c r="AH343" i="2"/>
  <c r="AG343" i="2"/>
  <c r="AF343" i="2"/>
  <c r="AH494" i="2"/>
  <c r="AG494" i="2"/>
  <c r="AF494" i="2"/>
  <c r="AH558" i="2"/>
  <c r="AG558" i="2"/>
  <c r="AF558" i="2"/>
  <c r="AH8" i="2"/>
  <c r="AG8" i="2"/>
  <c r="AF8" i="2"/>
  <c r="AG12" i="2"/>
  <c r="AF12" i="2"/>
  <c r="AH12" i="2"/>
  <c r="AG14" i="2"/>
  <c r="AF14" i="2"/>
  <c r="AF16" i="2"/>
  <c r="AG21" i="2"/>
  <c r="AF21" i="2"/>
  <c r="AH27" i="2"/>
  <c r="AG27" i="2"/>
  <c r="AF27" i="2"/>
  <c r="AH40" i="2"/>
  <c r="AG40" i="2"/>
  <c r="AF40" i="2"/>
  <c r="AF44" i="2"/>
  <c r="AG44" i="2"/>
  <c r="AH44" i="2"/>
  <c r="AG46" i="2"/>
  <c r="AF46" i="2"/>
  <c r="AF48" i="2"/>
  <c r="AG53" i="2"/>
  <c r="AF53" i="2"/>
  <c r="AH59" i="2"/>
  <c r="AG59" i="2"/>
  <c r="AF59" i="2"/>
  <c r="AH72" i="2"/>
  <c r="AG72" i="2"/>
  <c r="AF72" i="2"/>
  <c r="AG76" i="2"/>
  <c r="AF76" i="2"/>
  <c r="AH76" i="2"/>
  <c r="AG78" i="2"/>
  <c r="AF78" i="2"/>
  <c r="AG85" i="2"/>
  <c r="AF85" i="2"/>
  <c r="AH91" i="2"/>
  <c r="AG91" i="2"/>
  <c r="AF91" i="2"/>
  <c r="AH147" i="2"/>
  <c r="AG147" i="2"/>
  <c r="AF147" i="2"/>
  <c r="AH151" i="2"/>
  <c r="AG151" i="2"/>
  <c r="AF151" i="2"/>
  <c r="AF161" i="2"/>
  <c r="AH161" i="2"/>
  <c r="AG161" i="2"/>
  <c r="AG312" i="2"/>
  <c r="AG347" i="2"/>
  <c r="AH347" i="2"/>
  <c r="AH482" i="2"/>
  <c r="AG482" i="2"/>
  <c r="AF482" i="2"/>
  <c r="AH31" i="2"/>
  <c r="AF31" i="2"/>
  <c r="AG31" i="2"/>
  <c r="AH63" i="2"/>
  <c r="AF63" i="2"/>
  <c r="AG63" i="2"/>
  <c r="AF80" i="2"/>
  <c r="AH95" i="2"/>
  <c r="AF95" i="2"/>
  <c r="AG95" i="2"/>
  <c r="AH104" i="2"/>
  <c r="AG104" i="2"/>
  <c r="AF104" i="2"/>
  <c r="AH129" i="2"/>
  <c r="AG129" i="2"/>
  <c r="AF129" i="2"/>
  <c r="AH137" i="2"/>
  <c r="AH171" i="2"/>
  <c r="AI171" i="2" s="1"/>
  <c r="AH173" i="2"/>
  <c r="AG173" i="2"/>
  <c r="AF173" i="2"/>
  <c r="AF177" i="2"/>
  <c r="AH177" i="2"/>
  <c r="AG177" i="2"/>
  <c r="AH187" i="2"/>
  <c r="AF187" i="2"/>
  <c r="AG187" i="2"/>
  <c r="AH245" i="2"/>
  <c r="AG245" i="2"/>
  <c r="AF268" i="2"/>
  <c r="AH268" i="2"/>
  <c r="AH272" i="2"/>
  <c r="AG272" i="2"/>
  <c r="AF272" i="2"/>
  <c r="AF299" i="2"/>
  <c r="AH312" i="2"/>
  <c r="AH588" i="2"/>
  <c r="AF588" i="2"/>
  <c r="AG610" i="2"/>
  <c r="AF610" i="2"/>
  <c r="AH6" i="2"/>
  <c r="AG299" i="2"/>
  <c r="AF314" i="2"/>
  <c r="AH476" i="2"/>
  <c r="AG476" i="2"/>
  <c r="AF476" i="2"/>
  <c r="AH656" i="2"/>
  <c r="AG656" i="2"/>
  <c r="AF656" i="2"/>
  <c r="AG688" i="2"/>
  <c r="AH688" i="2"/>
  <c r="AF29" i="2"/>
  <c r="AF61" i="2"/>
  <c r="AF93" i="2"/>
  <c r="AG110" i="2"/>
  <c r="AH110" i="2"/>
  <c r="AG112" i="2"/>
  <c r="AF112" i="2"/>
  <c r="AH112" i="2"/>
  <c r="AG123" i="2"/>
  <c r="AI123" i="2" s="1"/>
  <c r="AH181" i="2"/>
  <c r="AG181" i="2"/>
  <c r="AF204" i="2"/>
  <c r="AH204" i="2"/>
  <c r="AH208" i="2"/>
  <c r="AG208" i="2"/>
  <c r="AF208" i="2"/>
  <c r="AF245" i="2"/>
  <c r="AG261" i="2"/>
  <c r="AI261" i="2" s="1"/>
  <c r="AF292" i="2"/>
  <c r="AH298" i="2"/>
  <c r="AG298" i="2"/>
  <c r="AF298" i="2"/>
  <c r="AG327" i="2"/>
  <c r="AF327" i="2"/>
  <c r="AH327" i="2"/>
  <c r="AH359" i="2"/>
  <c r="AG359" i="2"/>
  <c r="AF359" i="2"/>
  <c r="AF401" i="2"/>
  <c r="AF871" i="2"/>
  <c r="AG871" i="2"/>
  <c r="AH878" i="2"/>
  <c r="AH880" i="2"/>
  <c r="AG880" i="2"/>
  <c r="AG956" i="2"/>
  <c r="AF956" i="2"/>
  <c r="AG468" i="2"/>
  <c r="AF468" i="2"/>
  <c r="AH468" i="2"/>
  <c r="AH806" i="2"/>
  <c r="AG806" i="2"/>
  <c r="AF806" i="2"/>
  <c r="AG812" i="2"/>
  <c r="AF812" i="2"/>
  <c r="AF6" i="2"/>
  <c r="AI100" i="2"/>
  <c r="AH144" i="2"/>
  <c r="AG144" i="2"/>
  <c r="AF144" i="2"/>
  <c r="AF219" i="2"/>
  <c r="AH518" i="2"/>
  <c r="AG518" i="2"/>
  <c r="AF518" i="2"/>
  <c r="AI531" i="2"/>
  <c r="AF87" i="2"/>
  <c r="AG9" i="2"/>
  <c r="AH9" i="2"/>
  <c r="AH14" i="2"/>
  <c r="AG16" i="2"/>
  <c r="AG23" i="2"/>
  <c r="AH41" i="2"/>
  <c r="AG41" i="2"/>
  <c r="AH46" i="2"/>
  <c r="AG48" i="2"/>
  <c r="AG55" i="2"/>
  <c r="AH73" i="2"/>
  <c r="AG73" i="2"/>
  <c r="AH78" i="2"/>
  <c r="AG80" i="2"/>
  <c r="AG87" i="2"/>
  <c r="AF106" i="2"/>
  <c r="AF155" i="2"/>
  <c r="AG167" i="2"/>
  <c r="AH170" i="2"/>
  <c r="AG170" i="2"/>
  <c r="AF170" i="2"/>
  <c r="AF180" i="2"/>
  <c r="AG180" i="2"/>
  <c r="AH180" i="2"/>
  <c r="AH192" i="2"/>
  <c r="AG192" i="2"/>
  <c r="AF192" i="2"/>
  <c r="AH218" i="2"/>
  <c r="AG218" i="2"/>
  <c r="AF218" i="2"/>
  <c r="AG222" i="2"/>
  <c r="AH222" i="2"/>
  <c r="AF222" i="2"/>
  <c r="AG319" i="2"/>
  <c r="AF319" i="2"/>
  <c r="AG378" i="2"/>
  <c r="AF378" i="2"/>
  <c r="AH378" i="2"/>
  <c r="AG550" i="2"/>
  <c r="AH643" i="2"/>
  <c r="AG643" i="2"/>
  <c r="AF643" i="2"/>
  <c r="AH645" i="2"/>
  <c r="AG645" i="2"/>
  <c r="AF645" i="2"/>
  <c r="AI36" i="2"/>
  <c r="AF70" i="2"/>
  <c r="AH282" i="2"/>
  <c r="AG282" i="2"/>
  <c r="AF282" i="2"/>
  <c r="AF42" i="2"/>
  <c r="AF55" i="2"/>
  <c r="AH118" i="2"/>
  <c r="AG118" i="2"/>
  <c r="AF118" i="2"/>
  <c r="AG5" i="2"/>
  <c r="AF5" i="2"/>
  <c r="AH11" i="2"/>
  <c r="AG11" i="2"/>
  <c r="AF11" i="2"/>
  <c r="AH24" i="2"/>
  <c r="AG24" i="2"/>
  <c r="AF24" i="2"/>
  <c r="AG28" i="2"/>
  <c r="AF28" i="2"/>
  <c r="AH28" i="2"/>
  <c r="AG30" i="2"/>
  <c r="AF30" i="2"/>
  <c r="AG37" i="2"/>
  <c r="AF37" i="2"/>
  <c r="AH43" i="2"/>
  <c r="AG43" i="2"/>
  <c r="AF43" i="2"/>
  <c r="AH56" i="2"/>
  <c r="AG56" i="2"/>
  <c r="AF56" i="2"/>
  <c r="AG60" i="2"/>
  <c r="AF60" i="2"/>
  <c r="AH60" i="2"/>
  <c r="AG62" i="2"/>
  <c r="AF62" i="2"/>
  <c r="AG69" i="2"/>
  <c r="AF69" i="2"/>
  <c r="AH75" i="2"/>
  <c r="AG75" i="2"/>
  <c r="AF75" i="2"/>
  <c r="AH88" i="2"/>
  <c r="AG88" i="2"/>
  <c r="AF88" i="2"/>
  <c r="AG92" i="2"/>
  <c r="AF92" i="2"/>
  <c r="AH92" i="2"/>
  <c r="AG94" i="2"/>
  <c r="AF94" i="2"/>
  <c r="AH101" i="2"/>
  <c r="AG101" i="2"/>
  <c r="AF101" i="2"/>
  <c r="AH220" i="2"/>
  <c r="AG220" i="2"/>
  <c r="AG268" i="2"/>
  <c r="AH290" i="2"/>
  <c r="AG290" i="2"/>
  <c r="AG340" i="2"/>
  <c r="AF340" i="2"/>
  <c r="AH340" i="2"/>
  <c r="AG357" i="2"/>
  <c r="AF357" i="2"/>
  <c r="AH435" i="2"/>
  <c r="AG435" i="2"/>
  <c r="AF435" i="2"/>
  <c r="AH460" i="2"/>
  <c r="AF460" i="2"/>
  <c r="AH260" i="2"/>
  <c r="AG260" i="2"/>
  <c r="AF260" i="2"/>
  <c r="AG608" i="2"/>
  <c r="AH608" i="2"/>
  <c r="AF608" i="2"/>
  <c r="AF777" i="2"/>
  <c r="AH777" i="2"/>
  <c r="AG777" i="2"/>
  <c r="AH804" i="2"/>
  <c r="AG804" i="2"/>
  <c r="AF804" i="2"/>
  <c r="AH828" i="2"/>
  <c r="AG828" i="2"/>
  <c r="AF828" i="2"/>
  <c r="AG6" i="2"/>
  <c r="AF25" i="2"/>
  <c r="AF74" i="2"/>
  <c r="AF15" i="2"/>
  <c r="AH15" i="2"/>
  <c r="AG15" i="2"/>
  <c r="AH47" i="2"/>
  <c r="AG47" i="2"/>
  <c r="AF47" i="2"/>
  <c r="AF64" i="2"/>
  <c r="AF79" i="2"/>
  <c r="AH79" i="2"/>
  <c r="AG79" i="2"/>
  <c r="AF96" i="2"/>
  <c r="AH107" i="2"/>
  <c r="AH154" i="2"/>
  <c r="AG154" i="2"/>
  <c r="AF154" i="2"/>
  <c r="AG158" i="2"/>
  <c r="AH158" i="2"/>
  <c r="AF158" i="2"/>
  <c r="AF290" i="2"/>
  <c r="AG292" i="2"/>
  <c r="AH307" i="2"/>
  <c r="AG307" i="2"/>
  <c r="AH353" i="2"/>
  <c r="AG353" i="2"/>
  <c r="AF353" i="2"/>
  <c r="AH370" i="2"/>
  <c r="AF370" i="2"/>
  <c r="AG370" i="2"/>
  <c r="AG516" i="2"/>
  <c r="AF516" i="2"/>
  <c r="AH516" i="2"/>
  <c r="AI566" i="2"/>
  <c r="AI835" i="2"/>
  <c r="AG954" i="2"/>
  <c r="AF954" i="2"/>
  <c r="AF999" i="2"/>
  <c r="AH999" i="2"/>
  <c r="AF3" i="2"/>
  <c r="AF35" i="2"/>
  <c r="AF67" i="2"/>
  <c r="AF99" i="2"/>
  <c r="AG116" i="2"/>
  <c r="AI116" i="2" s="1"/>
  <c r="AG120" i="2"/>
  <c r="AF120" i="2"/>
  <c r="AH120" i="2"/>
  <c r="AH156" i="2"/>
  <c r="AG156" i="2"/>
  <c r="AG200" i="2"/>
  <c r="AG204" i="2"/>
  <c r="AH226" i="2"/>
  <c r="AG226" i="2"/>
  <c r="AH232" i="2"/>
  <c r="AG232" i="2"/>
  <c r="AF232" i="2"/>
  <c r="AF264" i="2"/>
  <c r="AF280" i="2"/>
  <c r="AH301" i="2"/>
  <c r="AG301" i="2"/>
  <c r="AF301" i="2"/>
  <c r="AH305" i="2"/>
  <c r="AG305" i="2"/>
  <c r="AH351" i="2"/>
  <c r="AG351" i="2"/>
  <c r="AF351" i="2"/>
  <c r="AG383" i="2"/>
  <c r="AF383" i="2"/>
  <c r="AG389" i="2"/>
  <c r="AF389" i="2"/>
  <c r="AH389" i="2"/>
  <c r="AH524" i="2"/>
  <c r="AF524" i="2"/>
  <c r="AF603" i="2"/>
  <c r="AG603" i="2"/>
  <c r="AH603" i="2"/>
  <c r="AH631" i="2"/>
  <c r="AG631" i="2"/>
  <c r="AF631" i="2"/>
  <c r="AH641" i="2"/>
  <c r="AF641" i="2"/>
  <c r="AG842" i="2"/>
  <c r="AF842" i="2"/>
  <c r="AG38" i="2"/>
  <c r="AF57" i="2"/>
  <c r="AG70" i="2"/>
  <c r="AH196" i="2"/>
  <c r="AG196" i="2"/>
  <c r="AF196" i="2"/>
  <c r="AH284" i="2"/>
  <c r="AG284" i="2"/>
  <c r="AH425" i="2"/>
  <c r="AG425" i="2"/>
  <c r="AF425" i="2"/>
  <c r="AH462" i="2"/>
  <c r="AG462" i="2"/>
  <c r="AF462" i="2"/>
  <c r="AH501" i="2"/>
  <c r="AG501" i="2"/>
  <c r="AF501" i="2"/>
  <c r="AH559" i="2"/>
  <c r="AG559" i="2"/>
  <c r="AF559" i="2"/>
  <c r="AH602" i="2"/>
  <c r="AG602" i="2"/>
  <c r="AF602" i="2"/>
  <c r="AI646" i="2"/>
  <c r="AG910" i="2"/>
  <c r="AF910" i="2"/>
  <c r="AH910" i="2"/>
  <c r="AG3" i="2"/>
  <c r="AF13" i="2"/>
  <c r="AI13" i="2" s="1"/>
  <c r="AG35" i="2"/>
  <c r="AF45" i="2"/>
  <c r="AG67" i="2"/>
  <c r="AF77" i="2"/>
  <c r="AG99" i="2"/>
  <c r="AG209" i="2"/>
  <c r="AG228" i="2"/>
  <c r="AI228" i="2" s="1"/>
  <c r="AG265" i="2"/>
  <c r="AF265" i="2"/>
  <c r="AH265" i="2"/>
  <c r="AG280" i="2"/>
  <c r="AH291" i="2"/>
  <c r="AG291" i="2"/>
  <c r="AF291" i="2"/>
  <c r="AH303" i="2"/>
  <c r="AG303" i="2"/>
  <c r="AF303" i="2"/>
  <c r="AI364" i="2"/>
  <c r="AG366" i="2"/>
  <c r="AH368" i="2"/>
  <c r="AG368" i="2"/>
  <c r="AF368" i="2"/>
  <c r="AH751" i="2"/>
  <c r="AG751" i="2"/>
  <c r="AF751" i="2"/>
  <c r="AH989" i="2"/>
  <c r="AF989" i="2"/>
  <c r="AF38" i="2"/>
  <c r="AG244" i="2"/>
  <c r="AF244" i="2"/>
  <c r="AH244" i="2"/>
  <c r="AH2" i="2"/>
  <c r="AG26" i="2"/>
  <c r="AH34" i="2"/>
  <c r="AG58" i="2"/>
  <c r="AH66" i="2"/>
  <c r="AG90" i="2"/>
  <c r="AH98" i="2"/>
  <c r="AI114" i="2"/>
  <c r="AH162" i="2"/>
  <c r="AG162" i="2"/>
  <c r="AH168" i="2"/>
  <c r="AG168" i="2"/>
  <c r="AF168" i="2"/>
  <c r="AF216" i="2"/>
  <c r="AF242" i="2"/>
  <c r="AH251" i="2"/>
  <c r="AH253" i="2"/>
  <c r="AG253" i="2"/>
  <c r="AF253" i="2"/>
  <c r="AG255" i="2"/>
  <c r="AF255" i="2"/>
  <c r="AH263" i="2"/>
  <c r="AF263" i="2"/>
  <c r="AG263" i="2"/>
  <c r="AH275" i="2"/>
  <c r="AG275" i="2"/>
  <c r="AF275" i="2"/>
  <c r="AH279" i="2"/>
  <c r="AG279" i="2"/>
  <c r="AF279" i="2"/>
  <c r="AF289" i="2"/>
  <c r="AH289" i="2"/>
  <c r="AG289" i="2"/>
  <c r="AF328" i="2"/>
  <c r="AF332" i="2"/>
  <c r="AG332" i="2"/>
  <c r="AH332" i="2"/>
  <c r="AF362" i="2"/>
  <c r="AH438" i="2"/>
  <c r="AG438" i="2"/>
  <c r="AF438" i="2"/>
  <c r="AH698" i="2"/>
  <c r="AF698" i="2"/>
  <c r="AG698" i="2"/>
  <c r="AH256" i="2"/>
  <c r="AG256" i="2"/>
  <c r="AF256" i="2"/>
  <c r="AG286" i="2"/>
  <c r="AH286" i="2"/>
  <c r="AF286" i="2"/>
  <c r="AF10" i="2"/>
  <c r="AF23" i="2"/>
  <c r="AF89" i="2"/>
  <c r="AG102" i="2"/>
  <c r="AF22" i="2"/>
  <c r="AF54" i="2"/>
  <c r="AF86" i="2"/>
  <c r="AG145" i="2"/>
  <c r="AG164" i="2"/>
  <c r="AI164" i="2" s="1"/>
  <c r="AG201" i="2"/>
  <c r="AF201" i="2"/>
  <c r="AH201" i="2"/>
  <c r="AG216" i="2"/>
  <c r="AH227" i="2"/>
  <c r="AG227" i="2"/>
  <c r="AF227" i="2"/>
  <c r="AG242" i="2"/>
  <c r="AG249" i="2"/>
  <c r="AF249" i="2"/>
  <c r="AH249" i="2"/>
  <c r="AF321" i="2"/>
  <c r="AG321" i="2"/>
  <c r="AH321" i="2"/>
  <c r="AG374" i="2"/>
  <c r="AF374" i="2"/>
  <c r="AH374" i="2"/>
  <c r="AG614" i="2"/>
  <c r="AF614" i="2"/>
  <c r="AH614" i="2"/>
  <c r="AG746" i="2"/>
  <c r="AF746" i="2"/>
  <c r="AI4" i="2"/>
  <c r="AI68" i="2"/>
  <c r="AF102" i="2"/>
  <c r="AH122" i="2"/>
  <c r="AG122" i="2"/>
  <c r="AF122" i="2"/>
  <c r="AF140" i="2"/>
  <c r="AH140" i="2"/>
  <c r="AH234" i="2"/>
  <c r="AG234" i="2"/>
  <c r="AF234" i="2"/>
  <c r="AF7" i="2"/>
  <c r="AF9" i="2"/>
  <c r="AG22" i="2"/>
  <c r="AF39" i="2"/>
  <c r="AI39" i="2" s="1"/>
  <c r="AF41" i="2"/>
  <c r="AG54" i="2"/>
  <c r="AF71" i="2"/>
  <c r="AF73" i="2"/>
  <c r="AG86" i="2"/>
  <c r="AF103" i="2"/>
  <c r="AF105" i="2"/>
  <c r="AI105" i="2" s="1"/>
  <c r="AF130" i="2"/>
  <c r="AG130" i="2"/>
  <c r="AH130" i="2"/>
  <c r="AH135" i="2"/>
  <c r="AG135" i="2"/>
  <c r="AI136" i="2"/>
  <c r="AF152" i="2"/>
  <c r="AF178" i="2"/>
  <c r="AI178" i="2" s="1"/>
  <c r="AH189" i="2"/>
  <c r="AG189" i="2"/>
  <c r="AF189" i="2"/>
  <c r="AG191" i="2"/>
  <c r="AF191" i="2"/>
  <c r="AH199" i="2"/>
  <c r="AF199" i="2"/>
  <c r="AG199" i="2"/>
  <c r="AH211" i="2"/>
  <c r="AG211" i="2"/>
  <c r="AF211" i="2"/>
  <c r="AH215" i="2"/>
  <c r="AG215" i="2"/>
  <c r="AF215" i="2"/>
  <c r="AF225" i="2"/>
  <c r="AG225" i="2"/>
  <c r="AH225" i="2"/>
  <c r="AH319" i="2"/>
  <c r="AH334" i="2"/>
  <c r="AG334" i="2"/>
  <c r="AF334" i="2"/>
  <c r="AG345" i="2"/>
  <c r="AF345" i="2"/>
  <c r="AH345" i="2"/>
  <c r="AH381" i="2"/>
  <c r="AG381" i="2"/>
  <c r="AF381" i="2"/>
  <c r="AF384" i="2"/>
  <c r="AH384" i="2"/>
  <c r="AG384" i="2"/>
  <c r="AH403" i="2"/>
  <c r="AG403" i="2"/>
  <c r="AI483" i="2"/>
  <c r="AH492" i="2"/>
  <c r="AG492" i="2"/>
  <c r="AF492" i="2"/>
  <c r="AG594" i="2"/>
  <c r="AF594" i="2"/>
  <c r="AF612" i="2"/>
  <c r="AH612" i="2"/>
  <c r="AG612" i="2"/>
  <c r="AF985" i="2"/>
  <c r="AH985" i="2"/>
  <c r="AH341" i="2"/>
  <c r="AH366" i="2"/>
  <c r="AG401" i="2"/>
  <c r="AH405" i="2"/>
  <c r="AG405" i="2"/>
  <c r="AF405" i="2"/>
  <c r="AG411" i="2"/>
  <c r="AH411" i="2"/>
  <c r="AF411" i="2"/>
  <c r="AH445" i="2"/>
  <c r="AG445" i="2"/>
  <c r="AH450" i="2"/>
  <c r="AG450" i="2"/>
  <c r="AH573" i="2"/>
  <c r="AG573" i="2"/>
  <c r="AH578" i="2"/>
  <c r="AG578" i="2"/>
  <c r="AH590" i="2"/>
  <c r="AG590" i="2"/>
  <c r="AF590" i="2"/>
  <c r="AG596" i="2"/>
  <c r="AG650" i="2"/>
  <c r="AF650" i="2"/>
  <c r="AH654" i="2"/>
  <c r="AF654" i="2"/>
  <c r="AG654" i="2"/>
  <c r="AH658" i="2"/>
  <c r="AF658" i="2"/>
  <c r="AG658" i="2"/>
  <c r="AH771" i="2"/>
  <c r="AG771" i="2"/>
  <c r="AF781" i="2"/>
  <c r="AH781" i="2"/>
  <c r="AH802" i="2"/>
  <c r="AG802" i="2"/>
  <c r="AF802" i="2"/>
  <c r="AH872" i="2"/>
  <c r="AG872" i="2"/>
  <c r="AF872" i="2"/>
  <c r="AH987" i="2"/>
  <c r="AG987" i="2"/>
  <c r="AF987" i="2"/>
  <c r="AG142" i="2"/>
  <c r="AG206" i="2"/>
  <c r="AG270" i="2"/>
  <c r="AF294" i="2"/>
  <c r="AG341" i="2"/>
  <c r="AH349" i="2"/>
  <c r="AG349" i="2"/>
  <c r="AH380" i="2"/>
  <c r="AH409" i="2"/>
  <c r="AG409" i="2"/>
  <c r="AF409" i="2"/>
  <c r="AH428" i="2"/>
  <c r="AF431" i="2"/>
  <c r="AF445" i="2"/>
  <c r="AH541" i="2"/>
  <c r="AG541" i="2"/>
  <c r="AF541" i="2"/>
  <c r="AF573" i="2"/>
  <c r="AF849" i="2"/>
  <c r="AH849" i="2"/>
  <c r="AG849" i="2"/>
  <c r="AH851" i="2"/>
  <c r="AG851" i="2"/>
  <c r="AF851" i="2"/>
  <c r="AG966" i="2"/>
  <c r="AH966" i="2"/>
  <c r="AF966" i="2"/>
  <c r="AF993" i="2"/>
  <c r="AH993" i="2"/>
  <c r="AG993" i="2"/>
  <c r="AG995" i="2"/>
  <c r="AF995" i="2"/>
  <c r="AH115" i="2"/>
  <c r="AG115" i="2"/>
  <c r="AF115" i="2"/>
  <c r="AG137" i="2"/>
  <c r="AF137" i="2"/>
  <c r="AF156" i="2"/>
  <c r="AH188" i="2"/>
  <c r="AI188" i="2" s="1"/>
  <c r="AF220" i="2"/>
  <c r="AH252" i="2"/>
  <c r="AI252" i="2" s="1"/>
  <c r="AF284" i="2"/>
  <c r="AF305" i="2"/>
  <c r="AH323" i="2"/>
  <c r="AH488" i="2"/>
  <c r="AG488" i="2"/>
  <c r="AF488" i="2"/>
  <c r="AG512" i="2"/>
  <c r="AG524" i="2"/>
  <c r="AH526" i="2"/>
  <c r="AG526" i="2"/>
  <c r="AF526" i="2"/>
  <c r="AG592" i="2"/>
  <c r="AF592" i="2"/>
  <c r="AF635" i="2"/>
  <c r="AG635" i="2"/>
  <c r="AF748" i="2"/>
  <c r="AG752" i="2"/>
  <c r="AH847" i="2"/>
  <c r="AG847" i="2"/>
  <c r="AF847" i="2"/>
  <c r="AH870" i="2"/>
  <c r="AG870" i="2"/>
  <c r="AF870" i="2"/>
  <c r="AF2" i="2"/>
  <c r="AF18" i="2"/>
  <c r="AF34" i="2"/>
  <c r="AF50" i="2"/>
  <c r="AF66" i="2"/>
  <c r="AF82" i="2"/>
  <c r="AF98" i="2"/>
  <c r="AH106" i="2"/>
  <c r="AF107" i="2"/>
  <c r="AF132" i="2"/>
  <c r="AH141" i="2"/>
  <c r="AG141" i="2"/>
  <c r="AF141" i="2"/>
  <c r="AF149" i="2"/>
  <c r="AH160" i="2"/>
  <c r="AG160" i="2"/>
  <c r="AF160" i="2"/>
  <c r="AH167" i="2"/>
  <c r="AF175" i="2"/>
  <c r="AH179" i="2"/>
  <c r="AG179" i="2"/>
  <c r="AF179" i="2"/>
  <c r="AH186" i="2"/>
  <c r="AG186" i="2"/>
  <c r="AF193" i="2"/>
  <c r="AI193" i="2" s="1"/>
  <c r="AF194" i="2"/>
  <c r="AH198" i="2"/>
  <c r="AH205" i="2"/>
  <c r="AG205" i="2"/>
  <c r="AF205" i="2"/>
  <c r="AF213" i="2"/>
  <c r="AH224" i="2"/>
  <c r="AG224" i="2"/>
  <c r="AF224" i="2"/>
  <c r="AH231" i="2"/>
  <c r="AI231" i="2" s="1"/>
  <c r="AF239" i="2"/>
  <c r="AH243" i="2"/>
  <c r="AG243" i="2"/>
  <c r="AF243" i="2"/>
  <c r="AH250" i="2"/>
  <c r="AG250" i="2"/>
  <c r="AF257" i="2"/>
  <c r="AI257" i="2" s="1"/>
  <c r="AF258" i="2"/>
  <c r="AH262" i="2"/>
  <c r="AH269" i="2"/>
  <c r="AG269" i="2"/>
  <c r="AF269" i="2"/>
  <c r="AF277" i="2"/>
  <c r="AH283" i="2"/>
  <c r="AH288" i="2"/>
  <c r="AG288" i="2"/>
  <c r="AF288" i="2"/>
  <c r="AH295" i="2"/>
  <c r="AI295" i="2" s="1"/>
  <c r="AF296" i="2"/>
  <c r="AH300" i="2"/>
  <c r="AG300" i="2"/>
  <c r="AF300" i="2"/>
  <c r="AH309" i="2"/>
  <c r="AG309" i="2"/>
  <c r="AF309" i="2"/>
  <c r="AF344" i="2"/>
  <c r="AF349" i="2"/>
  <c r="AG380" i="2"/>
  <c r="AF412" i="2"/>
  <c r="AF413" i="2"/>
  <c r="AH592" i="2"/>
  <c r="AH659" i="2"/>
  <c r="AG659" i="2"/>
  <c r="AF659" i="2"/>
  <c r="AH745" i="2"/>
  <c r="AG745" i="2"/>
  <c r="AF745" i="2"/>
  <c r="AG877" i="2"/>
  <c r="AH955" i="2"/>
  <c r="AG955" i="2"/>
  <c r="AF955" i="2"/>
  <c r="AH984" i="2"/>
  <c r="AG984" i="2"/>
  <c r="AF984" i="2"/>
  <c r="AH988" i="2"/>
  <c r="AF988" i="2"/>
  <c r="AG988" i="2"/>
  <c r="AH373" i="2"/>
  <c r="AF373" i="2"/>
  <c r="AG2" i="2"/>
  <c r="AG18" i="2"/>
  <c r="AG34" i="2"/>
  <c r="AG50" i="2"/>
  <c r="AG66" i="2"/>
  <c r="AG82" i="2"/>
  <c r="AG98" i="2"/>
  <c r="AG107" i="2"/>
  <c r="AG132" i="2"/>
  <c r="AG149" i="2"/>
  <c r="AG174" i="2"/>
  <c r="AG175" i="2"/>
  <c r="AG194" i="2"/>
  <c r="AG213" i="2"/>
  <c r="AG238" i="2"/>
  <c r="AG239" i="2"/>
  <c r="AG258" i="2"/>
  <c r="AF262" i="2"/>
  <c r="AG277" i="2"/>
  <c r="AG296" i="2"/>
  <c r="AF324" i="2"/>
  <c r="AI324" i="2" s="1"/>
  <c r="AH346" i="2"/>
  <c r="AG346" i="2"/>
  <c r="AF346" i="2"/>
  <c r="AF390" i="2"/>
  <c r="AI390" i="2" s="1"/>
  <c r="AF392" i="2"/>
  <c r="AG413" i="2"/>
  <c r="AF415" i="2"/>
  <c r="AH449" i="2"/>
  <c r="AG449" i="2"/>
  <c r="AF449" i="2"/>
  <c r="AH457" i="2"/>
  <c r="AG486" i="2"/>
  <c r="AF486" i="2"/>
  <c r="AH527" i="2"/>
  <c r="AF527" i="2"/>
  <c r="AH533" i="2"/>
  <c r="AG533" i="2"/>
  <c r="AF533" i="2"/>
  <c r="AF535" i="2"/>
  <c r="AH535" i="2"/>
  <c r="AH577" i="2"/>
  <c r="AG577" i="2"/>
  <c r="AF577" i="2"/>
  <c r="AH585" i="2"/>
  <c r="AG585" i="2"/>
  <c r="AF587" i="2"/>
  <c r="AH587" i="2"/>
  <c r="AG587" i="2"/>
  <c r="AF589" i="2"/>
  <c r="AH589" i="2"/>
  <c r="AG589" i="2"/>
  <c r="AG619" i="2"/>
  <c r="AF621" i="2"/>
  <c r="AG700" i="2"/>
  <c r="AF700" i="2"/>
  <c r="AI916" i="2"/>
  <c r="AH109" i="2"/>
  <c r="AG109" i="2"/>
  <c r="AF109" i="2"/>
  <c r="AG361" i="2"/>
  <c r="AH361" i="2"/>
  <c r="AF361" i="2"/>
  <c r="AH142" i="2"/>
  <c r="AG153" i="2"/>
  <c r="AF153" i="2"/>
  <c r="AF380" i="2"/>
  <c r="AH402" i="2"/>
  <c r="AG402" i="2"/>
  <c r="AF402" i="2"/>
  <c r="AG121" i="2"/>
  <c r="AF121" i="2"/>
  <c r="AH131" i="2"/>
  <c r="AG131" i="2"/>
  <c r="AF131" i="2"/>
  <c r="AF139" i="2"/>
  <c r="AG315" i="2"/>
  <c r="AH322" i="2"/>
  <c r="AG322" i="2"/>
  <c r="AF322" i="2"/>
  <c r="AH333" i="2"/>
  <c r="AG333" i="2"/>
  <c r="AF333" i="2"/>
  <c r="AH354" i="2"/>
  <c r="AI354" i="2" s="1"/>
  <c r="AH377" i="2"/>
  <c r="AG377" i="2"/>
  <c r="AF377" i="2"/>
  <c r="AH394" i="2"/>
  <c r="AG394" i="2"/>
  <c r="AF394" i="2"/>
  <c r="AG415" i="2"/>
  <c r="AH443" i="2"/>
  <c r="AG443" i="2"/>
  <c r="AF443" i="2"/>
  <c r="AH537" i="2"/>
  <c r="AG537" i="2"/>
  <c r="AF537" i="2"/>
  <c r="AH539" i="2"/>
  <c r="AG539" i="2"/>
  <c r="AF539" i="2"/>
  <c r="AH547" i="2"/>
  <c r="AG547" i="2"/>
  <c r="AH571" i="2"/>
  <c r="AG571" i="2"/>
  <c r="AF571" i="2"/>
  <c r="AH604" i="2"/>
  <c r="AG604" i="2"/>
  <c r="AF704" i="2"/>
  <c r="AH704" i="2"/>
  <c r="AG704" i="2"/>
  <c r="AH877" i="2"/>
  <c r="AF877" i="2"/>
  <c r="AG902" i="2"/>
  <c r="AF902" i="2"/>
  <c r="AH982" i="2"/>
  <c r="AG982" i="2"/>
  <c r="AF982" i="2"/>
  <c r="AH407" i="2"/>
  <c r="AG407" i="2"/>
  <c r="AH270" i="2"/>
  <c r="AG419" i="2"/>
  <c r="AF419" i="2"/>
  <c r="AF450" i="2"/>
  <c r="AH650" i="2"/>
  <c r="AH729" i="2"/>
  <c r="AF729" i="2"/>
  <c r="AH138" i="2"/>
  <c r="AG138" i="2"/>
  <c r="AG139" i="2"/>
  <c r="AH155" i="2"/>
  <c r="AG169" i="2"/>
  <c r="AF169" i="2"/>
  <c r="AF203" i="2"/>
  <c r="AH219" i="2"/>
  <c r="AG233" i="2"/>
  <c r="AF233" i="2"/>
  <c r="AF267" i="2"/>
  <c r="AH304" i="2"/>
  <c r="AF318" i="2"/>
  <c r="AG335" i="2"/>
  <c r="AF335" i="2"/>
  <c r="AG348" i="2"/>
  <c r="AH356" i="2"/>
  <c r="AG356" i="2"/>
  <c r="AF356" i="2"/>
  <c r="AH358" i="2"/>
  <c r="AF358" i="2"/>
  <c r="AG358" i="2"/>
  <c r="AF414" i="2"/>
  <c r="AH414" i="2"/>
  <c r="AG414" i="2"/>
  <c r="AG464" i="2"/>
  <c r="AH469" i="2"/>
  <c r="AG469" i="2"/>
  <c r="AF469" i="2"/>
  <c r="AF471" i="2"/>
  <c r="AH471" i="2"/>
  <c r="AH509" i="2"/>
  <c r="AG509" i="2"/>
  <c r="AH618" i="2"/>
  <c r="AG618" i="2"/>
  <c r="AF618" i="2"/>
  <c r="AG627" i="2"/>
  <c r="AI627" i="2" s="1"/>
  <c r="AH634" i="2"/>
  <c r="AG634" i="2"/>
  <c r="AF634" i="2"/>
  <c r="AH736" i="2"/>
  <c r="AG736" i="2"/>
  <c r="AF880" i="2"/>
  <c r="AG883" i="2"/>
  <c r="AI883" i="2" s="1"/>
  <c r="AH478" i="2"/>
  <c r="AG478" i="2"/>
  <c r="AF478" i="2"/>
  <c r="AF822" i="2"/>
  <c r="AH822" i="2"/>
  <c r="AG822" i="2"/>
  <c r="AH983" i="2"/>
  <c r="AF983" i="2"/>
  <c r="AG217" i="2"/>
  <c r="AF217" i="2"/>
  <c r="AF108" i="2"/>
  <c r="AF145" i="2"/>
  <c r="AH150" i="2"/>
  <c r="AH157" i="2"/>
  <c r="AG157" i="2"/>
  <c r="AF157" i="2"/>
  <c r="AF165" i="2"/>
  <c r="AI165" i="2" s="1"/>
  <c r="AH176" i="2"/>
  <c r="AG176" i="2"/>
  <c r="AF176" i="2"/>
  <c r="AH183" i="2"/>
  <c r="AH195" i="2"/>
  <c r="AG195" i="2"/>
  <c r="AF195" i="2"/>
  <c r="AH202" i="2"/>
  <c r="AG202" i="2"/>
  <c r="AG203" i="2"/>
  <c r="AF209" i="2"/>
  <c r="AH214" i="2"/>
  <c r="AH221" i="2"/>
  <c r="AG221" i="2"/>
  <c r="AF221" i="2"/>
  <c r="AF229" i="2"/>
  <c r="AI229" i="2" s="1"/>
  <c r="AH235" i="2"/>
  <c r="AH240" i="2"/>
  <c r="AG240" i="2"/>
  <c r="AF240" i="2"/>
  <c r="AH247" i="2"/>
  <c r="AF248" i="2"/>
  <c r="AH259" i="2"/>
  <c r="AG259" i="2"/>
  <c r="AF259" i="2"/>
  <c r="AH266" i="2"/>
  <c r="AG266" i="2"/>
  <c r="AF273" i="2"/>
  <c r="AI273" i="2" s="1"/>
  <c r="AH278" i="2"/>
  <c r="AH285" i="2"/>
  <c r="AG285" i="2"/>
  <c r="AF285" i="2"/>
  <c r="AF293" i="2"/>
  <c r="AI293" i="2" s="1"/>
  <c r="AH297" i="2"/>
  <c r="AH306" i="2"/>
  <c r="AG306" i="2"/>
  <c r="AF306" i="2"/>
  <c r="AG328" i="2"/>
  <c r="AF371" i="2"/>
  <c r="AH375" i="2"/>
  <c r="AG375" i="2"/>
  <c r="AH419" i="2"/>
  <c r="AG423" i="2"/>
  <c r="AH463" i="2"/>
  <c r="AF463" i="2"/>
  <c r="AG463" i="2"/>
  <c r="AH514" i="2"/>
  <c r="AG514" i="2"/>
  <c r="AF547" i="2"/>
  <c r="AH624" i="2"/>
  <c r="AG624" i="2"/>
  <c r="AF624" i="2"/>
  <c r="AH626" i="2"/>
  <c r="AG626" i="2"/>
  <c r="AF626" i="2"/>
  <c r="AH134" i="2"/>
  <c r="AG134" i="2"/>
  <c r="AF134" i="2"/>
  <c r="AG311" i="2"/>
  <c r="AF311" i="2"/>
  <c r="AH206" i="2"/>
  <c r="AG281" i="2"/>
  <c r="AF281" i="2"/>
  <c r="AH338" i="2"/>
  <c r="AG338" i="2"/>
  <c r="AF338" i="2"/>
  <c r="AH545" i="2"/>
  <c r="AG545" i="2"/>
  <c r="AF545" i="2"/>
  <c r="AF578" i="2"/>
  <c r="AF929" i="2"/>
  <c r="AH929" i="2"/>
  <c r="AG929" i="2"/>
  <c r="AG931" i="2"/>
  <c r="AF931" i="2"/>
  <c r="AH931" i="2"/>
  <c r="AF119" i="2"/>
  <c r="AI119" i="2" s="1"/>
  <c r="AG124" i="2"/>
  <c r="AH128" i="2"/>
  <c r="AG128" i="2"/>
  <c r="AF128" i="2"/>
  <c r="AG172" i="2"/>
  <c r="AI172" i="2" s="1"/>
  <c r="AG190" i="2"/>
  <c r="AG236" i="2"/>
  <c r="AI236" i="2" s="1"/>
  <c r="AG254" i="2"/>
  <c r="AF278" i="2"/>
  <c r="AF297" i="2"/>
  <c r="AH311" i="2"/>
  <c r="AH317" i="2"/>
  <c r="AG317" i="2"/>
  <c r="AF317" i="2"/>
  <c r="AH331" i="2"/>
  <c r="AH344" i="2"/>
  <c r="AG371" i="2"/>
  <c r="AH383" i="2"/>
  <c r="AF495" i="2"/>
  <c r="AH520" i="2"/>
  <c r="AG520" i="2"/>
  <c r="AF520" i="2"/>
  <c r="AF543" i="2"/>
  <c r="AH902" i="2"/>
  <c r="AH314" i="2"/>
  <c r="AH330" i="2"/>
  <c r="AF348" i="2"/>
  <c r="AF382" i="2"/>
  <c r="AH382" i="2"/>
  <c r="AG382" i="2"/>
  <c r="AG396" i="2"/>
  <c r="AF396" i="2"/>
  <c r="AG398" i="2"/>
  <c r="AH400" i="2"/>
  <c r="AI410" i="2"/>
  <c r="AH427" i="2"/>
  <c r="AG427" i="2"/>
  <c r="AF427" i="2"/>
  <c r="AH432" i="2"/>
  <c r="AG432" i="2"/>
  <c r="AF432" i="2"/>
  <c r="AH459" i="2"/>
  <c r="AG459" i="2"/>
  <c r="AF459" i="2"/>
  <c r="AH499" i="2"/>
  <c r="AG499" i="2"/>
  <c r="AF499" i="2"/>
  <c r="AG543" i="2"/>
  <c r="AF551" i="2"/>
  <c r="AH551" i="2"/>
  <c r="AG551" i="2"/>
  <c r="AG553" i="2"/>
  <c r="AF553" i="2"/>
  <c r="AG675" i="2"/>
  <c r="AH675" i="2"/>
  <c r="AF675" i="2"/>
  <c r="AH679" i="2"/>
  <c r="AG679" i="2"/>
  <c r="AF679" i="2"/>
  <c r="AG702" i="2"/>
  <c r="AF702" i="2"/>
  <c r="AH702" i="2"/>
  <c r="AH706" i="2"/>
  <c r="AG706" i="2"/>
  <c r="AF706" i="2"/>
  <c r="AH764" i="2"/>
  <c r="AG764" i="2"/>
  <c r="AF764" i="2"/>
  <c r="AI900" i="2"/>
  <c r="AG906" i="2"/>
  <c r="AF906" i="2"/>
  <c r="AH963" i="2"/>
  <c r="AG963" i="2"/>
  <c r="AF963" i="2"/>
  <c r="AF325" i="2"/>
  <c r="AH372" i="2"/>
  <c r="AG379" i="2"/>
  <c r="AH379" i="2"/>
  <c r="AF379" i="2"/>
  <c r="AH404" i="2"/>
  <c r="AG420" i="2"/>
  <c r="AH420" i="2"/>
  <c r="AH442" i="2"/>
  <c r="AG442" i="2"/>
  <c r="AF442" i="2"/>
  <c r="AH456" i="2"/>
  <c r="AG456" i="2"/>
  <c r="AF456" i="2"/>
  <c r="AH473" i="2"/>
  <c r="AG473" i="2"/>
  <c r="AF473" i="2"/>
  <c r="AH475" i="2"/>
  <c r="AG475" i="2"/>
  <c r="AF475" i="2"/>
  <c r="AH507" i="2"/>
  <c r="AG507" i="2"/>
  <c r="AF507" i="2"/>
  <c r="AH513" i="2"/>
  <c r="AG513" i="2"/>
  <c r="AF513" i="2"/>
  <c r="AG532" i="2"/>
  <c r="AF532" i="2"/>
  <c r="AH532" i="2"/>
  <c r="AH565" i="2"/>
  <c r="AG565" i="2"/>
  <c r="AF565" i="2"/>
  <c r="AH601" i="2"/>
  <c r="AG601" i="2"/>
  <c r="AF601" i="2"/>
  <c r="AG609" i="2"/>
  <c r="AH609" i="2"/>
  <c r="AF609" i="2"/>
  <c r="AG638" i="2"/>
  <c r="AH661" i="2"/>
  <c r="AG661" i="2"/>
  <c r="AF661" i="2"/>
  <c r="AH820" i="2"/>
  <c r="AG820" i="2"/>
  <c r="AF820" i="2"/>
  <c r="AH866" i="2"/>
  <c r="AG866" i="2"/>
  <c r="AF866" i="2"/>
  <c r="AH868" i="2"/>
  <c r="AG868" i="2"/>
  <c r="AF868" i="2"/>
  <c r="AH943" i="2"/>
  <c r="AG943" i="2"/>
  <c r="AF943" i="2"/>
  <c r="AG355" i="2"/>
  <c r="AF355" i="2"/>
  <c r="AH365" i="2"/>
  <c r="AF391" i="2"/>
  <c r="AH391" i="2"/>
  <c r="AG391" i="2"/>
  <c r="AG393" i="2"/>
  <c r="AF393" i="2"/>
  <c r="AH422" i="2"/>
  <c r="AG422" i="2"/>
  <c r="AF422" i="2"/>
  <c r="AH424" i="2"/>
  <c r="AG424" i="2"/>
  <c r="AF424" i="2"/>
  <c r="AG431" i="2"/>
  <c r="AH433" i="2"/>
  <c r="AF433" i="2"/>
  <c r="AG452" i="2"/>
  <c r="AF452" i="2"/>
  <c r="AH452" i="2"/>
  <c r="AH481" i="2"/>
  <c r="AG481" i="2"/>
  <c r="AF481" i="2"/>
  <c r="AH546" i="2"/>
  <c r="AG546" i="2"/>
  <c r="AF546" i="2"/>
  <c r="AH553" i="2"/>
  <c r="AH584" i="2"/>
  <c r="AG584" i="2"/>
  <c r="AF584" i="2"/>
  <c r="AH599" i="2"/>
  <c r="AH630" i="2"/>
  <c r="AF638" i="2"/>
  <c r="AH642" i="2"/>
  <c r="AF642" i="2"/>
  <c r="AG642" i="2"/>
  <c r="AI836" i="2"/>
  <c r="AF838" i="2"/>
  <c r="AH342" i="2"/>
  <c r="AF342" i="2"/>
  <c r="AF347" i="2"/>
  <c r="AG360" i="2"/>
  <c r="AI360" i="2" s="1"/>
  <c r="AH367" i="2"/>
  <c r="AF367" i="2"/>
  <c r="AF395" i="2"/>
  <c r="AH396" i="2"/>
  <c r="AH408" i="2"/>
  <c r="AG408" i="2"/>
  <c r="AF408" i="2"/>
  <c r="AH454" i="2"/>
  <c r="AG454" i="2"/>
  <c r="AF454" i="2"/>
  <c r="AG580" i="2"/>
  <c r="AF580" i="2"/>
  <c r="AH580" i="2"/>
  <c r="AH640" i="2"/>
  <c r="AG640" i="2"/>
  <c r="AF640" i="2"/>
  <c r="AG694" i="2"/>
  <c r="AH816" i="2"/>
  <c r="AG816" i="2"/>
  <c r="AF861" i="2"/>
  <c r="AF150" i="2"/>
  <c r="AF166" i="2"/>
  <c r="AF182" i="2"/>
  <c r="AF198" i="2"/>
  <c r="AF214" i="2"/>
  <c r="AF230" i="2"/>
  <c r="AF246" i="2"/>
  <c r="AF310" i="2"/>
  <c r="AI310" i="2" s="1"/>
  <c r="AF326" i="2"/>
  <c r="AI326" i="2" s="1"/>
  <c r="AH376" i="2"/>
  <c r="AG376" i="2"/>
  <c r="AF376" i="2"/>
  <c r="AH437" i="2"/>
  <c r="AG437" i="2"/>
  <c r="AF437" i="2"/>
  <c r="AG479" i="2"/>
  <c r="AH542" i="2"/>
  <c r="AG542" i="2"/>
  <c r="AF542" i="2"/>
  <c r="AH552" i="2"/>
  <c r="AG552" i="2"/>
  <c r="AF552" i="2"/>
  <c r="AH582" i="2"/>
  <c r="AG582" i="2"/>
  <c r="AF582" i="2"/>
  <c r="AH687" i="2"/>
  <c r="AG687" i="2"/>
  <c r="AF687" i="2"/>
  <c r="AH694" i="2"/>
  <c r="AF758" i="2"/>
  <c r="AH758" i="2"/>
  <c r="AG758" i="2"/>
  <c r="AG762" i="2"/>
  <c r="AF762" i="2"/>
  <c r="AH783" i="2"/>
  <c r="AG783" i="2"/>
  <c r="AF783" i="2"/>
  <c r="AF785" i="2"/>
  <c r="AH785" i="2"/>
  <c r="AG785" i="2"/>
  <c r="AH787" i="2"/>
  <c r="AG787" i="2"/>
  <c r="AF787" i="2"/>
  <c r="AF841" i="2"/>
  <c r="AH841" i="2"/>
  <c r="AG841" i="2"/>
  <c r="AG150" i="2"/>
  <c r="AG166" i="2"/>
  <c r="AG182" i="2"/>
  <c r="AG198" i="2"/>
  <c r="AG214" i="2"/>
  <c r="AG230" i="2"/>
  <c r="AG246" i="2"/>
  <c r="AG262" i="2"/>
  <c r="AG278" i="2"/>
  <c r="AG294" i="2"/>
  <c r="AI294" i="2" s="1"/>
  <c r="AG297" i="2"/>
  <c r="AF307" i="2"/>
  <c r="AG314" i="2"/>
  <c r="AI314" i="2" s="1"/>
  <c r="AG330" i="2"/>
  <c r="AH348" i="2"/>
  <c r="AG352" i="2"/>
  <c r="AH397" i="2"/>
  <c r="AG397" i="2"/>
  <c r="AH399" i="2"/>
  <c r="AG399" i="2"/>
  <c r="AF399" i="2"/>
  <c r="AG400" i="2"/>
  <c r="AG416" i="2"/>
  <c r="AG460" i="2"/>
  <c r="AF487" i="2"/>
  <c r="AH487" i="2"/>
  <c r="AG487" i="2"/>
  <c r="AG489" i="2"/>
  <c r="AF489" i="2"/>
  <c r="AH523" i="2"/>
  <c r="AG523" i="2"/>
  <c r="AF523" i="2"/>
  <c r="AH563" i="2"/>
  <c r="AG563" i="2"/>
  <c r="AF563" i="2"/>
  <c r="AF599" i="2"/>
  <c r="AG630" i="2"/>
  <c r="AH756" i="2"/>
  <c r="AG756" i="2"/>
  <c r="AF756" i="2"/>
  <c r="AH795" i="2"/>
  <c r="AG795" i="2"/>
  <c r="AF795" i="2"/>
  <c r="AG854" i="2"/>
  <c r="AF854" i="2"/>
  <c r="AH920" i="2"/>
  <c r="AG920" i="2"/>
  <c r="AF920" i="2"/>
  <c r="AH924" i="2"/>
  <c r="AF924" i="2"/>
  <c r="AG924" i="2"/>
  <c r="AH937" i="2"/>
  <c r="AG937" i="2"/>
  <c r="AF937" i="2"/>
  <c r="AG304" i="2"/>
  <c r="AF304" i="2"/>
  <c r="AF315" i="2"/>
  <c r="AG323" i="2"/>
  <c r="AF323" i="2"/>
  <c r="AF331" i="2"/>
  <c r="AG339" i="2"/>
  <c r="AF339" i="2"/>
  <c r="AH352" i="2"/>
  <c r="AH362" i="2"/>
  <c r="AG369" i="2"/>
  <c r="AG448" i="2"/>
  <c r="AF467" i="2"/>
  <c r="AI467" i="2" s="1"/>
  <c r="AH495" i="2"/>
  <c r="AF528" i="2"/>
  <c r="AH550" i="2"/>
  <c r="AH556" i="2"/>
  <c r="AG556" i="2"/>
  <c r="AF556" i="2"/>
  <c r="AG576" i="2"/>
  <c r="AF596" i="2"/>
  <c r="AH596" i="2"/>
  <c r="AF605" i="2"/>
  <c r="AH808" i="2"/>
  <c r="AG808" i="2"/>
  <c r="AF808" i="2"/>
  <c r="AH918" i="2"/>
  <c r="AG918" i="2"/>
  <c r="AF918" i="2"/>
  <c r="AH385" i="2"/>
  <c r="AG388" i="2"/>
  <c r="AH417" i="2"/>
  <c r="AG430" i="2"/>
  <c r="AF430" i="2"/>
  <c r="AH440" i="2"/>
  <c r="AG440" i="2"/>
  <c r="AF440" i="2"/>
  <c r="AH447" i="2"/>
  <c r="AH466" i="2"/>
  <c r="AG466" i="2"/>
  <c r="AH485" i="2"/>
  <c r="AG485" i="2"/>
  <c r="AF485" i="2"/>
  <c r="AH497" i="2"/>
  <c r="AG497" i="2"/>
  <c r="AF497" i="2"/>
  <c r="AH504" i="2"/>
  <c r="AG504" i="2"/>
  <c r="AF504" i="2"/>
  <c r="AH511" i="2"/>
  <c r="AH530" i="2"/>
  <c r="AG530" i="2"/>
  <c r="AH549" i="2"/>
  <c r="AG549" i="2"/>
  <c r="AF549" i="2"/>
  <c r="AH561" i="2"/>
  <c r="AG561" i="2"/>
  <c r="AF561" i="2"/>
  <c r="AH568" i="2"/>
  <c r="AG568" i="2"/>
  <c r="AF568" i="2"/>
  <c r="AH575" i="2"/>
  <c r="AH598" i="2"/>
  <c r="AG598" i="2"/>
  <c r="AF598" i="2"/>
  <c r="AH607" i="2"/>
  <c r="AG607" i="2"/>
  <c r="AH620" i="2"/>
  <c r="AG620" i="2"/>
  <c r="AF620" i="2"/>
  <c r="AH629" i="2"/>
  <c r="AG629" i="2"/>
  <c r="AF629" i="2"/>
  <c r="AH681" i="2"/>
  <c r="AI772" i="2"/>
  <c r="AH837" i="2"/>
  <c r="AH904" i="2"/>
  <c r="AG904" i="2"/>
  <c r="AF904" i="2"/>
  <c r="AH906" i="2"/>
  <c r="AH953" i="2"/>
  <c r="AG985" i="2"/>
  <c r="AH434" i="2"/>
  <c r="AI434" i="2" s="1"/>
  <c r="AG651" i="2"/>
  <c r="AF651" i="2"/>
  <c r="AH651" i="2"/>
  <c r="AG685" i="2"/>
  <c r="AH685" i="2"/>
  <c r="AF685" i="2"/>
  <c r="AG766" i="2"/>
  <c r="AF766" i="2"/>
  <c r="AH766" i="2"/>
  <c r="AH770" i="2"/>
  <c r="AG770" i="2"/>
  <c r="AF770" i="2"/>
  <c r="AH796" i="2"/>
  <c r="AF796" i="2"/>
  <c r="AH856" i="2"/>
  <c r="AG856" i="2"/>
  <c r="AF856" i="2"/>
  <c r="AG974" i="2"/>
  <c r="AF974" i="2"/>
  <c r="AH974" i="2"/>
  <c r="AF320" i="2"/>
  <c r="AF336" i="2"/>
  <c r="AF352" i="2"/>
  <c r="AF375" i="2"/>
  <c r="AF385" i="2"/>
  <c r="AF388" i="2"/>
  <c r="AF407" i="2"/>
  <c r="AF417" i="2"/>
  <c r="AH430" i="2"/>
  <c r="AF447" i="2"/>
  <c r="AF466" i="2"/>
  <c r="AG484" i="2"/>
  <c r="AF484" i="2"/>
  <c r="AF511" i="2"/>
  <c r="AF530" i="2"/>
  <c r="AG548" i="2"/>
  <c r="AF548" i="2"/>
  <c r="AF575" i="2"/>
  <c r="AG593" i="2"/>
  <c r="AH593" i="2"/>
  <c r="AF593" i="2"/>
  <c r="AH595" i="2"/>
  <c r="AG595" i="2"/>
  <c r="AF595" i="2"/>
  <c r="AF607" i="2"/>
  <c r="AH615" i="2"/>
  <c r="AG615" i="2"/>
  <c r="AF615" i="2"/>
  <c r="AF628" i="2"/>
  <c r="AG628" i="2"/>
  <c r="AF681" i="2"/>
  <c r="AH719" i="2"/>
  <c r="AG719" i="2"/>
  <c r="AF737" i="2"/>
  <c r="AH737" i="2"/>
  <c r="AG737" i="2"/>
  <c r="AG739" i="2"/>
  <c r="AF739" i="2"/>
  <c r="AH739" i="2"/>
  <c r="AG810" i="2"/>
  <c r="AF810" i="2"/>
  <c r="AH860" i="2"/>
  <c r="AF860" i="2"/>
  <c r="AG860" i="2"/>
  <c r="AH889" i="2"/>
  <c r="AH891" i="2"/>
  <c r="AG891" i="2"/>
  <c r="AF891" i="2"/>
  <c r="AH899" i="2"/>
  <c r="AG899" i="2"/>
  <c r="AF899" i="2"/>
  <c r="AF935" i="2"/>
  <c r="AH941" i="2"/>
  <c r="AF941" i="2"/>
  <c r="AH947" i="2"/>
  <c r="AG947" i="2"/>
  <c r="AF947" i="2"/>
  <c r="AH968" i="2"/>
  <c r="AG968" i="2"/>
  <c r="AF968" i="2"/>
  <c r="AG320" i="2"/>
  <c r="AH369" i="2"/>
  <c r="AG372" i="2"/>
  <c r="AG385" i="2"/>
  <c r="AH388" i="2"/>
  <c r="AH401" i="2"/>
  <c r="AG404" i="2"/>
  <c r="AG417" i="2"/>
  <c r="AH421" i="2"/>
  <c r="AG421" i="2"/>
  <c r="AG447" i="2"/>
  <c r="AH453" i="2"/>
  <c r="AG453" i="2"/>
  <c r="AF453" i="2"/>
  <c r="AH465" i="2"/>
  <c r="AG465" i="2"/>
  <c r="AF465" i="2"/>
  <c r="AH472" i="2"/>
  <c r="AG472" i="2"/>
  <c r="AF472" i="2"/>
  <c r="AH479" i="2"/>
  <c r="AF480" i="2"/>
  <c r="AH498" i="2"/>
  <c r="AG498" i="2"/>
  <c r="AG511" i="2"/>
  <c r="AH517" i="2"/>
  <c r="AG517" i="2"/>
  <c r="AF517" i="2"/>
  <c r="AH529" i="2"/>
  <c r="AG529" i="2"/>
  <c r="AF529" i="2"/>
  <c r="AH536" i="2"/>
  <c r="AG536" i="2"/>
  <c r="AF536" i="2"/>
  <c r="AH543" i="2"/>
  <c r="AF544" i="2"/>
  <c r="AH562" i="2"/>
  <c r="AG562" i="2"/>
  <c r="AG575" i="2"/>
  <c r="AH581" i="2"/>
  <c r="AG581" i="2"/>
  <c r="AF581" i="2"/>
  <c r="AH606" i="2"/>
  <c r="AG606" i="2"/>
  <c r="AF606" i="2"/>
  <c r="AH617" i="2"/>
  <c r="AG617" i="2"/>
  <c r="AF617" i="2"/>
  <c r="AF665" i="2"/>
  <c r="AG681" i="2"/>
  <c r="AF721" i="2"/>
  <c r="AH721" i="2"/>
  <c r="AI726" i="2"/>
  <c r="AH731" i="2"/>
  <c r="AG731" i="2"/>
  <c r="AF731" i="2"/>
  <c r="AH759" i="2"/>
  <c r="AG759" i="2"/>
  <c r="AF759" i="2"/>
  <c r="AH768" i="2"/>
  <c r="AG768" i="2"/>
  <c r="AH823" i="2"/>
  <c r="AG823" i="2"/>
  <c r="AF823" i="2"/>
  <c r="AH885" i="2"/>
  <c r="AG935" i="2"/>
  <c r="AG363" i="2"/>
  <c r="AF366" i="2"/>
  <c r="AH392" i="2"/>
  <c r="AG395" i="2"/>
  <c r="AF398" i="2"/>
  <c r="AH446" i="2"/>
  <c r="AG446" i="2"/>
  <c r="AF446" i="2"/>
  <c r="AG480" i="2"/>
  <c r="AH491" i="2"/>
  <c r="AG491" i="2"/>
  <c r="AF491" i="2"/>
  <c r="AH510" i="2"/>
  <c r="AG510" i="2"/>
  <c r="AF510" i="2"/>
  <c r="AG544" i="2"/>
  <c r="AH555" i="2"/>
  <c r="AG555" i="2"/>
  <c r="AF555" i="2"/>
  <c r="AH574" i="2"/>
  <c r="AG574" i="2"/>
  <c r="AF574" i="2"/>
  <c r="AH621" i="2"/>
  <c r="AF649" i="2"/>
  <c r="AG665" i="2"/>
  <c r="AF669" i="2"/>
  <c r="AH674" i="2"/>
  <c r="AG674" i="2"/>
  <c r="AF674" i="2"/>
  <c r="AH678" i="2"/>
  <c r="AG678" i="2"/>
  <c r="AF678" i="2"/>
  <c r="AH723" i="2"/>
  <c r="AG723" i="2"/>
  <c r="AF723" i="2"/>
  <c r="AH800" i="2"/>
  <c r="AF885" i="2"/>
  <c r="AH418" i="2"/>
  <c r="AI418" i="2" s="1"/>
  <c r="AG436" i="2"/>
  <c r="AF436" i="2"/>
  <c r="AF470" i="2"/>
  <c r="AI470" i="2" s="1"/>
  <c r="AF534" i="2"/>
  <c r="AI534" i="2" s="1"/>
  <c r="AH610" i="2"/>
  <c r="AH623" i="2"/>
  <c r="AG623" i="2"/>
  <c r="AF623" i="2"/>
  <c r="AG632" i="2"/>
  <c r="AF632" i="2"/>
  <c r="AH637" i="2"/>
  <c r="AG637" i="2"/>
  <c r="AF637" i="2"/>
  <c r="AG649" i="2"/>
  <c r="AH664" i="2"/>
  <c r="AG664" i="2"/>
  <c r="AF664" i="2"/>
  <c r="AH669" i="2"/>
  <c r="AH676" i="2"/>
  <c r="AG676" i="2"/>
  <c r="AF676" i="2"/>
  <c r="AH695" i="2"/>
  <c r="AG695" i="2"/>
  <c r="AF695" i="2"/>
  <c r="AH700" i="2"/>
  <c r="AG729" i="2"/>
  <c r="AH864" i="2"/>
  <c r="AG864" i="2"/>
  <c r="AH934" i="2"/>
  <c r="AG934" i="2"/>
  <c r="AF934" i="2"/>
  <c r="AH936" i="2"/>
  <c r="AG936" i="2"/>
  <c r="AF936" i="2"/>
  <c r="AF423" i="2"/>
  <c r="AG500" i="2"/>
  <c r="AF500" i="2"/>
  <c r="AG564" i="2"/>
  <c r="AF564" i="2"/>
  <c r="AH648" i="2"/>
  <c r="AG648" i="2"/>
  <c r="AF648" i="2"/>
  <c r="AH653" i="2"/>
  <c r="AG653" i="2"/>
  <c r="AF653" i="2"/>
  <c r="AH668" i="2"/>
  <c r="AF668" i="2"/>
  <c r="AG668" i="2"/>
  <c r="AH692" i="2"/>
  <c r="AF692" i="2"/>
  <c r="AF717" i="2"/>
  <c r="AG748" i="2"/>
  <c r="AF816" i="2"/>
  <c r="AG838" i="2"/>
  <c r="AF895" i="2"/>
  <c r="AF921" i="2"/>
  <c r="AH930" i="2"/>
  <c r="AG930" i="2"/>
  <c r="AF930" i="2"/>
  <c r="AH932" i="2"/>
  <c r="AG932" i="2"/>
  <c r="AF932" i="2"/>
  <c r="AH960" i="2"/>
  <c r="AG960" i="2"/>
  <c r="AG600" i="2"/>
  <c r="AF600" i="2"/>
  <c r="AH680" i="2"/>
  <c r="AG680" i="2"/>
  <c r="AF680" i="2"/>
  <c r="AH699" i="2"/>
  <c r="AG699" i="2"/>
  <c r="AF699" i="2"/>
  <c r="AH712" i="2"/>
  <c r="AG712" i="2"/>
  <c r="AF712" i="2"/>
  <c r="AG718" i="2"/>
  <c r="AF718" i="2"/>
  <c r="AH718" i="2"/>
  <c r="AG830" i="2"/>
  <c r="AF830" i="2"/>
  <c r="AH830" i="2"/>
  <c r="AH834" i="2"/>
  <c r="AG834" i="2"/>
  <c r="AF834" i="2"/>
  <c r="AH887" i="2"/>
  <c r="AG887" i="2"/>
  <c r="AF887" i="2"/>
  <c r="AH911" i="2"/>
  <c r="AG911" i="2"/>
  <c r="AI964" i="2"/>
  <c r="AH994" i="2"/>
  <c r="AG994" i="2"/>
  <c r="AF994" i="2"/>
  <c r="AH996" i="2"/>
  <c r="AG996" i="2"/>
  <c r="AH998" i="2"/>
  <c r="AG998" i="2"/>
  <c r="AF998" i="2"/>
  <c r="AH1000" i="2"/>
  <c r="AG1000" i="2"/>
  <c r="AF1000" i="2"/>
  <c r="AH597" i="2"/>
  <c r="AG597" i="2"/>
  <c r="AG625" i="2"/>
  <c r="AH672" i="2"/>
  <c r="AF727" i="2"/>
  <c r="AF801" i="2"/>
  <c r="AH801" i="2"/>
  <c r="AG801" i="2"/>
  <c r="AG803" i="2"/>
  <c r="AF803" i="2"/>
  <c r="AH884" i="2"/>
  <c r="AG884" i="2"/>
  <c r="AF884" i="2"/>
  <c r="AF913" i="2"/>
  <c r="AH913" i="2"/>
  <c r="AH622" i="2"/>
  <c r="AG727" i="2"/>
  <c r="AH761" i="2"/>
  <c r="AH815" i="2"/>
  <c r="AG815" i="2"/>
  <c r="AF815" i="2"/>
  <c r="AH832" i="2"/>
  <c r="AG832" i="2"/>
  <c r="AH859" i="2"/>
  <c r="AG859" i="2"/>
  <c r="AF859" i="2"/>
  <c r="AH915" i="2"/>
  <c r="AG915" i="2"/>
  <c r="AF915" i="2"/>
  <c r="AH928" i="2"/>
  <c r="AF970" i="2"/>
  <c r="AH975" i="2"/>
  <c r="AG975" i="2"/>
  <c r="AH594" i="2"/>
  <c r="AF619" i="2"/>
  <c r="AF644" i="2"/>
  <c r="AI644" i="2" s="1"/>
  <c r="AF660" i="2"/>
  <c r="AI660" i="2" s="1"/>
  <c r="AH728" i="2"/>
  <c r="AG728" i="2"/>
  <c r="AF728" i="2"/>
  <c r="AF733" i="2"/>
  <c r="AG743" i="2"/>
  <c r="AH749" i="2"/>
  <c r="AF749" i="2"/>
  <c r="AH757" i="2"/>
  <c r="AH763" i="2"/>
  <c r="AG763" i="2"/>
  <c r="AF763" i="2"/>
  <c r="AH776" i="2"/>
  <c r="AG776" i="2"/>
  <c r="AF776" i="2"/>
  <c r="AH778" i="2"/>
  <c r="AG782" i="2"/>
  <c r="AF782" i="2"/>
  <c r="AH782" i="2"/>
  <c r="AF826" i="2"/>
  <c r="AI839" i="2"/>
  <c r="AG894" i="2"/>
  <c r="AF894" i="2"/>
  <c r="AH894" i="2"/>
  <c r="AH898" i="2"/>
  <c r="AG898" i="2"/>
  <c r="AF898" i="2"/>
  <c r="AH951" i="2"/>
  <c r="AG951" i="2"/>
  <c r="AF951" i="2"/>
  <c r="AH956" i="2"/>
  <c r="AF965" i="2"/>
  <c r="AF977" i="2"/>
  <c r="AH977" i="2"/>
  <c r="AG616" i="2"/>
  <c r="AF616" i="2"/>
  <c r="AH667" i="2"/>
  <c r="AG667" i="2"/>
  <c r="AF667" i="2"/>
  <c r="AG684" i="2"/>
  <c r="AF691" i="2"/>
  <c r="AI708" i="2"/>
  <c r="AF710" i="2"/>
  <c r="AI710" i="2" s="1"/>
  <c r="AH732" i="2"/>
  <c r="AF732" i="2"/>
  <c r="AF793" i="2"/>
  <c r="AH845" i="2"/>
  <c r="AF865" i="2"/>
  <c r="AH865" i="2"/>
  <c r="AG865" i="2"/>
  <c r="AG867" i="2"/>
  <c r="AF867" i="2"/>
  <c r="AF876" i="2"/>
  <c r="AH948" i="2"/>
  <c r="AG948" i="2"/>
  <c r="AF948" i="2"/>
  <c r="AH979" i="2"/>
  <c r="AG979" i="2"/>
  <c r="AF979" i="2"/>
  <c r="AH613" i="2"/>
  <c r="AG613" i="2"/>
  <c r="AG641" i="2"/>
  <c r="AG657" i="2"/>
  <c r="AF688" i="2"/>
  <c r="AG691" i="2"/>
  <c r="AH738" i="2"/>
  <c r="AG738" i="2"/>
  <c r="AF738" i="2"/>
  <c r="AH740" i="2"/>
  <c r="AG740" i="2"/>
  <c r="AH742" i="2"/>
  <c r="AG742" i="2"/>
  <c r="AF742" i="2"/>
  <c r="AH744" i="2"/>
  <c r="AG744" i="2"/>
  <c r="AF744" i="2"/>
  <c r="AF807" i="2"/>
  <c r="AH825" i="2"/>
  <c r="AH879" i="2"/>
  <c r="AG879" i="2"/>
  <c r="AF879" i="2"/>
  <c r="AH896" i="2"/>
  <c r="AG896" i="2"/>
  <c r="AH923" i="2"/>
  <c r="AG923" i="2"/>
  <c r="AF923" i="2"/>
  <c r="AG925" i="2"/>
  <c r="AG928" i="2"/>
  <c r="AH638" i="2"/>
  <c r="AF673" i="2"/>
  <c r="AG673" i="2"/>
  <c r="AH709" i="2"/>
  <c r="AF752" i="2"/>
  <c r="AH792" i="2"/>
  <c r="AG792" i="2"/>
  <c r="AF792" i="2"/>
  <c r="AH803" i="2"/>
  <c r="AH813" i="2"/>
  <c r="AF813" i="2"/>
  <c r="AH821" i="2"/>
  <c r="AH827" i="2"/>
  <c r="AG827" i="2"/>
  <c r="AF827" i="2"/>
  <c r="AH840" i="2"/>
  <c r="AG840" i="2"/>
  <c r="AF840" i="2"/>
  <c r="AH842" i="2"/>
  <c r="AG846" i="2"/>
  <c r="AF846" i="2"/>
  <c r="AH846" i="2"/>
  <c r="AG861" i="2"/>
  <c r="AG958" i="2"/>
  <c r="AF958" i="2"/>
  <c r="AH958" i="2"/>
  <c r="AH962" i="2"/>
  <c r="AG962" i="2"/>
  <c r="AF962" i="2"/>
  <c r="AF973" i="2"/>
  <c r="AH671" i="2"/>
  <c r="AG671" i="2"/>
  <c r="AH683" i="2"/>
  <c r="AG683" i="2"/>
  <c r="AF683" i="2"/>
  <c r="AH690" i="2"/>
  <c r="AG690" i="2"/>
  <c r="AF690" i="2"/>
  <c r="AH716" i="2"/>
  <c r="AH735" i="2"/>
  <c r="AG735" i="2"/>
  <c r="AH747" i="2"/>
  <c r="AG747" i="2"/>
  <c r="AF747" i="2"/>
  <c r="AH754" i="2"/>
  <c r="AG754" i="2"/>
  <c r="AF754" i="2"/>
  <c r="AF768" i="2"/>
  <c r="AH780" i="2"/>
  <c r="AH799" i="2"/>
  <c r="AG799" i="2"/>
  <c r="AH811" i="2"/>
  <c r="AG811" i="2"/>
  <c r="AF811" i="2"/>
  <c r="AH818" i="2"/>
  <c r="AG818" i="2"/>
  <c r="AF818" i="2"/>
  <c r="AF832" i="2"/>
  <c r="AH844" i="2"/>
  <c r="AH863" i="2"/>
  <c r="AG863" i="2"/>
  <c r="AH875" i="2"/>
  <c r="AG875" i="2"/>
  <c r="AF875" i="2"/>
  <c r="AH882" i="2"/>
  <c r="AG882" i="2"/>
  <c r="AF882" i="2"/>
  <c r="AF896" i="2"/>
  <c r="AH908" i="2"/>
  <c r="AH927" i="2"/>
  <c r="AG927" i="2"/>
  <c r="AH939" i="2"/>
  <c r="AG939" i="2"/>
  <c r="AF939" i="2"/>
  <c r="AH946" i="2"/>
  <c r="AG946" i="2"/>
  <c r="AF946" i="2"/>
  <c r="AF960" i="2"/>
  <c r="AH972" i="2"/>
  <c r="AH991" i="2"/>
  <c r="AG991" i="2"/>
  <c r="AH810" i="2"/>
  <c r="AH874" i="2"/>
  <c r="AH938" i="2"/>
  <c r="AG670" i="2"/>
  <c r="AF670" i="2"/>
  <c r="AF671" i="2"/>
  <c r="AF697" i="2"/>
  <c r="AF716" i="2"/>
  <c r="AG734" i="2"/>
  <c r="AF734" i="2"/>
  <c r="AF735" i="2"/>
  <c r="AF761" i="2"/>
  <c r="AF780" i="2"/>
  <c r="AG798" i="2"/>
  <c r="AF798" i="2"/>
  <c r="AF799" i="2"/>
  <c r="AF825" i="2"/>
  <c r="AF844" i="2"/>
  <c r="AG862" i="2"/>
  <c r="AF862" i="2"/>
  <c r="AF863" i="2"/>
  <c r="AF889" i="2"/>
  <c r="AG893" i="2"/>
  <c r="AF908" i="2"/>
  <c r="AG926" i="2"/>
  <c r="AF926" i="2"/>
  <c r="AF927" i="2"/>
  <c r="AF953" i="2"/>
  <c r="AF972" i="2"/>
  <c r="AG990" i="2"/>
  <c r="AF990" i="2"/>
  <c r="AF991" i="2"/>
  <c r="AF666" i="2"/>
  <c r="AH684" i="2"/>
  <c r="AG697" i="2"/>
  <c r="AH703" i="2"/>
  <c r="AG703" i="2"/>
  <c r="AH715" i="2"/>
  <c r="AG715" i="2"/>
  <c r="AF715" i="2"/>
  <c r="AG716" i="2"/>
  <c r="AH722" i="2"/>
  <c r="AG722" i="2"/>
  <c r="AF722" i="2"/>
  <c r="AF736" i="2"/>
  <c r="AH746" i="2"/>
  <c r="AH748" i="2"/>
  <c r="AG761" i="2"/>
  <c r="AH767" i="2"/>
  <c r="AG767" i="2"/>
  <c r="AH779" i="2"/>
  <c r="AG779" i="2"/>
  <c r="AF779" i="2"/>
  <c r="AG780" i="2"/>
  <c r="AH786" i="2"/>
  <c r="AG786" i="2"/>
  <c r="AF786" i="2"/>
  <c r="AF800" i="2"/>
  <c r="AH812" i="2"/>
  <c r="AG825" i="2"/>
  <c r="AH831" i="2"/>
  <c r="AG831" i="2"/>
  <c r="AH843" i="2"/>
  <c r="AG843" i="2"/>
  <c r="AF843" i="2"/>
  <c r="AG844" i="2"/>
  <c r="AH850" i="2"/>
  <c r="AG850" i="2"/>
  <c r="AF850" i="2"/>
  <c r="AH876" i="2"/>
  <c r="AG889" i="2"/>
  <c r="AH895" i="2"/>
  <c r="AG895" i="2"/>
  <c r="AH907" i="2"/>
  <c r="AG907" i="2"/>
  <c r="AF907" i="2"/>
  <c r="AG908" i="2"/>
  <c r="AH914" i="2"/>
  <c r="AG914" i="2"/>
  <c r="AF914" i="2"/>
  <c r="AH940" i="2"/>
  <c r="AI940" i="2" s="1"/>
  <c r="AG953" i="2"/>
  <c r="AH959" i="2"/>
  <c r="AG959" i="2"/>
  <c r="AH971" i="2"/>
  <c r="AG971" i="2"/>
  <c r="AF971" i="2"/>
  <c r="AG972" i="2"/>
  <c r="AH978" i="2"/>
  <c r="AG978" i="2"/>
  <c r="AF978" i="2"/>
  <c r="AH677" i="2"/>
  <c r="AH696" i="2"/>
  <c r="AG696" i="2"/>
  <c r="AF696" i="2"/>
  <c r="AG701" i="2"/>
  <c r="AG717" i="2"/>
  <c r="AI717" i="2" s="1"/>
  <c r="AH741" i="2"/>
  <c r="AH760" i="2"/>
  <c r="AG760" i="2"/>
  <c r="AF760" i="2"/>
  <c r="AG781" i="2"/>
  <c r="AH805" i="2"/>
  <c r="AH824" i="2"/>
  <c r="AG824" i="2"/>
  <c r="AF824" i="2"/>
  <c r="AG845" i="2"/>
  <c r="AH869" i="2"/>
  <c r="AH888" i="2"/>
  <c r="AG888" i="2"/>
  <c r="AF888" i="2"/>
  <c r="AF928" i="2"/>
  <c r="AH933" i="2"/>
  <c r="AH952" i="2"/>
  <c r="AG952" i="2"/>
  <c r="AF952" i="2"/>
  <c r="AG973" i="2"/>
  <c r="AF992" i="2"/>
  <c r="AH997" i="2"/>
  <c r="AH762" i="2"/>
  <c r="AH826" i="2"/>
  <c r="AH890" i="2"/>
  <c r="AI890" i="2" s="1"/>
  <c r="AF933" i="2"/>
  <c r="AH954" i="2"/>
  <c r="AF967" i="2"/>
  <c r="AF997" i="2"/>
  <c r="AF672" i="2"/>
  <c r="AH682" i="2"/>
  <c r="AG686" i="2"/>
  <c r="AF686" i="2"/>
  <c r="AG750" i="2"/>
  <c r="AF750" i="2"/>
  <c r="AG814" i="2"/>
  <c r="AF814" i="2"/>
  <c r="AF864" i="2"/>
  <c r="AG878" i="2"/>
  <c r="AF878" i="2"/>
  <c r="AG909" i="2"/>
  <c r="AG942" i="2"/>
  <c r="AF942" i="2"/>
  <c r="AF677" i="2"/>
  <c r="AF693" i="2"/>
  <c r="AF709" i="2"/>
  <c r="AF725" i="2"/>
  <c r="AF741" i="2"/>
  <c r="AF757" i="2"/>
  <c r="AF773" i="2"/>
  <c r="AF789" i="2"/>
  <c r="AF805" i="2"/>
  <c r="AF821" i="2"/>
  <c r="AF837" i="2"/>
  <c r="AF853" i="2"/>
  <c r="AF869" i="2"/>
  <c r="AG677" i="2"/>
  <c r="AG693" i="2"/>
  <c r="AG709" i="2"/>
  <c r="AG725" i="2"/>
  <c r="AG741" i="2"/>
  <c r="AG757" i="2"/>
  <c r="AG773" i="2"/>
  <c r="AG789" i="2"/>
  <c r="AG805" i="2"/>
  <c r="AG821" i="2"/>
  <c r="AG837" i="2"/>
  <c r="AG853" i="2"/>
  <c r="AG869" i="2"/>
  <c r="AG885" i="2"/>
  <c r="AG901" i="2"/>
  <c r="AI901" i="2" s="1"/>
  <c r="AG917" i="2"/>
  <c r="AI917" i="2" s="1"/>
  <c r="AG933" i="2"/>
  <c r="AG949" i="2"/>
  <c r="AG965" i="2"/>
  <c r="AG981" i="2"/>
  <c r="AI981" i="2" s="1"/>
  <c r="AG997" i="2"/>
  <c r="T232" i="2"/>
  <c r="S232" i="2"/>
  <c r="T40" i="2"/>
  <c r="U760" i="2"/>
  <c r="U824" i="2"/>
  <c r="S632" i="2"/>
  <c r="U360" i="2"/>
  <c r="U24" i="2"/>
  <c r="U583" i="2"/>
  <c r="U39" i="2"/>
  <c r="T615" i="2"/>
  <c r="T167" i="2"/>
  <c r="S776" i="2"/>
  <c r="S424" i="2"/>
  <c r="S88" i="2"/>
  <c r="U439" i="2"/>
  <c r="S999" i="2"/>
  <c r="S823" i="2"/>
  <c r="S375" i="2"/>
  <c r="U279" i="2"/>
  <c r="U151" i="2"/>
  <c r="T807" i="2"/>
  <c r="T759" i="2"/>
  <c r="S535" i="2"/>
  <c r="T1000" i="2"/>
  <c r="S920" i="2"/>
  <c r="U872" i="2"/>
  <c r="U520" i="2"/>
  <c r="T472" i="2"/>
  <c r="S456" i="2"/>
  <c r="T344" i="2"/>
  <c r="T264" i="2"/>
  <c r="T72" i="2"/>
  <c r="U823" i="2"/>
  <c r="S887" i="2"/>
  <c r="S231" i="2"/>
  <c r="T231" i="2"/>
  <c r="T183" i="2"/>
  <c r="S183" i="2"/>
  <c r="S567" i="2"/>
  <c r="S7" i="2"/>
  <c r="S343" i="2"/>
  <c r="S824" i="2"/>
  <c r="U968" i="2"/>
  <c r="T936" i="2"/>
  <c r="U904" i="2"/>
  <c r="S296" i="2"/>
  <c r="T777" i="2"/>
  <c r="T601" i="2"/>
  <c r="U201" i="2"/>
  <c r="S121" i="2"/>
  <c r="S856" i="2"/>
  <c r="T808" i="2"/>
  <c r="S792" i="2"/>
  <c r="T776" i="2"/>
  <c r="T744" i="2"/>
  <c r="U728" i="2"/>
  <c r="S712" i="2"/>
  <c r="S680" i="2"/>
  <c r="S664" i="2"/>
  <c r="T632" i="2"/>
  <c r="T600" i="2"/>
  <c r="U568" i="2"/>
  <c r="U552" i="2"/>
  <c r="U536" i="2"/>
  <c r="S520" i="2"/>
  <c r="U488" i="2"/>
  <c r="U456" i="2"/>
  <c r="T440" i="2"/>
  <c r="T408" i="2"/>
  <c r="T376" i="2"/>
  <c r="T328" i="2"/>
  <c r="T296" i="2"/>
  <c r="T216" i="2"/>
  <c r="T200" i="2"/>
  <c r="U168" i="2"/>
  <c r="S152" i="2"/>
  <c r="U136" i="2"/>
  <c r="S120" i="2"/>
  <c r="U72" i="2"/>
  <c r="T8" i="2"/>
  <c r="U537" i="2"/>
  <c r="U856" i="2"/>
  <c r="S888" i="2"/>
  <c r="T201" i="2"/>
  <c r="S744" i="2"/>
  <c r="U1000" i="2"/>
  <c r="S952" i="2"/>
  <c r="T904" i="2"/>
  <c r="T872" i="2"/>
  <c r="U808" i="2"/>
  <c r="S728" i="2"/>
  <c r="U696" i="2"/>
  <c r="U664" i="2"/>
  <c r="S616" i="2"/>
  <c r="S584" i="2"/>
  <c r="T536" i="2"/>
  <c r="S392" i="2"/>
  <c r="T312" i="2"/>
  <c r="S264" i="2"/>
  <c r="U232" i="2"/>
  <c r="T168" i="2"/>
  <c r="U120" i="2"/>
  <c r="U88" i="2"/>
  <c r="S56" i="2"/>
  <c r="U792" i="2"/>
  <c r="U632" i="2"/>
  <c r="T695" i="2"/>
  <c r="T391" i="2"/>
  <c r="T119" i="2"/>
  <c r="S391" i="2"/>
  <c r="T409" i="2"/>
  <c r="S984" i="2"/>
  <c r="U920" i="2"/>
  <c r="U888" i="2"/>
  <c r="U840" i="2"/>
  <c r="S760" i="2"/>
  <c r="T712" i="2"/>
  <c r="T680" i="2"/>
  <c r="S648" i="2"/>
  <c r="S600" i="2"/>
  <c r="S552" i="2"/>
  <c r="U504" i="2"/>
  <c r="U424" i="2"/>
  <c r="S360" i="2"/>
  <c r="T280" i="2"/>
  <c r="T248" i="2"/>
  <c r="S200" i="2"/>
  <c r="T136" i="2"/>
  <c r="T104" i="2"/>
  <c r="S24" i="2"/>
  <c r="U983" i="2"/>
  <c r="U791" i="2"/>
  <c r="U631" i="2"/>
  <c r="T968" i="2"/>
  <c r="U296" i="2"/>
  <c r="T569" i="2"/>
  <c r="S137" i="2"/>
  <c r="U295" i="2"/>
  <c r="U215" i="2"/>
  <c r="T951" i="2"/>
  <c r="T871" i="2"/>
  <c r="T791" i="2"/>
  <c r="T568" i="2"/>
  <c r="S328" i="2"/>
  <c r="S135" i="2"/>
  <c r="S1000" i="2"/>
  <c r="U984" i="2"/>
  <c r="S968" i="2"/>
  <c r="U952" i="2"/>
  <c r="S936" i="2"/>
  <c r="T920" i="2"/>
  <c r="S904" i="2"/>
  <c r="T888" i="2"/>
  <c r="S872" i="2"/>
  <c r="T856" i="2"/>
  <c r="S840" i="2"/>
  <c r="T824" i="2"/>
  <c r="S808" i="2"/>
  <c r="T792" i="2"/>
  <c r="U776" i="2"/>
  <c r="T760" i="2"/>
  <c r="U744" i="2"/>
  <c r="T728" i="2"/>
  <c r="U712" i="2"/>
  <c r="T696" i="2"/>
  <c r="U680" i="2"/>
  <c r="U648" i="2"/>
  <c r="U616" i="2"/>
  <c r="S568" i="2"/>
  <c r="T552" i="2"/>
  <c r="S536" i="2"/>
  <c r="T520" i="2"/>
  <c r="S504" i="2"/>
  <c r="T488" i="2"/>
  <c r="S472" i="2"/>
  <c r="T456" i="2"/>
  <c r="S440" i="2"/>
  <c r="T424" i="2"/>
  <c r="S408" i="2"/>
  <c r="T392" i="2"/>
  <c r="S376" i="2"/>
  <c r="T360" i="2"/>
  <c r="U344" i="2"/>
  <c r="S312" i="2"/>
  <c r="S280" i="2"/>
  <c r="S248" i="2"/>
  <c r="S216" i="2"/>
  <c r="S184" i="2"/>
  <c r="U152" i="2"/>
  <c r="S136" i="2"/>
  <c r="T120" i="2"/>
  <c r="S104" i="2"/>
  <c r="T88" i="2"/>
  <c r="S72" i="2"/>
  <c r="T56" i="2"/>
  <c r="S40" i="2"/>
  <c r="T24" i="2"/>
  <c r="S8" i="2"/>
  <c r="S809" i="2"/>
  <c r="U185" i="2"/>
  <c r="U135" i="2"/>
  <c r="U55" i="2"/>
  <c r="T567" i="2"/>
  <c r="T23" i="2"/>
  <c r="S488" i="2"/>
  <c r="S327" i="2"/>
  <c r="S215" i="2"/>
  <c r="U777" i="2"/>
  <c r="T57" i="2"/>
  <c r="U328" i="2"/>
  <c r="T983" i="2"/>
  <c r="T407" i="2"/>
  <c r="S599" i="2"/>
  <c r="S487" i="2"/>
  <c r="S407" i="2"/>
  <c r="T826" i="2"/>
  <c r="U665" i="2"/>
  <c r="U327" i="2"/>
  <c r="U247" i="2"/>
  <c r="S903" i="2"/>
  <c r="S247" i="2"/>
  <c r="S167" i="2"/>
  <c r="U697" i="2"/>
  <c r="U41" i="2"/>
  <c r="T55" i="2"/>
  <c r="U600" i="2"/>
  <c r="U104" i="2"/>
  <c r="U56" i="2"/>
  <c r="T616" i="2"/>
  <c r="T584" i="2"/>
  <c r="S696" i="2"/>
  <c r="U584" i="2"/>
  <c r="T648" i="2"/>
  <c r="T504" i="2"/>
  <c r="S911" i="2"/>
  <c r="U31" i="2"/>
  <c r="U392" i="2"/>
  <c r="U200" i="2"/>
  <c r="S168" i="2"/>
  <c r="U974" i="2"/>
  <c r="U942" i="2"/>
  <c r="U926" i="2"/>
  <c r="T862" i="2"/>
  <c r="T814" i="2"/>
  <c r="U798" i="2"/>
  <c r="S782" i="2"/>
  <c r="U766" i="2"/>
  <c r="U750" i="2"/>
  <c r="U718" i="2"/>
  <c r="T702" i="2"/>
  <c r="U686" i="2"/>
  <c r="T670" i="2"/>
  <c r="U622" i="2"/>
  <c r="S606" i="2"/>
  <c r="U590" i="2"/>
  <c r="T574" i="2"/>
  <c r="T542" i="2"/>
  <c r="S526" i="2"/>
  <c r="T494" i="2"/>
  <c r="U478" i="2"/>
  <c r="T430" i="2"/>
  <c r="S398" i="2"/>
  <c r="U366" i="2"/>
  <c r="T350" i="2"/>
  <c r="S318" i="2"/>
  <c r="T254" i="2"/>
  <c r="T190" i="2"/>
  <c r="T174" i="2"/>
  <c r="U158" i="2"/>
  <c r="S142" i="2"/>
  <c r="U126" i="2"/>
  <c r="U78" i="2"/>
  <c r="U46" i="2"/>
  <c r="T30" i="2"/>
  <c r="U14" i="2"/>
  <c r="T460" i="2"/>
  <c r="T44" i="2"/>
  <c r="T779" i="2"/>
  <c r="T539" i="2"/>
  <c r="U475" i="2"/>
  <c r="T203" i="2"/>
  <c r="T27" i="2"/>
  <c r="T881" i="2"/>
  <c r="T785" i="2"/>
  <c r="T369" i="2"/>
  <c r="S928" i="2"/>
  <c r="S128" i="2"/>
  <c r="S445" i="2"/>
  <c r="U445" i="2"/>
  <c r="S413" i="2"/>
  <c r="U413" i="2"/>
  <c r="U349" i="2"/>
  <c r="S349" i="2"/>
  <c r="S317" i="2"/>
  <c r="U317" i="2"/>
  <c r="S253" i="2"/>
  <c r="U253" i="2"/>
  <c r="S221" i="2"/>
  <c r="U221" i="2"/>
  <c r="S189" i="2"/>
  <c r="U189" i="2"/>
  <c r="T189" i="2"/>
  <c r="S157" i="2"/>
  <c r="U157" i="2"/>
  <c r="T157" i="2"/>
  <c r="S13" i="2"/>
  <c r="U13" i="2"/>
  <c r="T205" i="2"/>
  <c r="S333" i="2"/>
  <c r="S687" i="2"/>
  <c r="U527" i="2"/>
  <c r="S415" i="2"/>
  <c r="U303" i="2"/>
  <c r="U47" i="2"/>
  <c r="T958" i="2"/>
  <c r="S894" i="2"/>
  <c r="U782" i="2"/>
  <c r="T750" i="2"/>
  <c r="S702" i="2"/>
  <c r="S430" i="2"/>
  <c r="T318" i="2"/>
  <c r="S190" i="2"/>
  <c r="S14" i="2"/>
  <c r="U528" i="2"/>
  <c r="S717" i="2"/>
  <c r="U717" i="2"/>
  <c r="S621" i="2"/>
  <c r="U621" i="2"/>
  <c r="S381" i="2"/>
  <c r="U381" i="2"/>
  <c r="S285" i="2"/>
  <c r="U285" i="2"/>
  <c r="U543" i="2"/>
  <c r="U319" i="2"/>
  <c r="S175" i="2"/>
  <c r="U63" i="2"/>
  <c r="U541" i="2"/>
  <c r="T990" i="2"/>
  <c r="S942" i="2"/>
  <c r="S814" i="2"/>
  <c r="T734" i="2"/>
  <c r="T622" i="2"/>
  <c r="S510" i="2"/>
  <c r="U414" i="2"/>
  <c r="U350" i="2"/>
  <c r="U254" i="2"/>
  <c r="U174" i="2"/>
  <c r="U30" i="2"/>
  <c r="U925" i="2"/>
  <c r="T925" i="2"/>
  <c r="S749" i="2"/>
  <c r="U749" i="2"/>
  <c r="S653" i="2"/>
  <c r="U653" i="2"/>
  <c r="U269" i="2"/>
  <c r="S927" i="2"/>
  <c r="U511" i="2"/>
  <c r="T956" i="2"/>
  <c r="T812" i="2"/>
  <c r="T748" i="2"/>
  <c r="T668" i="2"/>
  <c r="U492" i="2"/>
  <c r="S380" i="2"/>
  <c r="T172" i="2"/>
  <c r="T92" i="2"/>
  <c r="T957" i="2"/>
  <c r="T813" i="2"/>
  <c r="S637" i="2"/>
  <c r="U669" i="2"/>
  <c r="T989" i="2"/>
  <c r="T845" i="2"/>
  <c r="S989" i="2"/>
  <c r="S669" i="2"/>
  <c r="S429" i="2"/>
  <c r="T833" i="2"/>
  <c r="S640" i="2"/>
  <c r="U575" i="2"/>
  <c r="S399" i="2"/>
  <c r="U255" i="2"/>
  <c r="S111" i="2"/>
  <c r="U509" i="2"/>
  <c r="S925" i="2"/>
  <c r="T926" i="2"/>
  <c r="T830" i="2"/>
  <c r="S670" i="2"/>
  <c r="T526" i="2"/>
  <c r="T398" i="2"/>
  <c r="U270" i="2"/>
  <c r="S110" i="2"/>
  <c r="U909" i="2"/>
  <c r="U301" i="2"/>
  <c r="T509" i="2"/>
  <c r="S365" i="2"/>
  <c r="U637" i="2"/>
  <c r="T940" i="2"/>
  <c r="T764" i="2"/>
  <c r="T684" i="2"/>
  <c r="T556" i="2"/>
  <c r="T428" i="2"/>
  <c r="T252" i="2"/>
  <c r="U398" i="2"/>
  <c r="U365" i="2"/>
  <c r="S701" i="2"/>
  <c r="U125" i="2"/>
  <c r="T125" i="2"/>
  <c r="T796" i="2"/>
  <c r="T236" i="2"/>
  <c r="U973" i="2"/>
  <c r="T573" i="2"/>
  <c r="U701" i="2"/>
  <c r="U430" i="2"/>
  <c r="U397" i="2"/>
  <c r="U109" i="2"/>
  <c r="U77" i="2"/>
  <c r="T877" i="2"/>
  <c r="T13" i="2"/>
  <c r="S733" i="2"/>
  <c r="S461" i="2"/>
  <c r="S174" i="2"/>
  <c r="T577" i="2"/>
  <c r="U49" i="2"/>
  <c r="U894" i="2"/>
  <c r="T894" i="2"/>
  <c r="S685" i="2"/>
  <c r="U685" i="2"/>
  <c r="S655" i="2"/>
  <c r="S143" i="2"/>
  <c r="U605" i="2"/>
  <c r="S974" i="2"/>
  <c r="S590" i="2"/>
  <c r="T478" i="2"/>
  <c r="T366" i="2"/>
  <c r="T46" i="2"/>
  <c r="U845" i="2"/>
  <c r="T781" i="2"/>
  <c r="U941" i="2"/>
  <c r="T972" i="2"/>
  <c r="S860" i="2"/>
  <c r="T780" i="2"/>
  <c r="T700" i="2"/>
  <c r="S620" i="2"/>
  <c r="T412" i="2"/>
  <c r="T300" i="2"/>
  <c r="T108" i="2"/>
  <c r="U429" i="2"/>
  <c r="U141" i="2"/>
  <c r="U45" i="2"/>
  <c r="T285" i="2"/>
  <c r="T253" i="2"/>
  <c r="T221" i="2"/>
  <c r="S765" i="2"/>
  <c r="S173" i="2"/>
  <c r="U93" i="2"/>
  <c r="T93" i="2"/>
  <c r="U574" i="2"/>
  <c r="T173" i="2"/>
  <c r="S623" i="2"/>
  <c r="U573" i="2"/>
  <c r="U877" i="2"/>
  <c r="U813" i="2"/>
  <c r="U477" i="2"/>
  <c r="U781" i="2"/>
  <c r="S957" i="2"/>
  <c r="T716" i="2"/>
  <c r="S572" i="2"/>
  <c r="T444" i="2"/>
  <c r="T332" i="2"/>
  <c r="T156" i="2"/>
  <c r="T28" i="2"/>
  <c r="T541" i="2"/>
  <c r="S605" i="2"/>
  <c r="S574" i="2"/>
  <c r="S397" i="2"/>
  <c r="U733" i="2"/>
  <c r="U557" i="2"/>
  <c r="U525" i="2"/>
  <c r="U493" i="2"/>
  <c r="U461" i="2"/>
  <c r="T909" i="2"/>
  <c r="T317" i="2"/>
  <c r="T45" i="2"/>
  <c r="S797" i="2"/>
  <c r="S493" i="2"/>
  <c r="T477" i="2"/>
  <c r="T988" i="2"/>
  <c r="T924" i="2"/>
  <c r="T732" i="2"/>
  <c r="T604" i="2"/>
  <c r="T188" i="2"/>
  <c r="U333" i="2"/>
  <c r="U893" i="2"/>
  <c r="U861" i="2"/>
  <c r="U829" i="2"/>
  <c r="T349" i="2"/>
  <c r="S30" i="2"/>
  <c r="T955" i="2"/>
  <c r="T811" i="2"/>
  <c r="T683" i="2"/>
  <c r="U539" i="2"/>
  <c r="U443" i="2"/>
  <c r="U203" i="2"/>
  <c r="U40" i="2"/>
  <c r="T984" i="2"/>
  <c r="T952" i="2"/>
  <c r="T986" i="2"/>
  <c r="T970" i="2"/>
  <c r="T954" i="2"/>
  <c r="T938" i="2"/>
  <c r="T922" i="2"/>
  <c r="T842" i="2"/>
  <c r="T778" i="2"/>
  <c r="T762" i="2"/>
  <c r="T746" i="2"/>
  <c r="T730" i="2"/>
  <c r="T714" i="2"/>
  <c r="T698" i="2"/>
  <c r="T682" i="2"/>
  <c r="T666" i="2"/>
  <c r="S554" i="2"/>
  <c r="T506" i="2"/>
  <c r="U426" i="2"/>
  <c r="T410" i="2"/>
  <c r="S314" i="2"/>
  <c r="S282" i="2"/>
  <c r="U234" i="2"/>
  <c r="U186" i="2"/>
  <c r="T154" i="2"/>
  <c r="S74" i="2"/>
  <c r="T923" i="2"/>
  <c r="T763" i="2"/>
  <c r="T667" i="2"/>
  <c r="T475" i="2"/>
  <c r="S299" i="2"/>
  <c r="T171" i="2"/>
  <c r="U472" i="2"/>
  <c r="U440" i="2"/>
  <c r="U8" i="2"/>
  <c r="T184" i="2"/>
  <c r="U953" i="2"/>
  <c r="U937" i="2"/>
  <c r="T921" i="2"/>
  <c r="T905" i="2"/>
  <c r="S793" i="2"/>
  <c r="S777" i="2"/>
  <c r="U745" i="2"/>
  <c r="U681" i="2"/>
  <c r="T665" i="2"/>
  <c r="S537" i="2"/>
  <c r="U489" i="2"/>
  <c r="U457" i="2"/>
  <c r="U441" i="2"/>
  <c r="U425" i="2"/>
  <c r="U409" i="2"/>
  <c r="T297" i="2"/>
  <c r="U249" i="2"/>
  <c r="U233" i="2"/>
  <c r="U217" i="2"/>
  <c r="U169" i="2"/>
  <c r="U137" i="2"/>
  <c r="U121" i="2"/>
  <c r="T105" i="2"/>
  <c r="T41" i="2"/>
  <c r="T939" i="2"/>
  <c r="T795" i="2"/>
  <c r="T715" i="2"/>
  <c r="T459" i="2"/>
  <c r="T283" i="2"/>
  <c r="T155" i="2"/>
  <c r="U408" i="2"/>
  <c r="T152" i="2"/>
  <c r="T907" i="2"/>
  <c r="T699" i="2"/>
  <c r="U523" i="2"/>
  <c r="T347" i="2"/>
  <c r="S43" i="2"/>
  <c r="U376" i="2"/>
  <c r="S344" i="2"/>
  <c r="T971" i="2"/>
  <c r="T747" i="2"/>
  <c r="T603" i="2"/>
  <c r="T427" i="2"/>
  <c r="T219" i="2"/>
  <c r="U312" i="2"/>
  <c r="U280" i="2"/>
  <c r="U248" i="2"/>
  <c r="U216" i="2"/>
  <c r="U184" i="2"/>
  <c r="T987" i="2"/>
  <c r="T827" i="2"/>
  <c r="T731" i="2"/>
  <c r="T507" i="2"/>
  <c r="T411" i="2"/>
  <c r="U27" i="2"/>
  <c r="S907" i="2"/>
  <c r="S603" i="2"/>
  <c r="S297" i="2"/>
  <c r="U507" i="2"/>
  <c r="S905" i="2"/>
  <c r="T43" i="2"/>
  <c r="S651" i="2"/>
  <c r="T651" i="2"/>
  <c r="T555" i="2"/>
  <c r="S555" i="2"/>
  <c r="T91" i="2"/>
  <c r="S91" i="2"/>
  <c r="T873" i="2"/>
  <c r="U873" i="2"/>
  <c r="S873" i="2"/>
  <c r="S841" i="2"/>
  <c r="U841" i="2"/>
  <c r="U729" i="2"/>
  <c r="T729" i="2"/>
  <c r="T89" i="2"/>
  <c r="U89" i="2"/>
  <c r="S89" i="2"/>
  <c r="S41" i="2"/>
  <c r="S587" i="2"/>
  <c r="T587" i="2"/>
  <c r="T267" i="2"/>
  <c r="U267" i="2"/>
  <c r="T251" i="2"/>
  <c r="U251" i="2"/>
  <c r="T235" i="2"/>
  <c r="U235" i="2"/>
  <c r="T187" i="2"/>
  <c r="U187" i="2"/>
  <c r="U969" i="2"/>
  <c r="T969" i="2"/>
  <c r="S761" i="2"/>
  <c r="T761" i="2"/>
  <c r="U521" i="2"/>
  <c r="S521" i="2"/>
  <c r="U473" i="2"/>
  <c r="T473" i="2"/>
  <c r="S377" i="2"/>
  <c r="U377" i="2"/>
  <c r="S329" i="2"/>
  <c r="U329" i="2"/>
  <c r="U281" i="2"/>
  <c r="S281" i="2"/>
  <c r="T153" i="2"/>
  <c r="U153" i="2"/>
  <c r="S9" i="2"/>
  <c r="U9" i="2"/>
  <c r="T9" i="2"/>
  <c r="U283" i="2"/>
  <c r="T249" i="2"/>
  <c r="T426" i="2"/>
  <c r="T875" i="2"/>
  <c r="S875" i="2"/>
  <c r="U491" i="2"/>
  <c r="T491" i="2"/>
  <c r="S331" i="2"/>
  <c r="T331" i="2"/>
  <c r="T11" i="2"/>
  <c r="U11" i="2"/>
  <c r="U985" i="2"/>
  <c r="T985" i="2"/>
  <c r="S889" i="2"/>
  <c r="U889" i="2"/>
  <c r="U809" i="2"/>
  <c r="T809" i="2"/>
  <c r="U601" i="2"/>
  <c r="S601" i="2"/>
  <c r="U73" i="2"/>
  <c r="S73" i="2"/>
  <c r="S347" i="2"/>
  <c r="T443" i="2"/>
  <c r="U219" i="2"/>
  <c r="T521" i="2"/>
  <c r="T217" i="2"/>
  <c r="T859" i="2"/>
  <c r="S859" i="2"/>
  <c r="S635" i="2"/>
  <c r="T635" i="2"/>
  <c r="S571" i="2"/>
  <c r="T571" i="2"/>
  <c r="S59" i="2"/>
  <c r="T59" i="2"/>
  <c r="S811" i="2"/>
  <c r="T825" i="2"/>
  <c r="U825" i="2"/>
  <c r="U617" i="2"/>
  <c r="S617" i="2"/>
  <c r="T617" i="2"/>
  <c r="S569" i="2"/>
  <c r="U569" i="2"/>
  <c r="T553" i="2"/>
  <c r="U553" i="2"/>
  <c r="U505" i="2"/>
  <c r="T505" i="2"/>
  <c r="U361" i="2"/>
  <c r="T361" i="2"/>
  <c r="S361" i="2"/>
  <c r="S827" i="2"/>
  <c r="T299" i="2"/>
  <c r="T395" i="2"/>
  <c r="S395" i="2"/>
  <c r="T363" i="2"/>
  <c r="S363" i="2"/>
  <c r="S315" i="2"/>
  <c r="T315" i="2"/>
  <c r="T139" i="2"/>
  <c r="S139" i="2"/>
  <c r="S123" i="2"/>
  <c r="T123" i="2"/>
  <c r="T107" i="2"/>
  <c r="S107" i="2"/>
  <c r="T523" i="2"/>
  <c r="T713" i="2"/>
  <c r="U713" i="2"/>
  <c r="S633" i="2"/>
  <c r="U633" i="2"/>
  <c r="U105" i="2"/>
  <c r="S105" i="2"/>
  <c r="U25" i="2"/>
  <c r="S25" i="2"/>
  <c r="T457" i="2"/>
  <c r="S825" i="2"/>
  <c r="S553" i="2"/>
  <c r="U921" i="2"/>
  <c r="U297" i="2"/>
  <c r="S891" i="2"/>
  <c r="T891" i="2"/>
  <c r="T843" i="2"/>
  <c r="S843" i="2"/>
  <c r="T619" i="2"/>
  <c r="S619" i="2"/>
  <c r="S379" i="2"/>
  <c r="T379" i="2"/>
  <c r="T75" i="2"/>
  <c r="S75" i="2"/>
  <c r="S394" i="2"/>
  <c r="T394" i="2"/>
  <c r="U857" i="2"/>
  <c r="T857" i="2"/>
  <c r="S857" i="2"/>
  <c r="U649" i="2"/>
  <c r="S649" i="2"/>
  <c r="S585" i="2"/>
  <c r="U585" i="2"/>
  <c r="U393" i="2"/>
  <c r="S393" i="2"/>
  <c r="T345" i="2"/>
  <c r="S345" i="2"/>
  <c r="U345" i="2"/>
  <c r="T313" i="2"/>
  <c r="S313" i="2"/>
  <c r="U313" i="2"/>
  <c r="U265" i="2"/>
  <c r="S265" i="2"/>
  <c r="T265" i="2"/>
  <c r="S57" i="2"/>
  <c r="U57" i="2"/>
  <c r="U459" i="2"/>
  <c r="U793" i="2"/>
  <c r="S910" i="2"/>
  <c r="U910" i="2"/>
  <c r="T910" i="2"/>
  <c r="T878" i="2"/>
  <c r="S878" i="2"/>
  <c r="S862" i="2"/>
  <c r="U862" i="2"/>
  <c r="T846" i="2"/>
  <c r="S846" i="2"/>
  <c r="T798" i="2"/>
  <c r="S798" i="2"/>
  <c r="S766" i="2"/>
  <c r="T766" i="2"/>
  <c r="T718" i="2"/>
  <c r="S718" i="2"/>
  <c r="T686" i="2"/>
  <c r="S686" i="2"/>
  <c r="S654" i="2"/>
  <c r="U654" i="2"/>
  <c r="T638" i="2"/>
  <c r="S638" i="2"/>
  <c r="T606" i="2"/>
  <c r="U606" i="2"/>
  <c r="T558" i="2"/>
  <c r="U558" i="2"/>
  <c r="S542" i="2"/>
  <c r="U542" i="2"/>
  <c r="U494" i="2"/>
  <c r="S494" i="2"/>
  <c r="U462" i="2"/>
  <c r="S462" i="2"/>
  <c r="T446" i="2"/>
  <c r="U446" i="2"/>
  <c r="U382" i="2"/>
  <c r="S382" i="2"/>
  <c r="T382" i="2"/>
  <c r="S334" i="2"/>
  <c r="U334" i="2"/>
  <c r="U302" i="2"/>
  <c r="T302" i="2"/>
  <c r="T286" i="2"/>
  <c r="S286" i="2"/>
  <c r="S238" i="2"/>
  <c r="T238" i="2"/>
  <c r="U238" i="2"/>
  <c r="U222" i="2"/>
  <c r="S222" i="2"/>
  <c r="T222" i="2"/>
  <c r="T206" i="2"/>
  <c r="S206" i="2"/>
  <c r="T158" i="2"/>
  <c r="S158" i="2"/>
  <c r="U142" i="2"/>
  <c r="T142" i="2"/>
  <c r="S126" i="2"/>
  <c r="T126" i="2"/>
  <c r="U94" i="2"/>
  <c r="S94" i="2"/>
  <c r="S78" i="2"/>
  <c r="T78" i="2"/>
  <c r="U62" i="2"/>
  <c r="S62" i="2"/>
  <c r="U830" i="2"/>
  <c r="U510" i="2"/>
  <c r="U190" i="2"/>
  <c r="T782" i="2"/>
  <c r="T462" i="2"/>
  <c r="S830" i="2"/>
  <c r="S750" i="2"/>
  <c r="S350" i="2"/>
  <c r="U878" i="2"/>
  <c r="U734" i="2"/>
  <c r="T654" i="2"/>
  <c r="T510" i="2"/>
  <c r="T334" i="2"/>
  <c r="T14" i="2"/>
  <c r="S366" i="2"/>
  <c r="U846" i="2"/>
  <c r="U526" i="2"/>
  <c r="U206" i="2"/>
  <c r="T974" i="2"/>
  <c r="S990" i="2"/>
  <c r="S622" i="2"/>
  <c r="S254" i="2"/>
  <c r="U990" i="2"/>
  <c r="U702" i="2"/>
  <c r="T270" i="2"/>
  <c r="S958" i="2"/>
  <c r="S478" i="2"/>
  <c r="U814" i="2"/>
  <c r="U318" i="2"/>
  <c r="T942" i="2"/>
  <c r="T590" i="2"/>
  <c r="T94" i="2"/>
  <c r="S926" i="2"/>
  <c r="S734" i="2"/>
  <c r="S446" i="2"/>
  <c r="U958" i="2"/>
  <c r="U670" i="2"/>
  <c r="U286" i="2"/>
  <c r="S414" i="2"/>
  <c r="S46" i="2"/>
  <c r="U638" i="2"/>
  <c r="U110" i="2"/>
  <c r="T414" i="2"/>
  <c r="T62" i="2"/>
  <c r="S302" i="2"/>
  <c r="T140" i="2"/>
  <c r="S140" i="2"/>
  <c r="S604" i="2"/>
  <c r="T860" i="2"/>
  <c r="U252" i="2"/>
  <c r="T314" i="2"/>
  <c r="T620" i="2"/>
  <c r="S826" i="2"/>
  <c r="T186" i="2"/>
  <c r="T74" i="2"/>
  <c r="S908" i="2"/>
  <c r="T908" i="2"/>
  <c r="T844" i="2"/>
  <c r="S844" i="2"/>
  <c r="T348" i="2"/>
  <c r="S348" i="2"/>
  <c r="S316" i="2"/>
  <c r="T316" i="2"/>
  <c r="U284" i="2"/>
  <c r="T284" i="2"/>
  <c r="T204" i="2"/>
  <c r="U204" i="2"/>
  <c r="S124" i="2"/>
  <c r="T124" i="2"/>
  <c r="T90" i="2"/>
  <c r="S90" i="2"/>
  <c r="T828" i="2"/>
  <c r="S828" i="2"/>
  <c r="S906" i="2"/>
  <c r="T906" i="2"/>
  <c r="S618" i="2"/>
  <c r="T618" i="2"/>
  <c r="T586" i="2"/>
  <c r="S586" i="2"/>
  <c r="T538" i="2"/>
  <c r="U538" i="2"/>
  <c r="U490" i="2"/>
  <c r="T490" i="2"/>
  <c r="U458" i="2"/>
  <c r="T458" i="2"/>
  <c r="U202" i="2"/>
  <c r="T202" i="2"/>
  <c r="U170" i="2"/>
  <c r="T170" i="2"/>
  <c r="S122" i="2"/>
  <c r="T122" i="2"/>
  <c r="S106" i="2"/>
  <c r="T106" i="2"/>
  <c r="U10" i="2"/>
  <c r="T10" i="2"/>
  <c r="S92" i="2"/>
  <c r="T380" i="2"/>
  <c r="T572" i="2"/>
  <c r="T268" i="2"/>
  <c r="U268" i="2"/>
  <c r="U12" i="2"/>
  <c r="T12" i="2"/>
  <c r="T874" i="2"/>
  <c r="S874" i="2"/>
  <c r="S810" i="2"/>
  <c r="T810" i="2"/>
  <c r="S634" i="2"/>
  <c r="T634" i="2"/>
  <c r="T570" i="2"/>
  <c r="S570" i="2"/>
  <c r="S378" i="2"/>
  <c r="T378" i="2"/>
  <c r="T346" i="2"/>
  <c r="S346" i="2"/>
  <c r="S330" i="2"/>
  <c r="T330" i="2"/>
  <c r="U282" i="2"/>
  <c r="T282" i="2"/>
  <c r="T250" i="2"/>
  <c r="U250" i="2"/>
  <c r="T218" i="2"/>
  <c r="U218" i="2"/>
  <c r="S138" i="2"/>
  <c r="T138" i="2"/>
  <c r="T26" i="2"/>
  <c r="S26" i="2"/>
  <c r="U26" i="2"/>
  <c r="U506" i="2"/>
  <c r="S108" i="2"/>
  <c r="T892" i="2"/>
  <c r="S892" i="2"/>
  <c r="T588" i="2"/>
  <c r="S588" i="2"/>
  <c r="T524" i="2"/>
  <c r="U524" i="2"/>
  <c r="T476" i="2"/>
  <c r="U476" i="2"/>
  <c r="S76" i="2"/>
  <c r="T76" i="2"/>
  <c r="T890" i="2"/>
  <c r="S890" i="2"/>
  <c r="T858" i="2"/>
  <c r="S858" i="2"/>
  <c r="S794" i="2"/>
  <c r="T794" i="2"/>
  <c r="S650" i="2"/>
  <c r="T650" i="2"/>
  <c r="T602" i="2"/>
  <c r="S602" i="2"/>
  <c r="T522" i="2"/>
  <c r="U522" i="2"/>
  <c r="U442" i="2"/>
  <c r="T442" i="2"/>
  <c r="U28" i="2"/>
  <c r="U236" i="2"/>
  <c r="S538" i="2"/>
  <c r="T234" i="2"/>
  <c r="S876" i="2"/>
  <c r="T876" i="2"/>
  <c r="S652" i="2"/>
  <c r="T652" i="2"/>
  <c r="S636" i="2"/>
  <c r="T636" i="2"/>
  <c r="T540" i="2"/>
  <c r="U540" i="2"/>
  <c r="U220" i="2"/>
  <c r="T220" i="2"/>
  <c r="U460" i="2"/>
  <c r="T492" i="2"/>
  <c r="T474" i="2"/>
  <c r="U474" i="2"/>
  <c r="U266" i="2"/>
  <c r="T266" i="2"/>
  <c r="S42" i="2"/>
  <c r="T42" i="2"/>
  <c r="S332" i="2"/>
  <c r="U508" i="2"/>
  <c r="T508" i="2"/>
  <c r="T396" i="2"/>
  <c r="S396" i="2"/>
  <c r="S364" i="2"/>
  <c r="T364" i="2"/>
  <c r="T60" i="2"/>
  <c r="S60" i="2"/>
  <c r="S362" i="2"/>
  <c r="T362" i="2"/>
  <c r="S298" i="2"/>
  <c r="T298" i="2"/>
  <c r="S58" i="2"/>
  <c r="T58" i="2"/>
  <c r="S842" i="2"/>
  <c r="T554" i="2"/>
  <c r="S961" i="2"/>
  <c r="U961" i="2"/>
  <c r="T961" i="2"/>
  <c r="S913" i="2"/>
  <c r="U913" i="2"/>
  <c r="T913" i="2"/>
  <c r="S849" i="2"/>
  <c r="T849" i="2"/>
  <c r="U849" i="2"/>
  <c r="S769" i="2"/>
  <c r="T769" i="2"/>
  <c r="U769" i="2"/>
  <c r="S705" i="2"/>
  <c r="U705" i="2"/>
  <c r="T705" i="2"/>
  <c r="S673" i="2"/>
  <c r="U673" i="2"/>
  <c r="S625" i="2"/>
  <c r="U625" i="2"/>
  <c r="S561" i="2"/>
  <c r="T561" i="2"/>
  <c r="U561" i="2"/>
  <c r="S529" i="2"/>
  <c r="U529" i="2"/>
  <c r="T529" i="2"/>
  <c r="S497" i="2"/>
  <c r="U497" i="2"/>
  <c r="T497" i="2"/>
  <c r="S465" i="2"/>
  <c r="U465" i="2"/>
  <c r="T465" i="2"/>
  <c r="S449" i="2"/>
  <c r="T449" i="2"/>
  <c r="U449" i="2"/>
  <c r="S417" i="2"/>
  <c r="U417" i="2"/>
  <c r="S401" i="2"/>
  <c r="T401" i="2"/>
  <c r="U401" i="2"/>
  <c r="S369" i="2"/>
  <c r="U369" i="2"/>
  <c r="S337" i="2"/>
  <c r="T337" i="2"/>
  <c r="S305" i="2"/>
  <c r="T305" i="2"/>
  <c r="U305" i="2"/>
  <c r="S273" i="2"/>
  <c r="U273" i="2"/>
  <c r="T273" i="2"/>
  <c r="S241" i="2"/>
  <c r="U241" i="2"/>
  <c r="T241" i="2"/>
  <c r="S209" i="2"/>
  <c r="U209" i="2"/>
  <c r="S193" i="2"/>
  <c r="T193" i="2"/>
  <c r="U193" i="2"/>
  <c r="S161" i="2"/>
  <c r="U161" i="2"/>
  <c r="T161" i="2"/>
  <c r="S17" i="2"/>
  <c r="U17" i="2"/>
  <c r="T17" i="2"/>
  <c r="T944" i="2"/>
  <c r="U944" i="2"/>
  <c r="S944" i="2"/>
  <c r="T896" i="2"/>
  <c r="U896" i="2"/>
  <c r="S896" i="2"/>
  <c r="T816" i="2"/>
  <c r="U816" i="2"/>
  <c r="S816" i="2"/>
  <c r="T752" i="2"/>
  <c r="S752" i="2"/>
  <c r="U752" i="2"/>
  <c r="T672" i="2"/>
  <c r="U672" i="2"/>
  <c r="S672" i="2"/>
  <c r="T624" i="2"/>
  <c r="S624" i="2"/>
  <c r="U624" i="2"/>
  <c r="T544" i="2"/>
  <c r="S544" i="2"/>
  <c r="T480" i="2"/>
  <c r="U480" i="2"/>
  <c r="S480" i="2"/>
  <c r="T416" i="2"/>
  <c r="U416" i="2"/>
  <c r="T368" i="2"/>
  <c r="S368" i="2"/>
  <c r="U368" i="2"/>
  <c r="T320" i="2"/>
  <c r="S320" i="2"/>
  <c r="U320" i="2"/>
  <c r="T288" i="2"/>
  <c r="S288" i="2"/>
  <c r="U288" i="2"/>
  <c r="T272" i="2"/>
  <c r="S272" i="2"/>
  <c r="T256" i="2"/>
  <c r="U256" i="2"/>
  <c r="S256" i="2"/>
  <c r="T240" i="2"/>
  <c r="U240" i="2"/>
  <c r="S240" i="2"/>
  <c r="T224" i="2"/>
  <c r="U224" i="2"/>
  <c r="S224" i="2"/>
  <c r="T208" i="2"/>
  <c r="S208" i="2"/>
  <c r="U208" i="2"/>
  <c r="T192" i="2"/>
  <c r="U192" i="2"/>
  <c r="S192" i="2"/>
  <c r="T176" i="2"/>
  <c r="U176" i="2"/>
  <c r="T160" i="2"/>
  <c r="U160" i="2"/>
  <c r="S160" i="2"/>
  <c r="T64" i="2"/>
  <c r="S64" i="2"/>
  <c r="S176" i="2"/>
  <c r="T673" i="2"/>
  <c r="S929" i="2"/>
  <c r="U929" i="2"/>
  <c r="S865" i="2"/>
  <c r="T865" i="2"/>
  <c r="U865" i="2"/>
  <c r="S801" i="2"/>
  <c r="U801" i="2"/>
  <c r="T801" i="2"/>
  <c r="S753" i="2"/>
  <c r="U753" i="2"/>
  <c r="T753" i="2"/>
  <c r="S689" i="2"/>
  <c r="T689" i="2"/>
  <c r="U689" i="2"/>
  <c r="S657" i="2"/>
  <c r="U657" i="2"/>
  <c r="T657" i="2"/>
  <c r="S609" i="2"/>
  <c r="T609" i="2"/>
  <c r="S545" i="2"/>
  <c r="T545" i="2"/>
  <c r="S513" i="2"/>
  <c r="T513" i="2"/>
  <c r="U513" i="2"/>
  <c r="S481" i="2"/>
  <c r="T481" i="2"/>
  <c r="U481" i="2"/>
  <c r="S433" i="2"/>
  <c r="T433" i="2"/>
  <c r="U433" i="2"/>
  <c r="S385" i="2"/>
  <c r="T385" i="2"/>
  <c r="U385" i="2"/>
  <c r="S353" i="2"/>
  <c r="T353" i="2"/>
  <c r="U353" i="2"/>
  <c r="S321" i="2"/>
  <c r="T321" i="2"/>
  <c r="S289" i="2"/>
  <c r="T289" i="2"/>
  <c r="U289" i="2"/>
  <c r="S257" i="2"/>
  <c r="T257" i="2"/>
  <c r="U257" i="2"/>
  <c r="S225" i="2"/>
  <c r="U225" i="2"/>
  <c r="T225" i="2"/>
  <c r="S177" i="2"/>
  <c r="T177" i="2"/>
  <c r="U177" i="2"/>
  <c r="S33" i="2"/>
  <c r="T33" i="2"/>
  <c r="U33" i="2"/>
  <c r="T960" i="2"/>
  <c r="U960" i="2"/>
  <c r="S960" i="2"/>
  <c r="T880" i="2"/>
  <c r="S880" i="2"/>
  <c r="U880" i="2"/>
  <c r="T768" i="2"/>
  <c r="U768" i="2"/>
  <c r="S768" i="2"/>
  <c r="T688" i="2"/>
  <c r="U688" i="2"/>
  <c r="T608" i="2"/>
  <c r="S608" i="2"/>
  <c r="U608" i="2"/>
  <c r="T528" i="2"/>
  <c r="S528" i="2"/>
  <c r="T432" i="2"/>
  <c r="U432" i="2"/>
  <c r="S432" i="2"/>
  <c r="T352" i="2"/>
  <c r="S352" i="2"/>
  <c r="U352" i="2"/>
  <c r="T16" i="2"/>
  <c r="S16" i="2"/>
  <c r="U16" i="2"/>
  <c r="U321" i="2"/>
  <c r="T209" i="2"/>
  <c r="S688" i="2"/>
  <c r="U545" i="2"/>
  <c r="U337" i="2"/>
  <c r="S129" i="2"/>
  <c r="T129" i="2"/>
  <c r="U129" i="2"/>
  <c r="T128" i="2"/>
  <c r="U128" i="2"/>
  <c r="U544" i="2"/>
  <c r="S97" i="2"/>
  <c r="T97" i="2"/>
  <c r="U609" i="2"/>
  <c r="T112" i="2"/>
  <c r="S112" i="2"/>
  <c r="U112" i="2"/>
  <c r="U97" i="2"/>
  <c r="T929" i="2"/>
  <c r="S977" i="2"/>
  <c r="U977" i="2"/>
  <c r="T977" i="2"/>
  <c r="S881" i="2"/>
  <c r="U881" i="2"/>
  <c r="S785" i="2"/>
  <c r="U785" i="2"/>
  <c r="S641" i="2"/>
  <c r="T641" i="2"/>
  <c r="U641" i="2"/>
  <c r="S81" i="2"/>
  <c r="T81" i="2"/>
  <c r="U81" i="2"/>
  <c r="T976" i="2"/>
  <c r="S976" i="2"/>
  <c r="U976" i="2"/>
  <c r="T848" i="2"/>
  <c r="S848" i="2"/>
  <c r="U848" i="2"/>
  <c r="T736" i="2"/>
  <c r="S736" i="2"/>
  <c r="U736" i="2"/>
  <c r="T592" i="2"/>
  <c r="S592" i="2"/>
  <c r="T80" i="2"/>
  <c r="S80" i="2"/>
  <c r="U80" i="2"/>
  <c r="T417" i="2"/>
  <c r="U592" i="2"/>
  <c r="S945" i="2"/>
  <c r="U945" i="2"/>
  <c r="T945" i="2"/>
  <c r="S833" i="2"/>
  <c r="U833" i="2"/>
  <c r="S737" i="2"/>
  <c r="T737" i="2"/>
  <c r="U737" i="2"/>
  <c r="S577" i="2"/>
  <c r="U577" i="2"/>
  <c r="S65" i="2"/>
  <c r="T65" i="2"/>
  <c r="T928" i="2"/>
  <c r="U928" i="2"/>
  <c r="T864" i="2"/>
  <c r="S864" i="2"/>
  <c r="U864" i="2"/>
  <c r="T800" i="2"/>
  <c r="S800" i="2"/>
  <c r="U800" i="2"/>
  <c r="T720" i="2"/>
  <c r="U720" i="2"/>
  <c r="S720" i="2"/>
  <c r="T656" i="2"/>
  <c r="U656" i="2"/>
  <c r="S656" i="2"/>
  <c r="T576" i="2"/>
  <c r="S576" i="2"/>
  <c r="U576" i="2"/>
  <c r="T512" i="2"/>
  <c r="U512" i="2"/>
  <c r="S512" i="2"/>
  <c r="T464" i="2"/>
  <c r="U464" i="2"/>
  <c r="S464" i="2"/>
  <c r="T384" i="2"/>
  <c r="U384" i="2"/>
  <c r="S384" i="2"/>
  <c r="T336" i="2"/>
  <c r="S336" i="2"/>
  <c r="U336" i="2"/>
  <c r="T32" i="2"/>
  <c r="S32" i="2"/>
  <c r="U32" i="2"/>
  <c r="U272" i="2"/>
  <c r="T625" i="2"/>
  <c r="S113" i="2"/>
  <c r="U113" i="2"/>
  <c r="T113" i="2"/>
  <c r="T96" i="2"/>
  <c r="S96" i="2"/>
  <c r="U96" i="2"/>
  <c r="U65" i="2"/>
  <c r="S145" i="2"/>
  <c r="T145" i="2"/>
  <c r="U145" i="2"/>
  <c r="T144" i="2"/>
  <c r="U144" i="2"/>
  <c r="S144" i="2"/>
  <c r="U64" i="2"/>
  <c r="S416" i="2"/>
  <c r="S993" i="2"/>
  <c r="T993" i="2"/>
  <c r="U993" i="2"/>
  <c r="S897" i="2"/>
  <c r="T897" i="2"/>
  <c r="U897" i="2"/>
  <c r="S817" i="2"/>
  <c r="T817" i="2"/>
  <c r="U817" i="2"/>
  <c r="S721" i="2"/>
  <c r="U721" i="2"/>
  <c r="T721" i="2"/>
  <c r="S593" i="2"/>
  <c r="T593" i="2"/>
  <c r="U593" i="2"/>
  <c r="S49" i="2"/>
  <c r="T49" i="2"/>
  <c r="T992" i="2"/>
  <c r="S992" i="2"/>
  <c r="U992" i="2"/>
  <c r="T912" i="2"/>
  <c r="U912" i="2"/>
  <c r="S912" i="2"/>
  <c r="T832" i="2"/>
  <c r="S832" i="2"/>
  <c r="U832" i="2"/>
  <c r="T784" i="2"/>
  <c r="U784" i="2"/>
  <c r="S784" i="2"/>
  <c r="T704" i="2"/>
  <c r="U704" i="2"/>
  <c r="S704" i="2"/>
  <c r="T640" i="2"/>
  <c r="U640" i="2"/>
  <c r="T560" i="2"/>
  <c r="S560" i="2"/>
  <c r="U560" i="2"/>
  <c r="T496" i="2"/>
  <c r="U496" i="2"/>
  <c r="S496" i="2"/>
  <c r="T448" i="2"/>
  <c r="U448" i="2"/>
  <c r="S448" i="2"/>
  <c r="T400" i="2"/>
  <c r="U400" i="2"/>
  <c r="S400" i="2"/>
  <c r="T304" i="2"/>
  <c r="S304" i="2"/>
  <c r="U304" i="2"/>
  <c r="T48" i="2"/>
  <c r="S48" i="2"/>
  <c r="U48" i="2"/>
  <c r="T991" i="2"/>
  <c r="S991" i="2"/>
  <c r="U991" i="2"/>
  <c r="T975" i="2"/>
  <c r="S975" i="2"/>
  <c r="U975" i="2"/>
  <c r="T959" i="2"/>
  <c r="S959" i="2"/>
  <c r="U959" i="2"/>
  <c r="T943" i="2"/>
  <c r="U943" i="2"/>
  <c r="T927" i="2"/>
  <c r="U927" i="2"/>
  <c r="T911" i="2"/>
  <c r="U911" i="2"/>
  <c r="T895" i="2"/>
  <c r="U895" i="2"/>
  <c r="T879" i="2"/>
  <c r="U879" i="2"/>
  <c r="T863" i="2"/>
  <c r="S863" i="2"/>
  <c r="U863" i="2"/>
  <c r="T847" i="2"/>
  <c r="S847" i="2"/>
  <c r="U847" i="2"/>
  <c r="T831" i="2"/>
  <c r="S831" i="2"/>
  <c r="U831" i="2"/>
  <c r="T815" i="2"/>
  <c r="S815" i="2"/>
  <c r="U815" i="2"/>
  <c r="T799" i="2"/>
  <c r="S799" i="2"/>
  <c r="U799" i="2"/>
  <c r="T783" i="2"/>
  <c r="S783" i="2"/>
  <c r="U783" i="2"/>
  <c r="T767" i="2"/>
  <c r="S767" i="2"/>
  <c r="U767" i="2"/>
  <c r="T751" i="2"/>
  <c r="S751" i="2"/>
  <c r="U751" i="2"/>
  <c r="T735" i="2"/>
  <c r="S735" i="2"/>
  <c r="U735" i="2"/>
  <c r="T719" i="2"/>
  <c r="S719" i="2"/>
  <c r="U719" i="2"/>
  <c r="T703" i="2"/>
  <c r="S703" i="2"/>
  <c r="U703" i="2"/>
  <c r="T687" i="2"/>
  <c r="U687" i="2"/>
  <c r="T671" i="2"/>
  <c r="U671" i="2"/>
  <c r="T655" i="2"/>
  <c r="U655" i="2"/>
  <c r="T639" i="2"/>
  <c r="U639" i="2"/>
  <c r="T623" i="2"/>
  <c r="U623" i="2"/>
  <c r="T607" i="2"/>
  <c r="S607" i="2"/>
  <c r="U607" i="2"/>
  <c r="T591" i="2"/>
  <c r="S591" i="2"/>
  <c r="U591" i="2"/>
  <c r="T575" i="2"/>
  <c r="S575" i="2"/>
  <c r="T559" i="2"/>
  <c r="S559" i="2"/>
  <c r="T543" i="2"/>
  <c r="S543" i="2"/>
  <c r="T527" i="2"/>
  <c r="S527" i="2"/>
  <c r="T511" i="2"/>
  <c r="S511" i="2"/>
  <c r="T495" i="2"/>
  <c r="U495" i="2"/>
  <c r="S495" i="2"/>
  <c r="T479" i="2"/>
  <c r="U479" i="2"/>
  <c r="S479" i="2"/>
  <c r="T463" i="2"/>
  <c r="S463" i="2"/>
  <c r="U463" i="2"/>
  <c r="T447" i="2"/>
  <c r="S447" i="2"/>
  <c r="U447" i="2"/>
  <c r="T431" i="2"/>
  <c r="U431" i="2"/>
  <c r="T415" i="2"/>
  <c r="U415" i="2"/>
  <c r="T399" i="2"/>
  <c r="U399" i="2"/>
  <c r="T383" i="2"/>
  <c r="U383" i="2"/>
  <c r="T367" i="2"/>
  <c r="U367" i="2"/>
  <c r="T351" i="2"/>
  <c r="S351" i="2"/>
  <c r="U351" i="2"/>
  <c r="T335" i="2"/>
  <c r="S335" i="2"/>
  <c r="U335" i="2"/>
  <c r="T319" i="2"/>
  <c r="S319" i="2"/>
  <c r="T303" i="2"/>
  <c r="S303" i="2"/>
  <c r="T287" i="2"/>
  <c r="S287" i="2"/>
  <c r="T271" i="2"/>
  <c r="S271" i="2"/>
  <c r="T255" i="2"/>
  <c r="S255" i="2"/>
  <c r="T239" i="2"/>
  <c r="U239" i="2"/>
  <c r="S239" i="2"/>
  <c r="T223" i="2"/>
  <c r="U223" i="2"/>
  <c r="S223" i="2"/>
  <c r="T207" i="2"/>
  <c r="U207" i="2"/>
  <c r="S207" i="2"/>
  <c r="T191" i="2"/>
  <c r="S191" i="2"/>
  <c r="U191" i="2"/>
  <c r="T175" i="2"/>
  <c r="U175" i="2"/>
  <c r="T159" i="2"/>
  <c r="U159" i="2"/>
  <c r="T143" i="2"/>
  <c r="U143" i="2"/>
  <c r="T127" i="2"/>
  <c r="U127" i="2"/>
  <c r="T111" i="2"/>
  <c r="U111" i="2"/>
  <c r="T95" i="2"/>
  <c r="S95" i="2"/>
  <c r="U95" i="2"/>
  <c r="T79" i="2"/>
  <c r="S79" i="2"/>
  <c r="U79" i="2"/>
  <c r="T63" i="2"/>
  <c r="S63" i="2"/>
  <c r="T47" i="2"/>
  <c r="S47" i="2"/>
  <c r="T31" i="2"/>
  <c r="S31" i="2"/>
  <c r="T15" i="2"/>
  <c r="S15" i="2"/>
  <c r="S639" i="2"/>
  <c r="S127" i="2"/>
  <c r="U271" i="2"/>
  <c r="S943" i="2"/>
  <c r="S431" i="2"/>
  <c r="U559" i="2"/>
  <c r="U287" i="2"/>
  <c r="U15" i="2"/>
  <c r="S879" i="2"/>
  <c r="S671" i="2"/>
  <c r="S367" i="2"/>
  <c r="S159" i="2"/>
  <c r="S895" i="2"/>
  <c r="S383" i="2"/>
  <c r="S668" i="2"/>
  <c r="S700" i="2"/>
  <c r="U604" i="2"/>
  <c r="U587" i="2"/>
  <c r="U570" i="2"/>
  <c r="U348" i="2"/>
  <c r="U331" i="2"/>
  <c r="U314" i="2"/>
  <c r="U92" i="2"/>
  <c r="U75" i="2"/>
  <c r="U58" i="2"/>
  <c r="T937" i="2"/>
  <c r="T681" i="2"/>
  <c r="T425" i="2"/>
  <c r="T169" i="2"/>
  <c r="S972" i="2"/>
  <c r="S955" i="2"/>
  <c r="S938" i="2"/>
  <c r="S921" i="2"/>
  <c r="S716" i="2"/>
  <c r="S699" i="2"/>
  <c r="S682" i="2"/>
  <c r="S665" i="2"/>
  <c r="S460" i="2"/>
  <c r="S443" i="2"/>
  <c r="S426" i="2"/>
  <c r="S409" i="2"/>
  <c r="S204" i="2"/>
  <c r="S187" i="2"/>
  <c r="S170" i="2"/>
  <c r="S153" i="2"/>
  <c r="U556" i="2"/>
  <c r="U44" i="2"/>
  <c r="S156" i="2"/>
  <c r="U555" i="2"/>
  <c r="U43" i="2"/>
  <c r="S667" i="2"/>
  <c r="U315" i="2"/>
  <c r="S666" i="2"/>
  <c r="S171" i="2"/>
  <c r="U620" i="2"/>
  <c r="U603" i="2"/>
  <c r="U586" i="2"/>
  <c r="U364" i="2"/>
  <c r="U347" i="2"/>
  <c r="U330" i="2"/>
  <c r="U108" i="2"/>
  <c r="U91" i="2"/>
  <c r="U74" i="2"/>
  <c r="T889" i="2"/>
  <c r="T633" i="2"/>
  <c r="T377" i="2"/>
  <c r="T121" i="2"/>
  <c r="S988" i="2"/>
  <c r="S971" i="2"/>
  <c r="S954" i="2"/>
  <c r="S937" i="2"/>
  <c r="S732" i="2"/>
  <c r="S715" i="2"/>
  <c r="S698" i="2"/>
  <c r="S681" i="2"/>
  <c r="S476" i="2"/>
  <c r="S459" i="2"/>
  <c r="S442" i="2"/>
  <c r="S425" i="2"/>
  <c r="S220" i="2"/>
  <c r="S203" i="2"/>
  <c r="S186" i="2"/>
  <c r="S169" i="2"/>
  <c r="U316" i="2"/>
  <c r="U588" i="2"/>
  <c r="U76" i="2"/>
  <c r="U42" i="2"/>
  <c r="S956" i="2"/>
  <c r="S444" i="2"/>
  <c r="S410" i="2"/>
  <c r="S188" i="2"/>
  <c r="U636" i="2"/>
  <c r="U619" i="2"/>
  <c r="U602" i="2"/>
  <c r="U380" i="2"/>
  <c r="U363" i="2"/>
  <c r="U346" i="2"/>
  <c r="U124" i="2"/>
  <c r="U107" i="2"/>
  <c r="U90" i="2"/>
  <c r="T841" i="2"/>
  <c r="T585" i="2"/>
  <c r="T329" i="2"/>
  <c r="T73" i="2"/>
  <c r="S987" i="2"/>
  <c r="S970" i="2"/>
  <c r="S953" i="2"/>
  <c r="S748" i="2"/>
  <c r="S731" i="2"/>
  <c r="S714" i="2"/>
  <c r="S697" i="2"/>
  <c r="S492" i="2"/>
  <c r="S475" i="2"/>
  <c r="S458" i="2"/>
  <c r="S441" i="2"/>
  <c r="S236" i="2"/>
  <c r="S219" i="2"/>
  <c r="S202" i="2"/>
  <c r="S185" i="2"/>
  <c r="U60" i="2"/>
  <c r="S923" i="2"/>
  <c r="S428" i="2"/>
  <c r="S939" i="2"/>
  <c r="U988" i="2"/>
  <c r="U972" i="2"/>
  <c r="U956" i="2"/>
  <c r="U940" i="2"/>
  <c r="U924" i="2"/>
  <c r="U908" i="2"/>
  <c r="U892" i="2"/>
  <c r="U876" i="2"/>
  <c r="U860" i="2"/>
  <c r="U844" i="2"/>
  <c r="U828" i="2"/>
  <c r="U812" i="2"/>
  <c r="U796" i="2"/>
  <c r="U780" i="2"/>
  <c r="U764" i="2"/>
  <c r="U748" i="2"/>
  <c r="U732" i="2"/>
  <c r="U716" i="2"/>
  <c r="U700" i="2"/>
  <c r="U684" i="2"/>
  <c r="U668" i="2"/>
  <c r="U652" i="2"/>
  <c r="U635" i="2"/>
  <c r="U618" i="2"/>
  <c r="U396" i="2"/>
  <c r="U379" i="2"/>
  <c r="U362" i="2"/>
  <c r="U140" i="2"/>
  <c r="U123" i="2"/>
  <c r="U106" i="2"/>
  <c r="T793" i="2"/>
  <c r="T537" i="2"/>
  <c r="T281" i="2"/>
  <c r="T25" i="2"/>
  <c r="S986" i="2"/>
  <c r="S969" i="2"/>
  <c r="S764" i="2"/>
  <c r="S747" i="2"/>
  <c r="S730" i="2"/>
  <c r="S713" i="2"/>
  <c r="S508" i="2"/>
  <c r="S491" i="2"/>
  <c r="S474" i="2"/>
  <c r="S457" i="2"/>
  <c r="S252" i="2"/>
  <c r="S235" i="2"/>
  <c r="S218" i="2"/>
  <c r="S201" i="2"/>
  <c r="S412" i="2"/>
  <c r="S172" i="2"/>
  <c r="S683" i="2"/>
  <c r="S427" i="2"/>
  <c r="U987" i="2"/>
  <c r="U971" i="2"/>
  <c r="U955" i="2"/>
  <c r="U939" i="2"/>
  <c r="U923" i="2"/>
  <c r="U907" i="2"/>
  <c r="U891" i="2"/>
  <c r="U875" i="2"/>
  <c r="U859" i="2"/>
  <c r="U843" i="2"/>
  <c r="U827" i="2"/>
  <c r="U811" i="2"/>
  <c r="U795" i="2"/>
  <c r="U779" i="2"/>
  <c r="U763" i="2"/>
  <c r="U747" i="2"/>
  <c r="U731" i="2"/>
  <c r="U715" i="2"/>
  <c r="U699" i="2"/>
  <c r="U683" i="2"/>
  <c r="U667" i="2"/>
  <c r="U651" i="2"/>
  <c r="U634" i="2"/>
  <c r="U412" i="2"/>
  <c r="U395" i="2"/>
  <c r="U378" i="2"/>
  <c r="U156" i="2"/>
  <c r="U139" i="2"/>
  <c r="U122" i="2"/>
  <c r="T745" i="2"/>
  <c r="T489" i="2"/>
  <c r="T233" i="2"/>
  <c r="S985" i="2"/>
  <c r="S780" i="2"/>
  <c r="S763" i="2"/>
  <c r="S746" i="2"/>
  <c r="S729" i="2"/>
  <c r="S524" i="2"/>
  <c r="S507" i="2"/>
  <c r="S490" i="2"/>
  <c r="S473" i="2"/>
  <c r="S268" i="2"/>
  <c r="S251" i="2"/>
  <c r="S234" i="2"/>
  <c r="S217" i="2"/>
  <c r="S12" i="2"/>
  <c r="U572" i="2"/>
  <c r="U299" i="2"/>
  <c r="S684" i="2"/>
  <c r="S411" i="2"/>
  <c r="S155" i="2"/>
  <c r="U332" i="2"/>
  <c r="U59" i="2"/>
  <c r="S154" i="2"/>
  <c r="U986" i="2"/>
  <c r="U970" i="2"/>
  <c r="U954" i="2"/>
  <c r="U938" i="2"/>
  <c r="U922" i="2"/>
  <c r="U906" i="2"/>
  <c r="U890" i="2"/>
  <c r="U874" i="2"/>
  <c r="U858" i="2"/>
  <c r="U842" i="2"/>
  <c r="U826" i="2"/>
  <c r="U810" i="2"/>
  <c r="U794" i="2"/>
  <c r="U778" i="2"/>
  <c r="U762" i="2"/>
  <c r="U746" i="2"/>
  <c r="U730" i="2"/>
  <c r="U714" i="2"/>
  <c r="U698" i="2"/>
  <c r="U682" i="2"/>
  <c r="U666" i="2"/>
  <c r="U650" i="2"/>
  <c r="U428" i="2"/>
  <c r="U411" i="2"/>
  <c r="U394" i="2"/>
  <c r="U172" i="2"/>
  <c r="U155" i="2"/>
  <c r="U138" i="2"/>
  <c r="T953" i="2"/>
  <c r="T697" i="2"/>
  <c r="T441" i="2"/>
  <c r="T185" i="2"/>
  <c r="S796" i="2"/>
  <c r="S779" i="2"/>
  <c r="S762" i="2"/>
  <c r="S745" i="2"/>
  <c r="S540" i="2"/>
  <c r="S523" i="2"/>
  <c r="S506" i="2"/>
  <c r="S489" i="2"/>
  <c r="S284" i="2"/>
  <c r="S267" i="2"/>
  <c r="S250" i="2"/>
  <c r="S233" i="2"/>
  <c r="S28" i="2"/>
  <c r="S11" i="2"/>
  <c r="U300" i="2"/>
  <c r="S924" i="2"/>
  <c r="S940" i="2"/>
  <c r="U571" i="2"/>
  <c r="U554" i="2"/>
  <c r="U298" i="2"/>
  <c r="S922" i="2"/>
  <c r="U905" i="2"/>
  <c r="U761" i="2"/>
  <c r="U444" i="2"/>
  <c r="U427" i="2"/>
  <c r="U410" i="2"/>
  <c r="U188" i="2"/>
  <c r="U171" i="2"/>
  <c r="U154" i="2"/>
  <c r="T649" i="2"/>
  <c r="T393" i="2"/>
  <c r="T137" i="2"/>
  <c r="S812" i="2"/>
  <c r="S795" i="2"/>
  <c r="S778" i="2"/>
  <c r="S556" i="2"/>
  <c r="S539" i="2"/>
  <c r="S522" i="2"/>
  <c r="S505" i="2"/>
  <c r="S300" i="2"/>
  <c r="S283" i="2"/>
  <c r="S266" i="2"/>
  <c r="S249" i="2"/>
  <c r="S44" i="2"/>
  <c r="S27" i="2"/>
  <c r="S10" i="2"/>
  <c r="B313" i="2"/>
  <c r="B53" i="2"/>
  <c r="B161" i="2"/>
  <c r="B602" i="2"/>
  <c r="B292" i="2"/>
  <c r="B848" i="2"/>
  <c r="B190" i="2"/>
  <c r="B582" i="2"/>
  <c r="B469" i="2"/>
  <c r="B740" i="2"/>
  <c r="B932" i="2"/>
  <c r="B140" i="2"/>
  <c r="B163" i="2"/>
  <c r="B527" i="2"/>
  <c r="B815" i="2"/>
  <c r="B445" i="2"/>
  <c r="B749" i="2"/>
  <c r="B376" i="2"/>
  <c r="B417" i="2"/>
  <c r="B248" i="2"/>
  <c r="B847" i="2"/>
  <c r="B900" i="2"/>
  <c r="B378" i="2"/>
  <c r="B142" i="2"/>
  <c r="B217" i="2"/>
  <c r="B430" i="2"/>
  <c r="B69" i="2"/>
  <c r="B113" i="2"/>
  <c r="B244" i="2"/>
  <c r="B315" i="2"/>
  <c r="B334" i="2"/>
  <c r="B795" i="2"/>
  <c r="B808" i="2"/>
  <c r="B814" i="2"/>
  <c r="B916" i="2"/>
  <c r="B251" i="2"/>
  <c r="B96" i="2"/>
  <c r="B647" i="2"/>
  <c r="B280" i="2"/>
  <c r="B850" i="2"/>
  <c r="B36" i="2"/>
  <c r="B485" i="2"/>
  <c r="B593" i="2"/>
  <c r="B385" i="2"/>
  <c r="B689" i="2"/>
  <c r="B791" i="2"/>
  <c r="B975" i="2"/>
  <c r="B259" i="2"/>
  <c r="B106" i="2"/>
  <c r="B183" i="2"/>
  <c r="B275" i="2"/>
  <c r="B133" i="2"/>
  <c r="B26" i="2"/>
  <c r="B65" i="2"/>
  <c r="B639" i="2"/>
  <c r="B866" i="2"/>
  <c r="B928" i="2"/>
  <c r="B526" i="2"/>
  <c r="B158" i="2"/>
  <c r="B343" i="2"/>
  <c r="B374" i="2"/>
  <c r="B446" i="2"/>
  <c r="B870" i="2"/>
  <c r="B603" i="2"/>
  <c r="B100" i="2"/>
  <c r="B171" i="2"/>
  <c r="B321" i="2"/>
  <c r="B528" i="2"/>
  <c r="B674" i="2"/>
  <c r="B265" i="2"/>
  <c r="B290" i="2"/>
  <c r="B306" i="2"/>
  <c r="B504" i="2"/>
  <c r="B714" i="2"/>
  <c r="B911" i="2"/>
  <c r="B839" i="2"/>
  <c r="B533" i="2"/>
  <c r="B609" i="2"/>
  <c r="B773" i="2"/>
  <c r="B876" i="2"/>
  <c r="B943" i="2"/>
  <c r="B355" i="2"/>
  <c r="B863" i="2"/>
  <c r="B948" i="2"/>
  <c r="B156" i="2"/>
  <c r="B493" i="2"/>
  <c r="B925" i="2"/>
  <c r="B961" i="2"/>
  <c r="B980" i="2"/>
  <c r="B276" i="2"/>
  <c r="B442" i="2"/>
  <c r="B509" i="2"/>
  <c r="B792" i="2"/>
  <c r="B331" i="2"/>
  <c r="B346" i="2"/>
  <c r="B365" i="2"/>
  <c r="B381" i="2"/>
  <c r="B395" i="2"/>
  <c r="B472" i="2"/>
  <c r="B595" i="2"/>
  <c r="B116" i="2"/>
  <c r="B264" i="2"/>
  <c r="B437" i="2"/>
  <c r="B97" i="2"/>
  <c r="B524" i="2"/>
  <c r="B585" i="2"/>
  <c r="B946" i="2"/>
  <c r="B34" i="2"/>
  <c r="B110" i="2"/>
  <c r="B176" i="2"/>
  <c r="B312" i="2"/>
  <c r="B360" i="2"/>
  <c r="B414" i="2"/>
  <c r="B568" i="2"/>
  <c r="B590" i="2"/>
  <c r="B123" i="2"/>
  <c r="B5" i="2"/>
  <c r="B15" i="2"/>
  <c r="B279" i="2"/>
  <c r="B1" i="2"/>
  <c r="B64" i="2"/>
  <c r="B120" i="2"/>
  <c r="B132" i="2"/>
  <c r="B225" i="2"/>
  <c r="B231" i="2"/>
  <c r="B249" i="2"/>
  <c r="B328" i="2"/>
  <c r="B921" i="2"/>
  <c r="B129" i="2"/>
  <c r="B243" i="2"/>
  <c r="B352" i="2"/>
  <c r="B635" i="2"/>
  <c r="B640" i="2"/>
  <c r="B782" i="2"/>
  <c r="B9" i="2"/>
  <c r="B45" i="2"/>
  <c r="B76" i="2"/>
  <c r="B85" i="2"/>
  <c r="B200" i="2"/>
  <c r="B322" i="2"/>
  <c r="B43" i="2"/>
  <c r="B172" i="2"/>
  <c r="B232" i="2"/>
  <c r="B473" i="2"/>
  <c r="B393" i="2"/>
  <c r="B2" i="2"/>
  <c r="B52" i="2"/>
  <c r="B483" i="2"/>
  <c r="B566" i="2"/>
  <c r="B976" i="2"/>
  <c r="B25" i="2"/>
  <c r="B60" i="2"/>
  <c r="B79" i="2"/>
  <c r="B228" i="2"/>
  <c r="B273" i="2"/>
  <c r="B389" i="2"/>
  <c r="B434" i="2"/>
  <c r="B150" i="2"/>
  <c r="B212" i="2"/>
  <c r="B324" i="2"/>
  <c r="B884" i="2"/>
  <c r="B512" i="2"/>
  <c r="B196" i="2"/>
  <c r="B94" i="2"/>
  <c r="B193" i="2"/>
  <c r="B390" i="2"/>
  <c r="B725" i="2"/>
  <c r="B744" i="2"/>
  <c r="B936" i="2"/>
  <c r="B958" i="2"/>
  <c r="B394" i="2"/>
  <c r="B656" i="2"/>
  <c r="B41" i="2"/>
  <c r="B209" i="2"/>
  <c r="B364" i="2"/>
  <c r="B667" i="2"/>
  <c r="B6" i="2"/>
  <c r="B197" i="2"/>
  <c r="B310" i="2"/>
  <c r="B411" i="2"/>
  <c r="B799" i="2"/>
  <c r="B894" i="2"/>
  <c r="B423" i="2"/>
  <c r="B967" i="2"/>
  <c r="B282" i="2"/>
  <c r="B177" i="2"/>
  <c r="B563" i="2"/>
  <c r="B842" i="2"/>
  <c r="B12" i="2"/>
  <c r="B59" i="2"/>
  <c r="B75" i="2"/>
  <c r="B92" i="2"/>
  <c r="B377" i="2"/>
  <c r="B592" i="2"/>
  <c r="B861" i="2"/>
  <c r="B366" i="2"/>
  <c r="B474" i="2"/>
  <c r="B985" i="2"/>
  <c r="B108" i="2"/>
  <c r="B537" i="2"/>
  <c r="B139" i="2"/>
  <c r="B44" i="2"/>
  <c r="B90" i="2"/>
  <c r="B122" i="2"/>
  <c r="B205" i="2"/>
  <c r="B216" i="2"/>
  <c r="B233" i="2"/>
  <c r="B241" i="2"/>
  <c r="B263" i="2"/>
  <c r="B350" i="2"/>
  <c r="B384" i="2"/>
  <c r="B432" i="2"/>
  <c r="B440" i="2"/>
  <c r="B927" i="2"/>
  <c r="B166" i="2"/>
  <c r="B21" i="2"/>
  <c r="B28" i="2"/>
  <c r="B145" i="2"/>
  <c r="B990" i="2"/>
  <c r="B78" i="2"/>
  <c r="B164" i="2"/>
  <c r="B296" i="2"/>
  <c r="B342" i="2"/>
  <c r="B354" i="2"/>
  <c r="B371" i="2"/>
  <c r="B477" i="2"/>
  <c r="B600" i="2"/>
  <c r="B789" i="2"/>
  <c r="B419" i="2"/>
  <c r="B697" i="2"/>
  <c r="B191" i="2"/>
  <c r="B203" i="2"/>
  <c r="B307" i="2"/>
  <c r="B425" i="2"/>
  <c r="B441" i="2"/>
  <c r="B601" i="2"/>
  <c r="B618" i="2"/>
  <c r="B957" i="2"/>
  <c r="B496" i="2"/>
  <c r="B30" i="2"/>
  <c r="B134" i="2"/>
  <c r="B258" i="2"/>
  <c r="B311" i="2"/>
  <c r="B405" i="2"/>
  <c r="B429" i="2"/>
  <c r="B619" i="2"/>
  <c r="B682" i="2"/>
  <c r="B699" i="2"/>
  <c r="B874" i="2"/>
  <c r="B893" i="2"/>
  <c r="B457" i="2"/>
  <c r="B776" i="2"/>
  <c r="B547" i="2"/>
  <c r="B633" i="2"/>
  <c r="B409" i="2"/>
  <c r="B721" i="2"/>
  <c r="B657" i="2"/>
  <c r="B830" i="2"/>
  <c r="B991" i="2"/>
  <c r="B274" i="2"/>
  <c r="B283" i="2"/>
  <c r="B297" i="2"/>
  <c r="B329" i="2"/>
  <c r="B382" i="2"/>
  <c r="B406" i="2"/>
  <c r="B413" i="2"/>
  <c r="B452" i="2"/>
  <c r="B544" i="2"/>
  <c r="B673" i="2"/>
  <c r="B692" i="2"/>
  <c r="B962" i="2"/>
  <c r="B608" i="2"/>
  <c r="B717" i="2"/>
  <c r="B826" i="2"/>
  <c r="B988" i="2"/>
  <c r="B587" i="2"/>
  <c r="B719" i="2"/>
  <c r="B746" i="2"/>
  <c r="B864" i="2"/>
  <c r="B895" i="2"/>
  <c r="B494" i="2"/>
  <c r="B511" i="2"/>
  <c r="B542" i="2"/>
  <c r="B571" i="2"/>
  <c r="B641" i="2"/>
  <c r="B705" i="2"/>
  <c r="B722" i="2"/>
  <c r="B736" i="2"/>
  <c r="B739" i="2"/>
  <c r="B829" i="2"/>
  <c r="B846" i="2"/>
  <c r="B868" i="2"/>
  <c r="B959" i="2"/>
  <c r="B996" i="2"/>
  <c r="B397" i="2"/>
  <c r="B427" i="2"/>
  <c r="B591" i="2"/>
  <c r="B625" i="2"/>
  <c r="B709" i="2"/>
  <c r="B832" i="2"/>
  <c r="B944" i="2"/>
  <c r="B992" i="2"/>
  <c r="B558" i="2"/>
  <c r="B663" i="2"/>
  <c r="B679" i="2"/>
  <c r="B683" i="2"/>
  <c r="B775" i="2"/>
  <c r="B780" i="2"/>
  <c r="B852" i="2"/>
  <c r="B503" i="2"/>
  <c r="B515" i="2"/>
  <c r="B565" i="2"/>
  <c r="B693" i="2"/>
  <c r="B953" i="2"/>
  <c r="B629" i="2"/>
  <c r="B731" i="2"/>
  <c r="B760" i="2"/>
  <c r="B873" i="2"/>
  <c r="B606" i="2"/>
  <c r="B624" i="2"/>
  <c r="B626" i="2"/>
  <c r="B841" i="2"/>
  <c r="B867" i="2"/>
  <c r="B896" i="2"/>
  <c r="B974" i="2"/>
  <c r="B615" i="2"/>
  <c r="B655" i="2"/>
  <c r="B672" i="2"/>
  <c r="B688" i="2"/>
  <c r="B704" i="2"/>
  <c r="B713" i="2"/>
  <c r="B741" i="2"/>
  <c r="B762" i="2"/>
  <c r="B902" i="2"/>
  <c r="B914" i="2"/>
  <c r="B986" i="2"/>
  <c r="B621" i="2"/>
  <c r="B634" i="2"/>
  <c r="B691" i="2"/>
  <c r="B790" i="2"/>
  <c r="B798" i="2"/>
  <c r="B803" i="2"/>
  <c r="B818" i="2"/>
  <c r="B836" i="2"/>
  <c r="B857" i="2"/>
  <c r="B879" i="2"/>
  <c r="B964" i="2"/>
  <c r="B970" i="2"/>
  <c r="B983" i="2"/>
  <c r="B666" i="2"/>
  <c r="B708" i="2"/>
  <c r="B724" i="2"/>
  <c r="B737" i="2"/>
  <c r="B783" i="2"/>
  <c r="B72" i="2"/>
  <c r="B88" i="2"/>
  <c r="B101" i="2"/>
  <c r="B144" i="2"/>
  <c r="B157" i="2"/>
  <c r="B304" i="2"/>
  <c r="B4" i="2"/>
  <c r="B23" i="2"/>
  <c r="B55" i="2"/>
  <c r="B70" i="2"/>
  <c r="B99" i="2"/>
  <c r="B115" i="2"/>
  <c r="B169" i="2"/>
  <c r="B487" i="2"/>
  <c r="B530" i="2"/>
  <c r="B687" i="2"/>
  <c r="B712" i="2"/>
  <c r="B14" i="2"/>
  <c r="B128" i="2"/>
  <c r="B240" i="2"/>
  <c r="B316" i="2"/>
  <c r="B66" i="2"/>
  <c r="B95" i="2"/>
  <c r="B170" i="2"/>
  <c r="B84" i="2"/>
  <c r="B104" i="2"/>
  <c r="B185" i="2"/>
  <c r="B206" i="2"/>
  <c r="B246" i="2"/>
  <c r="B357" i="2"/>
  <c r="B426" i="2"/>
  <c r="B594" i="2"/>
  <c r="B638" i="2"/>
  <c r="B644" i="2"/>
  <c r="B40" i="2"/>
  <c r="B89" i="2"/>
  <c r="B33" i="2"/>
  <c r="B35" i="2"/>
  <c r="B48" i="2"/>
  <c r="B56" i="2"/>
  <c r="B58" i="2"/>
  <c r="B62" i="2"/>
  <c r="B199" i="2"/>
  <c r="B223" i="2"/>
  <c r="B320" i="2"/>
  <c r="B404" i="2"/>
  <c r="B506" i="2"/>
  <c r="B37" i="2"/>
  <c r="B111" i="2"/>
  <c r="B175" i="2"/>
  <c r="B8" i="2"/>
  <c r="B105" i="2"/>
  <c r="B152" i="2"/>
  <c r="B22" i="2"/>
  <c r="B24" i="2"/>
  <c r="B125" i="2"/>
  <c r="B127" i="2"/>
  <c r="B210" i="2"/>
  <c r="B435" i="2"/>
  <c r="B27" i="2"/>
  <c r="B67" i="2"/>
  <c r="B226" i="2"/>
  <c r="B11" i="2"/>
  <c r="B3" i="2"/>
  <c r="B13" i="2"/>
  <c r="B278" i="2"/>
  <c r="B17" i="2"/>
  <c r="B63" i="2"/>
  <c r="B422" i="2"/>
  <c r="B552" i="2"/>
  <c r="B564" i="2"/>
  <c r="B39" i="2"/>
  <c r="B51" i="2"/>
  <c r="B74" i="2"/>
  <c r="B117" i="2"/>
  <c r="B168" i="2"/>
  <c r="B221" i="2"/>
  <c r="B271" i="2"/>
  <c r="B326" i="2"/>
  <c r="B218" i="2"/>
  <c r="B256" i="2"/>
  <c r="B300" i="2"/>
  <c r="B348" i="2"/>
  <c r="B408" i="2"/>
  <c r="B29" i="2"/>
  <c r="B54" i="2"/>
  <c r="B252" i="2"/>
  <c r="B202" i="2"/>
  <c r="B32" i="2"/>
  <c r="B47" i="2"/>
  <c r="B7" i="2"/>
  <c r="B19" i="2"/>
  <c r="B137" i="2"/>
  <c r="B141" i="2"/>
  <c r="B182" i="2"/>
  <c r="B234" i="2"/>
  <c r="B391" i="2"/>
  <c r="B444" i="2"/>
  <c r="B143" i="2"/>
  <c r="B189" i="2"/>
  <c r="B208" i="2"/>
  <c r="B261" i="2"/>
  <c r="B285" i="2"/>
  <c r="B347" i="2"/>
  <c r="B536" i="2"/>
  <c r="B82" i="2"/>
  <c r="B147" i="2"/>
  <c r="B154" i="2"/>
  <c r="B159" i="2"/>
  <c r="B195" i="2"/>
  <c r="B230" i="2"/>
  <c r="B237" i="2"/>
  <c r="B277" i="2"/>
  <c r="B757" i="2"/>
  <c r="B86" i="2"/>
  <c r="B121" i="2"/>
  <c r="B269" i="2"/>
  <c r="B447" i="2"/>
  <c r="B247" i="2"/>
  <c r="B16" i="2"/>
  <c r="B31" i="2"/>
  <c r="B42" i="2"/>
  <c r="B46" i="2"/>
  <c r="B57" i="2"/>
  <c r="B61" i="2"/>
  <c r="B68" i="2"/>
  <c r="B102" i="2"/>
  <c r="B160" i="2"/>
  <c r="B332" i="2"/>
  <c r="B341" i="2"/>
  <c r="B466" i="2"/>
  <c r="B479" i="2"/>
  <c r="B153" i="2"/>
  <c r="B471" i="2"/>
  <c r="B645" i="2"/>
  <c r="B114" i="2"/>
  <c r="B130" i="2"/>
  <c r="B192" i="2"/>
  <c r="B245" i="2"/>
  <c r="B298" i="2"/>
  <c r="B301" i="2"/>
  <c r="B309" i="2"/>
  <c r="B379" i="2"/>
  <c r="B386" i="2"/>
  <c r="B577" i="2"/>
  <c r="B748" i="2"/>
  <c r="B98" i="2"/>
  <c r="B198" i="2"/>
  <c r="B363" i="2"/>
  <c r="B49" i="2"/>
  <c r="B83" i="2"/>
  <c r="B93" i="2"/>
  <c r="B146" i="2"/>
  <c r="B186" i="2"/>
  <c r="B207" i="2"/>
  <c r="B284" i="2"/>
  <c r="B421" i="2"/>
  <c r="B162" i="2"/>
  <c r="B188" i="2"/>
  <c r="B333" i="2"/>
  <c r="B583" i="2"/>
  <c r="B698" i="2"/>
  <c r="B287" i="2"/>
  <c r="B294" i="2"/>
  <c r="B303" i="2"/>
  <c r="B330" i="2"/>
  <c r="B589" i="2"/>
  <c r="B239" i="2"/>
  <c r="B335" i="2"/>
  <c r="B495" i="2"/>
  <c r="B631" i="2"/>
  <c r="B758" i="2"/>
  <c r="B204" i="2"/>
  <c r="B214" i="2"/>
  <c r="B339" i="2"/>
  <c r="B373" i="2"/>
  <c r="B380" i="2"/>
  <c r="B387" i="2"/>
  <c r="B465" i="2"/>
  <c r="B570" i="2"/>
  <c r="B738" i="2"/>
  <c r="B262" i="2"/>
  <c r="B268" i="2"/>
  <c r="B370" i="2"/>
  <c r="B557" i="2"/>
  <c r="B71" i="2"/>
  <c r="B87" i="2"/>
  <c r="B103" i="2"/>
  <c r="B119" i="2"/>
  <c r="B135" i="2"/>
  <c r="B151" i="2"/>
  <c r="B167" i="2"/>
  <c r="B236" i="2"/>
  <c r="B242" i="2"/>
  <c r="B253" i="2"/>
  <c r="B266" i="2"/>
  <c r="B317" i="2"/>
  <c r="B356" i="2"/>
  <c r="B806" i="2"/>
  <c r="B220" i="2"/>
  <c r="B255" i="2"/>
  <c r="B319" i="2"/>
  <c r="B402" i="2"/>
  <c r="B809" i="2"/>
  <c r="B349" i="2"/>
  <c r="B424" i="2"/>
  <c r="B181" i="2"/>
  <c r="B184" i="2"/>
  <c r="B213" i="2"/>
  <c r="B215" i="2"/>
  <c r="B224" i="2"/>
  <c r="B288" i="2"/>
  <c r="B293" i="2"/>
  <c r="B295" i="2"/>
  <c r="B327" i="2"/>
  <c r="B353" i="2"/>
  <c r="B431" i="2"/>
  <c r="B489" i="2"/>
  <c r="B361" i="2"/>
  <c r="B513" i="2"/>
  <c r="B345" i="2"/>
  <c r="B367" i="2"/>
  <c r="B396" i="2"/>
  <c r="B628" i="2"/>
  <c r="B745" i="2"/>
  <c r="B820" i="2"/>
  <c r="B415" i="2"/>
  <c r="B439" i="2"/>
  <c r="B476" i="2"/>
  <c r="B497" i="2"/>
  <c r="B561" i="2"/>
  <c r="B695" i="2"/>
  <c r="B787" i="2"/>
  <c r="B977" i="2"/>
  <c r="B392" i="2"/>
  <c r="B416" i="2"/>
  <c r="B461" i="2"/>
  <c r="B573" i="2"/>
  <c r="B622" i="2"/>
  <c r="B649" i="2"/>
  <c r="B630" i="2"/>
  <c r="B723" i="2"/>
  <c r="B945" i="2"/>
  <c r="B989" i="2"/>
  <c r="B222" i="2"/>
  <c r="B238" i="2"/>
  <c r="B254" i="2"/>
  <c r="B270" i="2"/>
  <c r="B286" i="2"/>
  <c r="B302" i="2"/>
  <c r="B318" i="2"/>
  <c r="B358" i="2"/>
  <c r="B368" i="2"/>
  <c r="B383" i="2"/>
  <c r="B482" i="2"/>
  <c r="B490" i="2"/>
  <c r="B505" i="2"/>
  <c r="B529" i="2"/>
  <c r="B553" i="2"/>
  <c r="B581" i="2"/>
  <c r="B653" i="2"/>
  <c r="B734" i="2"/>
  <c r="B403" i="2"/>
  <c r="B516" i="2"/>
  <c r="B548" i="2"/>
  <c r="B636" i="2"/>
  <c r="B664" i="2"/>
  <c r="B823" i="2"/>
  <c r="B532" i="2"/>
  <c r="B579" i="2"/>
  <c r="B588" i="2"/>
  <c r="B605" i="2"/>
  <c r="B617" i="2"/>
  <c r="B754" i="2"/>
  <c r="B779" i="2"/>
  <c r="B788" i="2"/>
  <c r="B451" i="2"/>
  <c r="B637" i="2"/>
  <c r="B690" i="2"/>
  <c r="B767" i="2"/>
  <c r="B968" i="2"/>
  <c r="B407" i="2"/>
  <c r="B433" i="2"/>
  <c r="B449" i="2"/>
  <c r="B531" i="2"/>
  <c r="B551" i="2"/>
  <c r="B556" i="2"/>
  <c r="B623" i="2"/>
  <c r="B872" i="2"/>
  <c r="B877" i="2"/>
  <c r="B665" i="2"/>
  <c r="B455" i="2"/>
  <c r="B467" i="2"/>
  <c r="B519" i="2"/>
  <c r="B554" i="2"/>
  <c r="B574" i="2"/>
  <c r="B388" i="2"/>
  <c r="B535" i="2"/>
  <c r="B596" i="2"/>
  <c r="B686" i="2"/>
  <c r="B700" i="2"/>
  <c r="B732" i="2"/>
  <c r="B786" i="2"/>
  <c r="B833" i="2"/>
  <c r="B951" i="2"/>
  <c r="B545" i="2"/>
  <c r="B613" i="2"/>
  <c r="B643" i="2"/>
  <c r="B671" i="2"/>
  <c r="B728" i="2"/>
  <c r="B777" i="2"/>
  <c r="B793" i="2"/>
  <c r="B910" i="2"/>
  <c r="B607" i="2"/>
  <c r="B646" i="2"/>
  <c r="B648" i="2"/>
  <c r="B669" i="2"/>
  <c r="B676" i="2"/>
  <c r="B726" i="2"/>
  <c r="B771" i="2"/>
  <c r="B888" i="2"/>
  <c r="B567" i="2"/>
  <c r="B569" i="2"/>
  <c r="B660" i="2"/>
  <c r="B677" i="2"/>
  <c r="B706" i="2"/>
  <c r="B802" i="2"/>
  <c r="B972" i="2"/>
  <c r="B481" i="2"/>
  <c r="B499" i="2"/>
  <c r="B525" i="2"/>
  <c r="B538" i="2"/>
  <c r="B546" i="2"/>
  <c r="B559" i="2"/>
  <c r="B578" i="2"/>
  <c r="B597" i="2"/>
  <c r="B612" i="2"/>
  <c r="B642" i="2"/>
  <c r="B670" i="2"/>
  <c r="B696" i="2"/>
  <c r="B420" i="2"/>
  <c r="B456" i="2"/>
  <c r="B520" i="2"/>
  <c r="B599" i="2"/>
  <c r="B658" i="2"/>
  <c r="B735" i="2"/>
  <c r="B919" i="2"/>
  <c r="B941" i="2"/>
  <c r="B463" i="2"/>
  <c r="B468" i="2"/>
  <c r="B522" i="2"/>
  <c r="B543" i="2"/>
  <c r="B586" i="2"/>
  <c r="B620" i="2"/>
  <c r="B702" i="2"/>
  <c r="B614" i="2"/>
  <c r="B742" i="2"/>
  <c r="B752" i="2"/>
  <c r="B764" i="2"/>
  <c r="B684" i="2"/>
  <c r="B753" i="2"/>
  <c r="B821" i="2"/>
  <c r="B853" i="2"/>
  <c r="B856" i="2"/>
  <c r="B934" i="2"/>
  <c r="B604" i="2"/>
  <c r="B694" i="2"/>
  <c r="B733" i="2"/>
  <c r="B454" i="2"/>
  <c r="B470" i="2"/>
  <c r="B486" i="2"/>
  <c r="B502" i="2"/>
  <c r="B518" i="2"/>
  <c r="B534" i="2"/>
  <c r="B550" i="2"/>
  <c r="B576" i="2"/>
  <c r="B598" i="2"/>
  <c r="B610" i="2"/>
  <c r="B675" i="2"/>
  <c r="B759" i="2"/>
  <c r="B810" i="2"/>
  <c r="B871" i="2"/>
  <c r="B443" i="2"/>
  <c r="B459" i="2"/>
  <c r="B475" i="2"/>
  <c r="B491" i="2"/>
  <c r="B507" i="2"/>
  <c r="B523" i="2"/>
  <c r="B539" i="2"/>
  <c r="B555" i="2"/>
  <c r="B627" i="2"/>
  <c r="B632" i="2"/>
  <c r="B652" i="2"/>
  <c r="B729" i="2"/>
  <c r="B751" i="2"/>
  <c r="B813" i="2"/>
  <c r="B817" i="2"/>
  <c r="B903" i="2"/>
  <c r="B678" i="2"/>
  <c r="B769" i="2"/>
  <c r="B955" i="2"/>
  <c r="B668" i="2"/>
  <c r="B716" i="2"/>
  <c r="B662" i="2"/>
  <c r="B854" i="2"/>
  <c r="B891" i="2"/>
  <c r="B923" i="2"/>
  <c r="B710" i="2"/>
  <c r="B875" i="2"/>
  <c r="B882" i="2"/>
  <c r="B937" i="2"/>
  <c r="B685" i="2"/>
  <c r="B756" i="2"/>
  <c r="B797" i="2"/>
  <c r="B862" i="2"/>
  <c r="B889" i="2"/>
  <c r="B908" i="2"/>
  <c r="B926" i="2"/>
  <c r="B987" i="2"/>
  <c r="B761" i="2"/>
  <c r="B825" i="2"/>
  <c r="B929" i="2"/>
  <c r="B935" i="2"/>
  <c r="B711" i="2"/>
  <c r="B727" i="2"/>
  <c r="B730" i="2"/>
  <c r="B743" i="2"/>
  <c r="B750" i="2"/>
  <c r="B768" i="2"/>
  <c r="B913" i="2"/>
  <c r="B763" i="2"/>
  <c r="B770" i="2"/>
  <c r="B805" i="2"/>
  <c r="B845" i="2"/>
  <c r="B859" i="2"/>
  <c r="B904" i="2"/>
  <c r="B979" i="2"/>
  <c r="B794" i="2"/>
  <c r="B804" i="2"/>
  <c r="B828" i="2"/>
  <c r="B840" i="2"/>
  <c r="B869" i="2"/>
  <c r="B905" i="2"/>
  <c r="B1000" i="2"/>
  <c r="B947" i="2"/>
  <c r="B772" i="2"/>
  <c r="B784" i="2"/>
  <c r="B940" i="2"/>
  <c r="B971" i="2"/>
  <c r="B883" i="2"/>
  <c r="B924" i="2"/>
  <c r="B796" i="2"/>
  <c r="B800" i="2"/>
  <c r="B811" i="2"/>
  <c r="B822" i="2"/>
  <c r="B827" i="2"/>
  <c r="B835" i="2"/>
  <c r="B851" i="2"/>
  <c r="B860" i="2"/>
  <c r="B887" i="2"/>
  <c r="B892" i="2"/>
  <c r="B942" i="2"/>
  <c r="B998" i="2"/>
  <c r="B785" i="2"/>
  <c r="B931" i="2"/>
  <c r="B939" i="2"/>
  <c r="B907" i="2"/>
  <c r="B837" i="2"/>
  <c r="B843" i="2"/>
  <c r="B973" i="2"/>
  <c r="B834" i="2"/>
  <c r="B855" i="2"/>
  <c r="B956" i="2"/>
  <c r="B969" i="2"/>
  <c r="B982" i="2"/>
  <c r="B952" i="2"/>
  <c r="B963" i="2"/>
  <c r="B978" i="2"/>
  <c r="B994" i="2"/>
  <c r="B920" i="2"/>
  <c r="B999" i="2"/>
  <c r="B885" i="2"/>
  <c r="B901" i="2"/>
  <c r="B917" i="2"/>
  <c r="B933" i="2"/>
  <c r="B949" i="2"/>
  <c r="B965" i="2"/>
  <c r="B981" i="2"/>
  <c r="B997" i="2"/>
  <c r="B890" i="2"/>
  <c r="B906" i="2"/>
  <c r="B922" i="2"/>
  <c r="B938" i="2"/>
  <c r="L941" i="1"/>
  <c r="O670" i="1"/>
  <c r="L431" i="1"/>
  <c r="O939" i="1"/>
  <c r="N909" i="1"/>
  <c r="M731" i="1"/>
  <c r="L909" i="1"/>
  <c r="N813" i="1"/>
  <c r="L939" i="1"/>
  <c r="O987" i="1"/>
  <c r="N986" i="1"/>
  <c r="L843" i="1"/>
  <c r="K986" i="1"/>
  <c r="O974" i="1"/>
  <c r="N868" i="1"/>
  <c r="P788" i="1"/>
  <c r="N714" i="1"/>
  <c r="L620" i="1"/>
  <c r="K993" i="1"/>
  <c r="N974" i="1"/>
  <c r="M970" i="1"/>
  <c r="N958" i="1"/>
  <c r="N954" i="1"/>
  <c r="N929" i="1"/>
  <c r="M891" i="1"/>
  <c r="M875" i="1"/>
  <c r="M868" i="1"/>
  <c r="M847" i="1"/>
  <c r="N836" i="1"/>
  <c r="N829" i="1"/>
  <c r="N795" i="1"/>
  <c r="O788" i="1"/>
  <c r="N765" i="1"/>
  <c r="M714" i="1"/>
  <c r="P702" i="1"/>
  <c r="L659" i="1"/>
  <c r="N563" i="1"/>
  <c r="N988" i="1"/>
  <c r="M670" i="1"/>
  <c r="L444" i="1"/>
  <c r="L988" i="1"/>
  <c r="M956" i="1"/>
  <c r="N462" i="1"/>
  <c r="O843" i="1"/>
  <c r="M749" i="1"/>
  <c r="L925" i="1"/>
  <c r="M843" i="1"/>
  <c r="L749" i="1"/>
  <c r="O1" i="1"/>
  <c r="O955" i="1"/>
  <c r="P810" i="1"/>
  <c r="L990" i="1"/>
  <c r="P974" i="1"/>
  <c r="N938" i="1"/>
  <c r="O810" i="1"/>
  <c r="P795" i="1"/>
  <c r="P682" i="1"/>
  <c r="L974" i="1"/>
  <c r="L970" i="1"/>
  <c r="M961" i="1"/>
  <c r="L958" i="1"/>
  <c r="M954" i="1"/>
  <c r="O946" i="1"/>
  <c r="M929" i="1"/>
  <c r="L923" i="1"/>
  <c r="O916" i="1"/>
  <c r="N895" i="1"/>
  <c r="L875" i="1"/>
  <c r="M836" i="1"/>
  <c r="M795" i="1"/>
  <c r="N788" i="1"/>
  <c r="O781" i="1"/>
  <c r="N772" i="1"/>
  <c r="N702" i="1"/>
  <c r="O639" i="1"/>
  <c r="O956" i="1"/>
  <c r="P987" i="1"/>
  <c r="P971" i="1"/>
  <c r="L956" i="1"/>
  <c r="P990" i="1"/>
  <c r="O971" i="1"/>
  <c r="O990" i="1"/>
  <c r="M986" i="1"/>
  <c r="K925" i="1"/>
  <c r="N1" i="1"/>
  <c r="L986" i="1"/>
  <c r="M977" i="1"/>
  <c r="K974" i="1"/>
  <c r="K970" i="1"/>
  <c r="L961" i="1"/>
  <c r="K958" i="1"/>
  <c r="L954" i="1"/>
  <c r="L929" i="1"/>
  <c r="K923" i="1"/>
  <c r="N916" i="1"/>
  <c r="M895" i="1"/>
  <c r="Q874" i="1"/>
  <c r="Q845" i="1"/>
  <c r="M788" i="1"/>
  <c r="M702" i="1"/>
  <c r="M941" i="1"/>
  <c r="N972" i="1"/>
  <c r="P909" i="1"/>
  <c r="M988" i="1"/>
  <c r="M972" i="1"/>
  <c r="L972" i="1"/>
  <c r="N956" i="1"/>
  <c r="N939" i="1"/>
  <c r="Q925" i="1"/>
  <c r="L670" i="1"/>
  <c r="Q443" i="1"/>
  <c r="Q971" i="1"/>
  <c r="P925" i="1"/>
  <c r="P843" i="1"/>
  <c r="O925" i="1"/>
  <c r="N925" i="1"/>
  <c r="P906" i="1"/>
  <c r="P1" i="1"/>
  <c r="P955" i="1"/>
  <c r="N990" i="1"/>
  <c r="O948" i="1"/>
  <c r="P836" i="1"/>
  <c r="K990" i="1"/>
  <c r="N970" i="1"/>
  <c r="N891" i="1"/>
  <c r="O875" i="1"/>
  <c r="N861" i="1"/>
  <c r="O795" i="1"/>
  <c r="L977" i="1"/>
  <c r="Q973" i="1"/>
  <c r="K961" i="1"/>
  <c r="K954" i="1"/>
  <c r="K929" i="1"/>
  <c r="M916" i="1"/>
  <c r="K1000" i="1"/>
  <c r="B192" i="1"/>
  <c r="K192" i="1"/>
  <c r="L192" i="1"/>
  <c r="M192" i="1"/>
  <c r="N192" i="1"/>
  <c r="O192" i="1"/>
  <c r="Q192" i="1"/>
  <c r="P192" i="1"/>
  <c r="B931" i="1"/>
  <c r="K931" i="1" s="1"/>
  <c r="L931" i="1"/>
  <c r="M931" i="1"/>
  <c r="B819" i="1"/>
  <c r="K819" i="1"/>
  <c r="L819" i="1"/>
  <c r="M819" i="1"/>
  <c r="N819" i="1"/>
  <c r="O819" i="1"/>
  <c r="B691" i="1"/>
  <c r="K691" i="1" s="1"/>
  <c r="N691" i="1"/>
  <c r="O691" i="1"/>
  <c r="P691" i="1"/>
  <c r="L691" i="1"/>
  <c r="M691" i="1"/>
  <c r="L406" i="1"/>
  <c r="M406" i="1"/>
  <c r="N406" i="1"/>
  <c r="B406" i="1"/>
  <c r="K406" i="1" s="1"/>
  <c r="B313" i="1"/>
  <c r="K313" i="1"/>
  <c r="L313" i="1"/>
  <c r="M313" i="1"/>
  <c r="N313" i="1"/>
  <c r="L252" i="1"/>
  <c r="M252" i="1"/>
  <c r="N252" i="1"/>
  <c r="K252" i="1"/>
  <c r="B343" i="1"/>
  <c r="K343" i="1" s="1"/>
  <c r="O343" i="1"/>
  <c r="L343" i="1"/>
  <c r="M343" i="1"/>
  <c r="N343" i="1"/>
  <c r="P343" i="1"/>
  <c r="Q343" i="1"/>
  <c r="B235" i="1"/>
  <c r="K235" i="1" s="1"/>
  <c r="M235" i="1"/>
  <c r="L235" i="1"/>
  <c r="N235" i="1"/>
  <c r="O436" i="1"/>
  <c r="L436" i="1"/>
  <c r="M436" i="1"/>
  <c r="N436" i="1"/>
  <c r="B436" i="1"/>
  <c r="K436" i="1" s="1"/>
  <c r="B420" i="1"/>
  <c r="O420" i="1"/>
  <c r="K420" i="1"/>
  <c r="L420" i="1"/>
  <c r="M420" i="1"/>
  <c r="P420" i="1"/>
  <c r="N420" i="1"/>
  <c r="B404" i="1"/>
  <c r="O404" i="1"/>
  <c r="Q404" i="1"/>
  <c r="N404" i="1"/>
  <c r="K404" i="1"/>
  <c r="L404" i="1"/>
  <c r="M404" i="1"/>
  <c r="P404" i="1"/>
  <c r="B388" i="1"/>
  <c r="K388" i="1" s="1"/>
  <c r="O388" i="1"/>
  <c r="L388" i="1"/>
  <c r="N388" i="1"/>
  <c r="M388" i="1"/>
  <c r="P388" i="1"/>
  <c r="B373" i="1"/>
  <c r="K373" i="1"/>
  <c r="L373" i="1"/>
  <c r="M373" i="1"/>
  <c r="N373" i="1"/>
  <c r="O373" i="1"/>
  <c r="B342" i="1"/>
  <c r="K342" i="1"/>
  <c r="L342" i="1"/>
  <c r="M342" i="1"/>
  <c r="N342" i="1"/>
  <c r="O342" i="1"/>
  <c r="B327" i="1"/>
  <c r="K327" i="1" s="1"/>
  <c r="O327" i="1"/>
  <c r="P327" i="1"/>
  <c r="L327" i="1"/>
  <c r="M327" i="1"/>
  <c r="N327" i="1"/>
  <c r="B311" i="1"/>
  <c r="K311" i="1" s="1"/>
  <c r="M311" i="1"/>
  <c r="N311" i="1"/>
  <c r="L311" i="1"/>
  <c r="B295" i="1"/>
  <c r="K295" i="1" s="1"/>
  <c r="L295" i="1"/>
  <c r="M295" i="1"/>
  <c r="N295" i="1"/>
  <c r="B280" i="1"/>
  <c r="K280" i="1"/>
  <c r="L280" i="1"/>
  <c r="M280" i="1"/>
  <c r="N280" i="1"/>
  <c r="P280" i="1"/>
  <c r="Q280" i="1"/>
  <c r="O280" i="1"/>
  <c r="M979" i="1"/>
  <c r="O965" i="1"/>
  <c r="N947" i="1"/>
  <c r="L451" i="1"/>
  <c r="N451" i="1"/>
  <c r="B451" i="1"/>
  <c r="K451" i="1"/>
  <c r="M451" i="1"/>
  <c r="B435" i="1"/>
  <c r="K435" i="1"/>
  <c r="L435" i="1"/>
  <c r="Q435" i="1"/>
  <c r="O435" i="1"/>
  <c r="P435" i="1"/>
  <c r="M435" i="1"/>
  <c r="N435" i="1"/>
  <c r="B419" i="1"/>
  <c r="K419" i="1"/>
  <c r="L419" i="1"/>
  <c r="M419" i="1"/>
  <c r="N419" i="1"/>
  <c r="B403" i="1"/>
  <c r="K403" i="1"/>
  <c r="L403" i="1"/>
  <c r="M403" i="1"/>
  <c r="N403" i="1"/>
  <c r="O403" i="1"/>
  <c r="P403" i="1"/>
  <c r="Q403" i="1"/>
  <c r="B372" i="1"/>
  <c r="O372" i="1"/>
  <c r="M372" i="1"/>
  <c r="N372" i="1"/>
  <c r="K372" i="1"/>
  <c r="L372" i="1"/>
  <c r="K357" i="1"/>
  <c r="L357" i="1"/>
  <c r="M357" i="1"/>
  <c r="N357" i="1"/>
  <c r="O357" i="1"/>
  <c r="B341" i="1"/>
  <c r="K341" i="1" s="1"/>
  <c r="M341" i="1"/>
  <c r="N341" i="1"/>
  <c r="L341" i="1"/>
  <c r="B326" i="1"/>
  <c r="K326" i="1"/>
  <c r="P326" i="1"/>
  <c r="M326" i="1"/>
  <c r="O326" i="1"/>
  <c r="Q326" i="1"/>
  <c r="L326" i="1"/>
  <c r="N326" i="1"/>
  <c r="B310" i="1"/>
  <c r="K310" i="1"/>
  <c r="L310" i="1"/>
  <c r="M310" i="1"/>
  <c r="N310" i="1"/>
  <c r="M947" i="1"/>
  <c r="N934" i="1"/>
  <c r="L873" i="1"/>
  <c r="N792" i="1"/>
  <c r="L466" i="1"/>
  <c r="P466" i="1"/>
  <c r="M466" i="1"/>
  <c r="N466" i="1"/>
  <c r="O466" i="1"/>
  <c r="B466" i="1"/>
  <c r="K466" i="1" s="1"/>
  <c r="B450" i="1"/>
  <c r="K450" i="1"/>
  <c r="L450" i="1"/>
  <c r="M450" i="1"/>
  <c r="N450" i="1"/>
  <c r="O450" i="1"/>
  <c r="P450" i="1"/>
  <c r="B434" i="1"/>
  <c r="M434" i="1"/>
  <c r="N434" i="1"/>
  <c r="K434" i="1"/>
  <c r="L434" i="1"/>
  <c r="B418" i="1"/>
  <c r="M418" i="1"/>
  <c r="O418" i="1"/>
  <c r="P418" i="1"/>
  <c r="Q418" i="1"/>
  <c r="L418" i="1"/>
  <c r="K418" i="1"/>
  <c r="N418" i="1"/>
  <c r="K278" i="1"/>
  <c r="L278" i="1"/>
  <c r="P278" i="1"/>
  <c r="O278" i="1"/>
  <c r="Q278" i="1"/>
  <c r="M278" i="1"/>
  <c r="N278" i="1"/>
  <c r="B278" i="1"/>
  <c r="B237" i="1"/>
  <c r="K237" i="1" s="1"/>
  <c r="O237" i="1"/>
  <c r="L237" i="1"/>
  <c r="N237" i="1"/>
  <c r="P237" i="1"/>
  <c r="M237" i="1"/>
  <c r="B947" i="1"/>
  <c r="K947" i="1" s="1"/>
  <c r="O947" i="1"/>
  <c r="P947" i="1"/>
  <c r="Q947" i="1"/>
  <c r="B835" i="1"/>
  <c r="K835" i="1" s="1"/>
  <c r="L835" i="1"/>
  <c r="M835" i="1"/>
  <c r="N835" i="1"/>
  <c r="O835" i="1"/>
  <c r="P835" i="1"/>
  <c r="B707" i="1"/>
  <c r="K707" i="1"/>
  <c r="P707" i="1"/>
  <c r="Q707" i="1"/>
  <c r="L707" i="1"/>
  <c r="M707" i="1"/>
  <c r="B297" i="1"/>
  <c r="K297" i="1" s="1"/>
  <c r="M297" i="1"/>
  <c r="L297" i="1"/>
  <c r="N297" i="1"/>
  <c r="L421" i="1"/>
  <c r="M421" i="1"/>
  <c r="N421" i="1"/>
  <c r="B421" i="1"/>
  <c r="K421" i="1" s="1"/>
  <c r="B221" i="1"/>
  <c r="N221" i="1"/>
  <c r="O221" i="1"/>
  <c r="Q221" i="1"/>
  <c r="K221" i="1"/>
  <c r="L221" i="1"/>
  <c r="M221" i="1"/>
  <c r="P221" i="1"/>
  <c r="B433" i="1"/>
  <c r="K433" i="1" s="1"/>
  <c r="N433" i="1"/>
  <c r="P433" i="1"/>
  <c r="L433" i="1"/>
  <c r="M433" i="1"/>
  <c r="O433" i="1"/>
  <c r="B464" i="1"/>
  <c r="O464" i="1"/>
  <c r="K464" i="1"/>
  <c r="L464" i="1"/>
  <c r="M464" i="1"/>
  <c r="N464" i="1"/>
  <c r="P464" i="1"/>
  <c r="B385" i="1"/>
  <c r="Q385" i="1"/>
  <c r="K385" i="1"/>
  <c r="M385" i="1"/>
  <c r="P385" i="1"/>
  <c r="L385" i="1"/>
  <c r="N385" i="1"/>
  <c r="O385" i="1"/>
  <c r="B323" i="1"/>
  <c r="K323" i="1" s="1"/>
  <c r="L323" i="1"/>
  <c r="M323" i="1"/>
  <c r="N323" i="1"/>
  <c r="O323" i="1"/>
  <c r="N995" i="1"/>
  <c r="L523" i="1"/>
  <c r="M523" i="1"/>
  <c r="B523" i="1"/>
  <c r="K523" i="1" s="1"/>
  <c r="N523" i="1"/>
  <c r="O523" i="1"/>
  <c r="B479" i="1"/>
  <c r="L479" i="1"/>
  <c r="M479" i="1"/>
  <c r="N479" i="1"/>
  <c r="O479" i="1"/>
  <c r="K479" i="1"/>
  <c r="B463" i="1"/>
  <c r="K463" i="1" s="1"/>
  <c r="L463" i="1"/>
  <c r="M463" i="1"/>
  <c r="N463" i="1"/>
  <c r="L1000" i="1"/>
  <c r="K952" i="1"/>
  <c r="B565" i="1"/>
  <c r="K565" i="1"/>
  <c r="L565" i="1"/>
  <c r="M565" i="1"/>
  <c r="N565" i="1"/>
  <c r="O565" i="1"/>
  <c r="P565" i="1"/>
  <c r="Q565" i="1"/>
  <c r="B550" i="1"/>
  <c r="K550" i="1" s="1"/>
  <c r="L550" i="1"/>
  <c r="M550" i="1"/>
  <c r="N550" i="1"/>
  <c r="B536" i="1"/>
  <c r="K536" i="1" s="1"/>
  <c r="M536" i="1"/>
  <c r="N536" i="1"/>
  <c r="O536" i="1"/>
  <c r="P536" i="1"/>
  <c r="Q536" i="1"/>
  <c r="L536" i="1"/>
  <c r="B522" i="1"/>
  <c r="K522" i="1"/>
  <c r="L522" i="1"/>
  <c r="M522" i="1"/>
  <c r="N522" i="1"/>
  <c r="B507" i="1"/>
  <c r="K507" i="1"/>
  <c r="L507" i="1"/>
  <c r="M507" i="1"/>
  <c r="N507" i="1"/>
  <c r="O507" i="1"/>
  <c r="P507" i="1"/>
  <c r="K493" i="1"/>
  <c r="L493" i="1"/>
  <c r="M493" i="1"/>
  <c r="N493" i="1"/>
  <c r="B478" i="1"/>
  <c r="M478" i="1"/>
  <c r="N478" i="1"/>
  <c r="L478" i="1"/>
  <c r="K478" i="1"/>
  <c r="B430" i="1"/>
  <c r="K430" i="1"/>
  <c r="L430" i="1"/>
  <c r="M430" i="1"/>
  <c r="N430" i="1"/>
  <c r="O430" i="1"/>
  <c r="L995" i="1"/>
  <c r="P981" i="1"/>
  <c r="M604" i="1"/>
  <c r="B298" i="1"/>
  <c r="K298" i="1" s="1"/>
  <c r="L298" i="1"/>
  <c r="M298" i="1"/>
  <c r="N298" i="1"/>
  <c r="O298" i="1"/>
  <c r="B963" i="1"/>
  <c r="K963" i="1" s="1"/>
  <c r="P963" i="1"/>
  <c r="Q963" i="1"/>
  <c r="B851" i="1"/>
  <c r="K851" i="1"/>
  <c r="L851" i="1"/>
  <c r="M851" i="1"/>
  <c r="N851" i="1"/>
  <c r="O851" i="1"/>
  <c r="B723" i="1"/>
  <c r="K723" i="1" s="1"/>
  <c r="L723" i="1"/>
  <c r="M723" i="1"/>
  <c r="N723" i="1"/>
  <c r="O723" i="1"/>
  <c r="P723" i="1"/>
  <c r="B390" i="1"/>
  <c r="K390" i="1" s="1"/>
  <c r="Q390" i="1"/>
  <c r="L390" i="1"/>
  <c r="M390" i="1"/>
  <c r="N390" i="1"/>
  <c r="O390" i="1"/>
  <c r="P390" i="1"/>
  <c r="B266" i="1"/>
  <c r="K266" i="1" s="1"/>
  <c r="L266" i="1"/>
  <c r="M266" i="1"/>
  <c r="N266" i="1"/>
  <c r="O266" i="1"/>
  <c r="P266" i="1"/>
  <c r="Q266" i="1"/>
  <c r="B312" i="1"/>
  <c r="K312" i="1"/>
  <c r="L312" i="1"/>
  <c r="M312" i="1"/>
  <c r="N312" i="1"/>
  <c r="B449" i="1"/>
  <c r="K449" i="1" s="1"/>
  <c r="N449" i="1"/>
  <c r="O449" i="1"/>
  <c r="L449" i="1"/>
  <c r="M449" i="1"/>
  <c r="O995" i="1"/>
  <c r="B448" i="1"/>
  <c r="K448" i="1" s="1"/>
  <c r="O448" i="1"/>
  <c r="L448" i="1"/>
  <c r="M448" i="1"/>
  <c r="N448" i="1"/>
  <c r="B400" i="1"/>
  <c r="K400" i="1"/>
  <c r="M400" i="1"/>
  <c r="N400" i="1"/>
  <c r="O400" i="1"/>
  <c r="L400" i="1"/>
  <c r="B354" i="1"/>
  <c r="L354" i="1"/>
  <c r="N354" i="1"/>
  <c r="O354" i="1"/>
  <c r="P354" i="1"/>
  <c r="K354" i="1"/>
  <c r="M354" i="1"/>
  <c r="O963" i="1"/>
  <c r="B508" i="1"/>
  <c r="K508" i="1"/>
  <c r="M508" i="1"/>
  <c r="B415" i="1"/>
  <c r="K415" i="1" s="1"/>
  <c r="M415" i="1"/>
  <c r="L415" i="1"/>
  <c r="N415" i="1"/>
  <c r="O415" i="1"/>
  <c r="N963" i="1"/>
  <c r="B608" i="1"/>
  <c r="K608" i="1"/>
  <c r="L608" i="1"/>
  <c r="M608" i="1"/>
  <c r="N608" i="1"/>
  <c r="P608" i="1"/>
  <c r="O608" i="1"/>
  <c r="K594" i="1"/>
  <c r="L594" i="1"/>
  <c r="M594" i="1"/>
  <c r="N594" i="1"/>
  <c r="O594" i="1"/>
  <c r="N579" i="1"/>
  <c r="K579" i="1"/>
  <c r="L579" i="1"/>
  <c r="M579" i="1"/>
  <c r="B535" i="1"/>
  <c r="K535" i="1"/>
  <c r="L535" i="1"/>
  <c r="N535" i="1"/>
  <c r="O535" i="1"/>
  <c r="P535" i="1"/>
  <c r="B521" i="1"/>
  <c r="K521" i="1" s="1"/>
  <c r="M521" i="1"/>
  <c r="N521" i="1"/>
  <c r="L521" i="1"/>
  <c r="B506" i="1"/>
  <c r="K506" i="1" s="1"/>
  <c r="O506" i="1"/>
  <c r="L506" i="1"/>
  <c r="M506" i="1"/>
  <c r="N506" i="1"/>
  <c r="B492" i="1"/>
  <c r="K492" i="1"/>
  <c r="M492" i="1"/>
  <c r="L492" i="1"/>
  <c r="N492" i="1"/>
  <c r="B477" i="1"/>
  <c r="K477" i="1" s="1"/>
  <c r="L477" i="1"/>
  <c r="M477" i="1"/>
  <c r="N477" i="1"/>
  <c r="O477" i="1"/>
  <c r="P477" i="1"/>
  <c r="B445" i="1"/>
  <c r="P445" i="1"/>
  <c r="K445" i="1"/>
  <c r="L445" i="1"/>
  <c r="M445" i="1"/>
  <c r="N445" i="1"/>
  <c r="O445" i="1"/>
  <c r="Q445" i="1"/>
  <c r="O981" i="1"/>
  <c r="L968" i="1"/>
  <c r="L963" i="1"/>
  <c r="Q633" i="1"/>
  <c r="B267" i="1"/>
  <c r="M267" i="1"/>
  <c r="L267" i="1"/>
  <c r="O267" i="1"/>
  <c r="P267" i="1"/>
  <c r="K267" i="1"/>
  <c r="N267" i="1"/>
  <c r="B12" i="1"/>
  <c r="K12" i="1" s="1"/>
  <c r="O12" i="1"/>
  <c r="L12" i="1"/>
  <c r="M12" i="1"/>
  <c r="N12" i="1"/>
  <c r="B787" i="1"/>
  <c r="K787" i="1" s="1"/>
  <c r="M787" i="1"/>
  <c r="L787" i="1"/>
  <c r="N787" i="1"/>
  <c r="O787" i="1"/>
  <c r="K282" i="1"/>
  <c r="L282" i="1"/>
  <c r="M282" i="1"/>
  <c r="N282" i="1"/>
  <c r="O282" i="1"/>
  <c r="P282" i="1"/>
  <c r="B328" i="1"/>
  <c r="K328" i="1"/>
  <c r="L328" i="1"/>
  <c r="M328" i="1"/>
  <c r="N328" i="1"/>
  <c r="N707" i="1"/>
  <c r="B292" i="1"/>
  <c r="K292" i="1" s="1"/>
  <c r="N292" i="1"/>
  <c r="P292" i="1"/>
  <c r="Q292" i="1"/>
  <c r="L292" i="1"/>
  <c r="M292" i="1"/>
  <c r="O292" i="1"/>
  <c r="B369" i="1"/>
  <c r="K369" i="1" s="1"/>
  <c r="L369" i="1"/>
  <c r="M369" i="1"/>
  <c r="N369" i="1"/>
  <c r="O369" i="1"/>
  <c r="B18" i="1"/>
  <c r="K18" i="1" s="1"/>
  <c r="L18" i="1"/>
  <c r="M18" i="1"/>
  <c r="N18" i="1"/>
  <c r="B2" i="1"/>
  <c r="K2" i="1" s="1"/>
  <c r="L2" i="1"/>
  <c r="M2" i="1"/>
  <c r="N2" i="1"/>
  <c r="O2" i="1"/>
  <c r="P2" i="1"/>
  <c r="B985" i="1"/>
  <c r="N985" i="1"/>
  <c r="M985" i="1"/>
  <c r="K985" i="1"/>
  <c r="L985" i="1"/>
  <c r="B969" i="1"/>
  <c r="K969" i="1" s="1"/>
  <c r="N969" i="1"/>
  <c r="O969" i="1"/>
  <c r="M969" i="1"/>
  <c r="L969" i="1"/>
  <c r="P969" i="1"/>
  <c r="B953" i="1"/>
  <c r="K953" i="1"/>
  <c r="M953" i="1"/>
  <c r="L953" i="1"/>
  <c r="N953" i="1"/>
  <c r="B937" i="1"/>
  <c r="N937" i="1"/>
  <c r="B921" i="1"/>
  <c r="K921" i="1" s="1"/>
  <c r="L921" i="1"/>
  <c r="M921" i="1"/>
  <c r="N921" i="1"/>
  <c r="B905" i="1"/>
  <c r="O905" i="1"/>
  <c r="P905" i="1"/>
  <c r="K905" i="1"/>
  <c r="L905" i="1"/>
  <c r="M905" i="1"/>
  <c r="B889" i="1"/>
  <c r="K889" i="1" s="1"/>
  <c r="O889" i="1"/>
  <c r="L889" i="1"/>
  <c r="M889" i="1"/>
  <c r="N889" i="1"/>
  <c r="B873" i="1"/>
  <c r="K873" i="1" s="1"/>
  <c r="M873" i="1"/>
  <c r="N873" i="1"/>
  <c r="B857" i="1"/>
  <c r="K857" i="1" s="1"/>
  <c r="O857" i="1"/>
  <c r="L857" i="1"/>
  <c r="M857" i="1"/>
  <c r="N857" i="1"/>
  <c r="B841" i="1"/>
  <c r="K841" i="1" s="1"/>
  <c r="O841" i="1"/>
  <c r="P841" i="1"/>
  <c r="L841" i="1"/>
  <c r="M841" i="1"/>
  <c r="N841" i="1"/>
  <c r="B825" i="1"/>
  <c r="K825" i="1" s="1"/>
  <c r="O825" i="1"/>
  <c r="P825" i="1"/>
  <c r="M825" i="1"/>
  <c r="N825" i="1"/>
  <c r="B809" i="1"/>
  <c r="O809" i="1"/>
  <c r="L809" i="1"/>
  <c r="M809" i="1"/>
  <c r="K809" i="1"/>
  <c r="N809" i="1"/>
  <c r="B793" i="1"/>
  <c r="O793" i="1"/>
  <c r="P793" i="1"/>
  <c r="K793" i="1"/>
  <c r="L793" i="1"/>
  <c r="M793" i="1"/>
  <c r="N793" i="1"/>
  <c r="B777" i="1"/>
  <c r="K777" i="1" s="1"/>
  <c r="L777" i="1"/>
  <c r="M777" i="1"/>
  <c r="N777" i="1"/>
  <c r="O777" i="1"/>
  <c r="P777" i="1"/>
  <c r="Q777" i="1"/>
  <c r="B761" i="1"/>
  <c r="K761" i="1" s="1"/>
  <c r="L761" i="1"/>
  <c r="M761" i="1"/>
  <c r="N761" i="1"/>
  <c r="O761" i="1"/>
  <c r="P761" i="1"/>
  <c r="Q761" i="1"/>
  <c r="B745" i="1"/>
  <c r="K745" i="1" s="1"/>
  <c r="L745" i="1"/>
  <c r="M745" i="1"/>
  <c r="N745" i="1"/>
  <c r="O745" i="1"/>
  <c r="B729" i="1"/>
  <c r="K729" i="1" s="1"/>
  <c r="L729" i="1"/>
  <c r="M729" i="1"/>
  <c r="N729" i="1"/>
  <c r="O729" i="1"/>
  <c r="P729" i="1"/>
  <c r="Q729" i="1"/>
  <c r="B713" i="1"/>
  <c r="K713" i="1" s="1"/>
  <c r="L713" i="1"/>
  <c r="M713" i="1"/>
  <c r="N713" i="1"/>
  <c r="O713" i="1"/>
  <c r="P713" i="1"/>
  <c r="B697" i="1"/>
  <c r="K697" i="1" s="1"/>
  <c r="L697" i="1"/>
  <c r="M697" i="1"/>
  <c r="N697" i="1"/>
  <c r="B681" i="1"/>
  <c r="K681" i="1" s="1"/>
  <c r="N681" i="1"/>
  <c r="O681" i="1"/>
  <c r="L681" i="1"/>
  <c r="M681" i="1"/>
  <c r="B666" i="1"/>
  <c r="K666" i="1" s="1"/>
  <c r="L666" i="1"/>
  <c r="M666" i="1"/>
  <c r="N666" i="1"/>
  <c r="B652" i="1"/>
  <c r="K652" i="1" s="1"/>
  <c r="L652" i="1"/>
  <c r="M652" i="1"/>
  <c r="N652" i="1"/>
  <c r="O652" i="1"/>
  <c r="B637" i="1"/>
  <c r="L637" i="1"/>
  <c r="N637" i="1"/>
  <c r="O637" i="1"/>
  <c r="P637" i="1"/>
  <c r="K637" i="1"/>
  <c r="M637" i="1"/>
  <c r="B622" i="1"/>
  <c r="K622" i="1" s="1"/>
  <c r="L622" i="1"/>
  <c r="M622" i="1"/>
  <c r="N622" i="1"/>
  <c r="O622" i="1"/>
  <c r="P622" i="1"/>
  <c r="B607" i="1"/>
  <c r="K607" i="1" s="1"/>
  <c r="N607" i="1"/>
  <c r="P607" i="1"/>
  <c r="Q607" i="1"/>
  <c r="L607" i="1"/>
  <c r="M607" i="1"/>
  <c r="O607" i="1"/>
  <c r="B593" i="1"/>
  <c r="K593" i="1"/>
  <c r="L593" i="1"/>
  <c r="M593" i="1"/>
  <c r="N593" i="1"/>
  <c r="B578" i="1"/>
  <c r="K578" i="1"/>
  <c r="L578" i="1"/>
  <c r="M578" i="1"/>
  <c r="N578" i="1"/>
  <c r="O578" i="1"/>
  <c r="P578" i="1"/>
  <c r="K564" i="1"/>
  <c r="L564" i="1"/>
  <c r="N564" i="1"/>
  <c r="P564" i="1"/>
  <c r="M564" i="1"/>
  <c r="O564" i="1"/>
  <c r="K549" i="1"/>
  <c r="L549" i="1"/>
  <c r="M549" i="1"/>
  <c r="N549" i="1"/>
  <c r="B520" i="1"/>
  <c r="K520" i="1" s="1"/>
  <c r="M520" i="1"/>
  <c r="N520" i="1"/>
  <c r="O520" i="1"/>
  <c r="P520" i="1"/>
  <c r="Q520" i="1"/>
  <c r="L520" i="1"/>
  <c r="B505" i="1"/>
  <c r="K505" i="1"/>
  <c r="P505" i="1"/>
  <c r="L505" i="1"/>
  <c r="M505" i="1"/>
  <c r="N505" i="1"/>
  <c r="O505" i="1"/>
  <c r="B491" i="1"/>
  <c r="K491" i="1"/>
  <c r="L491" i="1"/>
  <c r="M491" i="1"/>
  <c r="N491" i="1"/>
  <c r="O491" i="1"/>
  <c r="P491" i="1"/>
  <c r="Q491" i="1"/>
  <c r="B476" i="1"/>
  <c r="Q476" i="1"/>
  <c r="K476" i="1"/>
  <c r="M476" i="1"/>
  <c r="L476" i="1"/>
  <c r="N476" i="1"/>
  <c r="O476" i="1"/>
  <c r="P476" i="1"/>
  <c r="B460" i="1"/>
  <c r="K460" i="1"/>
  <c r="M460" i="1"/>
  <c r="L460" i="1"/>
  <c r="N460" i="1"/>
  <c r="B41" i="1"/>
  <c r="K41" i="1" s="1"/>
  <c r="L41" i="1"/>
  <c r="M41" i="1"/>
  <c r="N41" i="1"/>
  <c r="O41" i="1"/>
  <c r="P41" i="1"/>
  <c r="M937" i="1"/>
  <c r="P902" i="1"/>
  <c r="L774" i="1"/>
  <c r="B176" i="1"/>
  <c r="K176" i="1"/>
  <c r="L176" i="1"/>
  <c r="M176" i="1"/>
  <c r="N176" i="1"/>
  <c r="O176" i="1"/>
  <c r="P176" i="1"/>
  <c r="Q176" i="1"/>
  <c r="B883" i="1"/>
  <c r="K883" i="1"/>
  <c r="L883" i="1"/>
  <c r="M883" i="1"/>
  <c r="N883" i="1"/>
  <c r="O883" i="1"/>
  <c r="B755" i="1"/>
  <c r="K755" i="1" s="1"/>
  <c r="L755" i="1"/>
  <c r="M755" i="1"/>
  <c r="N755" i="1"/>
  <c r="B647" i="1"/>
  <c r="K647" i="1"/>
  <c r="L647" i="1"/>
  <c r="M647" i="1"/>
  <c r="N647" i="1"/>
  <c r="B344" i="1"/>
  <c r="K344" i="1" s="1"/>
  <c r="M344" i="1"/>
  <c r="O344" i="1"/>
  <c r="P344" i="1"/>
  <c r="Q344" i="1"/>
  <c r="N344" i="1"/>
  <c r="B206" i="1"/>
  <c r="K206" i="1" s="1"/>
  <c r="L206" i="1"/>
  <c r="P206" i="1"/>
  <c r="M206" i="1"/>
  <c r="O206" i="1"/>
  <c r="N206" i="1"/>
  <c r="B358" i="1"/>
  <c r="O358" i="1"/>
  <c r="K358" i="1"/>
  <c r="L358" i="1"/>
  <c r="M358" i="1"/>
  <c r="N358" i="1"/>
  <c r="P358" i="1"/>
  <c r="B251" i="1"/>
  <c r="K251" i="1" s="1"/>
  <c r="M251" i="1"/>
  <c r="L251" i="1"/>
  <c r="N251" i="1"/>
  <c r="O251" i="1"/>
  <c r="B465" i="1"/>
  <c r="K465" i="1" s="1"/>
  <c r="N465" i="1"/>
  <c r="O465" i="1"/>
  <c r="P465" i="1"/>
  <c r="L465" i="1"/>
  <c r="M465" i="1"/>
  <c r="B17" i="1"/>
  <c r="K17" i="1" s="1"/>
  <c r="L17" i="1"/>
  <c r="M17" i="1"/>
  <c r="N17" i="1"/>
  <c r="O17" i="1"/>
  <c r="B968" i="1"/>
  <c r="K968" i="1" s="1"/>
  <c r="M968" i="1"/>
  <c r="N968" i="1"/>
  <c r="O968" i="1"/>
  <c r="P968" i="1"/>
  <c r="Q968" i="1"/>
  <c r="B952" i="1"/>
  <c r="M952" i="1"/>
  <c r="N952" i="1"/>
  <c r="O952" i="1"/>
  <c r="B936" i="1"/>
  <c r="K936" i="1" s="1"/>
  <c r="M936" i="1"/>
  <c r="N936" i="1"/>
  <c r="L936" i="1"/>
  <c r="O936" i="1"/>
  <c r="P936" i="1"/>
  <c r="B920" i="1"/>
  <c r="K920" i="1" s="1"/>
  <c r="P920" i="1"/>
  <c r="Q920" i="1"/>
  <c r="B904" i="1"/>
  <c r="K904" i="1"/>
  <c r="L904" i="1"/>
  <c r="M904" i="1"/>
  <c r="N904" i="1"/>
  <c r="O904" i="1"/>
  <c r="B888" i="1"/>
  <c r="K888" i="1" s="1"/>
  <c r="L888" i="1"/>
  <c r="P888" i="1"/>
  <c r="Q888" i="1"/>
  <c r="B872" i="1"/>
  <c r="K872" i="1"/>
  <c r="L872" i="1"/>
  <c r="P872" i="1"/>
  <c r="M872" i="1"/>
  <c r="N872" i="1"/>
  <c r="B856" i="1"/>
  <c r="K856" i="1"/>
  <c r="L856" i="1"/>
  <c r="M856" i="1"/>
  <c r="N856" i="1"/>
  <c r="B840" i="1"/>
  <c r="K840" i="1" s="1"/>
  <c r="L840" i="1"/>
  <c r="P840" i="1"/>
  <c r="N840" i="1"/>
  <c r="O840" i="1"/>
  <c r="B824" i="1"/>
  <c r="K824" i="1"/>
  <c r="L824" i="1"/>
  <c r="M824" i="1"/>
  <c r="N824" i="1"/>
  <c r="B808" i="1"/>
  <c r="K808" i="1"/>
  <c r="L808" i="1"/>
  <c r="P808" i="1"/>
  <c r="M808" i="1"/>
  <c r="N808" i="1"/>
  <c r="O808" i="1"/>
  <c r="B792" i="1"/>
  <c r="K792" i="1" s="1"/>
  <c r="L792" i="1"/>
  <c r="B776" i="1"/>
  <c r="K776" i="1" s="1"/>
  <c r="N776" i="1"/>
  <c r="O776" i="1"/>
  <c r="M776" i="1"/>
  <c r="L776" i="1"/>
  <c r="P776" i="1"/>
  <c r="B760" i="1"/>
  <c r="K760" i="1"/>
  <c r="L760" i="1"/>
  <c r="M760" i="1"/>
  <c r="N760" i="1"/>
  <c r="O760" i="1"/>
  <c r="B744" i="1"/>
  <c r="K744" i="1" s="1"/>
  <c r="L744" i="1"/>
  <c r="M744" i="1"/>
  <c r="N744" i="1"/>
  <c r="B728" i="1"/>
  <c r="K728" i="1" s="1"/>
  <c r="L728" i="1"/>
  <c r="M728" i="1"/>
  <c r="N728" i="1"/>
  <c r="B712" i="1"/>
  <c r="L712" i="1"/>
  <c r="M712" i="1"/>
  <c r="N712" i="1"/>
  <c r="K712" i="1"/>
  <c r="B696" i="1"/>
  <c r="O696" i="1"/>
  <c r="M696" i="1"/>
  <c r="N696" i="1"/>
  <c r="P696" i="1"/>
  <c r="K696" i="1"/>
  <c r="L696" i="1"/>
  <c r="B680" i="1"/>
  <c r="K680" i="1" s="1"/>
  <c r="O680" i="1"/>
  <c r="L680" i="1"/>
  <c r="M680" i="1"/>
  <c r="N680" i="1"/>
  <c r="B665" i="1"/>
  <c r="M665" i="1"/>
  <c r="K665" i="1"/>
  <c r="L665" i="1"/>
  <c r="N665" i="1"/>
  <c r="O665" i="1"/>
  <c r="B636" i="1"/>
  <c r="K636" i="1"/>
  <c r="M636" i="1"/>
  <c r="N636" i="1"/>
  <c r="O636" i="1"/>
  <c r="P636" i="1"/>
  <c r="L636" i="1"/>
  <c r="B606" i="1"/>
  <c r="K606" i="1" s="1"/>
  <c r="L606" i="1"/>
  <c r="M606" i="1"/>
  <c r="N606" i="1"/>
  <c r="O606" i="1"/>
  <c r="P606" i="1"/>
  <c r="B592" i="1"/>
  <c r="K592" i="1" s="1"/>
  <c r="L592" i="1"/>
  <c r="M592" i="1"/>
  <c r="N592" i="1"/>
  <c r="O592" i="1"/>
  <c r="B577" i="1"/>
  <c r="K577" i="1"/>
  <c r="L577" i="1"/>
  <c r="M577" i="1"/>
  <c r="N577" i="1"/>
  <c r="O577" i="1"/>
  <c r="B563" i="1"/>
  <c r="K563" i="1"/>
  <c r="L563" i="1"/>
  <c r="O563" i="1"/>
  <c r="B548" i="1"/>
  <c r="K548" i="1" s="1"/>
  <c r="L548" i="1"/>
  <c r="N548" i="1"/>
  <c r="M548" i="1"/>
  <c r="K534" i="1"/>
  <c r="L534" i="1"/>
  <c r="M534" i="1"/>
  <c r="N534" i="1"/>
  <c r="O534" i="1"/>
  <c r="P534" i="1"/>
  <c r="Q534" i="1"/>
  <c r="B148" i="1"/>
  <c r="K148" i="1" s="1"/>
  <c r="M148" i="1"/>
  <c r="N148" i="1"/>
  <c r="O148" i="1"/>
  <c r="L148" i="1"/>
  <c r="B132" i="1"/>
  <c r="M132" i="1"/>
  <c r="N132" i="1"/>
  <c r="O132" i="1"/>
  <c r="P132" i="1"/>
  <c r="Q132" i="1"/>
  <c r="K132" i="1"/>
  <c r="L132" i="1"/>
  <c r="B117" i="1"/>
  <c r="K117" i="1" s="1"/>
  <c r="L117" i="1"/>
  <c r="M117" i="1"/>
  <c r="N117" i="1"/>
  <c r="O117" i="1"/>
  <c r="B86" i="1"/>
  <c r="O86" i="1"/>
  <c r="P86" i="1"/>
  <c r="K86" i="1"/>
  <c r="L86" i="1"/>
  <c r="M86" i="1"/>
  <c r="N86" i="1"/>
  <c r="B71" i="1"/>
  <c r="K71" i="1"/>
  <c r="L71" i="1"/>
  <c r="M71" i="1"/>
  <c r="N71" i="1"/>
  <c r="O71" i="1"/>
  <c r="P71" i="1"/>
  <c r="B55" i="1"/>
  <c r="K55" i="1" s="1"/>
  <c r="L55" i="1"/>
  <c r="M55" i="1"/>
  <c r="N55" i="1"/>
  <c r="B40" i="1"/>
  <c r="K40" i="1" s="1"/>
  <c r="M40" i="1"/>
  <c r="L40" i="1"/>
  <c r="N40" i="1"/>
  <c r="M26" i="1"/>
  <c r="K26" i="1"/>
  <c r="L26" i="1"/>
  <c r="N26" i="1"/>
  <c r="O26" i="1"/>
  <c r="P26" i="1"/>
  <c r="L937" i="1"/>
  <c r="Q931" i="1"/>
  <c r="O902" i="1"/>
  <c r="N508" i="1"/>
  <c r="B207" i="1"/>
  <c r="K207" i="1" s="1"/>
  <c r="P207" i="1"/>
  <c r="Q207" i="1"/>
  <c r="L207" i="1"/>
  <c r="M207" i="1"/>
  <c r="N207" i="1"/>
  <c r="O207" i="1"/>
  <c r="B979" i="1"/>
  <c r="K979" i="1"/>
  <c r="B867" i="1"/>
  <c r="K867" i="1" s="1"/>
  <c r="L867" i="1"/>
  <c r="M867" i="1"/>
  <c r="N867" i="1"/>
  <c r="O867" i="1"/>
  <c r="P867" i="1"/>
  <c r="Q867" i="1"/>
  <c r="B739" i="1"/>
  <c r="K739" i="1" s="1"/>
  <c r="L739" i="1"/>
  <c r="M739" i="1"/>
  <c r="B617" i="1"/>
  <c r="K617" i="1" s="1"/>
  <c r="L617" i="1"/>
  <c r="M617" i="1"/>
  <c r="N617" i="1"/>
  <c r="O617" i="1"/>
  <c r="B359" i="1"/>
  <c r="K359" i="1" s="1"/>
  <c r="L359" i="1"/>
  <c r="M359" i="1"/>
  <c r="N359" i="1"/>
  <c r="O359" i="1"/>
  <c r="P359" i="1"/>
  <c r="K222" i="1"/>
  <c r="L222" i="1"/>
  <c r="O222" i="1"/>
  <c r="M222" i="1"/>
  <c r="N222" i="1"/>
  <c r="B389" i="1"/>
  <c r="K389" i="1"/>
  <c r="L389" i="1"/>
  <c r="M389" i="1"/>
  <c r="N389" i="1"/>
  <c r="P389" i="1"/>
  <c r="O389" i="1"/>
  <c r="B281" i="1"/>
  <c r="K281" i="1" s="1"/>
  <c r="L281" i="1"/>
  <c r="M281" i="1"/>
  <c r="N281" i="1"/>
  <c r="O281" i="1"/>
  <c r="P281" i="1"/>
  <c r="N308" i="1"/>
  <c r="L308" i="1"/>
  <c r="M308" i="1"/>
  <c r="O308" i="1"/>
  <c r="P308" i="1"/>
  <c r="B308" i="1"/>
  <c r="K308" i="1" s="1"/>
  <c r="B1000" i="1"/>
  <c r="M1000" i="1"/>
  <c r="N1000" i="1"/>
  <c r="B984" i="1"/>
  <c r="K984" i="1" s="1"/>
  <c r="M984" i="1"/>
  <c r="N984" i="1"/>
  <c r="O984" i="1"/>
  <c r="P984" i="1"/>
  <c r="Q984" i="1"/>
  <c r="B16" i="1"/>
  <c r="K16" i="1"/>
  <c r="L16" i="1"/>
  <c r="M16" i="1"/>
  <c r="N16" i="1"/>
  <c r="O16" i="1"/>
  <c r="B999" i="1"/>
  <c r="K999" i="1" s="1"/>
  <c r="M999" i="1"/>
  <c r="L999" i="1"/>
  <c r="N999" i="1"/>
  <c r="O999" i="1"/>
  <c r="B983" i="1"/>
  <c r="K983" i="1" s="1"/>
  <c r="M983" i="1"/>
  <c r="L983" i="1"/>
  <c r="N983" i="1"/>
  <c r="O983" i="1"/>
  <c r="B967" i="1"/>
  <c r="M967" i="1"/>
  <c r="K967" i="1"/>
  <c r="L967" i="1"/>
  <c r="N967" i="1"/>
  <c r="O967" i="1"/>
  <c r="B951" i="1"/>
  <c r="K951" i="1"/>
  <c r="L951" i="1"/>
  <c r="M951" i="1"/>
  <c r="N951" i="1"/>
  <c r="O951" i="1"/>
  <c r="B935" i="1"/>
  <c r="K935" i="1" s="1"/>
  <c r="M935" i="1"/>
  <c r="N935" i="1"/>
  <c r="O935" i="1"/>
  <c r="L935" i="1"/>
  <c r="B919" i="1"/>
  <c r="K919" i="1" s="1"/>
  <c r="M919" i="1"/>
  <c r="N919" i="1"/>
  <c r="O919" i="1"/>
  <c r="P919" i="1"/>
  <c r="Q919" i="1"/>
  <c r="L919" i="1"/>
  <c r="B903" i="1"/>
  <c r="K903" i="1" s="1"/>
  <c r="M903" i="1"/>
  <c r="N903" i="1"/>
  <c r="O903" i="1"/>
  <c r="L903" i="1"/>
  <c r="B887" i="1"/>
  <c r="K887" i="1" s="1"/>
  <c r="M887" i="1"/>
  <c r="N887" i="1"/>
  <c r="O887" i="1"/>
  <c r="P887" i="1"/>
  <c r="Q887" i="1"/>
  <c r="B871" i="1"/>
  <c r="M871" i="1"/>
  <c r="N871" i="1"/>
  <c r="O871" i="1"/>
  <c r="L871" i="1"/>
  <c r="K871" i="1"/>
  <c r="B855" i="1"/>
  <c r="M855" i="1"/>
  <c r="N855" i="1"/>
  <c r="O855" i="1"/>
  <c r="L855" i="1"/>
  <c r="B839" i="1"/>
  <c r="K839" i="1" s="1"/>
  <c r="M839" i="1"/>
  <c r="N839" i="1"/>
  <c r="L839" i="1"/>
  <c r="B823" i="1"/>
  <c r="M823" i="1"/>
  <c r="N823" i="1"/>
  <c r="O823" i="1"/>
  <c r="K823" i="1"/>
  <c r="L823" i="1"/>
  <c r="B807" i="1"/>
  <c r="K807" i="1" s="1"/>
  <c r="M807" i="1"/>
  <c r="N807" i="1"/>
  <c r="O807" i="1"/>
  <c r="P807" i="1"/>
  <c r="L807" i="1"/>
  <c r="B791" i="1"/>
  <c r="K791" i="1" s="1"/>
  <c r="M791" i="1"/>
  <c r="N791" i="1"/>
  <c r="O791" i="1"/>
  <c r="L791" i="1"/>
  <c r="B775" i="1"/>
  <c r="K775" i="1" s="1"/>
  <c r="L775" i="1"/>
  <c r="M775" i="1"/>
  <c r="N775" i="1"/>
  <c r="B759" i="1"/>
  <c r="K759" i="1" s="1"/>
  <c r="L759" i="1"/>
  <c r="M759" i="1"/>
  <c r="N759" i="1"/>
  <c r="O759" i="1"/>
  <c r="B743" i="1"/>
  <c r="K743" i="1" s="1"/>
  <c r="L743" i="1"/>
  <c r="M743" i="1"/>
  <c r="N743" i="1"/>
  <c r="O743" i="1"/>
  <c r="P743" i="1"/>
  <c r="B727" i="1"/>
  <c r="K727" i="1" s="1"/>
  <c r="L727" i="1"/>
  <c r="M727" i="1"/>
  <c r="N727" i="1"/>
  <c r="O727" i="1"/>
  <c r="B711" i="1"/>
  <c r="K711" i="1" s="1"/>
  <c r="L711" i="1"/>
  <c r="M711" i="1"/>
  <c r="N711" i="1"/>
  <c r="B695" i="1"/>
  <c r="K695" i="1"/>
  <c r="P695" i="1"/>
  <c r="Q695" i="1"/>
  <c r="L695" i="1"/>
  <c r="M695" i="1"/>
  <c r="N695" i="1"/>
  <c r="O695" i="1"/>
  <c r="B679" i="1"/>
  <c r="K679" i="1"/>
  <c r="L679" i="1"/>
  <c r="M679" i="1"/>
  <c r="N679" i="1"/>
  <c r="O679" i="1"/>
  <c r="B664" i="1"/>
  <c r="O664" i="1"/>
  <c r="Q664" i="1"/>
  <c r="K664" i="1"/>
  <c r="L664" i="1"/>
  <c r="M664" i="1"/>
  <c r="N664" i="1"/>
  <c r="P664" i="1"/>
  <c r="L651" i="1"/>
  <c r="M651" i="1"/>
  <c r="N651" i="1"/>
  <c r="K651" i="1"/>
  <c r="B635" i="1"/>
  <c r="K635" i="1" s="1"/>
  <c r="L635" i="1"/>
  <c r="M635" i="1"/>
  <c r="N635" i="1"/>
  <c r="O635" i="1"/>
  <c r="P635" i="1"/>
  <c r="Q635" i="1"/>
  <c r="L621" i="1"/>
  <c r="N621" i="1"/>
  <c r="O621" i="1"/>
  <c r="P621" i="1"/>
  <c r="Q621" i="1"/>
  <c r="K621" i="1"/>
  <c r="M621" i="1"/>
  <c r="B605" i="1"/>
  <c r="K605" i="1" s="1"/>
  <c r="L605" i="1"/>
  <c r="N605" i="1"/>
  <c r="O605" i="1"/>
  <c r="M605" i="1"/>
  <c r="B591" i="1"/>
  <c r="K591" i="1" s="1"/>
  <c r="N591" i="1"/>
  <c r="L591" i="1"/>
  <c r="M591" i="1"/>
  <c r="O591" i="1"/>
  <c r="O474" i="1"/>
  <c r="P474" i="1"/>
  <c r="N474" i="1"/>
  <c r="L474" i="1"/>
  <c r="M474" i="1"/>
  <c r="B474" i="1"/>
  <c r="K474" i="1" s="1"/>
  <c r="B179" i="1"/>
  <c r="K179" i="1" s="1"/>
  <c r="N179" i="1"/>
  <c r="M179" i="1"/>
  <c r="L179" i="1"/>
  <c r="B163" i="1"/>
  <c r="K163" i="1" s="1"/>
  <c r="N163" i="1"/>
  <c r="M163" i="1"/>
  <c r="O163" i="1"/>
  <c r="L163" i="1"/>
  <c r="B147" i="1"/>
  <c r="N147" i="1"/>
  <c r="M147" i="1"/>
  <c r="K147" i="1"/>
  <c r="L147" i="1"/>
  <c r="O147" i="1"/>
  <c r="B116" i="1"/>
  <c r="K116" i="1" s="1"/>
  <c r="M116" i="1"/>
  <c r="N116" i="1"/>
  <c r="O116" i="1"/>
  <c r="P116" i="1"/>
  <c r="Q116" i="1"/>
  <c r="L116" i="1"/>
  <c r="K101" i="1"/>
  <c r="L101" i="1"/>
  <c r="M101" i="1"/>
  <c r="N101" i="1"/>
  <c r="B85" i="1"/>
  <c r="K85" i="1"/>
  <c r="P85" i="1"/>
  <c r="M85" i="1"/>
  <c r="N85" i="1"/>
  <c r="O85" i="1"/>
  <c r="L85" i="1"/>
  <c r="B70" i="1"/>
  <c r="K70" i="1" s="1"/>
  <c r="O70" i="1"/>
  <c r="L70" i="1"/>
  <c r="M70" i="1"/>
  <c r="N70" i="1"/>
  <c r="B54" i="1"/>
  <c r="L54" i="1"/>
  <c r="K54" i="1"/>
  <c r="N54" i="1"/>
  <c r="M54" i="1"/>
  <c r="B39" i="1"/>
  <c r="K39" i="1" s="1"/>
  <c r="L39" i="1"/>
  <c r="M39" i="1"/>
  <c r="N39" i="1"/>
  <c r="B25" i="1"/>
  <c r="K25" i="1"/>
  <c r="L25" i="1"/>
  <c r="M25" i="1"/>
  <c r="N25" i="1"/>
  <c r="O25" i="1"/>
  <c r="P25" i="1"/>
  <c r="Q25" i="1"/>
  <c r="P949" i="1"/>
  <c r="K937" i="1"/>
  <c r="P931" i="1"/>
  <c r="O920" i="1"/>
  <c r="O739" i="1"/>
  <c r="L508" i="1"/>
  <c r="B160" i="1"/>
  <c r="K160" i="1" s="1"/>
  <c r="L160" i="1"/>
  <c r="M160" i="1"/>
  <c r="N160" i="1"/>
  <c r="O160" i="1"/>
  <c r="B915" i="1"/>
  <c r="K915" i="1"/>
  <c r="L915" i="1"/>
  <c r="M915" i="1"/>
  <c r="N915" i="1"/>
  <c r="O915" i="1"/>
  <c r="B803" i="1"/>
  <c r="K803" i="1" s="1"/>
  <c r="L803" i="1"/>
  <c r="M803" i="1"/>
  <c r="N803" i="1"/>
  <c r="B631" i="1"/>
  <c r="K631" i="1" s="1"/>
  <c r="L631" i="1"/>
  <c r="N631" i="1"/>
  <c r="O631" i="1"/>
  <c r="P631" i="1"/>
  <c r="Q631" i="1"/>
  <c r="M631" i="1"/>
  <c r="B329" i="1"/>
  <c r="K329" i="1" s="1"/>
  <c r="O329" i="1"/>
  <c r="L329" i="1"/>
  <c r="N329" i="1"/>
  <c r="M329" i="1"/>
  <c r="P329" i="1"/>
  <c r="B191" i="1"/>
  <c r="P191" i="1"/>
  <c r="K191" i="1"/>
  <c r="O191" i="1"/>
  <c r="L191" i="1"/>
  <c r="M191" i="1"/>
  <c r="N191" i="1"/>
  <c r="B374" i="1"/>
  <c r="K374" i="1" s="1"/>
  <c r="Q374" i="1"/>
  <c r="N374" i="1"/>
  <c r="P374" i="1"/>
  <c r="M374" i="1"/>
  <c r="O374" i="1"/>
  <c r="L374" i="1"/>
  <c r="B265" i="1"/>
  <c r="K265" i="1"/>
  <c r="P265" i="1"/>
  <c r="L265" i="1"/>
  <c r="M265" i="1"/>
  <c r="N265" i="1"/>
  <c r="O265" i="1"/>
  <c r="B15" i="1"/>
  <c r="P15" i="1"/>
  <c r="Q15" i="1"/>
  <c r="L15" i="1"/>
  <c r="K15" i="1"/>
  <c r="M15" i="1"/>
  <c r="N15" i="1"/>
  <c r="O15" i="1"/>
  <c r="B998" i="1"/>
  <c r="K998" i="1" s="1"/>
  <c r="L998" i="1"/>
  <c r="M998" i="1"/>
  <c r="N998" i="1"/>
  <c r="O998" i="1"/>
  <c r="B982" i="1"/>
  <c r="K982" i="1" s="1"/>
  <c r="L982" i="1"/>
  <c r="M982" i="1"/>
  <c r="N982" i="1"/>
  <c r="B966" i="1"/>
  <c r="K966" i="1"/>
  <c r="L966" i="1"/>
  <c r="M966" i="1"/>
  <c r="N966" i="1"/>
  <c r="B950" i="1"/>
  <c r="K950" i="1" s="1"/>
  <c r="L950" i="1"/>
  <c r="M950" i="1"/>
  <c r="N950" i="1"/>
  <c r="O950" i="1"/>
  <c r="P950" i="1"/>
  <c r="B934" i="1"/>
  <c r="K934" i="1" s="1"/>
  <c r="B918" i="1"/>
  <c r="K918" i="1" s="1"/>
  <c r="L918" i="1"/>
  <c r="M918" i="1"/>
  <c r="N918" i="1"/>
  <c r="B902" i="1"/>
  <c r="K902" i="1" s="1"/>
  <c r="N902" i="1"/>
  <c r="L902" i="1"/>
  <c r="B886" i="1"/>
  <c r="K886" i="1" s="1"/>
  <c r="N886" i="1"/>
  <c r="P886" i="1"/>
  <c r="L886" i="1"/>
  <c r="M886" i="1"/>
  <c r="O886" i="1"/>
  <c r="B870" i="1"/>
  <c r="N870" i="1"/>
  <c r="K870" i="1"/>
  <c r="L870" i="1"/>
  <c r="M870" i="1"/>
  <c r="O870" i="1"/>
  <c r="P870" i="1"/>
  <c r="Q870" i="1"/>
  <c r="B854" i="1"/>
  <c r="K854" i="1" s="1"/>
  <c r="N854" i="1"/>
  <c r="L854" i="1"/>
  <c r="M854" i="1"/>
  <c r="B838" i="1"/>
  <c r="K838" i="1" s="1"/>
  <c r="N838" i="1"/>
  <c r="L838" i="1"/>
  <c r="M838" i="1"/>
  <c r="B822" i="1"/>
  <c r="K822" i="1" s="1"/>
  <c r="N822" i="1"/>
  <c r="L822" i="1"/>
  <c r="M822" i="1"/>
  <c r="O822" i="1"/>
  <c r="B806" i="1"/>
  <c r="N806" i="1"/>
  <c r="K806" i="1"/>
  <c r="L806" i="1"/>
  <c r="B790" i="1"/>
  <c r="N790" i="1"/>
  <c r="K790" i="1"/>
  <c r="L790" i="1"/>
  <c r="M790" i="1"/>
  <c r="O790" i="1"/>
  <c r="P790" i="1"/>
  <c r="B774" i="1"/>
  <c r="K774" i="1" s="1"/>
  <c r="N774" i="1"/>
  <c r="O774" i="1"/>
  <c r="M774" i="1"/>
  <c r="B758" i="1"/>
  <c r="K758" i="1" s="1"/>
  <c r="O758" i="1"/>
  <c r="P758" i="1"/>
  <c r="L758" i="1"/>
  <c r="M758" i="1"/>
  <c r="N758" i="1"/>
  <c r="B742" i="1"/>
  <c r="K742" i="1" s="1"/>
  <c r="L742" i="1"/>
  <c r="M742" i="1"/>
  <c r="N742" i="1"/>
  <c r="B726" i="1"/>
  <c r="K726" i="1"/>
  <c r="O726" i="1"/>
  <c r="M726" i="1"/>
  <c r="L726" i="1"/>
  <c r="N726" i="1"/>
  <c r="B710" i="1"/>
  <c r="M710" i="1"/>
  <c r="Q710" i="1"/>
  <c r="O710" i="1"/>
  <c r="K710" i="1"/>
  <c r="L710" i="1"/>
  <c r="N710" i="1"/>
  <c r="P710" i="1"/>
  <c r="B694" i="1"/>
  <c r="M694" i="1"/>
  <c r="K694" i="1"/>
  <c r="L694" i="1"/>
  <c r="N694" i="1"/>
  <c r="B678" i="1"/>
  <c r="K678" i="1" s="1"/>
  <c r="M678" i="1"/>
  <c r="O678" i="1"/>
  <c r="Q678" i="1"/>
  <c r="L678" i="1"/>
  <c r="N678" i="1"/>
  <c r="P678" i="1"/>
  <c r="B663" i="1"/>
  <c r="K663" i="1" s="1"/>
  <c r="L663" i="1"/>
  <c r="M663" i="1"/>
  <c r="N663" i="1"/>
  <c r="O663" i="1"/>
  <c r="B650" i="1"/>
  <c r="K650" i="1" s="1"/>
  <c r="P650" i="1"/>
  <c r="M650" i="1"/>
  <c r="N650" i="1"/>
  <c r="O650" i="1"/>
  <c r="L650" i="1"/>
  <c r="B634" i="1"/>
  <c r="M634" i="1"/>
  <c r="N634" i="1"/>
  <c r="K634" i="1"/>
  <c r="B620" i="1"/>
  <c r="K620" i="1" s="1"/>
  <c r="P620" i="1"/>
  <c r="N620" i="1"/>
  <c r="O620" i="1"/>
  <c r="B604" i="1"/>
  <c r="K604" i="1" s="1"/>
  <c r="P604" i="1"/>
  <c r="B517" i="1"/>
  <c r="L517" i="1"/>
  <c r="N517" i="1"/>
  <c r="K517" i="1"/>
  <c r="M517" i="1"/>
  <c r="O517" i="1"/>
  <c r="P517" i="1"/>
  <c r="B502" i="1"/>
  <c r="K502" i="1"/>
  <c r="L502" i="1"/>
  <c r="M502" i="1"/>
  <c r="N502" i="1"/>
  <c r="B488" i="1"/>
  <c r="K488" i="1" s="1"/>
  <c r="M488" i="1"/>
  <c r="N488" i="1"/>
  <c r="O488" i="1"/>
  <c r="L488" i="1"/>
  <c r="B209" i="1"/>
  <c r="L209" i="1"/>
  <c r="K209" i="1"/>
  <c r="M209" i="1"/>
  <c r="N209" i="1"/>
  <c r="B194" i="1"/>
  <c r="K194" i="1"/>
  <c r="L194" i="1"/>
  <c r="M194" i="1"/>
  <c r="N194" i="1"/>
  <c r="O194" i="1"/>
  <c r="B178" i="1"/>
  <c r="K178" i="1" s="1"/>
  <c r="L178" i="1"/>
  <c r="M178" i="1"/>
  <c r="N178" i="1"/>
  <c r="O178" i="1"/>
  <c r="B162" i="1"/>
  <c r="K162" i="1"/>
  <c r="L162" i="1"/>
  <c r="M162" i="1"/>
  <c r="N162" i="1"/>
  <c r="B146" i="1"/>
  <c r="K146" i="1" s="1"/>
  <c r="L146" i="1"/>
  <c r="M146" i="1"/>
  <c r="N146" i="1"/>
  <c r="O146" i="1"/>
  <c r="P146" i="1"/>
  <c r="Q146" i="1"/>
  <c r="N131" i="1"/>
  <c r="K131" i="1"/>
  <c r="L131" i="1"/>
  <c r="M131" i="1"/>
  <c r="B115" i="1"/>
  <c r="K115" i="1" s="1"/>
  <c r="N115" i="1"/>
  <c r="M115" i="1"/>
  <c r="L115" i="1"/>
  <c r="O115" i="1"/>
  <c r="B100" i="1"/>
  <c r="M100" i="1"/>
  <c r="N100" i="1"/>
  <c r="O100" i="1"/>
  <c r="P100" i="1"/>
  <c r="K100" i="1"/>
  <c r="L100" i="1"/>
  <c r="B84" i="1"/>
  <c r="K84" i="1" s="1"/>
  <c r="M84" i="1"/>
  <c r="N84" i="1"/>
  <c r="O84" i="1"/>
  <c r="P84" i="1"/>
  <c r="Q84" i="1"/>
  <c r="L84" i="1"/>
  <c r="B69" i="1"/>
  <c r="K69" i="1"/>
  <c r="P69" i="1"/>
  <c r="L69" i="1"/>
  <c r="N69" i="1"/>
  <c r="O69" i="1"/>
  <c r="M69" i="1"/>
  <c r="B53" i="1"/>
  <c r="K53" i="1" s="1"/>
  <c r="P53" i="1"/>
  <c r="L53" i="1"/>
  <c r="M53" i="1"/>
  <c r="N53" i="1"/>
  <c r="O53" i="1"/>
  <c r="B38" i="1"/>
  <c r="K38" i="1" s="1"/>
  <c r="O38" i="1"/>
  <c r="P38" i="1"/>
  <c r="L38" i="1"/>
  <c r="M38" i="1"/>
  <c r="N38" i="1"/>
  <c r="B24" i="1"/>
  <c r="K24" i="1" s="1"/>
  <c r="Q24" i="1"/>
  <c r="L24" i="1"/>
  <c r="M24" i="1"/>
  <c r="N24" i="1"/>
  <c r="O24" i="1"/>
  <c r="P24" i="1"/>
  <c r="O931" i="1"/>
  <c r="N920" i="1"/>
  <c r="L825" i="1"/>
  <c r="N739" i="1"/>
  <c r="B995" i="1"/>
  <c r="K995" i="1" s="1"/>
  <c r="P995" i="1"/>
  <c r="B899" i="1"/>
  <c r="K899" i="1" s="1"/>
  <c r="L899" i="1"/>
  <c r="M899" i="1"/>
  <c r="N899" i="1"/>
  <c r="B771" i="1"/>
  <c r="K771" i="1"/>
  <c r="L771" i="1"/>
  <c r="M771" i="1"/>
  <c r="N771" i="1"/>
  <c r="O771" i="1"/>
  <c r="P771" i="1"/>
  <c r="B676" i="1"/>
  <c r="K676" i="1" s="1"/>
  <c r="M676" i="1"/>
  <c r="L676" i="1"/>
  <c r="N676" i="1"/>
  <c r="O676" i="1"/>
  <c r="B375" i="1"/>
  <c r="K375" i="1" s="1"/>
  <c r="L375" i="1"/>
  <c r="M375" i="1"/>
  <c r="N375" i="1"/>
  <c r="O375" i="1"/>
  <c r="B236" i="1"/>
  <c r="K236" i="1" s="1"/>
  <c r="L236" i="1"/>
  <c r="M236" i="1"/>
  <c r="N236" i="1"/>
  <c r="O236" i="1"/>
  <c r="P236" i="1"/>
  <c r="Q236" i="1"/>
  <c r="B405" i="1"/>
  <c r="K405" i="1" s="1"/>
  <c r="L405" i="1"/>
  <c r="M405" i="1"/>
  <c r="N405" i="1"/>
  <c r="O405" i="1"/>
  <c r="P405" i="1"/>
  <c r="Q405" i="1"/>
  <c r="B296" i="1"/>
  <c r="K296" i="1" s="1"/>
  <c r="L296" i="1"/>
  <c r="M296" i="1"/>
  <c r="N296" i="1"/>
  <c r="O296" i="1"/>
  <c r="P296" i="1"/>
  <c r="N979" i="1"/>
  <c r="B14" i="1"/>
  <c r="K14" i="1" s="1"/>
  <c r="L14" i="1"/>
  <c r="M14" i="1"/>
  <c r="N14" i="1"/>
  <c r="O14" i="1"/>
  <c r="B997" i="1"/>
  <c r="K997" i="1" s="1"/>
  <c r="L997" i="1"/>
  <c r="M997" i="1"/>
  <c r="B981" i="1"/>
  <c r="K981" i="1" s="1"/>
  <c r="L981" i="1"/>
  <c r="M981" i="1"/>
  <c r="B965" i="1"/>
  <c r="K965" i="1" s="1"/>
  <c r="L965" i="1"/>
  <c r="M965" i="1"/>
  <c r="B949" i="1"/>
  <c r="K949" i="1" s="1"/>
  <c r="L949" i="1"/>
  <c r="M949" i="1"/>
  <c r="B933" i="1"/>
  <c r="K933" i="1"/>
  <c r="L933" i="1"/>
  <c r="M933" i="1"/>
  <c r="N933" i="1"/>
  <c r="O933" i="1"/>
  <c r="B917" i="1"/>
  <c r="K917" i="1" s="1"/>
  <c r="L917" i="1"/>
  <c r="M917" i="1"/>
  <c r="N917" i="1"/>
  <c r="O917" i="1"/>
  <c r="P917" i="1"/>
  <c r="B901" i="1"/>
  <c r="K901" i="1" s="1"/>
  <c r="L901" i="1"/>
  <c r="M901" i="1"/>
  <c r="N901" i="1"/>
  <c r="O901" i="1"/>
  <c r="B885" i="1"/>
  <c r="K885" i="1"/>
  <c r="L885" i="1"/>
  <c r="M885" i="1"/>
  <c r="N885" i="1"/>
  <c r="O885" i="1"/>
  <c r="P885" i="1"/>
  <c r="B869" i="1"/>
  <c r="K869" i="1" s="1"/>
  <c r="L869" i="1"/>
  <c r="M869" i="1"/>
  <c r="N869" i="1"/>
  <c r="B853" i="1"/>
  <c r="K853" i="1"/>
  <c r="L853" i="1"/>
  <c r="M853" i="1"/>
  <c r="N853" i="1"/>
  <c r="B837" i="1"/>
  <c r="K837" i="1"/>
  <c r="L837" i="1"/>
  <c r="M837" i="1"/>
  <c r="N837" i="1"/>
  <c r="B821" i="1"/>
  <c r="K821" i="1" s="1"/>
  <c r="L821" i="1"/>
  <c r="M821" i="1"/>
  <c r="N821" i="1"/>
  <c r="O821" i="1"/>
  <c r="B805" i="1"/>
  <c r="K805" i="1" s="1"/>
  <c r="L805" i="1"/>
  <c r="M805" i="1"/>
  <c r="N805" i="1"/>
  <c r="O805" i="1"/>
  <c r="B789" i="1"/>
  <c r="O789" i="1"/>
  <c r="K789" i="1"/>
  <c r="L789" i="1"/>
  <c r="M789" i="1"/>
  <c r="N789" i="1"/>
  <c r="B773" i="1"/>
  <c r="K773" i="1"/>
  <c r="L773" i="1"/>
  <c r="M773" i="1"/>
  <c r="N773" i="1"/>
  <c r="O773" i="1"/>
  <c r="B757" i="1"/>
  <c r="K757" i="1" s="1"/>
  <c r="L757" i="1"/>
  <c r="M757" i="1"/>
  <c r="N757" i="1"/>
  <c r="O757" i="1"/>
  <c r="P757" i="1"/>
  <c r="Q757" i="1"/>
  <c r="B741" i="1"/>
  <c r="K741" i="1" s="1"/>
  <c r="L741" i="1"/>
  <c r="M741" i="1"/>
  <c r="N741" i="1"/>
  <c r="O741" i="1"/>
  <c r="P741" i="1"/>
  <c r="B725" i="1"/>
  <c r="K725" i="1" s="1"/>
  <c r="L725" i="1"/>
  <c r="M725" i="1"/>
  <c r="N725" i="1"/>
  <c r="O725" i="1"/>
  <c r="P725" i="1"/>
  <c r="Q725" i="1"/>
  <c r="B709" i="1"/>
  <c r="K709" i="1" s="1"/>
  <c r="L709" i="1"/>
  <c r="M709" i="1"/>
  <c r="N709" i="1"/>
  <c r="O709" i="1"/>
  <c r="B693" i="1"/>
  <c r="K693" i="1" s="1"/>
  <c r="L693" i="1"/>
  <c r="M693" i="1"/>
  <c r="N693" i="1"/>
  <c r="O693" i="1"/>
  <c r="P693" i="1"/>
  <c r="B662" i="1"/>
  <c r="K662" i="1" s="1"/>
  <c r="M662" i="1"/>
  <c r="N662" i="1"/>
  <c r="L662" i="1"/>
  <c r="B649" i="1"/>
  <c r="K649" i="1" s="1"/>
  <c r="L649" i="1"/>
  <c r="M649" i="1"/>
  <c r="N649" i="1"/>
  <c r="P649" i="1"/>
  <c r="B633" i="1"/>
  <c r="K633" i="1" s="1"/>
  <c r="L633" i="1"/>
  <c r="M633" i="1"/>
  <c r="N633" i="1"/>
  <c r="O633" i="1"/>
  <c r="B619" i="1"/>
  <c r="K619" i="1" s="1"/>
  <c r="L619" i="1"/>
  <c r="M619" i="1"/>
  <c r="N619" i="1"/>
  <c r="O619" i="1"/>
  <c r="P619" i="1"/>
  <c r="Q619" i="1"/>
  <c r="B589" i="1"/>
  <c r="K589" i="1" s="1"/>
  <c r="L589" i="1"/>
  <c r="N589" i="1"/>
  <c r="O589" i="1"/>
  <c r="P589" i="1"/>
  <c r="M589" i="1"/>
  <c r="B574" i="1"/>
  <c r="K574" i="1"/>
  <c r="L574" i="1"/>
  <c r="M574" i="1"/>
  <c r="N574" i="1"/>
  <c r="B560" i="1"/>
  <c r="K560" i="1" s="1"/>
  <c r="L560" i="1"/>
  <c r="M560" i="1"/>
  <c r="N560" i="1"/>
  <c r="O560" i="1"/>
  <c r="P560" i="1"/>
  <c r="Q560" i="1"/>
  <c r="B545" i="1"/>
  <c r="K545" i="1" s="1"/>
  <c r="N545" i="1"/>
  <c r="L545" i="1"/>
  <c r="M545" i="1"/>
  <c r="B531" i="1"/>
  <c r="K531" i="1" s="1"/>
  <c r="L531" i="1"/>
  <c r="M531" i="1"/>
  <c r="N531" i="1"/>
  <c r="B268" i="1"/>
  <c r="L268" i="1"/>
  <c r="M268" i="1"/>
  <c r="N268" i="1"/>
  <c r="K268" i="1"/>
  <c r="B253" i="1"/>
  <c r="K253" i="1" s="1"/>
  <c r="O253" i="1"/>
  <c r="L253" i="1"/>
  <c r="M253" i="1"/>
  <c r="N253" i="1"/>
  <c r="B238" i="1"/>
  <c r="K238" i="1" s="1"/>
  <c r="N238" i="1"/>
  <c r="O238" i="1"/>
  <c r="P238" i="1"/>
  <c r="Q238" i="1"/>
  <c r="L238" i="1"/>
  <c r="M238" i="1"/>
  <c r="B223" i="1"/>
  <c r="K223" i="1" s="1"/>
  <c r="P223" i="1"/>
  <c r="O223" i="1"/>
  <c r="L223" i="1"/>
  <c r="M223" i="1"/>
  <c r="N223" i="1"/>
  <c r="B208" i="1"/>
  <c r="K208" i="1" s="1"/>
  <c r="L208" i="1"/>
  <c r="M208" i="1"/>
  <c r="N208" i="1"/>
  <c r="O208" i="1"/>
  <c r="B193" i="1"/>
  <c r="L193" i="1"/>
  <c r="M193" i="1"/>
  <c r="N193" i="1"/>
  <c r="O193" i="1"/>
  <c r="P193" i="1"/>
  <c r="Q193" i="1"/>
  <c r="K193" i="1"/>
  <c r="B177" i="1"/>
  <c r="K177" i="1" s="1"/>
  <c r="L177" i="1"/>
  <c r="P177" i="1"/>
  <c r="M177" i="1"/>
  <c r="N177" i="1"/>
  <c r="O177" i="1"/>
  <c r="B161" i="1"/>
  <c r="K161" i="1" s="1"/>
  <c r="L161" i="1"/>
  <c r="O161" i="1"/>
  <c r="P161" i="1"/>
  <c r="Q161" i="1"/>
  <c r="M161" i="1"/>
  <c r="N161" i="1"/>
  <c r="B145" i="1"/>
  <c r="K145" i="1" s="1"/>
  <c r="L145" i="1"/>
  <c r="M145" i="1"/>
  <c r="N145" i="1"/>
  <c r="O145" i="1"/>
  <c r="P145" i="1"/>
  <c r="B130" i="1"/>
  <c r="K130" i="1" s="1"/>
  <c r="L130" i="1"/>
  <c r="M130" i="1"/>
  <c r="N130" i="1"/>
  <c r="B114" i="1"/>
  <c r="K114" i="1" s="1"/>
  <c r="L114" i="1"/>
  <c r="M114" i="1"/>
  <c r="N114" i="1"/>
  <c r="O114" i="1"/>
  <c r="P114" i="1"/>
  <c r="B99" i="1"/>
  <c r="K99" i="1" s="1"/>
  <c r="N99" i="1"/>
  <c r="O99" i="1"/>
  <c r="P99" i="1"/>
  <c r="Q99" i="1"/>
  <c r="L99" i="1"/>
  <c r="M99" i="1"/>
  <c r="B83" i="1"/>
  <c r="K83" i="1" s="1"/>
  <c r="N83" i="1"/>
  <c r="O83" i="1"/>
  <c r="L83" i="1"/>
  <c r="M83" i="1"/>
  <c r="P83" i="1"/>
  <c r="Q83" i="1"/>
  <c r="B68" i="1"/>
  <c r="K68" i="1" s="1"/>
  <c r="M68" i="1"/>
  <c r="N68" i="1"/>
  <c r="O68" i="1"/>
  <c r="L68" i="1"/>
  <c r="P997" i="1"/>
  <c r="N949" i="1"/>
  <c r="N931" i="1"/>
  <c r="M920" i="1"/>
  <c r="K855" i="1"/>
  <c r="M806" i="1"/>
  <c r="L344" i="1"/>
  <c r="B576" i="1"/>
  <c r="K576" i="1" s="1"/>
  <c r="L576" i="1"/>
  <c r="M576" i="1"/>
  <c r="N576" i="1"/>
  <c r="B562" i="1"/>
  <c r="L562" i="1"/>
  <c r="K562" i="1"/>
  <c r="M562" i="1"/>
  <c r="N562" i="1"/>
  <c r="O562" i="1"/>
  <c r="P562" i="1"/>
  <c r="Q562" i="1"/>
  <c r="B547" i="1"/>
  <c r="K547" i="1"/>
  <c r="L547" i="1"/>
  <c r="M547" i="1"/>
  <c r="N547" i="1"/>
  <c r="B533" i="1"/>
  <c r="K533" i="1" s="1"/>
  <c r="M533" i="1"/>
  <c r="N533" i="1"/>
  <c r="L533" i="1"/>
  <c r="B519" i="1"/>
  <c r="N519" i="1"/>
  <c r="K519" i="1"/>
  <c r="L519" i="1"/>
  <c r="M519" i="1"/>
  <c r="O519" i="1"/>
  <c r="P519" i="1"/>
  <c r="B504" i="1"/>
  <c r="K504" i="1" s="1"/>
  <c r="M504" i="1"/>
  <c r="N504" i="1"/>
  <c r="L504" i="1"/>
  <c r="B490" i="1"/>
  <c r="O490" i="1"/>
  <c r="P490" i="1"/>
  <c r="Q490" i="1"/>
  <c r="K490" i="1"/>
  <c r="N490" i="1"/>
  <c r="L490" i="1"/>
  <c r="M490" i="1"/>
  <c r="B475" i="1"/>
  <c r="K475" i="1" s="1"/>
  <c r="L475" i="1"/>
  <c r="M475" i="1"/>
  <c r="N475" i="1"/>
  <c r="O475" i="1"/>
  <c r="B462" i="1"/>
  <c r="K462" i="1" s="1"/>
  <c r="M462" i="1"/>
  <c r="O462" i="1"/>
  <c r="P462" i="1"/>
  <c r="Q462" i="1"/>
  <c r="B447" i="1"/>
  <c r="L447" i="1"/>
  <c r="M447" i="1"/>
  <c r="N447" i="1"/>
  <c r="O447" i="1"/>
  <c r="K447" i="1"/>
  <c r="B432" i="1"/>
  <c r="K432" i="1"/>
  <c r="M432" i="1"/>
  <c r="O432" i="1"/>
  <c r="L432" i="1"/>
  <c r="N432" i="1"/>
  <c r="B417" i="1"/>
  <c r="K417" i="1" s="1"/>
  <c r="L417" i="1"/>
  <c r="Q417" i="1"/>
  <c r="P417" i="1"/>
  <c r="M417" i="1"/>
  <c r="B402" i="1"/>
  <c r="M402" i="1"/>
  <c r="O402" i="1"/>
  <c r="P402" i="1"/>
  <c r="Q402" i="1"/>
  <c r="L402" i="1"/>
  <c r="N402" i="1"/>
  <c r="K402" i="1"/>
  <c r="K387" i="1"/>
  <c r="L387" i="1"/>
  <c r="M387" i="1"/>
  <c r="N387" i="1"/>
  <c r="O387" i="1"/>
  <c r="P387" i="1"/>
  <c r="Q387" i="1"/>
  <c r="B371" i="1"/>
  <c r="K371" i="1" s="1"/>
  <c r="L371" i="1"/>
  <c r="N371" i="1"/>
  <c r="M371" i="1"/>
  <c r="O371" i="1"/>
  <c r="B356" i="1"/>
  <c r="K356" i="1" s="1"/>
  <c r="O356" i="1"/>
  <c r="N356" i="1"/>
  <c r="P356" i="1"/>
  <c r="L356" i="1"/>
  <c r="M356" i="1"/>
  <c r="B340" i="1"/>
  <c r="K340" i="1" s="1"/>
  <c r="B325" i="1"/>
  <c r="K325" i="1" s="1"/>
  <c r="M325" i="1"/>
  <c r="N325" i="1"/>
  <c r="O325" i="1"/>
  <c r="P325" i="1"/>
  <c r="L325" i="1"/>
  <c r="B309" i="1"/>
  <c r="M309" i="1"/>
  <c r="N309" i="1"/>
  <c r="O309" i="1"/>
  <c r="P309" i="1"/>
  <c r="K309" i="1"/>
  <c r="L309" i="1"/>
  <c r="B294" i="1"/>
  <c r="K294" i="1" s="1"/>
  <c r="L294" i="1"/>
  <c r="M294" i="1"/>
  <c r="N294" i="1"/>
  <c r="B279" i="1"/>
  <c r="K279" i="1" s="1"/>
  <c r="O279" i="1"/>
  <c r="P279" i="1"/>
  <c r="L279" i="1"/>
  <c r="M279" i="1"/>
  <c r="N279" i="1"/>
  <c r="B264" i="1"/>
  <c r="K264" i="1"/>
  <c r="L264" i="1"/>
  <c r="M264" i="1"/>
  <c r="N264" i="1"/>
  <c r="O264" i="1"/>
  <c r="P264" i="1"/>
  <c r="B250" i="1"/>
  <c r="K250" i="1" s="1"/>
  <c r="L250" i="1"/>
  <c r="M250" i="1"/>
  <c r="N250" i="1"/>
  <c r="O250" i="1"/>
  <c r="B234" i="1"/>
  <c r="M234" i="1"/>
  <c r="K234" i="1"/>
  <c r="L234" i="1"/>
  <c r="N234" i="1"/>
  <c r="O234" i="1"/>
  <c r="B220" i="1"/>
  <c r="K220" i="1" s="1"/>
  <c r="O220" i="1"/>
  <c r="N220" i="1"/>
  <c r="P220" i="1"/>
  <c r="M220" i="1"/>
  <c r="B205" i="1"/>
  <c r="K205" i="1" s="1"/>
  <c r="N205" i="1"/>
  <c r="O205" i="1"/>
  <c r="M205" i="1"/>
  <c r="L205" i="1"/>
  <c r="B190" i="1"/>
  <c r="K190" i="1" s="1"/>
  <c r="L190" i="1"/>
  <c r="M190" i="1"/>
  <c r="N190" i="1"/>
  <c r="B175" i="1"/>
  <c r="O175" i="1"/>
  <c r="N175" i="1"/>
  <c r="K175" i="1"/>
  <c r="B159" i="1"/>
  <c r="K159" i="1" s="1"/>
  <c r="P159" i="1"/>
  <c r="Q159" i="1"/>
  <c r="L159" i="1"/>
  <c r="M159" i="1"/>
  <c r="O159" i="1"/>
  <c r="N159" i="1"/>
  <c r="B144" i="1"/>
  <c r="K144" i="1"/>
  <c r="L144" i="1"/>
  <c r="M144" i="1"/>
  <c r="N144" i="1"/>
  <c r="O144" i="1"/>
  <c r="B129" i="1"/>
  <c r="K129" i="1" s="1"/>
  <c r="L129" i="1"/>
  <c r="M129" i="1"/>
  <c r="N129" i="1"/>
  <c r="B113" i="1"/>
  <c r="K113" i="1" s="1"/>
  <c r="L113" i="1"/>
  <c r="M113" i="1"/>
  <c r="N113" i="1"/>
  <c r="O113" i="1"/>
  <c r="B98" i="1"/>
  <c r="K98" i="1"/>
  <c r="L98" i="1"/>
  <c r="M98" i="1"/>
  <c r="N98" i="1"/>
  <c r="O98" i="1"/>
  <c r="P98" i="1"/>
  <c r="B67" i="1"/>
  <c r="N67" i="1"/>
  <c r="K67" i="1"/>
  <c r="L67" i="1"/>
  <c r="M67" i="1"/>
  <c r="O67" i="1"/>
  <c r="M52" i="1"/>
  <c r="N52" i="1"/>
  <c r="O52" i="1"/>
  <c r="P52" i="1"/>
  <c r="K52" i="1"/>
  <c r="L52" i="1"/>
  <c r="B37" i="1"/>
  <c r="K37" i="1" s="1"/>
  <c r="P37" i="1"/>
  <c r="L37" i="1"/>
  <c r="M37" i="1"/>
  <c r="N37" i="1"/>
  <c r="O37" i="1"/>
  <c r="B23" i="1"/>
  <c r="K23" i="1" s="1"/>
  <c r="L23" i="1"/>
  <c r="M23" i="1"/>
  <c r="O23" i="1"/>
  <c r="N23" i="1"/>
  <c r="M898" i="1"/>
  <c r="O882" i="1"/>
  <c r="N802" i="1"/>
  <c r="O659" i="1"/>
  <c r="B13" i="1"/>
  <c r="N13" i="1"/>
  <c r="O13" i="1"/>
  <c r="P13" i="1"/>
  <c r="K13" i="1"/>
  <c r="L13" i="1"/>
  <c r="M13" i="1"/>
  <c r="B900" i="1"/>
  <c r="L900" i="1"/>
  <c r="B884" i="1"/>
  <c r="K884" i="1" s="1"/>
  <c r="L884" i="1"/>
  <c r="B868" i="1"/>
  <c r="K868" i="1" s="1"/>
  <c r="L868" i="1"/>
  <c r="B852" i="1"/>
  <c r="L852" i="1"/>
  <c r="B836" i="1"/>
  <c r="K836" i="1" s="1"/>
  <c r="L836" i="1"/>
  <c r="B820" i="1"/>
  <c r="K820" i="1" s="1"/>
  <c r="L820" i="1"/>
  <c r="B804" i="1"/>
  <c r="K804" i="1" s="1"/>
  <c r="L804" i="1"/>
  <c r="B788" i="1"/>
  <c r="K788" i="1" s="1"/>
  <c r="B772" i="1"/>
  <c r="K772" i="1" s="1"/>
  <c r="O772" i="1"/>
  <c r="L772" i="1"/>
  <c r="B756" i="1"/>
  <c r="K756" i="1" s="1"/>
  <c r="O756" i="1"/>
  <c r="P756" i="1"/>
  <c r="Q756" i="1"/>
  <c r="B740" i="1"/>
  <c r="K740" i="1" s="1"/>
  <c r="O740" i="1"/>
  <c r="P740" i="1"/>
  <c r="L740" i="1"/>
  <c r="M740" i="1"/>
  <c r="N740" i="1"/>
  <c r="B724" i="1"/>
  <c r="K724" i="1" s="1"/>
  <c r="O724" i="1"/>
  <c r="P724" i="1"/>
  <c r="L724" i="1"/>
  <c r="M724" i="1"/>
  <c r="N724" i="1"/>
  <c r="B708" i="1"/>
  <c r="K708" i="1" s="1"/>
  <c r="N708" i="1"/>
  <c r="O708" i="1"/>
  <c r="P708" i="1"/>
  <c r="Q708" i="1"/>
  <c r="L708" i="1"/>
  <c r="M708" i="1"/>
  <c r="B692" i="1"/>
  <c r="K692" i="1" s="1"/>
  <c r="L692" i="1"/>
  <c r="M692" i="1"/>
  <c r="N692" i="1"/>
  <c r="O692" i="1"/>
  <c r="P692" i="1"/>
  <c r="Q692" i="1"/>
  <c r="K677" i="1"/>
  <c r="L677" i="1"/>
  <c r="M677" i="1"/>
  <c r="B661" i="1"/>
  <c r="K661" i="1" s="1"/>
  <c r="L661" i="1"/>
  <c r="M661" i="1"/>
  <c r="N661" i="1"/>
  <c r="O661" i="1"/>
  <c r="P661" i="1"/>
  <c r="B648" i="1"/>
  <c r="O648" i="1"/>
  <c r="K648" i="1"/>
  <c r="L648" i="1"/>
  <c r="M648" i="1"/>
  <c r="N648" i="1"/>
  <c r="P648" i="1"/>
  <c r="B632" i="1"/>
  <c r="K632" i="1" s="1"/>
  <c r="L632" i="1"/>
  <c r="M632" i="1"/>
  <c r="N632" i="1"/>
  <c r="B618" i="1"/>
  <c r="K618" i="1" s="1"/>
  <c r="M618" i="1"/>
  <c r="N618" i="1"/>
  <c r="O618" i="1"/>
  <c r="P618" i="1"/>
  <c r="L618" i="1"/>
  <c r="B603" i="1"/>
  <c r="K603" i="1" s="1"/>
  <c r="L603" i="1"/>
  <c r="M603" i="1"/>
  <c r="N603" i="1"/>
  <c r="O603" i="1"/>
  <c r="P603" i="1"/>
  <c r="Q603" i="1"/>
  <c r="B590" i="1"/>
  <c r="K590" i="1"/>
  <c r="L590" i="1"/>
  <c r="M590" i="1"/>
  <c r="N590" i="1"/>
  <c r="B575" i="1"/>
  <c r="K575" i="1" s="1"/>
  <c r="N575" i="1"/>
  <c r="P575" i="1"/>
  <c r="B561" i="1"/>
  <c r="K561" i="1" s="1"/>
  <c r="N561" i="1"/>
  <c r="O561" i="1"/>
  <c r="L561" i="1"/>
  <c r="B546" i="1"/>
  <c r="K546" i="1" s="1"/>
  <c r="L546" i="1"/>
  <c r="N546" i="1"/>
  <c r="B532" i="1"/>
  <c r="K532" i="1" s="1"/>
  <c r="L532" i="1"/>
  <c r="M532" i="1"/>
  <c r="N532" i="1"/>
  <c r="O532" i="1"/>
  <c r="P532" i="1"/>
  <c r="Q532" i="1"/>
  <c r="B518" i="1"/>
  <c r="K518" i="1"/>
  <c r="L518" i="1"/>
  <c r="M518" i="1"/>
  <c r="N518" i="1"/>
  <c r="O518" i="1"/>
  <c r="B503" i="1"/>
  <c r="N503" i="1"/>
  <c r="P503" i="1"/>
  <c r="K503" i="1"/>
  <c r="L503" i="1"/>
  <c r="M503" i="1"/>
  <c r="O503" i="1"/>
  <c r="B489" i="1"/>
  <c r="K489" i="1" s="1"/>
  <c r="P489" i="1"/>
  <c r="M489" i="1"/>
  <c r="N489" i="1"/>
  <c r="O489" i="1"/>
  <c r="Q489" i="1"/>
  <c r="B461" i="1"/>
  <c r="K461" i="1" s="1"/>
  <c r="L461" i="1"/>
  <c r="M461" i="1"/>
  <c r="N461" i="1"/>
  <c r="O461" i="1"/>
  <c r="P461" i="1"/>
  <c r="Q461" i="1"/>
  <c r="B446" i="1"/>
  <c r="K446" i="1"/>
  <c r="M446" i="1"/>
  <c r="L446" i="1"/>
  <c r="N446" i="1"/>
  <c r="B431" i="1"/>
  <c r="K431" i="1" s="1"/>
  <c r="O431" i="1"/>
  <c r="P431" i="1"/>
  <c r="N431" i="1"/>
  <c r="B416" i="1"/>
  <c r="K416" i="1" s="1"/>
  <c r="M416" i="1"/>
  <c r="N416" i="1"/>
  <c r="O416" i="1"/>
  <c r="L416" i="1"/>
  <c r="B401" i="1"/>
  <c r="K401" i="1" s="1"/>
  <c r="M401" i="1"/>
  <c r="O401" i="1"/>
  <c r="P401" i="1"/>
  <c r="Q401" i="1"/>
  <c r="L401" i="1"/>
  <c r="N401" i="1"/>
  <c r="B386" i="1"/>
  <c r="K386" i="1" s="1"/>
  <c r="M386" i="1"/>
  <c r="O386" i="1"/>
  <c r="P386" i="1"/>
  <c r="Q386" i="1"/>
  <c r="L386" i="1"/>
  <c r="N386" i="1"/>
  <c r="B370" i="1"/>
  <c r="K370" i="1" s="1"/>
  <c r="M370" i="1"/>
  <c r="O370" i="1"/>
  <c r="P370" i="1"/>
  <c r="Q370" i="1"/>
  <c r="L370" i="1"/>
  <c r="N370" i="1"/>
  <c r="B355" i="1"/>
  <c r="K355" i="1" s="1"/>
  <c r="L355" i="1"/>
  <c r="O355" i="1"/>
  <c r="M355" i="1"/>
  <c r="N355" i="1"/>
  <c r="P355" i="1"/>
  <c r="B339" i="1"/>
  <c r="K339" i="1"/>
  <c r="L339" i="1"/>
  <c r="M339" i="1"/>
  <c r="N339" i="1"/>
  <c r="O339" i="1"/>
  <c r="B324" i="1"/>
  <c r="K324" i="1" s="1"/>
  <c r="N324" i="1"/>
  <c r="L324" i="1"/>
  <c r="O324" i="1"/>
  <c r="M324" i="1"/>
  <c r="P324" i="1"/>
  <c r="Q324" i="1"/>
  <c r="B293" i="1"/>
  <c r="K293" i="1" s="1"/>
  <c r="M293" i="1"/>
  <c r="N293" i="1"/>
  <c r="O293" i="1"/>
  <c r="L293" i="1"/>
  <c r="B263" i="1"/>
  <c r="K263" i="1" s="1"/>
  <c r="O263" i="1"/>
  <c r="L263" i="1"/>
  <c r="N263" i="1"/>
  <c r="B249" i="1"/>
  <c r="K249" i="1" s="1"/>
  <c r="Q249" i="1"/>
  <c r="L249" i="1"/>
  <c r="M249" i="1"/>
  <c r="N249" i="1"/>
  <c r="O249" i="1"/>
  <c r="P249" i="1"/>
  <c r="B233" i="1"/>
  <c r="K233" i="1" s="1"/>
  <c r="M233" i="1"/>
  <c r="N233" i="1"/>
  <c r="O233" i="1"/>
  <c r="L233" i="1"/>
  <c r="B219" i="1"/>
  <c r="K219" i="1" s="1"/>
  <c r="L219" i="1"/>
  <c r="M219" i="1"/>
  <c r="O219" i="1"/>
  <c r="P219" i="1"/>
  <c r="Q219" i="1"/>
  <c r="N219" i="1"/>
  <c r="B204" i="1"/>
  <c r="K204" i="1" s="1"/>
  <c r="O204" i="1"/>
  <c r="L204" i="1"/>
  <c r="M204" i="1"/>
  <c r="N204" i="1"/>
  <c r="B189" i="1"/>
  <c r="K189" i="1" s="1"/>
  <c r="N189" i="1"/>
  <c r="O189" i="1"/>
  <c r="P189" i="1"/>
  <c r="L189" i="1"/>
  <c r="M189" i="1"/>
  <c r="B174" i="1"/>
  <c r="K174" i="1"/>
  <c r="L174" i="1"/>
  <c r="Q174" i="1"/>
  <c r="O174" i="1"/>
  <c r="M174" i="1"/>
  <c r="P174" i="1"/>
  <c r="N174" i="1"/>
  <c r="B158" i="1"/>
  <c r="K158" i="1" s="1"/>
  <c r="L158" i="1"/>
  <c r="M158" i="1"/>
  <c r="N158" i="1"/>
  <c r="O158" i="1"/>
  <c r="B143" i="1"/>
  <c r="P143" i="1"/>
  <c r="Q143" i="1"/>
  <c r="L143" i="1"/>
  <c r="K143" i="1"/>
  <c r="M143" i="1"/>
  <c r="N143" i="1"/>
  <c r="O143" i="1"/>
  <c r="B128" i="1"/>
  <c r="K128" i="1"/>
  <c r="L128" i="1"/>
  <c r="M128" i="1"/>
  <c r="N128" i="1"/>
  <c r="O128" i="1"/>
  <c r="P128" i="1"/>
  <c r="B112" i="1"/>
  <c r="K112" i="1" s="1"/>
  <c r="L112" i="1"/>
  <c r="M112" i="1"/>
  <c r="N112" i="1"/>
  <c r="O112" i="1"/>
  <c r="B97" i="1"/>
  <c r="K97" i="1" s="1"/>
  <c r="L97" i="1"/>
  <c r="M97" i="1"/>
  <c r="N97" i="1"/>
  <c r="K82" i="1"/>
  <c r="L82" i="1"/>
  <c r="M82" i="1"/>
  <c r="N82" i="1"/>
  <c r="O82" i="1"/>
  <c r="P82" i="1"/>
  <c r="B66" i="1"/>
  <c r="K66" i="1" s="1"/>
  <c r="L66" i="1"/>
  <c r="M66" i="1"/>
  <c r="N66" i="1"/>
  <c r="B51" i="1"/>
  <c r="K51" i="1" s="1"/>
  <c r="N51" i="1"/>
  <c r="O51" i="1"/>
  <c r="P51" i="1"/>
  <c r="L51" i="1"/>
  <c r="M51" i="1"/>
  <c r="B36" i="1"/>
  <c r="K36" i="1" s="1"/>
  <c r="M36" i="1"/>
  <c r="N36" i="1"/>
  <c r="L36" i="1"/>
  <c r="M990" i="1"/>
  <c r="K988" i="1"/>
  <c r="O976" i="1"/>
  <c r="M974" i="1"/>
  <c r="K972" i="1"/>
  <c r="O960" i="1"/>
  <c r="M958" i="1"/>
  <c r="K956" i="1"/>
  <c r="M925" i="1"/>
  <c r="L916" i="1"/>
  <c r="O868" i="1"/>
  <c r="N850" i="1"/>
  <c r="P827" i="1"/>
  <c r="O820" i="1"/>
  <c r="M802" i="1"/>
  <c r="N659" i="1"/>
  <c r="M546" i="1"/>
  <c r="M263" i="1"/>
  <c r="L220" i="1"/>
  <c r="B173" i="1"/>
  <c r="K173" i="1" s="1"/>
  <c r="N173" i="1"/>
  <c r="O173" i="1"/>
  <c r="P173" i="1"/>
  <c r="Q173" i="1"/>
  <c r="L173" i="1"/>
  <c r="M173" i="1"/>
  <c r="B50" i="1"/>
  <c r="K50" i="1"/>
  <c r="L50" i="1"/>
  <c r="M50" i="1"/>
  <c r="N50" i="1"/>
  <c r="O50" i="1"/>
  <c r="B834" i="1"/>
  <c r="P834" i="1"/>
  <c r="Q834" i="1"/>
  <c r="B738" i="1"/>
  <c r="K738" i="1" s="1"/>
  <c r="M738" i="1"/>
  <c r="N738" i="1"/>
  <c r="L738" i="1"/>
  <c r="B630" i="1"/>
  <c r="K630" i="1" s="1"/>
  <c r="M630" i="1"/>
  <c r="O630" i="1"/>
  <c r="P630" i="1"/>
  <c r="L630" i="1"/>
  <c r="N630" i="1"/>
  <c r="B516" i="1"/>
  <c r="K516" i="1" s="1"/>
  <c r="L516" i="1"/>
  <c r="M516" i="1"/>
  <c r="N516" i="1"/>
  <c r="O516" i="1"/>
  <c r="P516" i="1"/>
  <c r="Q516" i="1"/>
  <c r="B429" i="1"/>
  <c r="K429" i="1" s="1"/>
  <c r="P429" i="1"/>
  <c r="L429" i="1"/>
  <c r="M429" i="1"/>
  <c r="N429" i="1"/>
  <c r="O429" i="1"/>
  <c r="Q429" i="1"/>
  <c r="B322" i="1"/>
  <c r="K322" i="1" s="1"/>
  <c r="L322" i="1"/>
  <c r="N322" i="1"/>
  <c r="M322" i="1"/>
  <c r="L203" i="1"/>
  <c r="M203" i="1"/>
  <c r="O203" i="1"/>
  <c r="P203" i="1"/>
  <c r="N203" i="1"/>
  <c r="K203" i="1"/>
  <c r="B49" i="1"/>
  <c r="L49" i="1"/>
  <c r="K49" i="1"/>
  <c r="M49" i="1"/>
  <c r="N49" i="1"/>
  <c r="O978" i="1"/>
  <c r="B849" i="1"/>
  <c r="K849" i="1" s="1"/>
  <c r="L849" i="1"/>
  <c r="M849" i="1"/>
  <c r="B737" i="1"/>
  <c r="K737" i="1" s="1"/>
  <c r="L737" i="1"/>
  <c r="M737" i="1"/>
  <c r="N737" i="1"/>
  <c r="B645" i="1"/>
  <c r="K645" i="1" s="1"/>
  <c r="L645" i="1"/>
  <c r="M645" i="1"/>
  <c r="N645" i="1"/>
  <c r="O645" i="1"/>
  <c r="P645" i="1"/>
  <c r="K530" i="1"/>
  <c r="L530" i="1"/>
  <c r="N530" i="1"/>
  <c r="O530" i="1"/>
  <c r="P530" i="1"/>
  <c r="Q530" i="1"/>
  <c r="M530" i="1"/>
  <c r="B428" i="1"/>
  <c r="K428" i="1" s="1"/>
  <c r="L428" i="1"/>
  <c r="M428" i="1"/>
  <c r="N428" i="1"/>
  <c r="B306" i="1"/>
  <c r="K306" i="1" s="1"/>
  <c r="L306" i="1"/>
  <c r="M306" i="1"/>
  <c r="N306" i="1"/>
  <c r="O306" i="1"/>
  <c r="B216" i="1"/>
  <c r="K216" i="1" s="1"/>
  <c r="L216" i="1"/>
  <c r="M216" i="1"/>
  <c r="N216" i="1"/>
  <c r="B63" i="1"/>
  <c r="P63" i="1"/>
  <c r="Q63" i="1"/>
  <c r="K63" i="1"/>
  <c r="L63" i="1"/>
  <c r="M63" i="1"/>
  <c r="N63" i="1"/>
  <c r="O63" i="1"/>
  <c r="N994" i="1"/>
  <c r="O930" i="1"/>
  <c r="P897" i="1"/>
  <c r="L754" i="1"/>
  <c r="B9" i="1"/>
  <c r="K9" i="1" s="1"/>
  <c r="L9" i="1"/>
  <c r="M9" i="1"/>
  <c r="N9" i="1"/>
  <c r="O9" i="1"/>
  <c r="P9" i="1"/>
  <c r="Q9" i="1"/>
  <c r="B928" i="1"/>
  <c r="K928" i="1" s="1"/>
  <c r="N928" i="1"/>
  <c r="O928" i="1"/>
  <c r="P928" i="1"/>
  <c r="B912" i="1"/>
  <c r="K912" i="1" s="1"/>
  <c r="N912" i="1"/>
  <c r="O912" i="1"/>
  <c r="B896" i="1"/>
  <c r="K896" i="1" s="1"/>
  <c r="N896" i="1"/>
  <c r="O896" i="1"/>
  <c r="P896" i="1"/>
  <c r="Q896" i="1"/>
  <c r="B880" i="1"/>
  <c r="K880" i="1" s="1"/>
  <c r="N880" i="1"/>
  <c r="O880" i="1"/>
  <c r="B864" i="1"/>
  <c r="N864" i="1"/>
  <c r="O864" i="1"/>
  <c r="B848" i="1"/>
  <c r="N848" i="1"/>
  <c r="O848" i="1"/>
  <c r="P848" i="1"/>
  <c r="Q848" i="1"/>
  <c r="B832" i="1"/>
  <c r="K832" i="1" s="1"/>
  <c r="N832" i="1"/>
  <c r="B816" i="1"/>
  <c r="N816" i="1"/>
  <c r="B800" i="1"/>
  <c r="K800" i="1" s="1"/>
  <c r="N800" i="1"/>
  <c r="B784" i="1"/>
  <c r="K784" i="1" s="1"/>
  <c r="L784" i="1"/>
  <c r="M784" i="1"/>
  <c r="N784" i="1"/>
  <c r="O784" i="1"/>
  <c r="P784" i="1"/>
  <c r="Q784" i="1"/>
  <c r="B768" i="1"/>
  <c r="K768" i="1"/>
  <c r="L768" i="1"/>
  <c r="M768" i="1"/>
  <c r="N768" i="1"/>
  <c r="O768" i="1"/>
  <c r="P768" i="1"/>
  <c r="B752" i="1"/>
  <c r="K752" i="1" s="1"/>
  <c r="L752" i="1"/>
  <c r="M752" i="1"/>
  <c r="N752" i="1"/>
  <c r="O752" i="1"/>
  <c r="P752" i="1"/>
  <c r="B736" i="1"/>
  <c r="K736" i="1" s="1"/>
  <c r="L736" i="1"/>
  <c r="M736" i="1"/>
  <c r="N736" i="1"/>
  <c r="B720" i="1"/>
  <c r="K720" i="1"/>
  <c r="L720" i="1"/>
  <c r="M720" i="1"/>
  <c r="N720" i="1"/>
  <c r="B704" i="1"/>
  <c r="K704" i="1" s="1"/>
  <c r="L704" i="1"/>
  <c r="M704" i="1"/>
  <c r="N704" i="1"/>
  <c r="O704" i="1"/>
  <c r="P704" i="1"/>
  <c r="Q704" i="1"/>
  <c r="B688" i="1"/>
  <c r="K688" i="1" s="1"/>
  <c r="L688" i="1"/>
  <c r="M688" i="1"/>
  <c r="N688" i="1"/>
  <c r="O688" i="1"/>
  <c r="P688" i="1"/>
  <c r="B673" i="1"/>
  <c r="K673" i="1" s="1"/>
  <c r="N673" i="1"/>
  <c r="O673" i="1"/>
  <c r="M673" i="1"/>
  <c r="B644" i="1"/>
  <c r="K644" i="1"/>
  <c r="M644" i="1"/>
  <c r="N644" i="1"/>
  <c r="O644" i="1"/>
  <c r="P644" i="1"/>
  <c r="B614" i="1"/>
  <c r="M614" i="1"/>
  <c r="O614" i="1"/>
  <c r="P614" i="1"/>
  <c r="Q614" i="1"/>
  <c r="K614" i="1"/>
  <c r="L614" i="1"/>
  <c r="N614" i="1"/>
  <c r="B600" i="1"/>
  <c r="K600" i="1" s="1"/>
  <c r="O600" i="1"/>
  <c r="Q600" i="1"/>
  <c r="L600" i="1"/>
  <c r="M600" i="1"/>
  <c r="N600" i="1"/>
  <c r="P600" i="1"/>
  <c r="B586" i="1"/>
  <c r="L586" i="1"/>
  <c r="M586" i="1"/>
  <c r="N586" i="1"/>
  <c r="O586" i="1"/>
  <c r="K586" i="1"/>
  <c r="L572" i="1"/>
  <c r="M572" i="1"/>
  <c r="N572" i="1"/>
  <c r="O572" i="1"/>
  <c r="B557" i="1"/>
  <c r="K557" i="1"/>
  <c r="L557" i="1"/>
  <c r="M557" i="1"/>
  <c r="O557" i="1"/>
  <c r="B529" i="1"/>
  <c r="K529" i="1" s="1"/>
  <c r="N529" i="1"/>
  <c r="O529" i="1"/>
  <c r="P529" i="1"/>
  <c r="L529" i="1"/>
  <c r="M529" i="1"/>
  <c r="L515" i="1"/>
  <c r="K515" i="1"/>
  <c r="M515" i="1"/>
  <c r="N515" i="1"/>
  <c r="O515" i="1"/>
  <c r="K500" i="1"/>
  <c r="L500" i="1"/>
  <c r="M500" i="1"/>
  <c r="N500" i="1"/>
  <c r="B471" i="1"/>
  <c r="N471" i="1"/>
  <c r="P471" i="1"/>
  <c r="K471" i="1"/>
  <c r="L471" i="1"/>
  <c r="M471" i="1"/>
  <c r="O471" i="1"/>
  <c r="B457" i="1"/>
  <c r="K457" i="1" s="1"/>
  <c r="L457" i="1"/>
  <c r="M457" i="1"/>
  <c r="N457" i="1"/>
  <c r="B442" i="1"/>
  <c r="K442" i="1" s="1"/>
  <c r="L442" i="1"/>
  <c r="M442" i="1"/>
  <c r="N442" i="1"/>
  <c r="O442" i="1"/>
  <c r="P442" i="1"/>
  <c r="B427" i="1"/>
  <c r="K427" i="1" s="1"/>
  <c r="N427" i="1"/>
  <c r="P427" i="1"/>
  <c r="Q427" i="1"/>
  <c r="M427" i="1"/>
  <c r="L427" i="1"/>
  <c r="O427" i="1"/>
  <c r="B412" i="1"/>
  <c r="K412" i="1"/>
  <c r="L412" i="1"/>
  <c r="M412" i="1"/>
  <c r="P412" i="1"/>
  <c r="Q412" i="1"/>
  <c r="N412" i="1"/>
  <c r="O412" i="1"/>
  <c r="B397" i="1"/>
  <c r="P397" i="1"/>
  <c r="K397" i="1"/>
  <c r="Q397" i="1"/>
  <c r="L397" i="1"/>
  <c r="M397" i="1"/>
  <c r="N397" i="1"/>
  <c r="O397" i="1"/>
  <c r="B382" i="1"/>
  <c r="K382" i="1"/>
  <c r="L382" i="1"/>
  <c r="M382" i="1"/>
  <c r="N382" i="1"/>
  <c r="O382" i="1"/>
  <c r="P382" i="1"/>
  <c r="B366" i="1"/>
  <c r="K366" i="1"/>
  <c r="L366" i="1"/>
  <c r="M366" i="1"/>
  <c r="N366" i="1"/>
  <c r="O366" i="1"/>
  <c r="B351" i="1"/>
  <c r="K351" i="1"/>
  <c r="L351" i="1"/>
  <c r="M351" i="1"/>
  <c r="N351" i="1"/>
  <c r="O351" i="1"/>
  <c r="B336" i="1"/>
  <c r="K336" i="1" s="1"/>
  <c r="L336" i="1"/>
  <c r="M336" i="1"/>
  <c r="N336" i="1"/>
  <c r="O336" i="1"/>
  <c r="B320" i="1"/>
  <c r="P320" i="1"/>
  <c r="K320" i="1"/>
  <c r="L320" i="1"/>
  <c r="M320" i="1"/>
  <c r="N320" i="1"/>
  <c r="O320" i="1"/>
  <c r="B305" i="1"/>
  <c r="K305" i="1"/>
  <c r="L305" i="1"/>
  <c r="M305" i="1"/>
  <c r="N305" i="1"/>
  <c r="B289" i="1"/>
  <c r="K289" i="1" s="1"/>
  <c r="L289" i="1"/>
  <c r="M289" i="1"/>
  <c r="N289" i="1"/>
  <c r="O289" i="1"/>
  <c r="P289" i="1"/>
  <c r="B275" i="1"/>
  <c r="K275" i="1" s="1"/>
  <c r="L275" i="1"/>
  <c r="M275" i="1"/>
  <c r="N275" i="1"/>
  <c r="O275" i="1"/>
  <c r="P275" i="1"/>
  <c r="B245" i="1"/>
  <c r="K245" i="1" s="1"/>
  <c r="M245" i="1"/>
  <c r="N245" i="1"/>
  <c r="L245" i="1"/>
  <c r="B215" i="1"/>
  <c r="K215" i="1"/>
  <c r="L215" i="1"/>
  <c r="M215" i="1"/>
  <c r="P215" i="1"/>
  <c r="O215" i="1"/>
  <c r="Q215" i="1"/>
  <c r="N215" i="1"/>
  <c r="B201" i="1"/>
  <c r="K201" i="1"/>
  <c r="M201" i="1"/>
  <c r="N201" i="1"/>
  <c r="O201" i="1"/>
  <c r="L201" i="1"/>
  <c r="B185" i="1"/>
  <c r="K185" i="1" s="1"/>
  <c r="L185" i="1"/>
  <c r="M185" i="1"/>
  <c r="N185" i="1"/>
  <c r="O185" i="1"/>
  <c r="P185" i="1"/>
  <c r="Q185" i="1"/>
  <c r="B170" i="1"/>
  <c r="M170" i="1"/>
  <c r="O170" i="1"/>
  <c r="L170" i="1"/>
  <c r="K170" i="1"/>
  <c r="N170" i="1"/>
  <c r="B154" i="1"/>
  <c r="K154" i="1" s="1"/>
  <c r="M154" i="1"/>
  <c r="N154" i="1"/>
  <c r="L154" i="1"/>
  <c r="B139" i="1"/>
  <c r="K139" i="1" s="1"/>
  <c r="L139" i="1"/>
  <c r="M139" i="1"/>
  <c r="N139" i="1"/>
  <c r="O139" i="1"/>
  <c r="B124" i="1"/>
  <c r="K124" i="1" s="1"/>
  <c r="N124" i="1"/>
  <c r="L124" i="1"/>
  <c r="B108" i="1"/>
  <c r="K108" i="1" s="1"/>
  <c r="M108" i="1"/>
  <c r="L108" i="1"/>
  <c r="N108" i="1"/>
  <c r="B93" i="1"/>
  <c r="K93" i="1" s="1"/>
  <c r="N93" i="1"/>
  <c r="O93" i="1"/>
  <c r="P93" i="1"/>
  <c r="Q93" i="1"/>
  <c r="L93" i="1"/>
  <c r="M93" i="1"/>
  <c r="B78" i="1"/>
  <c r="K78" i="1" s="1"/>
  <c r="L78" i="1"/>
  <c r="Q78" i="1"/>
  <c r="M78" i="1"/>
  <c r="N78" i="1"/>
  <c r="O78" i="1"/>
  <c r="P78" i="1"/>
  <c r="B62" i="1"/>
  <c r="K62" i="1"/>
  <c r="L62" i="1"/>
  <c r="Q62" i="1"/>
  <c r="N62" i="1"/>
  <c r="P62" i="1"/>
  <c r="B47" i="1"/>
  <c r="L47" i="1"/>
  <c r="K47" i="1"/>
  <c r="M47" i="1"/>
  <c r="N47" i="1"/>
  <c r="O47" i="1"/>
  <c r="B33" i="1"/>
  <c r="L33" i="1"/>
  <c r="M33" i="1"/>
  <c r="K33" i="1"/>
  <c r="N33" i="1"/>
  <c r="P33" i="1"/>
  <c r="Q33" i="1"/>
  <c r="M1" i="1"/>
  <c r="M994" i="1"/>
  <c r="K992" i="1"/>
  <c r="N987" i="1"/>
  <c r="M978" i="1"/>
  <c r="K976" i="1"/>
  <c r="P973" i="1"/>
  <c r="N971" i="1"/>
  <c r="O964" i="1"/>
  <c r="M962" i="1"/>
  <c r="K960" i="1"/>
  <c r="N955" i="1"/>
  <c r="N948" i="1"/>
  <c r="L946" i="1"/>
  <c r="K941" i="1"/>
  <c r="M938" i="1"/>
  <c r="N930" i="1"/>
  <c r="O897" i="1"/>
  <c r="P874" i="1"/>
  <c r="K864" i="1"/>
  <c r="N845" i="1"/>
  <c r="M834" i="1"/>
  <c r="M816" i="1"/>
  <c r="P804" i="1"/>
  <c r="N781" i="1"/>
  <c r="L765" i="1"/>
  <c r="Q746" i="1"/>
  <c r="Q730" i="1"/>
  <c r="N705" i="1"/>
  <c r="L644" i="1"/>
  <c r="P613" i="1"/>
  <c r="L575" i="1"/>
  <c r="N557" i="1"/>
  <c r="P378" i="1"/>
  <c r="M62" i="1"/>
  <c r="B188" i="1"/>
  <c r="K188" i="1" s="1"/>
  <c r="O188" i="1"/>
  <c r="N188" i="1"/>
  <c r="P188" i="1"/>
  <c r="L188" i="1"/>
  <c r="M188" i="1"/>
  <c r="B127" i="1"/>
  <c r="K127" i="1" s="1"/>
  <c r="L127" i="1"/>
  <c r="M127" i="1"/>
  <c r="N127" i="1"/>
  <c r="O127" i="1"/>
  <c r="B722" i="1"/>
  <c r="M722" i="1"/>
  <c r="N722" i="1"/>
  <c r="O722" i="1"/>
  <c r="P722" i="1"/>
  <c r="Q722" i="1"/>
  <c r="L722" i="1"/>
  <c r="B646" i="1"/>
  <c r="M646" i="1"/>
  <c r="O646" i="1"/>
  <c r="K646" i="1"/>
  <c r="L646" i="1"/>
  <c r="N646" i="1"/>
  <c r="B559" i="1"/>
  <c r="L559" i="1"/>
  <c r="M559" i="1"/>
  <c r="N559" i="1"/>
  <c r="O559" i="1"/>
  <c r="K559" i="1"/>
  <c r="B473" i="1"/>
  <c r="K473" i="1" s="1"/>
  <c r="P473" i="1"/>
  <c r="N473" i="1"/>
  <c r="O473" i="1"/>
  <c r="B368" i="1"/>
  <c r="K368" i="1"/>
  <c r="M368" i="1"/>
  <c r="N368" i="1"/>
  <c r="L368" i="1"/>
  <c r="N338" i="1"/>
  <c r="K338" i="1"/>
  <c r="L338" i="1"/>
  <c r="M338" i="1"/>
  <c r="B247" i="1"/>
  <c r="O247" i="1"/>
  <c r="K247" i="1"/>
  <c r="L247" i="1"/>
  <c r="M247" i="1"/>
  <c r="N247" i="1"/>
  <c r="B141" i="1"/>
  <c r="N141" i="1"/>
  <c r="O141" i="1"/>
  <c r="P141" i="1"/>
  <c r="Q141" i="1"/>
  <c r="K141" i="1"/>
  <c r="L141" i="1"/>
  <c r="M141" i="1"/>
  <c r="B10" i="1"/>
  <c r="K10" i="1" s="1"/>
  <c r="M10" i="1"/>
  <c r="L10" i="1"/>
  <c r="N10" i="1"/>
  <c r="B833" i="1"/>
  <c r="K833" i="1" s="1"/>
  <c r="L833" i="1"/>
  <c r="M833" i="1"/>
  <c r="B721" i="1"/>
  <c r="K721" i="1" s="1"/>
  <c r="L721" i="1"/>
  <c r="M721" i="1"/>
  <c r="N721" i="1"/>
  <c r="O721" i="1"/>
  <c r="B615" i="1"/>
  <c r="K615" i="1"/>
  <c r="L615" i="1"/>
  <c r="M615" i="1"/>
  <c r="N615" i="1"/>
  <c r="O615" i="1"/>
  <c r="P615" i="1"/>
  <c r="Q615" i="1"/>
  <c r="B472" i="1"/>
  <c r="M472" i="1"/>
  <c r="N472" i="1"/>
  <c r="O472" i="1"/>
  <c r="P472" i="1"/>
  <c r="K472" i="1"/>
  <c r="L472" i="1"/>
  <c r="B383" i="1"/>
  <c r="K383" i="1" s="1"/>
  <c r="L383" i="1"/>
  <c r="M383" i="1"/>
  <c r="N383" i="1"/>
  <c r="B260" i="1"/>
  <c r="K260" i="1" s="1"/>
  <c r="N260" i="1"/>
  <c r="M260" i="1"/>
  <c r="O260" i="1"/>
  <c r="P260" i="1"/>
  <c r="L260" i="1"/>
  <c r="B140" i="1"/>
  <c r="K140" i="1" s="1"/>
  <c r="O140" i="1"/>
  <c r="L140" i="1"/>
  <c r="M140" i="1"/>
  <c r="N140" i="1"/>
  <c r="K34" i="1"/>
  <c r="L34" i="1"/>
  <c r="M34" i="1"/>
  <c r="N34" i="1"/>
  <c r="O34" i="1"/>
  <c r="P34" i="1"/>
  <c r="Q34" i="1"/>
  <c r="N978" i="1"/>
  <c r="N834" i="1"/>
  <c r="O705" i="1"/>
  <c r="K659" i="1"/>
  <c r="B944" i="1"/>
  <c r="K944" i="1" s="1"/>
  <c r="N944" i="1"/>
  <c r="B8" i="1"/>
  <c r="K8" i="1"/>
  <c r="N8" i="1"/>
  <c r="O8" i="1"/>
  <c r="P8" i="1"/>
  <c r="L8" i="1"/>
  <c r="M8" i="1"/>
  <c r="B911" i="1"/>
  <c r="K911" i="1" s="1"/>
  <c r="O911" i="1"/>
  <c r="B895" i="1"/>
  <c r="K895" i="1" s="1"/>
  <c r="B879" i="1"/>
  <c r="K879" i="1" s="1"/>
  <c r="O879" i="1"/>
  <c r="B863" i="1"/>
  <c r="K863" i="1"/>
  <c r="B847" i="1"/>
  <c r="K847" i="1" s="1"/>
  <c r="O847" i="1"/>
  <c r="B831" i="1"/>
  <c r="K831" i="1"/>
  <c r="B815" i="1"/>
  <c r="K815" i="1" s="1"/>
  <c r="O815" i="1"/>
  <c r="B799" i="1"/>
  <c r="K799" i="1" s="1"/>
  <c r="O799" i="1"/>
  <c r="B783" i="1"/>
  <c r="K783" i="1"/>
  <c r="L783" i="1"/>
  <c r="P783" i="1"/>
  <c r="B767" i="1"/>
  <c r="K767" i="1" s="1"/>
  <c r="M767" i="1"/>
  <c r="N767" i="1"/>
  <c r="O767" i="1"/>
  <c r="P767" i="1"/>
  <c r="Q767" i="1"/>
  <c r="B751" i="1"/>
  <c r="K751" i="1" s="1"/>
  <c r="L751" i="1"/>
  <c r="M751" i="1"/>
  <c r="N751" i="1"/>
  <c r="O751" i="1"/>
  <c r="P751" i="1"/>
  <c r="Q751" i="1"/>
  <c r="B735" i="1"/>
  <c r="K735" i="1" s="1"/>
  <c r="L735" i="1"/>
  <c r="B719" i="1"/>
  <c r="K719" i="1" s="1"/>
  <c r="L719" i="1"/>
  <c r="B703" i="1"/>
  <c r="K703" i="1" s="1"/>
  <c r="N703" i="1"/>
  <c r="B687" i="1"/>
  <c r="N687" i="1"/>
  <c r="K687" i="1"/>
  <c r="L687" i="1"/>
  <c r="M687" i="1"/>
  <c r="O687" i="1"/>
  <c r="B672" i="1"/>
  <c r="K672" i="1" s="1"/>
  <c r="L672" i="1"/>
  <c r="M672" i="1"/>
  <c r="N672" i="1"/>
  <c r="K658" i="1"/>
  <c r="M658" i="1"/>
  <c r="N658" i="1"/>
  <c r="O658" i="1"/>
  <c r="L658" i="1"/>
  <c r="B643" i="1"/>
  <c r="K643" i="1" s="1"/>
  <c r="O643" i="1"/>
  <c r="K628" i="1"/>
  <c r="M628" i="1"/>
  <c r="N628" i="1"/>
  <c r="L628" i="1"/>
  <c r="B613" i="1"/>
  <c r="B599" i="1"/>
  <c r="K599" i="1"/>
  <c r="L599" i="1"/>
  <c r="M599" i="1"/>
  <c r="N599" i="1"/>
  <c r="O599" i="1"/>
  <c r="B585" i="1"/>
  <c r="K585" i="1" s="1"/>
  <c r="L585" i="1"/>
  <c r="M585" i="1"/>
  <c r="N585" i="1"/>
  <c r="B571" i="1"/>
  <c r="K571" i="1"/>
  <c r="L571" i="1"/>
  <c r="M571" i="1"/>
  <c r="N571" i="1"/>
  <c r="O571" i="1"/>
  <c r="P571" i="1"/>
  <c r="B556" i="1"/>
  <c r="K556" i="1"/>
  <c r="L556" i="1"/>
  <c r="M556" i="1"/>
  <c r="N556" i="1"/>
  <c r="O556" i="1"/>
  <c r="P556" i="1"/>
  <c r="K542" i="1"/>
  <c r="L542" i="1"/>
  <c r="M542" i="1"/>
  <c r="N542" i="1"/>
  <c r="O542" i="1"/>
  <c r="P542" i="1"/>
  <c r="Q542" i="1"/>
  <c r="B528" i="1"/>
  <c r="K528" i="1" s="1"/>
  <c r="L528" i="1"/>
  <c r="M528" i="1"/>
  <c r="N528" i="1"/>
  <c r="P528" i="1"/>
  <c r="B514" i="1"/>
  <c r="K514" i="1" s="1"/>
  <c r="L514" i="1"/>
  <c r="M514" i="1"/>
  <c r="N514" i="1"/>
  <c r="O514" i="1"/>
  <c r="P514" i="1"/>
  <c r="B499" i="1"/>
  <c r="K499" i="1" s="1"/>
  <c r="L499" i="1"/>
  <c r="M499" i="1"/>
  <c r="N499" i="1"/>
  <c r="O499" i="1"/>
  <c r="L485" i="1"/>
  <c r="N485" i="1"/>
  <c r="M485" i="1"/>
  <c r="B456" i="1"/>
  <c r="K456" i="1" s="1"/>
  <c r="M456" i="1"/>
  <c r="N456" i="1"/>
  <c r="O456" i="1"/>
  <c r="P456" i="1"/>
  <c r="L456" i="1"/>
  <c r="B441" i="1"/>
  <c r="K441" i="1" s="1"/>
  <c r="L441" i="1"/>
  <c r="N441" i="1"/>
  <c r="M441" i="1"/>
  <c r="O441" i="1"/>
  <c r="P441" i="1"/>
  <c r="Q441" i="1"/>
  <c r="B426" i="1"/>
  <c r="K426" i="1"/>
  <c r="L426" i="1"/>
  <c r="M426" i="1"/>
  <c r="N426" i="1"/>
  <c r="O426" i="1"/>
  <c r="B411" i="1"/>
  <c r="K411" i="1" s="1"/>
  <c r="N411" i="1"/>
  <c r="M411" i="1"/>
  <c r="L411" i="1"/>
  <c r="B396" i="1"/>
  <c r="K396" i="1" s="1"/>
  <c r="L396" i="1"/>
  <c r="M396" i="1"/>
  <c r="N396" i="1"/>
  <c r="B381" i="1"/>
  <c r="P381" i="1"/>
  <c r="N381" i="1"/>
  <c r="M381" i="1"/>
  <c r="O381" i="1"/>
  <c r="K381" i="1"/>
  <c r="L381" i="1"/>
  <c r="B365" i="1"/>
  <c r="K365" i="1" s="1"/>
  <c r="L365" i="1"/>
  <c r="N365" i="1"/>
  <c r="M365" i="1"/>
  <c r="B350" i="1"/>
  <c r="K350" i="1" s="1"/>
  <c r="N350" i="1"/>
  <c r="Q350" i="1"/>
  <c r="L350" i="1"/>
  <c r="M350" i="1"/>
  <c r="O350" i="1"/>
  <c r="P350" i="1"/>
  <c r="B335" i="1"/>
  <c r="K335" i="1"/>
  <c r="L335" i="1"/>
  <c r="M335" i="1"/>
  <c r="N335" i="1"/>
  <c r="B319" i="1"/>
  <c r="K319" i="1" s="1"/>
  <c r="L319" i="1"/>
  <c r="M319" i="1"/>
  <c r="O319" i="1"/>
  <c r="N319" i="1"/>
  <c r="B304" i="1"/>
  <c r="K304" i="1" s="1"/>
  <c r="L304" i="1"/>
  <c r="M304" i="1"/>
  <c r="N304" i="1"/>
  <c r="O304" i="1"/>
  <c r="B288" i="1"/>
  <c r="P288" i="1"/>
  <c r="N288" i="1"/>
  <c r="K288" i="1"/>
  <c r="L288" i="1"/>
  <c r="M288" i="1"/>
  <c r="O288" i="1"/>
  <c r="B274" i="1"/>
  <c r="K274" i="1" s="1"/>
  <c r="L274" i="1"/>
  <c r="M274" i="1"/>
  <c r="N274" i="1"/>
  <c r="K259" i="1"/>
  <c r="L259" i="1"/>
  <c r="M259" i="1"/>
  <c r="N259" i="1"/>
  <c r="O259" i="1"/>
  <c r="P259" i="1"/>
  <c r="B244" i="1"/>
  <c r="K244" i="1" s="1"/>
  <c r="N244" i="1"/>
  <c r="L244" i="1"/>
  <c r="M244" i="1"/>
  <c r="O244" i="1"/>
  <c r="K229" i="1"/>
  <c r="L229" i="1"/>
  <c r="M229" i="1"/>
  <c r="N229" i="1"/>
  <c r="O229" i="1"/>
  <c r="B214" i="1"/>
  <c r="K214" i="1" s="1"/>
  <c r="O214" i="1"/>
  <c r="P214" i="1"/>
  <c r="L214" i="1"/>
  <c r="M214" i="1"/>
  <c r="N214" i="1"/>
  <c r="B200" i="1"/>
  <c r="K200" i="1" s="1"/>
  <c r="L200" i="1"/>
  <c r="M200" i="1"/>
  <c r="N200" i="1"/>
  <c r="O200" i="1"/>
  <c r="P200" i="1"/>
  <c r="B184" i="1"/>
  <c r="K184" i="1" s="1"/>
  <c r="Q184" i="1"/>
  <c r="L184" i="1"/>
  <c r="P184" i="1"/>
  <c r="M184" i="1"/>
  <c r="N184" i="1"/>
  <c r="O184" i="1"/>
  <c r="B169" i="1"/>
  <c r="K169" i="1" s="1"/>
  <c r="L169" i="1"/>
  <c r="M169" i="1"/>
  <c r="N169" i="1"/>
  <c r="O169" i="1"/>
  <c r="P169" i="1"/>
  <c r="Q169" i="1"/>
  <c r="B153" i="1"/>
  <c r="K153" i="1"/>
  <c r="L153" i="1"/>
  <c r="M153" i="1"/>
  <c r="N153" i="1"/>
  <c r="O153" i="1"/>
  <c r="B138" i="1"/>
  <c r="K138" i="1" s="1"/>
  <c r="M138" i="1"/>
  <c r="L138" i="1"/>
  <c r="N138" i="1"/>
  <c r="O138" i="1"/>
  <c r="B123" i="1"/>
  <c r="K123" i="1" s="1"/>
  <c r="L123" i="1"/>
  <c r="M123" i="1"/>
  <c r="N123" i="1"/>
  <c r="O123" i="1"/>
  <c r="P123" i="1"/>
  <c r="B107" i="1"/>
  <c r="K107" i="1" s="1"/>
  <c r="L107" i="1"/>
  <c r="M107" i="1"/>
  <c r="N107" i="1"/>
  <c r="B92" i="1"/>
  <c r="K92" i="1" s="1"/>
  <c r="O92" i="1"/>
  <c r="M92" i="1"/>
  <c r="N92" i="1"/>
  <c r="L92" i="1"/>
  <c r="B77" i="1"/>
  <c r="K77" i="1" s="1"/>
  <c r="N77" i="1"/>
  <c r="O77" i="1"/>
  <c r="P77" i="1"/>
  <c r="L77" i="1"/>
  <c r="M77" i="1"/>
  <c r="B61" i="1"/>
  <c r="K61" i="1" s="1"/>
  <c r="N61" i="1"/>
  <c r="O61" i="1"/>
  <c r="P61" i="1"/>
  <c r="Q61" i="1"/>
  <c r="L61" i="1"/>
  <c r="M61" i="1"/>
  <c r="B46" i="1"/>
  <c r="K46" i="1"/>
  <c r="L46" i="1"/>
  <c r="M46" i="1"/>
  <c r="N46" i="1"/>
  <c r="O46" i="1"/>
  <c r="B32" i="1"/>
  <c r="K32" i="1"/>
  <c r="L32" i="1"/>
  <c r="M32" i="1"/>
  <c r="N32" i="1"/>
  <c r="O32" i="1"/>
  <c r="P32" i="1"/>
  <c r="L1" i="1"/>
  <c r="N996" i="1"/>
  <c r="L994" i="1"/>
  <c r="M987" i="1"/>
  <c r="N980" i="1"/>
  <c r="L978" i="1"/>
  <c r="O973" i="1"/>
  <c r="M971" i="1"/>
  <c r="N964" i="1"/>
  <c r="L962" i="1"/>
  <c r="O957" i="1"/>
  <c r="M955" i="1"/>
  <c r="M948" i="1"/>
  <c r="K946" i="1"/>
  <c r="Q940" i="1"/>
  <c r="L938" i="1"/>
  <c r="M930" i="1"/>
  <c r="O927" i="1"/>
  <c r="P907" i="1"/>
  <c r="O900" i="1"/>
  <c r="N893" i="1"/>
  <c r="Q877" i="1"/>
  <c r="P859" i="1"/>
  <c r="L845" i="1"/>
  <c r="L834" i="1"/>
  <c r="M831" i="1"/>
  <c r="L816" i="1"/>
  <c r="O804" i="1"/>
  <c r="M781" i="1"/>
  <c r="P746" i="1"/>
  <c r="O730" i="1"/>
  <c r="P658" i="1"/>
  <c r="Q629" i="1"/>
  <c r="N378" i="1"/>
  <c r="B232" i="1"/>
  <c r="Q232" i="1"/>
  <c r="K232" i="1"/>
  <c r="M232" i="1"/>
  <c r="N232" i="1"/>
  <c r="P232" i="1"/>
  <c r="L232" i="1"/>
  <c r="O232" i="1"/>
  <c r="B96" i="1"/>
  <c r="K96" i="1" s="1"/>
  <c r="L96" i="1"/>
  <c r="M96" i="1"/>
  <c r="N96" i="1"/>
  <c r="O96" i="1"/>
  <c r="B770" i="1"/>
  <c r="M770" i="1"/>
  <c r="N770" i="1"/>
  <c r="B690" i="1"/>
  <c r="K690" i="1" s="1"/>
  <c r="L690" i="1"/>
  <c r="P690" i="1"/>
  <c r="L602" i="1"/>
  <c r="M602" i="1"/>
  <c r="N602" i="1"/>
  <c r="O602" i="1"/>
  <c r="P602" i="1"/>
  <c r="B487" i="1"/>
  <c r="K487" i="1" s="1"/>
  <c r="N487" i="1"/>
  <c r="P487" i="1"/>
  <c r="L487" i="1"/>
  <c r="M487" i="1"/>
  <c r="O487" i="1"/>
  <c r="B384" i="1"/>
  <c r="K384" i="1"/>
  <c r="M384" i="1"/>
  <c r="N384" i="1"/>
  <c r="L384" i="1"/>
  <c r="B261" i="1"/>
  <c r="M261" i="1"/>
  <c r="N261" i="1"/>
  <c r="K261" i="1"/>
  <c r="L261" i="1"/>
  <c r="B156" i="1"/>
  <c r="K156" i="1" s="1"/>
  <c r="O156" i="1"/>
  <c r="L156" i="1"/>
  <c r="M156" i="1"/>
  <c r="N156" i="1"/>
  <c r="Q156" i="1"/>
  <c r="P156" i="1"/>
  <c r="B64" i="1"/>
  <c r="K64" i="1" s="1"/>
  <c r="L64" i="1"/>
  <c r="M64" i="1"/>
  <c r="N64" i="1"/>
  <c r="N946" i="1"/>
  <c r="B913" i="1"/>
  <c r="K913" i="1"/>
  <c r="L913" i="1"/>
  <c r="M913" i="1"/>
  <c r="B801" i="1"/>
  <c r="K801" i="1" s="1"/>
  <c r="L801" i="1"/>
  <c r="M801" i="1"/>
  <c r="B689" i="1"/>
  <c r="K689" i="1" s="1"/>
  <c r="P689" i="1"/>
  <c r="L689" i="1"/>
  <c r="M689" i="1"/>
  <c r="N689" i="1"/>
  <c r="O689" i="1"/>
  <c r="B558" i="1"/>
  <c r="K558" i="1" s="1"/>
  <c r="P558" i="1"/>
  <c r="Q558" i="1"/>
  <c r="L558" i="1"/>
  <c r="M558" i="1"/>
  <c r="N558" i="1"/>
  <c r="O558" i="1"/>
  <c r="B413" i="1"/>
  <c r="P413" i="1"/>
  <c r="K413" i="1"/>
  <c r="L413" i="1"/>
  <c r="M413" i="1"/>
  <c r="N413" i="1"/>
  <c r="O413" i="1"/>
  <c r="Q413" i="1"/>
  <c r="B290" i="1"/>
  <c r="K290" i="1" s="1"/>
  <c r="L290" i="1"/>
  <c r="M290" i="1"/>
  <c r="N290" i="1"/>
  <c r="B171" i="1"/>
  <c r="L171" i="1"/>
  <c r="M171" i="1"/>
  <c r="N171" i="1"/>
  <c r="O171" i="1"/>
  <c r="P171" i="1"/>
  <c r="K171" i="1"/>
  <c r="B125" i="1"/>
  <c r="K125" i="1" s="1"/>
  <c r="N125" i="1"/>
  <c r="L125" i="1"/>
  <c r="M125" i="1"/>
  <c r="M946" i="1"/>
  <c r="B7" i="1"/>
  <c r="K7" i="1" s="1"/>
  <c r="L7" i="1"/>
  <c r="M7" i="1"/>
  <c r="N7" i="1"/>
  <c r="B942" i="1"/>
  <c r="K942" i="1" s="1"/>
  <c r="L942" i="1"/>
  <c r="M942" i="1"/>
  <c r="N942" i="1"/>
  <c r="B926" i="1"/>
  <c r="K926" i="1" s="1"/>
  <c r="L926" i="1"/>
  <c r="M926" i="1"/>
  <c r="N926" i="1"/>
  <c r="O926" i="1"/>
  <c r="P926" i="1"/>
  <c r="B910" i="1"/>
  <c r="K910" i="1" s="1"/>
  <c r="L910" i="1"/>
  <c r="M910" i="1"/>
  <c r="N910" i="1"/>
  <c r="B894" i="1"/>
  <c r="K894" i="1" s="1"/>
  <c r="L894" i="1"/>
  <c r="M894" i="1"/>
  <c r="N894" i="1"/>
  <c r="O894" i="1"/>
  <c r="B878" i="1"/>
  <c r="K878" i="1" s="1"/>
  <c r="L878" i="1"/>
  <c r="M878" i="1"/>
  <c r="N878" i="1"/>
  <c r="O878" i="1"/>
  <c r="B862" i="1"/>
  <c r="K862" i="1" s="1"/>
  <c r="L862" i="1"/>
  <c r="M862" i="1"/>
  <c r="N862" i="1"/>
  <c r="O862" i="1"/>
  <c r="P862" i="1"/>
  <c r="Q862" i="1"/>
  <c r="B846" i="1"/>
  <c r="K846" i="1" s="1"/>
  <c r="L846" i="1"/>
  <c r="M846" i="1"/>
  <c r="N846" i="1"/>
  <c r="O846" i="1"/>
  <c r="P846" i="1"/>
  <c r="Q846" i="1"/>
  <c r="B830" i="1"/>
  <c r="K830" i="1" s="1"/>
  <c r="L830" i="1"/>
  <c r="M830" i="1"/>
  <c r="N830" i="1"/>
  <c r="O830" i="1"/>
  <c r="P830" i="1"/>
  <c r="Q830" i="1"/>
  <c r="B814" i="1"/>
  <c r="K814" i="1" s="1"/>
  <c r="L814" i="1"/>
  <c r="M814" i="1"/>
  <c r="N814" i="1"/>
  <c r="O814" i="1"/>
  <c r="P814" i="1"/>
  <c r="B798" i="1"/>
  <c r="K798" i="1" s="1"/>
  <c r="L798" i="1"/>
  <c r="M798" i="1"/>
  <c r="N798" i="1"/>
  <c r="O798" i="1"/>
  <c r="P798" i="1"/>
  <c r="B782" i="1"/>
  <c r="K782" i="1"/>
  <c r="L782" i="1"/>
  <c r="M782" i="1"/>
  <c r="N782" i="1"/>
  <c r="B766" i="1"/>
  <c r="K766" i="1" s="1"/>
  <c r="L766" i="1"/>
  <c r="M766" i="1"/>
  <c r="N766" i="1"/>
  <c r="O766" i="1"/>
  <c r="P766" i="1"/>
  <c r="B750" i="1"/>
  <c r="K750" i="1" s="1"/>
  <c r="L750" i="1"/>
  <c r="M750" i="1"/>
  <c r="N750" i="1"/>
  <c r="B734" i="1"/>
  <c r="K734" i="1" s="1"/>
  <c r="L734" i="1"/>
  <c r="M734" i="1"/>
  <c r="N734" i="1"/>
  <c r="O734" i="1"/>
  <c r="P734" i="1"/>
  <c r="B718" i="1"/>
  <c r="K718" i="1" s="1"/>
  <c r="L718" i="1"/>
  <c r="M718" i="1"/>
  <c r="N718" i="1"/>
  <c r="O718" i="1"/>
  <c r="P718" i="1"/>
  <c r="B702" i="1"/>
  <c r="K702" i="1" s="1"/>
  <c r="L702" i="1"/>
  <c r="O702" i="1"/>
  <c r="B686" i="1"/>
  <c r="N686" i="1"/>
  <c r="O686" i="1"/>
  <c r="M686" i="1"/>
  <c r="B671" i="1"/>
  <c r="N671" i="1"/>
  <c r="K671" i="1"/>
  <c r="L671" i="1"/>
  <c r="M671" i="1"/>
  <c r="O671" i="1"/>
  <c r="B657" i="1"/>
  <c r="P657" i="1"/>
  <c r="K657" i="1"/>
  <c r="L657" i="1"/>
  <c r="M657" i="1"/>
  <c r="N657" i="1"/>
  <c r="O657" i="1"/>
  <c r="Q657" i="1"/>
  <c r="B642" i="1"/>
  <c r="K642" i="1" s="1"/>
  <c r="L642" i="1"/>
  <c r="M642" i="1"/>
  <c r="N642" i="1"/>
  <c r="O642" i="1"/>
  <c r="P642" i="1"/>
  <c r="B627" i="1"/>
  <c r="K627" i="1" s="1"/>
  <c r="L627" i="1"/>
  <c r="M627" i="1"/>
  <c r="N627" i="1"/>
  <c r="O627" i="1"/>
  <c r="K613" i="1"/>
  <c r="L613" i="1"/>
  <c r="B584" i="1"/>
  <c r="O584" i="1"/>
  <c r="Q584" i="1"/>
  <c r="K584" i="1"/>
  <c r="M584" i="1"/>
  <c r="B570" i="1"/>
  <c r="O570" i="1"/>
  <c r="K570" i="1"/>
  <c r="L570" i="1"/>
  <c r="M570" i="1"/>
  <c r="N570" i="1"/>
  <c r="B555" i="1"/>
  <c r="K555" i="1" s="1"/>
  <c r="M555" i="1"/>
  <c r="L555" i="1"/>
  <c r="N555" i="1"/>
  <c r="O555" i="1"/>
  <c r="B541" i="1"/>
  <c r="K541" i="1" s="1"/>
  <c r="L541" i="1"/>
  <c r="M541" i="1"/>
  <c r="N541" i="1"/>
  <c r="O541" i="1"/>
  <c r="B527" i="1"/>
  <c r="K527" i="1" s="1"/>
  <c r="L527" i="1"/>
  <c r="M527" i="1"/>
  <c r="N527" i="1"/>
  <c r="O527" i="1"/>
  <c r="B513" i="1"/>
  <c r="K513" i="1" s="1"/>
  <c r="N513" i="1"/>
  <c r="O513" i="1"/>
  <c r="P513" i="1"/>
  <c r="Q513" i="1"/>
  <c r="L513" i="1"/>
  <c r="M513" i="1"/>
  <c r="B498" i="1"/>
  <c r="K498" i="1"/>
  <c r="L498" i="1"/>
  <c r="Q498" i="1"/>
  <c r="P498" i="1"/>
  <c r="M498" i="1"/>
  <c r="N498" i="1"/>
  <c r="O498" i="1"/>
  <c r="B484" i="1"/>
  <c r="K484" i="1" s="1"/>
  <c r="L484" i="1"/>
  <c r="M484" i="1"/>
  <c r="N484" i="1"/>
  <c r="O484" i="1"/>
  <c r="P484" i="1"/>
  <c r="Q484" i="1"/>
  <c r="K470" i="1"/>
  <c r="L470" i="1"/>
  <c r="M470" i="1"/>
  <c r="N470" i="1"/>
  <c r="O470" i="1"/>
  <c r="P470" i="1"/>
  <c r="Q470" i="1"/>
  <c r="B455" i="1"/>
  <c r="K455" i="1" s="1"/>
  <c r="N455" i="1"/>
  <c r="P455" i="1"/>
  <c r="B440" i="1"/>
  <c r="K440" i="1" s="1"/>
  <c r="L440" i="1"/>
  <c r="Q440" i="1"/>
  <c r="M440" i="1"/>
  <c r="N440" i="1"/>
  <c r="O440" i="1"/>
  <c r="P440" i="1"/>
  <c r="B425" i="1"/>
  <c r="K425" i="1" s="1"/>
  <c r="L425" i="1"/>
  <c r="N425" i="1"/>
  <c r="O425" i="1"/>
  <c r="P425" i="1"/>
  <c r="B410" i="1"/>
  <c r="K410" i="1"/>
  <c r="L410" i="1"/>
  <c r="M410" i="1"/>
  <c r="N410" i="1"/>
  <c r="B395" i="1"/>
  <c r="N395" i="1"/>
  <c r="L395" i="1"/>
  <c r="K395" i="1"/>
  <c r="M395" i="1"/>
  <c r="O395" i="1"/>
  <c r="B380" i="1"/>
  <c r="K380" i="1" s="1"/>
  <c r="L380" i="1"/>
  <c r="M380" i="1"/>
  <c r="N380" i="1"/>
  <c r="O380" i="1"/>
  <c r="P380" i="1"/>
  <c r="B364" i="1"/>
  <c r="K364" i="1" s="1"/>
  <c r="L364" i="1"/>
  <c r="M364" i="1"/>
  <c r="B349" i="1"/>
  <c r="M349" i="1"/>
  <c r="O349" i="1"/>
  <c r="P349" i="1"/>
  <c r="K349" i="1"/>
  <c r="L349" i="1"/>
  <c r="N349" i="1"/>
  <c r="B334" i="1"/>
  <c r="N334" i="1"/>
  <c r="K334" i="1"/>
  <c r="L334" i="1"/>
  <c r="M334" i="1"/>
  <c r="B318" i="1"/>
  <c r="K318" i="1" s="1"/>
  <c r="N318" i="1"/>
  <c r="O318" i="1"/>
  <c r="P318" i="1"/>
  <c r="L318" i="1"/>
  <c r="M318" i="1"/>
  <c r="B303" i="1"/>
  <c r="K303" i="1" s="1"/>
  <c r="L303" i="1"/>
  <c r="M303" i="1"/>
  <c r="N303" i="1"/>
  <c r="O303" i="1"/>
  <c r="P303" i="1"/>
  <c r="B287" i="1"/>
  <c r="K287" i="1"/>
  <c r="L287" i="1"/>
  <c r="Q287" i="1"/>
  <c r="M287" i="1"/>
  <c r="N287" i="1"/>
  <c r="O287" i="1"/>
  <c r="P287" i="1"/>
  <c r="B273" i="1"/>
  <c r="K273" i="1"/>
  <c r="L273" i="1"/>
  <c r="M273" i="1"/>
  <c r="N273" i="1"/>
  <c r="O273" i="1"/>
  <c r="B258" i="1"/>
  <c r="L258" i="1"/>
  <c r="P258" i="1"/>
  <c r="K258" i="1"/>
  <c r="M258" i="1"/>
  <c r="N258" i="1"/>
  <c r="O258" i="1"/>
  <c r="B243" i="1"/>
  <c r="K243" i="1" s="1"/>
  <c r="L243" i="1"/>
  <c r="M243" i="1"/>
  <c r="N243" i="1"/>
  <c r="O243" i="1"/>
  <c r="P243" i="1"/>
  <c r="Q243" i="1"/>
  <c r="B228" i="1"/>
  <c r="M228" i="1"/>
  <c r="N228" i="1"/>
  <c r="K228" i="1"/>
  <c r="L228" i="1"/>
  <c r="O228" i="1"/>
  <c r="B213" i="1"/>
  <c r="K213" i="1"/>
  <c r="P213" i="1"/>
  <c r="N213" i="1"/>
  <c r="O213" i="1"/>
  <c r="L213" i="1"/>
  <c r="M213" i="1"/>
  <c r="B199" i="1"/>
  <c r="K199" i="1" s="1"/>
  <c r="L199" i="1"/>
  <c r="M199" i="1"/>
  <c r="N199" i="1"/>
  <c r="O199" i="1"/>
  <c r="P199" i="1"/>
  <c r="Q199" i="1"/>
  <c r="B183" i="1"/>
  <c r="K183" i="1" s="1"/>
  <c r="L183" i="1"/>
  <c r="M183" i="1"/>
  <c r="N183" i="1"/>
  <c r="O183" i="1"/>
  <c r="P183" i="1"/>
  <c r="Q183" i="1"/>
  <c r="B168" i="1"/>
  <c r="K168" i="1" s="1"/>
  <c r="Q168" i="1"/>
  <c r="L168" i="1"/>
  <c r="M168" i="1"/>
  <c r="N168" i="1"/>
  <c r="O168" i="1"/>
  <c r="P168" i="1"/>
  <c r="B152" i="1"/>
  <c r="K152" i="1" s="1"/>
  <c r="L152" i="1"/>
  <c r="M152" i="1"/>
  <c r="N152" i="1"/>
  <c r="O152" i="1"/>
  <c r="B137" i="1"/>
  <c r="K137" i="1"/>
  <c r="L137" i="1"/>
  <c r="M137" i="1"/>
  <c r="N137" i="1"/>
  <c r="B122" i="1"/>
  <c r="M122" i="1"/>
  <c r="K122" i="1"/>
  <c r="L122" i="1"/>
  <c r="Q122" i="1"/>
  <c r="N122" i="1"/>
  <c r="O122" i="1"/>
  <c r="P122" i="1"/>
  <c r="B106" i="1"/>
  <c r="K106" i="1" s="1"/>
  <c r="M106" i="1"/>
  <c r="N106" i="1"/>
  <c r="O106" i="1"/>
  <c r="P106" i="1"/>
  <c r="Q106" i="1"/>
  <c r="L106" i="1"/>
  <c r="B91" i="1"/>
  <c r="K91" i="1" s="1"/>
  <c r="L91" i="1"/>
  <c r="M91" i="1"/>
  <c r="N91" i="1"/>
  <c r="O91" i="1"/>
  <c r="P91" i="1"/>
  <c r="B76" i="1"/>
  <c r="O76" i="1"/>
  <c r="L76" i="1"/>
  <c r="K76" i="1"/>
  <c r="M76" i="1"/>
  <c r="N76" i="1"/>
  <c r="P76" i="1"/>
  <c r="Q76" i="1"/>
  <c r="B60" i="1"/>
  <c r="O60" i="1"/>
  <c r="K60" i="1"/>
  <c r="L60" i="1"/>
  <c r="M60" i="1"/>
  <c r="N60" i="1"/>
  <c r="P60" i="1"/>
  <c r="B45" i="1"/>
  <c r="N45" i="1"/>
  <c r="O45" i="1"/>
  <c r="P45" i="1"/>
  <c r="Q45" i="1"/>
  <c r="K45" i="1"/>
  <c r="L45" i="1"/>
  <c r="M45" i="1"/>
  <c r="B31" i="1"/>
  <c r="K31" i="1" s="1"/>
  <c r="L31" i="1"/>
  <c r="M31" i="1"/>
  <c r="N31" i="1"/>
  <c r="M996" i="1"/>
  <c r="K994" i="1"/>
  <c r="N989" i="1"/>
  <c r="L987" i="1"/>
  <c r="M980" i="1"/>
  <c r="K978" i="1"/>
  <c r="N973" i="1"/>
  <c r="L971" i="1"/>
  <c r="M964" i="1"/>
  <c r="K962" i="1"/>
  <c r="N957" i="1"/>
  <c r="L955" i="1"/>
  <c r="L948" i="1"/>
  <c r="N943" i="1"/>
  <c r="P940" i="1"/>
  <c r="K938" i="1"/>
  <c r="L930" i="1"/>
  <c r="N927" i="1"/>
  <c r="P911" i="1"/>
  <c r="O907" i="1"/>
  <c r="N900" i="1"/>
  <c r="M896" i="1"/>
  <c r="O859" i="1"/>
  <c r="K834" i="1"/>
  <c r="L831" i="1"/>
  <c r="P826" i="1"/>
  <c r="K816" i="1"/>
  <c r="P811" i="1"/>
  <c r="N804" i="1"/>
  <c r="N801" i="1"/>
  <c r="L781" i="1"/>
  <c r="O746" i="1"/>
  <c r="N730" i="1"/>
  <c r="L673" i="1"/>
  <c r="P629" i="1"/>
  <c r="N613" i="1"/>
  <c r="B262" i="1"/>
  <c r="K262" i="1"/>
  <c r="L262" i="1"/>
  <c r="P262" i="1"/>
  <c r="M262" i="1"/>
  <c r="N262" i="1"/>
  <c r="O262" i="1"/>
  <c r="Q262" i="1"/>
  <c r="B157" i="1"/>
  <c r="N157" i="1"/>
  <c r="K157" i="1"/>
  <c r="L157" i="1"/>
  <c r="M157" i="1"/>
  <c r="B65" i="1"/>
  <c r="L65" i="1"/>
  <c r="N65" i="1"/>
  <c r="K65" i="1"/>
  <c r="M65" i="1"/>
  <c r="O65" i="1"/>
  <c r="P65" i="1"/>
  <c r="B898" i="1"/>
  <c r="K898" i="1" s="1"/>
  <c r="P898" i="1"/>
  <c r="B786" i="1"/>
  <c r="K786" i="1" s="1"/>
  <c r="M786" i="1"/>
  <c r="N786" i="1"/>
  <c r="O786" i="1"/>
  <c r="P786" i="1"/>
  <c r="L786" i="1"/>
  <c r="B675" i="1"/>
  <c r="K675" i="1" s="1"/>
  <c r="M675" i="1"/>
  <c r="N675" i="1"/>
  <c r="O675" i="1"/>
  <c r="P675" i="1"/>
  <c r="Q675" i="1"/>
  <c r="B573" i="1"/>
  <c r="K573" i="1" s="1"/>
  <c r="L573" i="1"/>
  <c r="N573" i="1"/>
  <c r="O573" i="1"/>
  <c r="P573" i="1"/>
  <c r="M573" i="1"/>
  <c r="B444" i="1"/>
  <c r="K444" i="1" s="1"/>
  <c r="O444" i="1"/>
  <c r="P444" i="1"/>
  <c r="Q444" i="1"/>
  <c r="N444" i="1"/>
  <c r="B277" i="1"/>
  <c r="K277" i="1" s="1"/>
  <c r="M277" i="1"/>
  <c r="N277" i="1"/>
  <c r="O277" i="1"/>
  <c r="P277" i="1"/>
  <c r="Q277" i="1"/>
  <c r="L277" i="1"/>
  <c r="B187" i="1"/>
  <c r="K187" i="1" s="1"/>
  <c r="L187" i="1"/>
  <c r="M187" i="1"/>
  <c r="N187" i="1"/>
  <c r="B126" i="1"/>
  <c r="K126" i="1" s="1"/>
  <c r="L126" i="1"/>
  <c r="M126" i="1"/>
  <c r="N126" i="1"/>
  <c r="O994" i="1"/>
  <c r="B785" i="1"/>
  <c r="K785" i="1"/>
  <c r="B674" i="1"/>
  <c r="K674" i="1"/>
  <c r="N674" i="1"/>
  <c r="L674" i="1"/>
  <c r="M674" i="1"/>
  <c r="O674" i="1"/>
  <c r="P674" i="1"/>
  <c r="B587" i="1"/>
  <c r="K587" i="1" s="1"/>
  <c r="L587" i="1"/>
  <c r="M587" i="1"/>
  <c r="N587" i="1"/>
  <c r="O587" i="1"/>
  <c r="P587" i="1"/>
  <c r="B458" i="1"/>
  <c r="K458" i="1"/>
  <c r="L458" i="1"/>
  <c r="M458" i="1"/>
  <c r="N458" i="1"/>
  <c r="B352" i="1"/>
  <c r="K352" i="1" s="1"/>
  <c r="L352" i="1"/>
  <c r="M352" i="1"/>
  <c r="N352" i="1"/>
  <c r="O352" i="1"/>
  <c r="B276" i="1"/>
  <c r="K276" i="1" s="1"/>
  <c r="N276" i="1"/>
  <c r="L276" i="1"/>
  <c r="M276" i="1"/>
  <c r="B186" i="1"/>
  <c r="K186" i="1" s="1"/>
  <c r="M186" i="1"/>
  <c r="N186" i="1"/>
  <c r="L186" i="1"/>
  <c r="B109" i="1"/>
  <c r="K109" i="1" s="1"/>
  <c r="N109" i="1"/>
  <c r="O109" i="1"/>
  <c r="L109" i="1"/>
  <c r="M109" i="1"/>
  <c r="B6" i="1"/>
  <c r="K6" i="1" s="1"/>
  <c r="O6" i="1"/>
  <c r="M6" i="1"/>
  <c r="N6" i="1"/>
  <c r="L6" i="1"/>
  <c r="B909" i="1"/>
  <c r="K909" i="1" s="1"/>
  <c r="M909" i="1"/>
  <c r="B893" i="1"/>
  <c r="M893" i="1"/>
  <c r="B877" i="1"/>
  <c r="K877" i="1" s="1"/>
  <c r="M877" i="1"/>
  <c r="B861" i="1"/>
  <c r="K861" i="1" s="1"/>
  <c r="M861" i="1"/>
  <c r="B845" i="1"/>
  <c r="K845" i="1" s="1"/>
  <c r="M845" i="1"/>
  <c r="B829" i="1"/>
  <c r="K829" i="1" s="1"/>
  <c r="M829" i="1"/>
  <c r="B813" i="1"/>
  <c r="K813" i="1" s="1"/>
  <c r="M813" i="1"/>
  <c r="B797" i="1"/>
  <c r="K797" i="1" s="1"/>
  <c r="M797" i="1"/>
  <c r="B765" i="1"/>
  <c r="K765" i="1" s="1"/>
  <c r="P765" i="1"/>
  <c r="Q765" i="1"/>
  <c r="M765" i="1"/>
  <c r="B749" i="1"/>
  <c r="P749" i="1"/>
  <c r="K749" i="1"/>
  <c r="O749" i="1"/>
  <c r="B733" i="1"/>
  <c r="K733" i="1" s="1"/>
  <c r="P733" i="1"/>
  <c r="L733" i="1"/>
  <c r="M733" i="1"/>
  <c r="N733" i="1"/>
  <c r="O733" i="1"/>
  <c r="B717" i="1"/>
  <c r="K717" i="1" s="1"/>
  <c r="P717" i="1"/>
  <c r="Q717" i="1"/>
  <c r="L717" i="1"/>
  <c r="M717" i="1"/>
  <c r="N717" i="1"/>
  <c r="B701" i="1"/>
  <c r="K701" i="1" s="1"/>
  <c r="L701" i="1"/>
  <c r="M701" i="1"/>
  <c r="N701" i="1"/>
  <c r="O701" i="1"/>
  <c r="P701" i="1"/>
  <c r="B685" i="1"/>
  <c r="K685" i="1" s="1"/>
  <c r="L685" i="1"/>
  <c r="N685" i="1"/>
  <c r="M685" i="1"/>
  <c r="O685" i="1"/>
  <c r="P685" i="1"/>
  <c r="B670" i="1"/>
  <c r="K670" i="1" s="1"/>
  <c r="B656" i="1"/>
  <c r="K656" i="1" s="1"/>
  <c r="L656" i="1"/>
  <c r="M656" i="1"/>
  <c r="N656" i="1"/>
  <c r="O656" i="1"/>
  <c r="B641" i="1"/>
  <c r="L641" i="1"/>
  <c r="M641" i="1"/>
  <c r="N641" i="1"/>
  <c r="K641" i="1"/>
  <c r="B626" i="1"/>
  <c r="K626" i="1" s="1"/>
  <c r="L626" i="1"/>
  <c r="M626" i="1"/>
  <c r="N626" i="1"/>
  <c r="O626" i="1"/>
  <c r="B612" i="1"/>
  <c r="K612" i="1" s="1"/>
  <c r="M612" i="1"/>
  <c r="N612" i="1"/>
  <c r="L612" i="1"/>
  <c r="M598" i="1"/>
  <c r="K598" i="1"/>
  <c r="B583" i="1"/>
  <c r="K583" i="1" s="1"/>
  <c r="L583" i="1"/>
  <c r="M583" i="1"/>
  <c r="N583" i="1"/>
  <c r="O583" i="1"/>
  <c r="P583" i="1"/>
  <c r="B569" i="1"/>
  <c r="K569" i="1" s="1"/>
  <c r="L569" i="1"/>
  <c r="N569" i="1"/>
  <c r="O569" i="1"/>
  <c r="P569" i="1"/>
  <c r="Q569" i="1"/>
  <c r="B554" i="1"/>
  <c r="K554" i="1" s="1"/>
  <c r="L554" i="1"/>
  <c r="M554" i="1"/>
  <c r="N554" i="1"/>
  <c r="B540" i="1"/>
  <c r="K540" i="1" s="1"/>
  <c r="Q540" i="1"/>
  <c r="N540" i="1"/>
  <c r="O540" i="1"/>
  <c r="P540" i="1"/>
  <c r="M540" i="1"/>
  <c r="B526" i="1"/>
  <c r="K526" i="1" s="1"/>
  <c r="L526" i="1"/>
  <c r="M526" i="1"/>
  <c r="N526" i="1"/>
  <c r="O526" i="1"/>
  <c r="B512" i="1"/>
  <c r="K512" i="1" s="1"/>
  <c r="O512" i="1"/>
  <c r="L512" i="1"/>
  <c r="M512" i="1"/>
  <c r="B497" i="1"/>
  <c r="K497" i="1" s="1"/>
  <c r="N497" i="1"/>
  <c r="O497" i="1"/>
  <c r="P497" i="1"/>
  <c r="Q497" i="1"/>
  <c r="L497" i="1"/>
  <c r="M497" i="1"/>
  <c r="B483" i="1"/>
  <c r="K483" i="1" s="1"/>
  <c r="P483" i="1"/>
  <c r="L483" i="1"/>
  <c r="M483" i="1"/>
  <c r="N483" i="1"/>
  <c r="O483" i="1"/>
  <c r="B469" i="1"/>
  <c r="L469" i="1"/>
  <c r="N469" i="1"/>
  <c r="K469" i="1"/>
  <c r="M469" i="1"/>
  <c r="O469" i="1"/>
  <c r="B454" i="1"/>
  <c r="K454" i="1" s="1"/>
  <c r="L454" i="1"/>
  <c r="M454" i="1"/>
  <c r="N454" i="1"/>
  <c r="O454" i="1"/>
  <c r="P454" i="1"/>
  <c r="Q454" i="1"/>
  <c r="B439" i="1"/>
  <c r="L439" i="1"/>
  <c r="N439" i="1"/>
  <c r="O439" i="1"/>
  <c r="K439" i="1"/>
  <c r="M439" i="1"/>
  <c r="B424" i="1"/>
  <c r="K424" i="1" s="1"/>
  <c r="N424" i="1"/>
  <c r="L424" i="1"/>
  <c r="M424" i="1"/>
  <c r="B409" i="1"/>
  <c r="K409" i="1" s="1"/>
  <c r="L409" i="1"/>
  <c r="N409" i="1"/>
  <c r="O409" i="1"/>
  <c r="P409" i="1"/>
  <c r="M409" i="1"/>
  <c r="B394" i="1"/>
  <c r="K394" i="1" s="1"/>
  <c r="L394" i="1"/>
  <c r="M394" i="1"/>
  <c r="N394" i="1"/>
  <c r="O394" i="1"/>
  <c r="B379" i="1"/>
  <c r="K379" i="1" s="1"/>
  <c r="N379" i="1"/>
  <c r="P379" i="1"/>
  <c r="Q379" i="1"/>
  <c r="L379" i="1"/>
  <c r="M379" i="1"/>
  <c r="O379" i="1"/>
  <c r="B363" i="1"/>
  <c r="K363" i="1" s="1"/>
  <c r="N363" i="1"/>
  <c r="L363" i="1"/>
  <c r="M363" i="1"/>
  <c r="O363" i="1"/>
  <c r="B348" i="1"/>
  <c r="K348" i="1" s="1"/>
  <c r="L348" i="1"/>
  <c r="O348" i="1"/>
  <c r="N348" i="1"/>
  <c r="Q348" i="1"/>
  <c r="M348" i="1"/>
  <c r="P348" i="1"/>
  <c r="B333" i="1"/>
  <c r="K333" i="1" s="1"/>
  <c r="L333" i="1"/>
  <c r="N333" i="1"/>
  <c r="O333" i="1"/>
  <c r="M333" i="1"/>
  <c r="B317" i="1"/>
  <c r="O317" i="1"/>
  <c r="K317" i="1"/>
  <c r="L317" i="1"/>
  <c r="M317" i="1"/>
  <c r="N317" i="1"/>
  <c r="B302" i="1"/>
  <c r="N302" i="1"/>
  <c r="O302" i="1"/>
  <c r="M302" i="1"/>
  <c r="K302" i="1"/>
  <c r="L302" i="1"/>
  <c r="B286" i="1"/>
  <c r="K286" i="1" s="1"/>
  <c r="N286" i="1"/>
  <c r="O286" i="1"/>
  <c r="P286" i="1"/>
  <c r="L286" i="1"/>
  <c r="M286" i="1"/>
  <c r="B272" i="1"/>
  <c r="K272" i="1" s="1"/>
  <c r="L272" i="1"/>
  <c r="M272" i="1"/>
  <c r="N272" i="1"/>
  <c r="B257" i="1"/>
  <c r="K257" i="1" s="1"/>
  <c r="L257" i="1"/>
  <c r="M257" i="1"/>
  <c r="N257" i="1"/>
  <c r="O257" i="1"/>
  <c r="B242" i="1"/>
  <c r="K242" i="1" s="1"/>
  <c r="L242" i="1"/>
  <c r="M242" i="1"/>
  <c r="N242" i="1"/>
  <c r="O242" i="1"/>
  <c r="B227" i="1"/>
  <c r="K227" i="1" s="1"/>
  <c r="N227" i="1"/>
  <c r="L227" i="1"/>
  <c r="M227" i="1"/>
  <c r="B212" i="1"/>
  <c r="M212" i="1"/>
  <c r="N212" i="1"/>
  <c r="P212" i="1"/>
  <c r="K212" i="1"/>
  <c r="L212" i="1"/>
  <c r="O212" i="1"/>
  <c r="B198" i="1"/>
  <c r="K198" i="1" s="1"/>
  <c r="O198" i="1"/>
  <c r="P198" i="1"/>
  <c r="Q198" i="1"/>
  <c r="M198" i="1"/>
  <c r="L198" i="1"/>
  <c r="N198" i="1"/>
  <c r="B182" i="1"/>
  <c r="O182" i="1"/>
  <c r="K182" i="1"/>
  <c r="L182" i="1"/>
  <c r="M182" i="1"/>
  <c r="N182" i="1"/>
  <c r="B167" i="1"/>
  <c r="K167" i="1" s="1"/>
  <c r="L167" i="1"/>
  <c r="M167" i="1"/>
  <c r="P167" i="1"/>
  <c r="O167" i="1"/>
  <c r="N167" i="1"/>
  <c r="B151" i="1"/>
  <c r="K151" i="1" s="1"/>
  <c r="L151" i="1"/>
  <c r="M151" i="1"/>
  <c r="O151" i="1"/>
  <c r="N151" i="1"/>
  <c r="B136" i="1"/>
  <c r="K136" i="1" s="1"/>
  <c r="M136" i="1"/>
  <c r="L136" i="1"/>
  <c r="N136" i="1"/>
  <c r="B121" i="1"/>
  <c r="K121" i="1"/>
  <c r="L121" i="1"/>
  <c r="M121" i="1"/>
  <c r="N121" i="1"/>
  <c r="O121" i="1"/>
  <c r="B105" i="1"/>
  <c r="K105" i="1"/>
  <c r="L105" i="1"/>
  <c r="M105" i="1"/>
  <c r="N105" i="1"/>
  <c r="O105" i="1"/>
  <c r="P105" i="1"/>
  <c r="B90" i="1"/>
  <c r="K90" i="1" s="1"/>
  <c r="M90" i="1"/>
  <c r="L90" i="1"/>
  <c r="N90" i="1"/>
  <c r="O90" i="1"/>
  <c r="B75" i="1"/>
  <c r="K75" i="1" s="1"/>
  <c r="L75" i="1"/>
  <c r="M75" i="1"/>
  <c r="N75" i="1"/>
  <c r="O75" i="1"/>
  <c r="P75" i="1"/>
  <c r="Q75" i="1"/>
  <c r="B59" i="1"/>
  <c r="L59" i="1"/>
  <c r="M59" i="1"/>
  <c r="N59" i="1"/>
  <c r="O59" i="1"/>
  <c r="P59" i="1"/>
  <c r="Q59" i="1"/>
  <c r="K59" i="1"/>
  <c r="B44" i="1"/>
  <c r="K44" i="1" s="1"/>
  <c r="O44" i="1"/>
  <c r="P44" i="1"/>
  <c r="L44" i="1"/>
  <c r="M44" i="1"/>
  <c r="N44" i="1"/>
  <c r="B30" i="1"/>
  <c r="K30" i="1"/>
  <c r="L30" i="1"/>
  <c r="Q30" i="1"/>
  <c r="P30" i="1"/>
  <c r="M30" i="1"/>
  <c r="N30" i="1"/>
  <c r="O30" i="1"/>
  <c r="L996" i="1"/>
  <c r="Q993" i="1"/>
  <c r="O991" i="1"/>
  <c r="M989" i="1"/>
  <c r="K987" i="1"/>
  <c r="L980" i="1"/>
  <c r="O975" i="1"/>
  <c r="M973" i="1"/>
  <c r="K971" i="1"/>
  <c r="L964" i="1"/>
  <c r="M957" i="1"/>
  <c r="K955" i="1"/>
  <c r="K948" i="1"/>
  <c r="M943" i="1"/>
  <c r="N932" i="1"/>
  <c r="K930" i="1"/>
  <c r="M927" i="1"/>
  <c r="P923" i="1"/>
  <c r="O914" i="1"/>
  <c r="N911" i="1"/>
  <c r="N907" i="1"/>
  <c r="M900" i="1"/>
  <c r="L896" i="1"/>
  <c r="K893" i="1"/>
  <c r="Q884" i="1"/>
  <c r="O877" i="1"/>
  <c r="O866" i="1"/>
  <c r="N859" i="1"/>
  <c r="O852" i="1"/>
  <c r="N849" i="1"/>
  <c r="O811" i="1"/>
  <c r="M804" i="1"/>
  <c r="N797" i="1"/>
  <c r="N785" i="1"/>
  <c r="K781" i="1"/>
  <c r="L770" i="1"/>
  <c r="N746" i="1"/>
  <c r="Q735" i="1"/>
  <c r="L686" i="1"/>
  <c r="P656" i="1"/>
  <c r="N643" i="1"/>
  <c r="M613" i="1"/>
  <c r="Q528" i="1"/>
  <c r="K485" i="1"/>
  <c r="B248" i="1"/>
  <c r="K248" i="1"/>
  <c r="L248" i="1"/>
  <c r="M248" i="1"/>
  <c r="N248" i="1"/>
  <c r="P248" i="1"/>
  <c r="O248" i="1"/>
  <c r="B81" i="1"/>
  <c r="L81" i="1"/>
  <c r="K81" i="1"/>
  <c r="M81" i="1"/>
  <c r="N81" i="1"/>
  <c r="O81" i="1"/>
  <c r="P81" i="1"/>
  <c r="Q81" i="1"/>
  <c r="B754" i="1"/>
  <c r="K754" i="1" s="1"/>
  <c r="M754" i="1"/>
  <c r="N754" i="1"/>
  <c r="K660" i="1"/>
  <c r="M660" i="1"/>
  <c r="O660" i="1"/>
  <c r="L660" i="1"/>
  <c r="N660" i="1"/>
  <c r="B544" i="1"/>
  <c r="N544" i="1"/>
  <c r="O544" i="1"/>
  <c r="P544" i="1"/>
  <c r="K544" i="1"/>
  <c r="L544" i="1"/>
  <c r="M544" i="1"/>
  <c r="B459" i="1"/>
  <c r="K459" i="1" s="1"/>
  <c r="L459" i="1"/>
  <c r="M459" i="1"/>
  <c r="O459" i="1"/>
  <c r="P459" i="1"/>
  <c r="Q459" i="1"/>
  <c r="N459" i="1"/>
  <c r="B307" i="1"/>
  <c r="K307" i="1" s="1"/>
  <c r="L307" i="1"/>
  <c r="M307" i="1"/>
  <c r="N307" i="1"/>
  <c r="O307" i="1"/>
  <c r="B231" i="1"/>
  <c r="K231" i="1" s="1"/>
  <c r="L231" i="1"/>
  <c r="M231" i="1"/>
  <c r="N231" i="1"/>
  <c r="O231" i="1"/>
  <c r="P231" i="1"/>
  <c r="B95" i="1"/>
  <c r="K95" i="1" s="1"/>
  <c r="O95" i="1"/>
  <c r="L95" i="1"/>
  <c r="M95" i="1"/>
  <c r="N95" i="1"/>
  <c r="B881" i="1"/>
  <c r="K881" i="1"/>
  <c r="L881" i="1"/>
  <c r="M881" i="1"/>
  <c r="B769" i="1"/>
  <c r="K769" i="1" s="1"/>
  <c r="L769" i="1"/>
  <c r="B543" i="1"/>
  <c r="L543" i="1"/>
  <c r="M543" i="1"/>
  <c r="N543" i="1"/>
  <c r="O543" i="1"/>
  <c r="P543" i="1"/>
  <c r="Q543" i="1"/>
  <c r="K543" i="1"/>
  <c r="B367" i="1"/>
  <c r="K367" i="1" s="1"/>
  <c r="L367" i="1"/>
  <c r="Q367" i="1"/>
  <c r="M367" i="1"/>
  <c r="N367" i="1"/>
  <c r="O367" i="1"/>
  <c r="P367" i="1"/>
  <c r="B246" i="1"/>
  <c r="K246" i="1"/>
  <c r="L246" i="1"/>
  <c r="M246" i="1"/>
  <c r="N246" i="1"/>
  <c r="O246" i="1"/>
  <c r="B155" i="1"/>
  <c r="K155" i="1" s="1"/>
  <c r="L155" i="1"/>
  <c r="M155" i="1"/>
  <c r="N155" i="1"/>
  <c r="O155" i="1"/>
  <c r="B94" i="1"/>
  <c r="K94" i="1"/>
  <c r="L94" i="1"/>
  <c r="M94" i="1"/>
  <c r="N94" i="1"/>
  <c r="O94" i="1"/>
  <c r="B5" i="1"/>
  <c r="K5" i="1" s="1"/>
  <c r="P5" i="1"/>
  <c r="M5" i="1"/>
  <c r="L5" i="1"/>
  <c r="N5" i="1"/>
  <c r="O5" i="1"/>
  <c r="B940" i="1"/>
  <c r="K940" i="1" s="1"/>
  <c r="L940" i="1"/>
  <c r="B924" i="1"/>
  <c r="K924" i="1"/>
  <c r="L924" i="1"/>
  <c r="M924" i="1"/>
  <c r="N924" i="1"/>
  <c r="B908" i="1"/>
  <c r="K908" i="1" s="1"/>
  <c r="L908" i="1"/>
  <c r="M908" i="1"/>
  <c r="N908" i="1"/>
  <c r="O908" i="1"/>
  <c r="P908" i="1"/>
  <c r="B892" i="1"/>
  <c r="K892" i="1"/>
  <c r="L892" i="1"/>
  <c r="M892" i="1"/>
  <c r="N892" i="1"/>
  <c r="B876" i="1"/>
  <c r="K876" i="1"/>
  <c r="L876" i="1"/>
  <c r="M876" i="1"/>
  <c r="N876" i="1"/>
  <c r="O876" i="1"/>
  <c r="B860" i="1"/>
  <c r="K860" i="1" s="1"/>
  <c r="L860" i="1"/>
  <c r="M860" i="1"/>
  <c r="N860" i="1"/>
  <c r="B844" i="1"/>
  <c r="K844" i="1"/>
  <c r="L844" i="1"/>
  <c r="M844" i="1"/>
  <c r="N844" i="1"/>
  <c r="B828" i="1"/>
  <c r="K828" i="1"/>
  <c r="L828" i="1"/>
  <c r="M828" i="1"/>
  <c r="N828" i="1"/>
  <c r="O828" i="1"/>
  <c r="P828" i="1"/>
  <c r="B812" i="1"/>
  <c r="K812" i="1" s="1"/>
  <c r="L812" i="1"/>
  <c r="M812" i="1"/>
  <c r="N812" i="1"/>
  <c r="O812" i="1"/>
  <c r="B796" i="1"/>
  <c r="K796" i="1" s="1"/>
  <c r="L796" i="1"/>
  <c r="M796" i="1"/>
  <c r="N796" i="1"/>
  <c r="O796" i="1"/>
  <c r="P796" i="1"/>
  <c r="B780" i="1"/>
  <c r="K780" i="1" s="1"/>
  <c r="L780" i="1"/>
  <c r="M780" i="1"/>
  <c r="N780" i="1"/>
  <c r="B764" i="1"/>
  <c r="K764" i="1" s="1"/>
  <c r="L764" i="1"/>
  <c r="M764" i="1"/>
  <c r="N764" i="1"/>
  <c r="O764" i="1"/>
  <c r="P764" i="1"/>
  <c r="B748" i="1"/>
  <c r="K748" i="1"/>
  <c r="L748" i="1"/>
  <c r="M748" i="1"/>
  <c r="N748" i="1"/>
  <c r="O748" i="1"/>
  <c r="P748" i="1"/>
  <c r="Q748" i="1"/>
  <c r="B732" i="1"/>
  <c r="K732" i="1"/>
  <c r="L732" i="1"/>
  <c r="M732" i="1"/>
  <c r="N732" i="1"/>
  <c r="P732" i="1"/>
  <c r="B716" i="1"/>
  <c r="K716" i="1" s="1"/>
  <c r="L716" i="1"/>
  <c r="M716" i="1"/>
  <c r="N716" i="1"/>
  <c r="O716" i="1"/>
  <c r="P716" i="1"/>
  <c r="B700" i="1"/>
  <c r="K700" i="1" s="1"/>
  <c r="L700" i="1"/>
  <c r="M700" i="1"/>
  <c r="N700" i="1"/>
  <c r="B684" i="1"/>
  <c r="K684" i="1" s="1"/>
  <c r="L684" i="1"/>
  <c r="M684" i="1"/>
  <c r="N684" i="1"/>
  <c r="O684" i="1"/>
  <c r="P684" i="1"/>
  <c r="Q684" i="1"/>
  <c r="B669" i="1"/>
  <c r="K669" i="1" s="1"/>
  <c r="L669" i="1"/>
  <c r="N669" i="1"/>
  <c r="M669" i="1"/>
  <c r="B655" i="1"/>
  <c r="N655" i="1"/>
  <c r="K655" i="1"/>
  <c r="L655" i="1"/>
  <c r="M655" i="1"/>
  <c r="O655" i="1"/>
  <c r="B640" i="1"/>
  <c r="K640" i="1" s="1"/>
  <c r="L640" i="1"/>
  <c r="M640" i="1"/>
  <c r="B625" i="1"/>
  <c r="K625" i="1" s="1"/>
  <c r="L625" i="1"/>
  <c r="M625" i="1"/>
  <c r="N625" i="1"/>
  <c r="B611" i="1"/>
  <c r="K611" i="1" s="1"/>
  <c r="P611" i="1"/>
  <c r="Q611" i="1"/>
  <c r="L611" i="1"/>
  <c r="M611" i="1"/>
  <c r="N611" i="1"/>
  <c r="B597" i="1"/>
  <c r="K597" i="1" s="1"/>
  <c r="L597" i="1"/>
  <c r="M597" i="1"/>
  <c r="N597" i="1"/>
  <c r="B582" i="1"/>
  <c r="K582" i="1" s="1"/>
  <c r="M582" i="1"/>
  <c r="O582" i="1"/>
  <c r="P582" i="1"/>
  <c r="Q582" i="1"/>
  <c r="L582" i="1"/>
  <c r="N582" i="1"/>
  <c r="B568" i="1"/>
  <c r="M568" i="1"/>
  <c r="N568" i="1"/>
  <c r="O568" i="1"/>
  <c r="P568" i="1"/>
  <c r="K568" i="1"/>
  <c r="L568" i="1"/>
  <c r="Q568" i="1"/>
  <c r="B553" i="1"/>
  <c r="K553" i="1" s="1"/>
  <c r="M553" i="1"/>
  <c r="N553" i="1"/>
  <c r="L553" i="1"/>
  <c r="B539" i="1"/>
  <c r="K539" i="1"/>
  <c r="L539" i="1"/>
  <c r="M539" i="1"/>
  <c r="N539" i="1"/>
  <c r="B525" i="1"/>
  <c r="K525" i="1" s="1"/>
  <c r="L525" i="1"/>
  <c r="M525" i="1"/>
  <c r="N525" i="1"/>
  <c r="B511" i="1"/>
  <c r="K511" i="1" s="1"/>
  <c r="L511" i="1"/>
  <c r="M511" i="1"/>
  <c r="N511" i="1"/>
  <c r="O511" i="1"/>
  <c r="P511" i="1"/>
  <c r="B496" i="1"/>
  <c r="K496" i="1" s="1"/>
  <c r="O496" i="1"/>
  <c r="L496" i="1"/>
  <c r="M496" i="1"/>
  <c r="N496" i="1"/>
  <c r="B482" i="1"/>
  <c r="K482" i="1"/>
  <c r="L482" i="1"/>
  <c r="M482" i="1"/>
  <c r="N482" i="1"/>
  <c r="B468" i="1"/>
  <c r="K468" i="1" s="1"/>
  <c r="L468" i="1"/>
  <c r="M468" i="1"/>
  <c r="N468" i="1"/>
  <c r="O468" i="1"/>
  <c r="B453" i="1"/>
  <c r="K453" i="1" s="1"/>
  <c r="L453" i="1"/>
  <c r="N453" i="1"/>
  <c r="M453" i="1"/>
  <c r="B438" i="1"/>
  <c r="K438" i="1" s="1"/>
  <c r="Q438" i="1"/>
  <c r="M438" i="1"/>
  <c r="O438" i="1"/>
  <c r="L438" i="1"/>
  <c r="B423" i="1"/>
  <c r="K423" i="1" s="1"/>
  <c r="L423" i="1"/>
  <c r="M423" i="1"/>
  <c r="N423" i="1"/>
  <c r="B408" i="1"/>
  <c r="K408" i="1" s="1"/>
  <c r="M408" i="1"/>
  <c r="L408" i="1"/>
  <c r="N408" i="1"/>
  <c r="B393" i="1"/>
  <c r="K393" i="1" s="1"/>
  <c r="L393" i="1"/>
  <c r="N393" i="1"/>
  <c r="O393" i="1"/>
  <c r="P393" i="1"/>
  <c r="M393" i="1"/>
  <c r="B378" i="1"/>
  <c r="K378" i="1" s="1"/>
  <c r="M378" i="1"/>
  <c r="O378" i="1"/>
  <c r="B362" i="1"/>
  <c r="K362" i="1" s="1"/>
  <c r="M362" i="1"/>
  <c r="L362" i="1"/>
  <c r="N362" i="1"/>
  <c r="O362" i="1"/>
  <c r="B347" i="1"/>
  <c r="K347" i="1" s="1"/>
  <c r="L347" i="1"/>
  <c r="M347" i="1"/>
  <c r="N347" i="1"/>
  <c r="O347" i="1"/>
  <c r="B332" i="1"/>
  <c r="K332" i="1" s="1"/>
  <c r="L332" i="1"/>
  <c r="M332" i="1"/>
  <c r="N332" i="1"/>
  <c r="O332" i="1"/>
  <c r="B316" i="1"/>
  <c r="K316" i="1" s="1"/>
  <c r="L316" i="1"/>
  <c r="M316" i="1"/>
  <c r="N316" i="1"/>
  <c r="O316" i="1"/>
  <c r="B301" i="1"/>
  <c r="K301" i="1"/>
  <c r="L301" i="1"/>
  <c r="M301" i="1"/>
  <c r="N301" i="1"/>
  <c r="B285" i="1"/>
  <c r="O285" i="1"/>
  <c r="P285" i="1"/>
  <c r="M285" i="1"/>
  <c r="N285" i="1"/>
  <c r="K285" i="1"/>
  <c r="L285" i="1"/>
  <c r="B271" i="1"/>
  <c r="K271" i="1"/>
  <c r="L271" i="1"/>
  <c r="M271" i="1"/>
  <c r="N271" i="1"/>
  <c r="O271" i="1"/>
  <c r="B256" i="1"/>
  <c r="K256" i="1" s="1"/>
  <c r="M256" i="1"/>
  <c r="N256" i="1"/>
  <c r="L256" i="1"/>
  <c r="B241" i="1"/>
  <c r="K241" i="1" s="1"/>
  <c r="L241" i="1"/>
  <c r="M241" i="1"/>
  <c r="N241" i="1"/>
  <c r="O241" i="1"/>
  <c r="P241" i="1"/>
  <c r="B226" i="1"/>
  <c r="K226" i="1" s="1"/>
  <c r="L226" i="1"/>
  <c r="N226" i="1"/>
  <c r="O226" i="1"/>
  <c r="M226" i="1"/>
  <c r="B211" i="1"/>
  <c r="K211" i="1" s="1"/>
  <c r="N211" i="1"/>
  <c r="L211" i="1"/>
  <c r="M211" i="1"/>
  <c r="O211" i="1"/>
  <c r="Q211" i="1"/>
  <c r="P211" i="1"/>
  <c r="B197" i="1"/>
  <c r="K197" i="1"/>
  <c r="L197" i="1"/>
  <c r="M197" i="1"/>
  <c r="N197" i="1"/>
  <c r="O197" i="1"/>
  <c r="B181" i="1"/>
  <c r="K181" i="1" s="1"/>
  <c r="P181" i="1"/>
  <c r="O181" i="1"/>
  <c r="M181" i="1"/>
  <c r="N181" i="1"/>
  <c r="L181" i="1"/>
  <c r="B166" i="1"/>
  <c r="O166" i="1"/>
  <c r="P166" i="1"/>
  <c r="N166" i="1"/>
  <c r="K166" i="1"/>
  <c r="M166" i="1"/>
  <c r="L166" i="1"/>
  <c r="B135" i="1"/>
  <c r="K135" i="1" s="1"/>
  <c r="L135" i="1"/>
  <c r="M135" i="1"/>
  <c r="N135" i="1"/>
  <c r="O135" i="1"/>
  <c r="P135" i="1"/>
  <c r="Q135" i="1"/>
  <c r="B120" i="1"/>
  <c r="Q120" i="1"/>
  <c r="K120" i="1"/>
  <c r="N120" i="1"/>
  <c r="O120" i="1"/>
  <c r="P120" i="1"/>
  <c r="L120" i="1"/>
  <c r="M120" i="1"/>
  <c r="B104" i="1"/>
  <c r="K104" i="1" s="1"/>
  <c r="L104" i="1"/>
  <c r="M104" i="1"/>
  <c r="O104" i="1"/>
  <c r="N104" i="1"/>
  <c r="B89" i="1"/>
  <c r="K89" i="1" s="1"/>
  <c r="L89" i="1"/>
  <c r="M89" i="1"/>
  <c r="N89" i="1"/>
  <c r="B74" i="1"/>
  <c r="K74" i="1" s="1"/>
  <c r="M74" i="1"/>
  <c r="L74" i="1"/>
  <c r="N74" i="1"/>
  <c r="O74" i="1"/>
  <c r="P74" i="1"/>
  <c r="B58" i="1"/>
  <c r="K58" i="1" s="1"/>
  <c r="M58" i="1"/>
  <c r="P58" i="1"/>
  <c r="Q58" i="1"/>
  <c r="L58" i="1"/>
  <c r="N58" i="1"/>
  <c r="O58" i="1"/>
  <c r="B43" i="1"/>
  <c r="L43" i="1"/>
  <c r="M43" i="1"/>
  <c r="N43" i="1"/>
  <c r="K43" i="1"/>
  <c r="B29" i="1"/>
  <c r="K29" i="1" s="1"/>
  <c r="N29" i="1"/>
  <c r="O29" i="1"/>
  <c r="P29" i="1"/>
  <c r="Q29" i="1"/>
  <c r="M29" i="1"/>
  <c r="L29" i="1"/>
  <c r="K996" i="1"/>
  <c r="P993" i="1"/>
  <c r="N991" i="1"/>
  <c r="L989" i="1"/>
  <c r="Q986" i="1"/>
  <c r="K980" i="1"/>
  <c r="P977" i="1"/>
  <c r="N975" i="1"/>
  <c r="L973" i="1"/>
  <c r="K964" i="1"/>
  <c r="P961" i="1"/>
  <c r="N959" i="1"/>
  <c r="L957" i="1"/>
  <c r="L943" i="1"/>
  <c r="N940" i="1"/>
  <c r="M932" i="1"/>
  <c r="Q929" i="1"/>
  <c r="L927" i="1"/>
  <c r="O923" i="1"/>
  <c r="N914" i="1"/>
  <c r="M911" i="1"/>
  <c r="K900" i="1"/>
  <c r="P884" i="1"/>
  <c r="N877" i="1"/>
  <c r="N866" i="1"/>
  <c r="N863" i="1"/>
  <c r="N852" i="1"/>
  <c r="M848" i="1"/>
  <c r="O818" i="1"/>
  <c r="P815" i="1"/>
  <c r="L797" i="1"/>
  <c r="M785" i="1"/>
  <c r="K770" i="1"/>
  <c r="N753" i="1"/>
  <c r="P735" i="1"/>
  <c r="N698" i="1"/>
  <c r="K686" i="1"/>
  <c r="M643" i="1"/>
  <c r="P585" i="1"/>
  <c r="L540" i="1"/>
  <c r="O528" i="1"/>
  <c r="M473" i="1"/>
  <c r="N438" i="1"/>
  <c r="B218" i="1"/>
  <c r="K218" i="1" s="1"/>
  <c r="M218" i="1"/>
  <c r="L218" i="1"/>
  <c r="N218" i="1"/>
  <c r="O218" i="1"/>
  <c r="B111" i="1"/>
  <c r="K111" i="1" s="1"/>
  <c r="P111" i="1"/>
  <c r="Q111" i="1"/>
  <c r="L111" i="1"/>
  <c r="O111" i="1"/>
  <c r="N111" i="1"/>
  <c r="M111" i="1"/>
  <c r="B882" i="1"/>
  <c r="K882" i="1" s="1"/>
  <c r="P882" i="1"/>
  <c r="Q882" i="1"/>
  <c r="B706" i="1"/>
  <c r="K706" i="1"/>
  <c r="L706" i="1"/>
  <c r="M706" i="1"/>
  <c r="N706" i="1"/>
  <c r="O706" i="1"/>
  <c r="P706" i="1"/>
  <c r="B588" i="1"/>
  <c r="K588" i="1" s="1"/>
  <c r="L588" i="1"/>
  <c r="M588" i="1"/>
  <c r="B414" i="1"/>
  <c r="K414" i="1"/>
  <c r="L414" i="1"/>
  <c r="M414" i="1"/>
  <c r="N414" i="1"/>
  <c r="O414" i="1"/>
  <c r="B291" i="1"/>
  <c r="K291" i="1" s="1"/>
  <c r="L291" i="1"/>
  <c r="M291" i="1"/>
  <c r="N291" i="1"/>
  <c r="B172" i="1"/>
  <c r="K172" i="1" s="1"/>
  <c r="O172" i="1"/>
  <c r="L172" i="1"/>
  <c r="M172" i="1"/>
  <c r="N172" i="1"/>
  <c r="B80" i="1"/>
  <c r="K80" i="1"/>
  <c r="L80" i="1"/>
  <c r="M80" i="1"/>
  <c r="N80" i="1"/>
  <c r="B897" i="1"/>
  <c r="K897" i="1"/>
  <c r="L897" i="1"/>
  <c r="M897" i="1"/>
  <c r="B817" i="1"/>
  <c r="K817" i="1" s="1"/>
  <c r="L817" i="1"/>
  <c r="M817" i="1"/>
  <c r="B705" i="1"/>
  <c r="K705" i="1" s="1"/>
  <c r="P705" i="1"/>
  <c r="L705" i="1"/>
  <c r="B601" i="1"/>
  <c r="K601" i="1" s="1"/>
  <c r="L601" i="1"/>
  <c r="M601" i="1"/>
  <c r="N601" i="1"/>
  <c r="O601" i="1"/>
  <c r="B443" i="1"/>
  <c r="K443" i="1" s="1"/>
  <c r="N443" i="1"/>
  <c r="P443" i="1"/>
  <c r="O443" i="1"/>
  <c r="L443" i="1"/>
  <c r="B337" i="1"/>
  <c r="K337" i="1"/>
  <c r="L337" i="1"/>
  <c r="N337" i="1"/>
  <c r="O337" i="1"/>
  <c r="M337" i="1"/>
  <c r="P337" i="1"/>
  <c r="B230" i="1"/>
  <c r="O230" i="1"/>
  <c r="P230" i="1"/>
  <c r="K230" i="1"/>
  <c r="L230" i="1"/>
  <c r="M230" i="1"/>
  <c r="N230" i="1"/>
  <c r="B48" i="1"/>
  <c r="K48" i="1" s="1"/>
  <c r="L48" i="1"/>
  <c r="M48" i="1"/>
  <c r="N48" i="1"/>
  <c r="O48" i="1"/>
  <c r="P48" i="1"/>
  <c r="Q48" i="1"/>
  <c r="K850" i="1"/>
  <c r="B22" i="1"/>
  <c r="O22" i="1"/>
  <c r="P22" i="1"/>
  <c r="K22" i="1"/>
  <c r="L22" i="1"/>
  <c r="M22" i="1"/>
  <c r="N22" i="1"/>
  <c r="B20" i="1"/>
  <c r="K20" i="1" s="1"/>
  <c r="M20" i="1"/>
  <c r="N20" i="1"/>
  <c r="L20" i="1"/>
  <c r="B939" i="1"/>
  <c r="K939" i="1" s="1"/>
  <c r="Q939" i="1"/>
  <c r="B907" i="1"/>
  <c r="K907" i="1" s="1"/>
  <c r="Q907" i="1"/>
  <c r="B891" i="1"/>
  <c r="K891" i="1"/>
  <c r="B875" i="1"/>
  <c r="K875" i="1" s="1"/>
  <c r="B859" i="1"/>
  <c r="Q859" i="1"/>
  <c r="K859" i="1"/>
  <c r="B843" i="1"/>
  <c r="K843" i="1"/>
  <c r="B827" i="1"/>
  <c r="K827" i="1"/>
  <c r="B811" i="1"/>
  <c r="K811" i="1" s="1"/>
  <c r="Q811" i="1"/>
  <c r="B795" i="1"/>
  <c r="K795" i="1" s="1"/>
  <c r="B779" i="1"/>
  <c r="N779" i="1"/>
  <c r="O779" i="1"/>
  <c r="P779" i="1"/>
  <c r="K779" i="1"/>
  <c r="L779" i="1"/>
  <c r="M779" i="1"/>
  <c r="B763" i="1"/>
  <c r="N763" i="1"/>
  <c r="O763" i="1"/>
  <c r="P763" i="1"/>
  <c r="Q763" i="1"/>
  <c r="K763" i="1"/>
  <c r="L763" i="1"/>
  <c r="M763" i="1"/>
  <c r="B747" i="1"/>
  <c r="N747" i="1"/>
  <c r="O747" i="1"/>
  <c r="P747" i="1"/>
  <c r="Q747" i="1"/>
  <c r="K747" i="1"/>
  <c r="L747" i="1"/>
  <c r="M747" i="1"/>
  <c r="B731" i="1"/>
  <c r="K731" i="1" s="1"/>
  <c r="N731" i="1"/>
  <c r="O731" i="1"/>
  <c r="P731" i="1"/>
  <c r="Q731" i="1"/>
  <c r="B715" i="1"/>
  <c r="K715" i="1" s="1"/>
  <c r="N715" i="1"/>
  <c r="O715" i="1"/>
  <c r="P715" i="1"/>
  <c r="Q715" i="1"/>
  <c r="B699" i="1"/>
  <c r="K699" i="1"/>
  <c r="L699" i="1"/>
  <c r="M699" i="1"/>
  <c r="N699" i="1"/>
  <c r="O699" i="1"/>
  <c r="P699" i="1"/>
  <c r="B683" i="1"/>
  <c r="K683" i="1" s="1"/>
  <c r="L683" i="1"/>
  <c r="Q683" i="1"/>
  <c r="N683" i="1"/>
  <c r="O683" i="1"/>
  <c r="P683" i="1"/>
  <c r="B668" i="1"/>
  <c r="K668" i="1" s="1"/>
  <c r="M668" i="1"/>
  <c r="N668" i="1"/>
  <c r="L668" i="1"/>
  <c r="B654" i="1"/>
  <c r="K654" i="1" s="1"/>
  <c r="L654" i="1"/>
  <c r="M654" i="1"/>
  <c r="N654" i="1"/>
  <c r="O654" i="1"/>
  <c r="P654" i="1"/>
  <c r="Q654" i="1"/>
  <c r="B639" i="1"/>
  <c r="K639" i="1" s="1"/>
  <c r="N639" i="1"/>
  <c r="P639" i="1"/>
  <c r="Q639" i="1"/>
  <c r="L639" i="1"/>
  <c r="B624" i="1"/>
  <c r="K624" i="1" s="1"/>
  <c r="L624" i="1"/>
  <c r="M624" i="1"/>
  <c r="O624" i="1"/>
  <c r="B610" i="1"/>
  <c r="K610" i="1" s="1"/>
  <c r="L610" i="1"/>
  <c r="M610" i="1"/>
  <c r="N610" i="1"/>
  <c r="B596" i="1"/>
  <c r="K596" i="1" s="1"/>
  <c r="M596" i="1"/>
  <c r="N596" i="1"/>
  <c r="O596" i="1"/>
  <c r="L596" i="1"/>
  <c r="B581" i="1"/>
  <c r="K581" i="1"/>
  <c r="L581" i="1"/>
  <c r="M581" i="1"/>
  <c r="N581" i="1"/>
  <c r="B567" i="1"/>
  <c r="K567" i="1" s="1"/>
  <c r="L567" i="1"/>
  <c r="M567" i="1"/>
  <c r="B552" i="1"/>
  <c r="K552" i="1" s="1"/>
  <c r="M552" i="1"/>
  <c r="N552" i="1"/>
  <c r="O552" i="1"/>
  <c r="P552" i="1"/>
  <c r="L552" i="1"/>
  <c r="Q552" i="1"/>
  <c r="B538" i="1"/>
  <c r="K538" i="1" s="1"/>
  <c r="O538" i="1"/>
  <c r="P538" i="1"/>
  <c r="Q538" i="1"/>
  <c r="L538" i="1"/>
  <c r="M538" i="1"/>
  <c r="N538" i="1"/>
  <c r="B524" i="1"/>
  <c r="K524" i="1" s="1"/>
  <c r="L524" i="1"/>
  <c r="M524" i="1"/>
  <c r="N524" i="1"/>
  <c r="O524" i="1"/>
  <c r="B510" i="1"/>
  <c r="M510" i="1"/>
  <c r="K510" i="1"/>
  <c r="L510" i="1"/>
  <c r="N510" i="1"/>
  <c r="B495" i="1"/>
  <c r="K495" i="1" s="1"/>
  <c r="L495" i="1"/>
  <c r="M495" i="1"/>
  <c r="N495" i="1"/>
  <c r="O495" i="1"/>
  <c r="P495" i="1"/>
  <c r="B481" i="1"/>
  <c r="K481" i="1" s="1"/>
  <c r="N481" i="1"/>
  <c r="O481" i="1"/>
  <c r="P481" i="1"/>
  <c r="Q481" i="1"/>
  <c r="L481" i="1"/>
  <c r="M481" i="1"/>
  <c r="B467" i="1"/>
  <c r="L467" i="1"/>
  <c r="K467" i="1"/>
  <c r="M467" i="1"/>
  <c r="N467" i="1"/>
  <c r="B452" i="1"/>
  <c r="K452" i="1"/>
  <c r="L452" i="1"/>
  <c r="M452" i="1"/>
  <c r="N452" i="1"/>
  <c r="O452" i="1"/>
  <c r="P452" i="1"/>
  <c r="Q452" i="1"/>
  <c r="B437" i="1"/>
  <c r="K437" i="1"/>
  <c r="L437" i="1"/>
  <c r="M437" i="1"/>
  <c r="N437" i="1"/>
  <c r="O437" i="1"/>
  <c r="P437" i="1"/>
  <c r="Q437" i="1"/>
  <c r="B422" i="1"/>
  <c r="O422" i="1"/>
  <c r="P422" i="1"/>
  <c r="K422" i="1"/>
  <c r="N422" i="1"/>
  <c r="L422" i="1"/>
  <c r="M422" i="1"/>
  <c r="B407" i="1"/>
  <c r="L407" i="1"/>
  <c r="M407" i="1"/>
  <c r="N407" i="1"/>
  <c r="O407" i="1"/>
  <c r="P407" i="1"/>
  <c r="K407" i="1"/>
  <c r="B392" i="1"/>
  <c r="P392" i="1"/>
  <c r="L392" i="1"/>
  <c r="M392" i="1"/>
  <c r="N392" i="1"/>
  <c r="O392" i="1"/>
  <c r="K392" i="1"/>
  <c r="B377" i="1"/>
  <c r="L377" i="1"/>
  <c r="N377" i="1"/>
  <c r="O377" i="1"/>
  <c r="P377" i="1"/>
  <c r="Q377" i="1"/>
  <c r="K377" i="1"/>
  <c r="M377" i="1"/>
  <c r="B361" i="1"/>
  <c r="K361" i="1" s="1"/>
  <c r="L361" i="1"/>
  <c r="N361" i="1"/>
  <c r="M361" i="1"/>
  <c r="B346" i="1"/>
  <c r="K346" i="1" s="1"/>
  <c r="M346" i="1"/>
  <c r="L346" i="1"/>
  <c r="N346" i="1"/>
  <c r="O346" i="1"/>
  <c r="B331" i="1"/>
  <c r="K331" i="1"/>
  <c r="L331" i="1"/>
  <c r="M331" i="1"/>
  <c r="N331" i="1"/>
  <c r="O331" i="1"/>
  <c r="P331" i="1"/>
  <c r="Q331" i="1"/>
  <c r="B315" i="1"/>
  <c r="K315" i="1" s="1"/>
  <c r="M315" i="1"/>
  <c r="O315" i="1"/>
  <c r="Q315" i="1"/>
  <c r="N315" i="1"/>
  <c r="L315" i="1"/>
  <c r="P315" i="1"/>
  <c r="B300" i="1"/>
  <c r="K300" i="1" s="1"/>
  <c r="L300" i="1"/>
  <c r="M300" i="1"/>
  <c r="N300" i="1"/>
  <c r="O300" i="1"/>
  <c r="P300" i="1"/>
  <c r="B284" i="1"/>
  <c r="K284" i="1" s="1"/>
  <c r="L284" i="1"/>
  <c r="M284" i="1"/>
  <c r="N284" i="1"/>
  <c r="O284" i="1"/>
  <c r="B270" i="1"/>
  <c r="N270" i="1"/>
  <c r="O270" i="1"/>
  <c r="P270" i="1"/>
  <c r="M270" i="1"/>
  <c r="K270" i="1"/>
  <c r="L270" i="1"/>
  <c r="B255" i="1"/>
  <c r="K255" i="1"/>
  <c r="L255" i="1"/>
  <c r="M255" i="1"/>
  <c r="N255" i="1"/>
  <c r="O255" i="1"/>
  <c r="P255" i="1"/>
  <c r="B240" i="1"/>
  <c r="K240" i="1" s="1"/>
  <c r="P240" i="1"/>
  <c r="Q240" i="1"/>
  <c r="O240" i="1"/>
  <c r="M240" i="1"/>
  <c r="N240" i="1"/>
  <c r="L240" i="1"/>
  <c r="B225" i="1"/>
  <c r="L225" i="1"/>
  <c r="K225" i="1"/>
  <c r="M225" i="1"/>
  <c r="N225" i="1"/>
  <c r="O225" i="1"/>
  <c r="B196" i="1"/>
  <c r="K196" i="1" s="1"/>
  <c r="M196" i="1"/>
  <c r="N196" i="1"/>
  <c r="L196" i="1"/>
  <c r="B165" i="1"/>
  <c r="K165" i="1" s="1"/>
  <c r="L165" i="1"/>
  <c r="M165" i="1"/>
  <c r="N165" i="1"/>
  <c r="O165" i="1"/>
  <c r="M150" i="1"/>
  <c r="L150" i="1"/>
  <c r="N150" i="1"/>
  <c r="K150" i="1"/>
  <c r="B134" i="1"/>
  <c r="O134" i="1"/>
  <c r="P134" i="1"/>
  <c r="K134" i="1"/>
  <c r="L134" i="1"/>
  <c r="M134" i="1"/>
  <c r="N134" i="1"/>
  <c r="B119" i="1"/>
  <c r="K119" i="1"/>
  <c r="L119" i="1"/>
  <c r="M119" i="1"/>
  <c r="N119" i="1"/>
  <c r="O119" i="1"/>
  <c r="P119" i="1"/>
  <c r="B103" i="1"/>
  <c r="K103" i="1"/>
  <c r="L103" i="1"/>
  <c r="M103" i="1"/>
  <c r="N103" i="1"/>
  <c r="O103" i="1"/>
  <c r="P103" i="1"/>
  <c r="B88" i="1"/>
  <c r="K88" i="1" s="1"/>
  <c r="O88" i="1"/>
  <c r="L88" i="1"/>
  <c r="N88" i="1"/>
  <c r="M88" i="1"/>
  <c r="B73" i="1"/>
  <c r="K73" i="1"/>
  <c r="L73" i="1"/>
  <c r="M73" i="1"/>
  <c r="N73" i="1"/>
  <c r="O73" i="1"/>
  <c r="P73" i="1"/>
  <c r="B57" i="1"/>
  <c r="K57" i="1"/>
  <c r="L57" i="1"/>
  <c r="M57" i="1"/>
  <c r="N57" i="1"/>
  <c r="O57" i="1"/>
  <c r="P57" i="1"/>
  <c r="B28" i="1"/>
  <c r="K28" i="1" s="1"/>
  <c r="O28" i="1"/>
  <c r="L28" i="1"/>
  <c r="M28" i="1"/>
  <c r="N28" i="1"/>
  <c r="P28" i="1"/>
  <c r="O993" i="1"/>
  <c r="M991" i="1"/>
  <c r="K989" i="1"/>
  <c r="P986" i="1"/>
  <c r="O977" i="1"/>
  <c r="M975" i="1"/>
  <c r="K973" i="1"/>
  <c r="O961" i="1"/>
  <c r="M959" i="1"/>
  <c r="K957" i="1"/>
  <c r="N945" i="1"/>
  <c r="K943" i="1"/>
  <c r="M940" i="1"/>
  <c r="L932" i="1"/>
  <c r="P929" i="1"/>
  <c r="K927" i="1"/>
  <c r="N923" i="1"/>
  <c r="M914" i="1"/>
  <c r="L911" i="1"/>
  <c r="L907" i="1"/>
  <c r="O884" i="1"/>
  <c r="L877" i="1"/>
  <c r="M863" i="1"/>
  <c r="L859" i="1"/>
  <c r="M852" i="1"/>
  <c r="L848" i="1"/>
  <c r="N818" i="1"/>
  <c r="N815" i="1"/>
  <c r="M811" i="1"/>
  <c r="L785" i="1"/>
  <c r="O735" i="1"/>
  <c r="K722" i="1"/>
  <c r="L715" i="1"/>
  <c r="M703" i="1"/>
  <c r="Q685" i="1"/>
  <c r="L643" i="1"/>
  <c r="N598" i="1"/>
  <c r="O585" i="1"/>
  <c r="L473" i="1"/>
  <c r="O455" i="1"/>
  <c r="N340" i="1"/>
  <c r="M175" i="1"/>
  <c r="B142" i="1"/>
  <c r="K142" i="1" s="1"/>
  <c r="L142" i="1"/>
  <c r="M142" i="1"/>
  <c r="N142" i="1"/>
  <c r="B35" i="1"/>
  <c r="K35" i="1" s="1"/>
  <c r="N35" i="1"/>
  <c r="L35" i="1"/>
  <c r="M35" i="1"/>
  <c r="B11" i="1"/>
  <c r="K11" i="1" s="1"/>
  <c r="L11" i="1"/>
  <c r="M11" i="1"/>
  <c r="N11" i="1"/>
  <c r="B866" i="1"/>
  <c r="K866" i="1" s="1"/>
  <c r="P866" i="1"/>
  <c r="B616" i="1"/>
  <c r="K616" i="1" s="1"/>
  <c r="O616" i="1"/>
  <c r="L616" i="1"/>
  <c r="M616" i="1"/>
  <c r="N616" i="1"/>
  <c r="B501" i="1"/>
  <c r="K501" i="1" s="1"/>
  <c r="L501" i="1"/>
  <c r="N501" i="1"/>
  <c r="M501" i="1"/>
  <c r="B399" i="1"/>
  <c r="K399" i="1" s="1"/>
  <c r="M399" i="1"/>
  <c r="N399" i="1"/>
  <c r="O399" i="1"/>
  <c r="P399" i="1"/>
  <c r="Q399" i="1"/>
  <c r="B353" i="1"/>
  <c r="K353" i="1" s="1"/>
  <c r="M353" i="1"/>
  <c r="N353" i="1"/>
  <c r="L353" i="1"/>
  <c r="B217" i="1"/>
  <c r="K217" i="1" s="1"/>
  <c r="M217" i="1"/>
  <c r="N217" i="1"/>
  <c r="O217" i="1"/>
  <c r="L217" i="1"/>
  <c r="P217" i="1"/>
  <c r="Q217" i="1"/>
  <c r="B110" i="1"/>
  <c r="K110" i="1" s="1"/>
  <c r="L110" i="1"/>
  <c r="M110" i="1"/>
  <c r="N110" i="1"/>
  <c r="O110" i="1"/>
  <c r="P110" i="1"/>
  <c r="L882" i="1"/>
  <c r="L850" i="1"/>
  <c r="O834" i="1"/>
  <c r="K802" i="1"/>
  <c r="B865" i="1"/>
  <c r="K865" i="1" s="1"/>
  <c r="L865" i="1"/>
  <c r="M865" i="1"/>
  <c r="B753" i="1"/>
  <c r="K753" i="1" s="1"/>
  <c r="B629" i="1"/>
  <c r="K629" i="1" s="1"/>
  <c r="L629" i="1"/>
  <c r="M629" i="1"/>
  <c r="N629" i="1"/>
  <c r="B486" i="1"/>
  <c r="K486" i="1"/>
  <c r="L486" i="1"/>
  <c r="M486" i="1"/>
  <c r="N486" i="1"/>
  <c r="O486" i="1"/>
  <c r="P486" i="1"/>
  <c r="B398" i="1"/>
  <c r="K398" i="1" s="1"/>
  <c r="L398" i="1"/>
  <c r="M398" i="1"/>
  <c r="N398" i="1"/>
  <c r="B321" i="1"/>
  <c r="K321" i="1" s="1"/>
  <c r="L321" i="1"/>
  <c r="M321" i="1"/>
  <c r="N321" i="1"/>
  <c r="B202" i="1"/>
  <c r="K202" i="1" s="1"/>
  <c r="M202" i="1"/>
  <c r="L202" i="1"/>
  <c r="N202" i="1"/>
  <c r="O202" i="1"/>
  <c r="P202" i="1"/>
  <c r="B79" i="1"/>
  <c r="K79" i="1" s="1"/>
  <c r="P79" i="1"/>
  <c r="N79" i="1"/>
  <c r="O79" i="1"/>
  <c r="L79" i="1"/>
  <c r="M79" i="1"/>
  <c r="N962" i="1"/>
  <c r="B21" i="1"/>
  <c r="K21" i="1" s="1"/>
  <c r="P21" i="1"/>
  <c r="L21" i="1"/>
  <c r="M21" i="1"/>
  <c r="N21" i="1"/>
  <c r="O21" i="1"/>
  <c r="Q21" i="1"/>
  <c r="B4" i="1"/>
  <c r="K4" i="1" s="1"/>
  <c r="M4" i="1"/>
  <c r="N4" i="1"/>
  <c r="O4" i="1"/>
  <c r="P4" i="1"/>
  <c r="Q4" i="1"/>
  <c r="L4" i="1"/>
  <c r="B19" i="1"/>
  <c r="N19" i="1"/>
  <c r="K19" i="1"/>
  <c r="M19" i="1"/>
  <c r="O19" i="1"/>
  <c r="P19" i="1"/>
  <c r="L19" i="1"/>
  <c r="B3" i="1"/>
  <c r="K3" i="1" s="1"/>
  <c r="N3" i="1"/>
  <c r="L3" i="1"/>
  <c r="M3" i="1"/>
  <c r="O3" i="1"/>
  <c r="P3" i="1"/>
  <c r="Q3" i="1"/>
  <c r="B922" i="1"/>
  <c r="K922" i="1" s="1"/>
  <c r="L922" i="1"/>
  <c r="B906" i="1"/>
  <c r="K906" i="1" s="1"/>
  <c r="L906" i="1"/>
  <c r="M906" i="1"/>
  <c r="N906" i="1"/>
  <c r="B890" i="1"/>
  <c r="K890" i="1"/>
  <c r="L890" i="1"/>
  <c r="M890" i="1"/>
  <c r="N890" i="1"/>
  <c r="B874" i="1"/>
  <c r="K874" i="1"/>
  <c r="L874" i="1"/>
  <c r="M874" i="1"/>
  <c r="N874" i="1"/>
  <c r="B858" i="1"/>
  <c r="K858" i="1" s="1"/>
  <c r="L858" i="1"/>
  <c r="M858" i="1"/>
  <c r="N858" i="1"/>
  <c r="B842" i="1"/>
  <c r="K842" i="1" s="1"/>
  <c r="L842" i="1"/>
  <c r="M842" i="1"/>
  <c r="N842" i="1"/>
  <c r="B826" i="1"/>
  <c r="K826" i="1" s="1"/>
  <c r="L826" i="1"/>
  <c r="M826" i="1"/>
  <c r="N826" i="1"/>
  <c r="B810" i="1"/>
  <c r="K810" i="1" s="1"/>
  <c r="L810" i="1"/>
  <c r="M810" i="1"/>
  <c r="N810" i="1"/>
  <c r="B794" i="1"/>
  <c r="K794" i="1"/>
  <c r="L794" i="1"/>
  <c r="M794" i="1"/>
  <c r="N794" i="1"/>
  <c r="B778" i="1"/>
  <c r="K778" i="1"/>
  <c r="L778" i="1"/>
  <c r="N778" i="1"/>
  <c r="O778" i="1"/>
  <c r="P778" i="1"/>
  <c r="B762" i="1"/>
  <c r="K762" i="1" s="1"/>
  <c r="L762" i="1"/>
  <c r="B746" i="1"/>
  <c r="K746" i="1" s="1"/>
  <c r="L746" i="1"/>
  <c r="B730" i="1"/>
  <c r="K730" i="1"/>
  <c r="L730" i="1"/>
  <c r="P730" i="1"/>
  <c r="B714" i="1"/>
  <c r="K714" i="1" s="1"/>
  <c r="L714" i="1"/>
  <c r="O714" i="1"/>
  <c r="B698" i="1"/>
  <c r="K698" i="1" s="1"/>
  <c r="M698" i="1"/>
  <c r="B682" i="1"/>
  <c r="K682" i="1" s="1"/>
  <c r="L682" i="1"/>
  <c r="M682" i="1"/>
  <c r="N682" i="1"/>
  <c r="B667" i="1"/>
  <c r="K667" i="1" s="1"/>
  <c r="L667" i="1"/>
  <c r="O667" i="1"/>
  <c r="P667" i="1"/>
  <c r="B653" i="1"/>
  <c r="K653" i="1" s="1"/>
  <c r="L653" i="1"/>
  <c r="N653" i="1"/>
  <c r="O653" i="1"/>
  <c r="B638" i="1"/>
  <c r="K638" i="1"/>
  <c r="L638" i="1"/>
  <c r="M638" i="1"/>
  <c r="N638" i="1"/>
  <c r="O638" i="1"/>
  <c r="B623" i="1"/>
  <c r="K623" i="1" s="1"/>
  <c r="N623" i="1"/>
  <c r="L623" i="1"/>
  <c r="M623" i="1"/>
  <c r="O623" i="1"/>
  <c r="B609" i="1"/>
  <c r="K609" i="1"/>
  <c r="L609" i="1"/>
  <c r="M609" i="1"/>
  <c r="N609" i="1"/>
  <c r="O609" i="1"/>
  <c r="B595" i="1"/>
  <c r="K595" i="1" s="1"/>
  <c r="P595" i="1"/>
  <c r="Q595" i="1"/>
  <c r="L595" i="1"/>
  <c r="M595" i="1"/>
  <c r="N595" i="1"/>
  <c r="O595" i="1"/>
  <c r="B580" i="1"/>
  <c r="K580" i="1" s="1"/>
  <c r="M580" i="1"/>
  <c r="N580" i="1"/>
  <c r="L580" i="1"/>
  <c r="B566" i="1"/>
  <c r="K566" i="1" s="1"/>
  <c r="L566" i="1"/>
  <c r="M566" i="1"/>
  <c r="N566" i="1"/>
  <c r="B551" i="1"/>
  <c r="K551" i="1" s="1"/>
  <c r="L551" i="1"/>
  <c r="M551" i="1"/>
  <c r="N551" i="1"/>
  <c r="O551" i="1"/>
  <c r="B537" i="1"/>
  <c r="K537" i="1"/>
  <c r="M537" i="1"/>
  <c r="N537" i="1"/>
  <c r="O537" i="1"/>
  <c r="P537" i="1"/>
  <c r="Q537" i="1"/>
  <c r="L537" i="1"/>
  <c r="B509" i="1"/>
  <c r="K509" i="1" s="1"/>
  <c r="L509" i="1"/>
  <c r="M509" i="1"/>
  <c r="N509" i="1"/>
  <c r="O509" i="1"/>
  <c r="Q509" i="1"/>
  <c r="P509" i="1"/>
  <c r="B494" i="1"/>
  <c r="K494" i="1" s="1"/>
  <c r="M494" i="1"/>
  <c r="O494" i="1"/>
  <c r="L494" i="1"/>
  <c r="N494" i="1"/>
  <c r="B480" i="1"/>
  <c r="K480" i="1" s="1"/>
  <c r="O480" i="1"/>
  <c r="Q480" i="1"/>
  <c r="L480" i="1"/>
  <c r="M480" i="1"/>
  <c r="N480" i="1"/>
  <c r="P480" i="1"/>
  <c r="B391" i="1"/>
  <c r="L391" i="1"/>
  <c r="M391" i="1"/>
  <c r="N391" i="1"/>
  <c r="O391" i="1"/>
  <c r="K391" i="1"/>
  <c r="B376" i="1"/>
  <c r="K376" i="1" s="1"/>
  <c r="L376" i="1"/>
  <c r="M376" i="1"/>
  <c r="N376" i="1"/>
  <c r="O376" i="1"/>
  <c r="P376" i="1"/>
  <c r="B360" i="1"/>
  <c r="K360" i="1" s="1"/>
  <c r="L360" i="1"/>
  <c r="M360" i="1"/>
  <c r="N360" i="1"/>
  <c r="O360" i="1"/>
  <c r="B345" i="1"/>
  <c r="K345" i="1"/>
  <c r="L345" i="1"/>
  <c r="N345" i="1"/>
  <c r="M345" i="1"/>
  <c r="B330" i="1"/>
  <c r="K330" i="1" s="1"/>
  <c r="L330" i="1"/>
  <c r="M330" i="1"/>
  <c r="N330" i="1"/>
  <c r="O330" i="1"/>
  <c r="P330" i="1"/>
  <c r="B314" i="1"/>
  <c r="K314" i="1" s="1"/>
  <c r="L314" i="1"/>
  <c r="M314" i="1"/>
  <c r="N314" i="1"/>
  <c r="B299" i="1"/>
  <c r="K299" i="1" s="1"/>
  <c r="M299" i="1"/>
  <c r="L299" i="1"/>
  <c r="O299" i="1"/>
  <c r="P299" i="1"/>
  <c r="N299" i="1"/>
  <c r="B283" i="1"/>
  <c r="K283" i="1" s="1"/>
  <c r="M283" i="1"/>
  <c r="L283" i="1"/>
  <c r="N283" i="1"/>
  <c r="B269" i="1"/>
  <c r="K269" i="1" s="1"/>
  <c r="O269" i="1"/>
  <c r="M269" i="1"/>
  <c r="P269" i="1"/>
  <c r="L269" i="1"/>
  <c r="N269" i="1"/>
  <c r="Q269" i="1"/>
  <c r="B254" i="1"/>
  <c r="K254" i="1" s="1"/>
  <c r="N254" i="1"/>
  <c r="O254" i="1"/>
  <c r="P254" i="1"/>
  <c r="M254" i="1"/>
  <c r="L254" i="1"/>
  <c r="B239" i="1"/>
  <c r="K239" i="1" s="1"/>
  <c r="L239" i="1"/>
  <c r="M239" i="1"/>
  <c r="N239" i="1"/>
  <c r="O239" i="1"/>
  <c r="B224" i="1"/>
  <c r="K224" i="1" s="1"/>
  <c r="L224" i="1"/>
  <c r="M224" i="1"/>
  <c r="N224" i="1"/>
  <c r="O224" i="1"/>
  <c r="P224" i="1"/>
  <c r="K210" i="1"/>
  <c r="L210" i="1"/>
  <c r="N210" i="1"/>
  <c r="O210" i="1"/>
  <c r="M210" i="1"/>
  <c r="B195" i="1"/>
  <c r="N195" i="1"/>
  <c r="O195" i="1"/>
  <c r="P195" i="1"/>
  <c r="K195" i="1"/>
  <c r="L195" i="1"/>
  <c r="M195" i="1"/>
  <c r="Q195" i="1"/>
  <c r="M180" i="1"/>
  <c r="N180" i="1"/>
  <c r="O180" i="1"/>
  <c r="P180" i="1"/>
  <c r="K180" i="1"/>
  <c r="L180" i="1"/>
  <c r="B164" i="1"/>
  <c r="K164" i="1" s="1"/>
  <c r="M164" i="1"/>
  <c r="N164" i="1"/>
  <c r="L164" i="1"/>
  <c r="B149" i="1"/>
  <c r="K149" i="1" s="1"/>
  <c r="L149" i="1"/>
  <c r="M149" i="1"/>
  <c r="N149" i="1"/>
  <c r="B133" i="1"/>
  <c r="K133" i="1"/>
  <c r="L133" i="1"/>
  <c r="O133" i="1"/>
  <c r="M133" i="1"/>
  <c r="N133" i="1"/>
  <c r="B118" i="1"/>
  <c r="K118" i="1" s="1"/>
  <c r="O118" i="1"/>
  <c r="P118" i="1"/>
  <c r="Q118" i="1"/>
  <c r="L118" i="1"/>
  <c r="N118" i="1"/>
  <c r="M118" i="1"/>
  <c r="B102" i="1"/>
  <c r="O102" i="1"/>
  <c r="L102" i="1"/>
  <c r="N102" i="1"/>
  <c r="K102" i="1"/>
  <c r="M102" i="1"/>
  <c r="B87" i="1"/>
  <c r="K87" i="1"/>
  <c r="L87" i="1"/>
  <c r="M87" i="1"/>
  <c r="O87" i="1"/>
  <c r="N87" i="1"/>
  <c r="P87" i="1"/>
  <c r="Q87" i="1"/>
  <c r="B72" i="1"/>
  <c r="K72" i="1"/>
  <c r="L72" i="1"/>
  <c r="M72" i="1"/>
  <c r="N72" i="1"/>
  <c r="O72" i="1"/>
  <c r="B56" i="1"/>
  <c r="K56" i="1" s="1"/>
  <c r="L56" i="1"/>
  <c r="M56" i="1"/>
  <c r="N56" i="1"/>
  <c r="M42" i="1"/>
  <c r="K42" i="1"/>
  <c r="L42" i="1"/>
  <c r="N42" i="1"/>
  <c r="B27" i="1"/>
  <c r="K27" i="1" s="1"/>
  <c r="L27" i="1"/>
  <c r="M27" i="1"/>
  <c r="N27" i="1"/>
  <c r="O27" i="1"/>
  <c r="P27" i="1"/>
  <c r="N993" i="1"/>
  <c r="L991" i="1"/>
  <c r="O986" i="1"/>
  <c r="N977" i="1"/>
  <c r="L975" i="1"/>
  <c r="Q972" i="1"/>
  <c r="N961" i="1"/>
  <c r="L959" i="1"/>
  <c r="O954" i="1"/>
  <c r="M945" i="1"/>
  <c r="P939" i="1"/>
  <c r="K932" i="1"/>
  <c r="O929" i="1"/>
  <c r="Q926" i="1"/>
  <c r="M923" i="1"/>
  <c r="L914" i="1"/>
  <c r="N884" i="1"/>
  <c r="M880" i="1"/>
  <c r="L866" i="1"/>
  <c r="L863" i="1"/>
  <c r="K852" i="1"/>
  <c r="K848" i="1"/>
  <c r="N833" i="1"/>
  <c r="O829" i="1"/>
  <c r="M818" i="1"/>
  <c r="M815" i="1"/>
  <c r="L811" i="1"/>
  <c r="M800" i="1"/>
  <c r="Q796" i="1"/>
  <c r="Q783" i="1"/>
  <c r="O780" i="1"/>
  <c r="N762" i="1"/>
  <c r="N756" i="1"/>
  <c r="L753" i="1"/>
  <c r="N735" i="1"/>
  <c r="Q721" i="1"/>
  <c r="L703" i="1"/>
  <c r="M683" i="1"/>
  <c r="N667" i="1"/>
  <c r="Q661" i="1"/>
  <c r="L598" i="1"/>
  <c r="P584" i="1"/>
  <c r="M455" i="1"/>
  <c r="M340" i="1"/>
  <c r="L175" i="1"/>
  <c r="V646" i="1"/>
  <c r="V992" i="1"/>
  <c r="V549" i="1"/>
  <c r="DI470" i="2" l="1"/>
  <c r="DI907" i="2"/>
  <c r="DI750" i="2"/>
  <c r="DI936" i="2"/>
  <c r="DI842" i="2"/>
  <c r="DI856" i="2"/>
  <c r="DI573" i="2"/>
  <c r="DI668" i="2"/>
  <c r="DI396" i="2"/>
  <c r="DI637" i="2"/>
  <c r="DI541" i="2"/>
  <c r="DI246" i="2"/>
  <c r="DI235" i="2"/>
  <c r="DI68" i="2"/>
  <c r="DI197" i="2"/>
  <c r="DI789" i="2"/>
  <c r="DI642" i="2"/>
  <c r="DI953" i="2"/>
  <c r="DI802" i="2"/>
  <c r="DI583" i="2"/>
  <c r="DI685" i="2"/>
  <c r="DI699" i="2"/>
  <c r="DI970" i="2"/>
  <c r="DI649" i="2"/>
  <c r="DI861" i="2"/>
  <c r="DI620" i="2"/>
  <c r="DI605" i="2"/>
  <c r="DI508" i="2"/>
  <c r="DI670" i="2"/>
  <c r="DI557" i="2"/>
  <c r="DI350" i="2"/>
  <c r="DI795" i="2"/>
  <c r="DI361" i="2"/>
  <c r="DI306" i="2"/>
  <c r="DI382" i="2"/>
  <c r="DI129" i="2"/>
  <c r="DI123" i="2"/>
  <c r="DI121" i="2"/>
  <c r="DI165" i="2"/>
  <c r="DI640" i="2"/>
  <c r="DI477" i="2"/>
  <c r="DI5" i="2"/>
  <c r="DI491" i="2"/>
  <c r="DI458" i="2"/>
  <c r="DI633" i="2"/>
  <c r="DI658" i="2"/>
  <c r="DI526" i="2"/>
  <c r="DI574" i="2"/>
  <c r="DI635" i="2"/>
  <c r="DI141" i="2"/>
  <c r="DI135" i="2"/>
  <c r="DI771" i="2"/>
  <c r="DI248" i="2"/>
  <c r="DI403" i="2"/>
  <c r="DI190" i="2"/>
  <c r="DI22" i="2"/>
  <c r="DI747" i="2"/>
  <c r="DI824" i="2"/>
  <c r="DI718" i="2"/>
  <c r="DI811" i="2"/>
  <c r="DI814" i="2"/>
  <c r="DI655" i="2"/>
  <c r="DI449" i="2"/>
  <c r="DI639" i="2"/>
  <c r="DI338" i="2"/>
  <c r="DI611" i="2"/>
  <c r="DI116" i="2"/>
  <c r="DI504" i="2"/>
  <c r="DI47" i="2"/>
  <c r="DI222" i="2"/>
  <c r="DI971" i="2"/>
  <c r="DI933" i="2"/>
  <c r="DI955" i="2"/>
  <c r="DI488" i="2"/>
  <c r="DI542" i="2"/>
  <c r="DI312" i="2"/>
  <c r="DI550" i="2"/>
  <c r="DI3" i="2"/>
  <c r="DI862" i="2"/>
  <c r="DI959" i="2"/>
  <c r="DI726" i="2"/>
  <c r="DI540" i="2"/>
  <c r="DI607" i="2"/>
  <c r="DI390" i="2"/>
  <c r="DI934" i="2"/>
  <c r="DI710" i="2"/>
  <c r="DI755" i="2"/>
  <c r="DI516" i="2"/>
  <c r="DI213" i="2"/>
  <c r="DI238" i="2"/>
  <c r="DI212" i="2"/>
  <c r="DI569" i="2"/>
  <c r="DI360" i="2"/>
  <c r="DI85" i="2"/>
  <c r="DI346" i="2"/>
  <c r="DI128" i="2"/>
  <c r="DI991" i="2"/>
  <c r="DI95" i="2"/>
  <c r="DI325" i="2"/>
  <c r="DI64" i="2"/>
  <c r="DI696" i="2"/>
  <c r="DI827" i="2"/>
  <c r="DI801" i="2"/>
  <c r="DI759" i="2"/>
  <c r="DI177" i="2"/>
  <c r="DI819" i="2"/>
  <c r="DI372" i="2"/>
  <c r="DI220" i="2"/>
  <c r="DI71" i="2"/>
  <c r="DI241" i="2"/>
  <c r="DI384" i="2"/>
  <c r="DI707" i="2"/>
  <c r="DI109" i="2"/>
  <c r="DI26" i="2"/>
  <c r="DI158" i="2"/>
  <c r="DI40" i="2"/>
  <c r="DI889" i="2"/>
  <c r="DI986" i="2"/>
  <c r="DI757" i="2"/>
  <c r="DI831" i="2"/>
  <c r="DI433" i="2"/>
  <c r="DI432" i="2"/>
  <c r="DI489" i="2"/>
  <c r="DI394" i="2"/>
  <c r="DI219" i="2"/>
  <c r="DI273" i="2"/>
  <c r="DI183" i="2"/>
  <c r="DI178" i="2"/>
  <c r="DI218" i="2"/>
  <c r="DI952" i="2"/>
  <c r="DI687" i="2"/>
  <c r="DI334" i="2"/>
  <c r="DI283" i="2"/>
  <c r="DI161" i="2"/>
  <c r="DI869" i="2"/>
  <c r="DI689" i="2"/>
  <c r="DI727" i="2"/>
  <c r="DI467" i="2"/>
  <c r="DI367" i="2"/>
  <c r="DI947" i="2"/>
  <c r="DI162" i="2"/>
  <c r="DI159" i="2"/>
  <c r="DI736" i="2"/>
  <c r="DI994" i="2"/>
  <c r="DI894" i="2"/>
  <c r="DI882" i="2"/>
  <c r="DI450" i="2"/>
  <c r="DI576" i="2"/>
  <c r="DI428" i="2"/>
  <c r="DI761" i="2"/>
  <c r="DI392" i="2"/>
  <c r="DI289" i="2"/>
  <c r="DI437" i="2"/>
  <c r="DI204" i="2"/>
  <c r="DI420" i="2"/>
  <c r="DI205" i="2"/>
  <c r="DI654" i="2"/>
  <c r="DI120" i="2"/>
  <c r="DI949" i="2"/>
  <c r="DI534" i="2"/>
  <c r="DI888" i="2"/>
  <c r="DI725" i="2"/>
  <c r="DI767" i="2"/>
  <c r="DI918" i="2"/>
  <c r="DI692" i="2"/>
  <c r="DI627" i="2"/>
  <c r="DI406" i="2"/>
  <c r="DI621" i="2"/>
  <c r="DI712" i="2"/>
  <c r="DI229" i="2"/>
  <c r="DI293" i="2"/>
  <c r="DI451" i="2"/>
  <c r="DI257" i="2"/>
  <c r="DI186" i="2"/>
  <c r="DI826" i="2"/>
  <c r="DI265" i="2"/>
  <c r="DI10" i="2"/>
  <c r="DI156" i="2"/>
  <c r="CV926" i="2"/>
  <c r="CV532" i="2"/>
  <c r="CV366" i="2"/>
  <c r="CV312" i="2"/>
  <c r="CV821" i="2"/>
  <c r="CV578" i="2"/>
  <c r="CV212" i="2"/>
  <c r="CV145" i="2"/>
  <c r="CV81" i="2"/>
  <c r="CV15" i="2"/>
  <c r="CV372" i="2"/>
  <c r="CV812" i="2"/>
  <c r="CV356" i="2"/>
  <c r="CV533" i="2"/>
  <c r="CV527" i="2"/>
  <c r="CV33" i="2"/>
  <c r="CV782" i="2"/>
  <c r="CV988" i="2"/>
  <c r="CV463" i="2"/>
  <c r="CV274" i="2"/>
  <c r="CV602" i="2"/>
  <c r="CV389" i="2"/>
  <c r="CV284" i="2"/>
  <c r="CV173" i="2"/>
  <c r="CV304" i="2"/>
  <c r="CV725" i="2"/>
  <c r="CV813" i="2"/>
  <c r="CV978" i="2"/>
  <c r="CV848" i="2"/>
  <c r="CV1000" i="2"/>
  <c r="CV979" i="2"/>
  <c r="CV927" i="2"/>
  <c r="CV617" i="2"/>
  <c r="CV219" i="2"/>
  <c r="CV363" i="2"/>
  <c r="CV119" i="2"/>
  <c r="CV55" i="2"/>
  <c r="CV281" i="2"/>
  <c r="CV473" i="2"/>
  <c r="CV610" i="2"/>
  <c r="CV765" i="2"/>
  <c r="CV697" i="2"/>
  <c r="CV735" i="2"/>
  <c r="CV14" i="2"/>
  <c r="CV234" i="2"/>
  <c r="CV269" i="2"/>
  <c r="CV613" i="2"/>
  <c r="CV689" i="2"/>
  <c r="CV778" i="2"/>
  <c r="CV90" i="2"/>
  <c r="CV263" i="2"/>
  <c r="CV172" i="2"/>
  <c r="CV299" i="2"/>
  <c r="CV115" i="2"/>
  <c r="CV272" i="2"/>
  <c r="CV917" i="2"/>
  <c r="CV794" i="2"/>
  <c r="CV585" i="2"/>
  <c r="CV603" i="2"/>
  <c r="CV965" i="2"/>
  <c r="CV986" i="2"/>
  <c r="CV468" i="2"/>
  <c r="CV482" i="2"/>
  <c r="CV319" i="2"/>
  <c r="CV940" i="2"/>
  <c r="CV759" i="2"/>
  <c r="CV584" i="2"/>
  <c r="CV554" i="2"/>
  <c r="CV811" i="2"/>
  <c r="CV605" i="2"/>
  <c r="CV47" i="2"/>
  <c r="CV224" i="2"/>
  <c r="CV57" i="2"/>
  <c r="CV945" i="2"/>
  <c r="CV869" i="2"/>
  <c r="CV951" i="2"/>
  <c r="CV764" i="2"/>
  <c r="CV465" i="2"/>
  <c r="CV61" i="2"/>
  <c r="CV114" i="2"/>
  <c r="CV208" i="2"/>
  <c r="CV329" i="2"/>
  <c r="CV493" i="2"/>
  <c r="CV88" i="2"/>
  <c r="CV326" i="2"/>
  <c r="CV944" i="2"/>
  <c r="CV666" i="2"/>
  <c r="CV634" i="2"/>
  <c r="CV966" i="2"/>
  <c r="CV539" i="2"/>
  <c r="CV448" i="2"/>
  <c r="CV128" i="2"/>
  <c r="CV552" i="2"/>
  <c r="CV240" i="2"/>
  <c r="CV703" i="2"/>
  <c r="CV601" i="2"/>
  <c r="CV913" i="2"/>
  <c r="CV996" i="2"/>
  <c r="CV763" i="2"/>
  <c r="CV580" i="2"/>
  <c r="CV599" i="2"/>
  <c r="CV740" i="2"/>
  <c r="CV373" i="2"/>
  <c r="CV489" i="2"/>
  <c r="CV257" i="2"/>
  <c r="CV712" i="2"/>
  <c r="CV316" i="2"/>
  <c r="CV133" i="2"/>
  <c r="CV544" i="2"/>
  <c r="CV640" i="2"/>
  <c r="CV414" i="2"/>
  <c r="CV216" i="2"/>
  <c r="CV704" i="2"/>
  <c r="CV434" i="2"/>
  <c r="CV367" i="2"/>
  <c r="CV248" i="2"/>
  <c r="CV505" i="2"/>
  <c r="CV64" i="2"/>
  <c r="CV101" i="2"/>
  <c r="CV36" i="2"/>
  <c r="CV98" i="2"/>
  <c r="CV977" i="2"/>
  <c r="CV768" i="2"/>
  <c r="CV834" i="2"/>
  <c r="CV596" i="2"/>
  <c r="CV566" i="2"/>
  <c r="CV761" i="2"/>
  <c r="CV984" i="2"/>
  <c r="CV668" i="2"/>
  <c r="CV943" i="2"/>
  <c r="CV206" i="2"/>
  <c r="CV479" i="2"/>
  <c r="CV294" i="2"/>
  <c r="CV146" i="2"/>
  <c r="CV11" i="2"/>
  <c r="CV25" i="2"/>
  <c r="CV339" i="2"/>
  <c r="CV76" i="2"/>
  <c r="CV496" i="2"/>
  <c r="CV160" i="2"/>
  <c r="CV289" i="2"/>
  <c r="CV328" i="2"/>
  <c r="CV286" i="2"/>
  <c r="CV810" i="2"/>
  <c r="CV796" i="2"/>
  <c r="CV524" i="2"/>
  <c r="CV497" i="2"/>
  <c r="CV600" i="2"/>
  <c r="CV75" i="2"/>
  <c r="CV91" i="2"/>
  <c r="CV309" i="2"/>
  <c r="CV655" i="2"/>
  <c r="CV31" i="2"/>
  <c r="CV141" i="2"/>
  <c r="CV27" i="2"/>
  <c r="CV186" i="2"/>
  <c r="CV217" i="2"/>
  <c r="CV123" i="2"/>
  <c r="CV371" i="2"/>
  <c r="CV196" i="2"/>
  <c r="CV259" i="2"/>
  <c r="CV817" i="2"/>
  <c r="CV891" i="2"/>
  <c r="CV395" i="2"/>
  <c r="CV885" i="2"/>
  <c r="CV800" i="2"/>
  <c r="CV749" i="2"/>
  <c r="CV962" i="2"/>
  <c r="CV577" i="2"/>
  <c r="CV880" i="2"/>
  <c r="CV719" i="2"/>
  <c r="CV491" i="2"/>
  <c r="CV559" i="2"/>
  <c r="CV911" i="2"/>
  <c r="CV503" i="2"/>
  <c r="CV384" i="2"/>
  <c r="CV718" i="2"/>
  <c r="CV947" i="2"/>
  <c r="CV353" i="2"/>
  <c r="CV18" i="2"/>
  <c r="CV147" i="2"/>
  <c r="CV999" i="2"/>
  <c r="CV937" i="2"/>
  <c r="CV344" i="2"/>
  <c r="CV302" i="2"/>
  <c r="CV332" i="2"/>
  <c r="CV126" i="2"/>
  <c r="CV62" i="2"/>
  <c r="CV49" i="2"/>
  <c r="CV825" i="2"/>
  <c r="CV466" i="2"/>
  <c r="CV873" i="2"/>
  <c r="CV487" i="2"/>
  <c r="CV318" i="2"/>
  <c r="CV347" i="2"/>
  <c r="CV237" i="2"/>
  <c r="CV345" i="2"/>
  <c r="CV28" i="2"/>
  <c r="CV109" i="2"/>
  <c r="CV837" i="2"/>
  <c r="CV236" i="2"/>
  <c r="CV335" i="2"/>
  <c r="CV480" i="2"/>
  <c r="CV121" i="2"/>
  <c r="CV403" i="2"/>
  <c r="CV296" i="2"/>
  <c r="CV877" i="2"/>
  <c r="CV922" i="2"/>
  <c r="CV840" i="2"/>
  <c r="CV513" i="2"/>
  <c r="CV844" i="2"/>
  <c r="CV695" i="2"/>
  <c r="CV968" i="2"/>
  <c r="CV478" i="2"/>
  <c r="CV271" i="2"/>
  <c r="CV350" i="2"/>
  <c r="CV919" i="2"/>
  <c r="CV579" i="2"/>
  <c r="CV235" i="2"/>
  <c r="CV362" i="2"/>
  <c r="CV325" i="2"/>
  <c r="CV266" i="2"/>
  <c r="CV277" i="2"/>
  <c r="CV32" i="2"/>
  <c r="CV639" i="2"/>
  <c r="CV97" i="2"/>
  <c r="CV859" i="2"/>
  <c r="CV645" i="2"/>
  <c r="CV149" i="2"/>
  <c r="CV30" i="2"/>
  <c r="CV40" i="2"/>
  <c r="CV881" i="2"/>
  <c r="CV442" i="2"/>
  <c r="CV89" i="2"/>
  <c r="CV647" i="2"/>
  <c r="CV970" i="2"/>
  <c r="CV699" i="2"/>
  <c r="CV918" i="2"/>
  <c r="CV884" i="2"/>
  <c r="CV494" i="2"/>
  <c r="CV660" i="2"/>
  <c r="CV892" i="2"/>
  <c r="CV375" i="2"/>
  <c r="CV178" i="2"/>
  <c r="CV422" i="2"/>
  <c r="CV368" i="2"/>
  <c r="CV20" i="2"/>
  <c r="CV541" i="2"/>
  <c r="CV323" i="2"/>
  <c r="CV35" i="2"/>
  <c r="CV22" i="2"/>
  <c r="CV656" i="2"/>
  <c r="CV975" i="2"/>
  <c r="CV418" i="2"/>
  <c r="CV267" i="2"/>
  <c r="CV716" i="2"/>
  <c r="CV360" i="2"/>
  <c r="CV400" i="2"/>
  <c r="CI110" i="2"/>
  <c r="CI62" i="2"/>
  <c r="CI230" i="2"/>
  <c r="CI813" i="2"/>
  <c r="CI87" i="2"/>
  <c r="CI7" i="2"/>
  <c r="CI25" i="2"/>
  <c r="CI451" i="2"/>
  <c r="CI996" i="2"/>
  <c r="CI167" i="2"/>
  <c r="CI302" i="2"/>
  <c r="CI874" i="2"/>
  <c r="CI912" i="2"/>
  <c r="CI322" i="2"/>
  <c r="CI686" i="2"/>
  <c r="CI15" i="2"/>
  <c r="CI399" i="2"/>
  <c r="CI233" i="2"/>
  <c r="CI428" i="2"/>
  <c r="CI269" i="2"/>
  <c r="CI165" i="2"/>
  <c r="CI551" i="2"/>
  <c r="CI114" i="2"/>
  <c r="CI802" i="2"/>
  <c r="CI254" i="2"/>
  <c r="CI718" i="2"/>
  <c r="CI955" i="2"/>
  <c r="CI828" i="2"/>
  <c r="CI327" i="2"/>
  <c r="CI277" i="2"/>
  <c r="CI880" i="2"/>
  <c r="CI394" i="2"/>
  <c r="CI326" i="2"/>
  <c r="CI173" i="2"/>
  <c r="CI402" i="2"/>
  <c r="CI215" i="2"/>
  <c r="CI276" i="2"/>
  <c r="CI659" i="2"/>
  <c r="CI61" i="2"/>
  <c r="CI241" i="2"/>
  <c r="CI354" i="2"/>
  <c r="CI829" i="2"/>
  <c r="CI664" i="2"/>
  <c r="CI573" i="2"/>
  <c r="CI391" i="2"/>
  <c r="CI649" i="2"/>
  <c r="CI768" i="2"/>
  <c r="CI529" i="2"/>
  <c r="CI832" i="2"/>
  <c r="CI784" i="2"/>
  <c r="CI497" i="2"/>
  <c r="CI209" i="2"/>
  <c r="CI771" i="2"/>
  <c r="CI817" i="2"/>
  <c r="CI246" i="2"/>
  <c r="CI753" i="2"/>
  <c r="CI256" i="2"/>
  <c r="CI561" i="2"/>
  <c r="CI812" i="2"/>
  <c r="CI651" i="2"/>
  <c r="CI508" i="2"/>
  <c r="CI650" i="2"/>
  <c r="CI318" i="2"/>
  <c r="CI335" i="2"/>
  <c r="CI509" i="2"/>
  <c r="CI920" i="2"/>
  <c r="CI560" i="2"/>
  <c r="CI102" i="2"/>
  <c r="CI137" i="2"/>
  <c r="CI222" i="2"/>
  <c r="CI129" i="2"/>
  <c r="CI701" i="2"/>
  <c r="CI311" i="2"/>
  <c r="CI213" i="2"/>
  <c r="CI625" i="2"/>
  <c r="CI785" i="2"/>
  <c r="CI707" i="2"/>
  <c r="CI185" i="2"/>
  <c r="CI386" i="2"/>
  <c r="CI289" i="2"/>
  <c r="CI282" i="2"/>
  <c r="CI878" i="2"/>
  <c r="CI830" i="2"/>
  <c r="CI380" i="2"/>
  <c r="CI559" i="2"/>
  <c r="CI743" i="2"/>
  <c r="CI459" i="2"/>
  <c r="CI831" i="2"/>
  <c r="CI601" i="2"/>
  <c r="CI176" i="2"/>
  <c r="CI883" i="2"/>
  <c r="CI156" i="2"/>
  <c r="CI967" i="2"/>
  <c r="CI761" i="2"/>
  <c r="CI638" i="2"/>
  <c r="CI251" i="2"/>
  <c r="CI734" i="2"/>
  <c r="CI342" i="2"/>
  <c r="CI472" i="2"/>
  <c r="CI748" i="2"/>
  <c r="CI367" i="2"/>
  <c r="CI609" i="2"/>
  <c r="CI858" i="2"/>
  <c r="CI423" i="2"/>
  <c r="CI822" i="2"/>
  <c r="CI631" i="2"/>
  <c r="CI437" i="2"/>
  <c r="CI128" i="2"/>
  <c r="CI332" i="2"/>
  <c r="CI410" i="2"/>
  <c r="CI888" i="2"/>
  <c r="CI704" i="2"/>
  <c r="CI969" i="2"/>
  <c r="CI810" i="2"/>
  <c r="CI788" i="2"/>
  <c r="CI637" i="2"/>
  <c r="CI94" i="2"/>
  <c r="CI4" i="2"/>
  <c r="CI179" i="2"/>
  <c r="CI464" i="2"/>
  <c r="CI323" i="2"/>
  <c r="CI263" i="2"/>
  <c r="CI131" i="2"/>
  <c r="CI526" i="2"/>
  <c r="CI333" i="2"/>
  <c r="CI629" i="2"/>
  <c r="CI347" i="2"/>
  <c r="CI725" i="2"/>
  <c r="CI189" i="2"/>
  <c r="CI608" i="2"/>
  <c r="CI622" i="2"/>
  <c r="CI51" i="2"/>
  <c r="CI50" i="2"/>
  <c r="CI881" i="2"/>
  <c r="CI926" i="2"/>
  <c r="CI733" i="2"/>
  <c r="CI807" i="2"/>
  <c r="CI857" i="2"/>
  <c r="CI440" i="2"/>
  <c r="CI914" i="2"/>
  <c r="CI691" i="2"/>
  <c r="CI927" i="2"/>
  <c r="CI717" i="2"/>
  <c r="CI448" i="2"/>
  <c r="CI845" i="2"/>
  <c r="CI452" i="2"/>
  <c r="CI940" i="2"/>
  <c r="CI709" i="2"/>
  <c r="CI533" i="2"/>
  <c r="CI500" i="2"/>
  <c r="CI78" i="2"/>
  <c r="CI105" i="2"/>
  <c r="CI950" i="2"/>
  <c r="CI400" i="2"/>
  <c r="CI192" i="2"/>
  <c r="CI434" i="2"/>
  <c r="CI723" i="2"/>
  <c r="CI54" i="2"/>
  <c r="CI791" i="2"/>
  <c r="CI365" i="2"/>
  <c r="CI368" i="2"/>
  <c r="CI870" i="2"/>
  <c r="CI202" i="2"/>
  <c r="CI178" i="2"/>
  <c r="CI112" i="2"/>
  <c r="CI79" i="2"/>
  <c r="CI35" i="2"/>
  <c r="CI164" i="2"/>
  <c r="CI135" i="2"/>
  <c r="CI648" i="2"/>
  <c r="CI986" i="2"/>
  <c r="CI519" i="2"/>
  <c r="CI907" i="2"/>
  <c r="CI424" i="2"/>
  <c r="CI935" i="2"/>
  <c r="CI713" i="2"/>
  <c r="CI304" i="2"/>
  <c r="CI623" i="2"/>
  <c r="CI151" i="2"/>
  <c r="CI396" i="2"/>
  <c r="CI372" i="2"/>
  <c r="CI781" i="2"/>
  <c r="CI552" i="2"/>
  <c r="CI397" i="2"/>
  <c r="CI49" i="2"/>
  <c r="CI554" i="2"/>
  <c r="CI430" i="2"/>
  <c r="CI175" i="2"/>
  <c r="CI751" i="2"/>
  <c r="CI563" i="2"/>
  <c r="CI661" i="2"/>
  <c r="CI271" i="2"/>
  <c r="CI455" i="2"/>
  <c r="CI113" i="2"/>
  <c r="CI562" i="2"/>
  <c r="CI67" i="2"/>
  <c r="CI535" i="2"/>
  <c r="CI567" i="2"/>
  <c r="CI583" i="2"/>
  <c r="CI674" i="2"/>
  <c r="CI291" i="2"/>
  <c r="CI221" i="2"/>
  <c r="CI973" i="2"/>
  <c r="CI872" i="2"/>
  <c r="CI796" i="2"/>
  <c r="CI769" i="2"/>
  <c r="CI518" i="2"/>
  <c r="CI351" i="2"/>
  <c r="CI12" i="2"/>
  <c r="CI657" i="2"/>
  <c r="CI147" i="2"/>
  <c r="CI449" i="2"/>
  <c r="CI48" i="2"/>
  <c r="CI897" i="2"/>
  <c r="CI355" i="2"/>
  <c r="CI30" i="2"/>
  <c r="CI300" i="2"/>
  <c r="CI403" i="2"/>
  <c r="CI790" i="2"/>
  <c r="CI308" i="2"/>
  <c r="CI180" i="2"/>
  <c r="CI613" i="2"/>
  <c r="CI798" i="2"/>
  <c r="CI513" i="2"/>
  <c r="CI861" i="2"/>
  <c r="CI974" i="2"/>
  <c r="CI731" i="2"/>
  <c r="CI804" i="2"/>
  <c r="CI864" i="2"/>
  <c r="CI305" i="2"/>
  <c r="CI793" i="2"/>
  <c r="CI909" i="2"/>
  <c r="CI261" i="2"/>
  <c r="CI603" i="2"/>
  <c r="CI756" i="2"/>
  <c r="CI501" i="2"/>
  <c r="CI361" i="2"/>
  <c r="CI52" i="2"/>
  <c r="CI758" i="2"/>
  <c r="CI537" i="2"/>
  <c r="CI890" i="2"/>
  <c r="CI924" i="2"/>
  <c r="CI145" i="2"/>
  <c r="CI84" i="2"/>
  <c r="CI238" i="2"/>
  <c r="CI789" i="2"/>
  <c r="CI952" i="2"/>
  <c r="CI10" i="2"/>
  <c r="CI752" i="2"/>
  <c r="CI764" i="2"/>
  <c r="CI626" i="2"/>
  <c r="CI893" i="2"/>
  <c r="CI875" i="2"/>
  <c r="CI860" i="2"/>
  <c r="CI553" i="2"/>
  <c r="CI193" i="2"/>
  <c r="CI46" i="2"/>
  <c r="CI933" i="2"/>
  <c r="CI575" i="2"/>
  <c r="CI14" i="2"/>
  <c r="CI47" i="2"/>
  <c r="CI528" i="2"/>
  <c r="CI492" i="2"/>
  <c r="CI414" i="2"/>
  <c r="CI315" i="2"/>
  <c r="CI309" i="2"/>
  <c r="CI295" i="2"/>
  <c r="CI463" i="2"/>
  <c r="CI426" i="2"/>
  <c r="CI944" i="2"/>
  <c r="CI762" i="2"/>
  <c r="CI801" i="2"/>
  <c r="CI905" i="2"/>
  <c r="CI138" i="2"/>
  <c r="CI842" i="2"/>
  <c r="CI616" i="2"/>
  <c r="CI111" i="2"/>
  <c r="CI814" i="2"/>
  <c r="CI977" i="2"/>
  <c r="CI853" i="2"/>
  <c r="CI359" i="2"/>
  <c r="CI677" i="2"/>
  <c r="CI754" i="2"/>
  <c r="CI510" i="2"/>
  <c r="CI745" i="2"/>
  <c r="CI59" i="2"/>
  <c r="CI589" i="2"/>
  <c r="CI431" i="2"/>
  <c r="CI240" i="2"/>
  <c r="CI385" i="2"/>
  <c r="AI720" i="2"/>
  <c r="AI874" i="2"/>
  <c r="AI124" i="2"/>
  <c r="AI789" i="2"/>
  <c r="AI572" i="2"/>
  <c r="AI701" i="2"/>
  <c r="AI152" i="2"/>
  <c r="AI455" i="2"/>
  <c r="AI743" i="2"/>
  <c r="AI540" i="2"/>
  <c r="AI858" i="2"/>
  <c r="AI21" i="2"/>
  <c r="AI426" i="2"/>
  <c r="AI183" i="2"/>
  <c r="AI113" i="2"/>
  <c r="AI103" i="2"/>
  <c r="AI283" i="2"/>
  <c r="AI412" i="2"/>
  <c r="AI71" i="2"/>
  <c r="AI791" i="2"/>
  <c r="AV453" i="2"/>
  <c r="AV318" i="2"/>
  <c r="AV729" i="2"/>
  <c r="AV582" i="2"/>
  <c r="AV75" i="2"/>
  <c r="AV592" i="2"/>
  <c r="AV904" i="2"/>
  <c r="AV56" i="2"/>
  <c r="AV202" i="2"/>
  <c r="AV332" i="2"/>
  <c r="AV522" i="2"/>
  <c r="AV183" i="2"/>
  <c r="AV434" i="2"/>
  <c r="AV113" i="2"/>
  <c r="BI845" i="2"/>
  <c r="BI40" i="2"/>
  <c r="BI934" i="2"/>
  <c r="BI73" i="2"/>
  <c r="BI161" i="2"/>
  <c r="BI885" i="2"/>
  <c r="BI708" i="2"/>
  <c r="BI571" i="2"/>
  <c r="BI274" i="2"/>
  <c r="BI136" i="2"/>
  <c r="BI600" i="2"/>
  <c r="BI258" i="2"/>
  <c r="BI820" i="2"/>
  <c r="BI137" i="2"/>
  <c r="BI230" i="2"/>
  <c r="BI443" i="2"/>
  <c r="BI875" i="2"/>
  <c r="BI961" i="2"/>
  <c r="BI712" i="2"/>
  <c r="BI903" i="2"/>
  <c r="BI623" i="2"/>
  <c r="BI404" i="2"/>
  <c r="BI590" i="2"/>
  <c r="BI358" i="2"/>
  <c r="BI275" i="2"/>
  <c r="BI792" i="2"/>
  <c r="BI676" i="2"/>
  <c r="BI149" i="2"/>
  <c r="BI649" i="2"/>
  <c r="BI540" i="2"/>
  <c r="BI909" i="2"/>
  <c r="BI677" i="2"/>
  <c r="BI584" i="2"/>
  <c r="BI512" i="2"/>
  <c r="BI696" i="2"/>
  <c r="BI296" i="2"/>
  <c r="BI232" i="2"/>
  <c r="BI427" i="2"/>
  <c r="BI574" i="2"/>
  <c r="BI286" i="2"/>
  <c r="BI41" i="2"/>
  <c r="BI189" i="2"/>
  <c r="BI576" i="2"/>
  <c r="BI151" i="2"/>
  <c r="BI115" i="2"/>
  <c r="BI192" i="2"/>
  <c r="BI513" i="2"/>
  <c r="BI993" i="2"/>
  <c r="BI779" i="2"/>
  <c r="BI888" i="2"/>
  <c r="BI992" i="2"/>
  <c r="BI625" i="2"/>
  <c r="BI808" i="2"/>
  <c r="BI651" i="2"/>
  <c r="BI374" i="2"/>
  <c r="BI901" i="2"/>
  <c r="BI726" i="2"/>
  <c r="BI289" i="2"/>
  <c r="BI263" i="2"/>
  <c r="BI469" i="2"/>
  <c r="BI5" i="2"/>
  <c r="BI608" i="2"/>
  <c r="BI582" i="2"/>
  <c r="BI178" i="2"/>
  <c r="BI129" i="2"/>
  <c r="BI981" i="2"/>
  <c r="BI865" i="2"/>
  <c r="BI13" i="2"/>
  <c r="BI384" i="2"/>
  <c r="BI177" i="2"/>
  <c r="BI390" i="2"/>
  <c r="BI381" i="2"/>
  <c r="BI311" i="2"/>
  <c r="BI847" i="2"/>
  <c r="BI212" i="2"/>
  <c r="BI867" i="2"/>
  <c r="BI79" i="2"/>
  <c r="BI928" i="2"/>
  <c r="BI737" i="2"/>
  <c r="BI824" i="2"/>
  <c r="BI238" i="2"/>
  <c r="BI817" i="2"/>
  <c r="BI48" i="2"/>
  <c r="BI721" i="2"/>
  <c r="BV154" i="2"/>
  <c r="BV151" i="2"/>
  <c r="BV180" i="2"/>
  <c r="BV22" i="2"/>
  <c r="BV812" i="2"/>
  <c r="BV956" i="2"/>
  <c r="BV806" i="2"/>
  <c r="BV938" i="2"/>
  <c r="BV495" i="2"/>
  <c r="BV762" i="2"/>
  <c r="BV396" i="2"/>
  <c r="BV506" i="2"/>
  <c r="BV810" i="2"/>
  <c r="BV627" i="2"/>
  <c r="BV835" i="2"/>
  <c r="BV56" i="2"/>
  <c r="BV192" i="2"/>
  <c r="BV346" i="2"/>
  <c r="BV497" i="2"/>
  <c r="BV149" i="2"/>
  <c r="BV989" i="2"/>
  <c r="BV296" i="2"/>
  <c r="BV476" i="2"/>
  <c r="BV256" i="2"/>
  <c r="BV271" i="2"/>
  <c r="BV112" i="2"/>
  <c r="BV817" i="2"/>
  <c r="BV840" i="2"/>
  <c r="BV419" i="2"/>
  <c r="BV412" i="2"/>
  <c r="BV538" i="2"/>
  <c r="BV618" i="2"/>
  <c r="BV680" i="2"/>
  <c r="BV377" i="2"/>
  <c r="BV468" i="2"/>
  <c r="BV558" i="2"/>
  <c r="BV58" i="2"/>
  <c r="BV319" i="2"/>
  <c r="BV440" i="2"/>
  <c r="BV378" i="2"/>
  <c r="BV173" i="2"/>
  <c r="BV873" i="2"/>
  <c r="BV752" i="2"/>
  <c r="BV590" i="2"/>
  <c r="BV688" i="2"/>
  <c r="BV841" i="2"/>
  <c r="BV580" i="2"/>
  <c r="BV65" i="2"/>
  <c r="BV705" i="2"/>
  <c r="BV890" i="2"/>
  <c r="BV749" i="2"/>
  <c r="BV738" i="2"/>
  <c r="BV579" i="2"/>
  <c r="BV427" i="2"/>
  <c r="BV678" i="2"/>
  <c r="BV531" i="2"/>
  <c r="BV92" i="2"/>
  <c r="BV314" i="2"/>
  <c r="BV102" i="2"/>
  <c r="BV124" i="2"/>
  <c r="BV990" i="2"/>
  <c r="BV561" i="2"/>
  <c r="BV795" i="2"/>
  <c r="BV699" i="2"/>
  <c r="BV414" i="2"/>
  <c r="BV945" i="2"/>
  <c r="BV750" i="2"/>
  <c r="BV734" i="2"/>
  <c r="BV367" i="2"/>
  <c r="BV620" i="2"/>
  <c r="BV684" i="2"/>
  <c r="BV219" i="2"/>
  <c r="BV368" i="2"/>
  <c r="BV686" i="2"/>
  <c r="BV654" i="2"/>
  <c r="BV709" i="2"/>
  <c r="BV728" i="2"/>
  <c r="BV929" i="2"/>
  <c r="BV675" i="2"/>
  <c r="BV486" i="2"/>
  <c r="BV622" i="2"/>
  <c r="BV272" i="2"/>
  <c r="BV249" i="2"/>
  <c r="BV270" i="2"/>
  <c r="BV739" i="2"/>
  <c r="BV894" i="2"/>
  <c r="BV50" i="2"/>
  <c r="BV52" i="2"/>
  <c r="BV463" i="2"/>
  <c r="BV195" i="2"/>
  <c r="BV207" i="2"/>
  <c r="BV805" i="2"/>
  <c r="BV978" i="2"/>
  <c r="BV767" i="2"/>
  <c r="BV703" i="2"/>
  <c r="BV927" i="2"/>
  <c r="BV757" i="2"/>
  <c r="BV656" i="2"/>
  <c r="BV339" i="2"/>
  <c r="BV309" i="2"/>
  <c r="BV269" i="2"/>
  <c r="BV206" i="2"/>
  <c r="BV608" i="2"/>
  <c r="BV117" i="2"/>
  <c r="BV232" i="2"/>
  <c r="BV609" i="2"/>
  <c r="BV170" i="2"/>
  <c r="BV84" i="2"/>
  <c r="BV162" i="2"/>
  <c r="BV604" i="2"/>
  <c r="BV677" i="2"/>
  <c r="BV975" i="2"/>
  <c r="BV830" i="2"/>
  <c r="BV246" i="2"/>
  <c r="BV597" i="2"/>
  <c r="BV322" i="2"/>
  <c r="BV166" i="2"/>
  <c r="BV14" i="2"/>
  <c r="BV236" i="2"/>
  <c r="BV30" i="2"/>
  <c r="BV159" i="2"/>
  <c r="BV143" i="2"/>
  <c r="BV128" i="2"/>
  <c r="BV707" i="2"/>
  <c r="BV80" i="2"/>
  <c r="BV922" i="2"/>
  <c r="BV760" i="2"/>
  <c r="BV895" i="2"/>
  <c r="BV825" i="2"/>
  <c r="BV991" i="2"/>
  <c r="BV735" i="2"/>
  <c r="BV834" i="2"/>
  <c r="BV721" i="2"/>
  <c r="BV576" i="2"/>
  <c r="BV601" i="2"/>
  <c r="BV156" i="2"/>
  <c r="BV543" i="2"/>
  <c r="BV330" i="2"/>
  <c r="BV304" i="2"/>
  <c r="BV140" i="2"/>
  <c r="BV286" i="2"/>
  <c r="BV129" i="2"/>
  <c r="BV197" i="2"/>
  <c r="BV82" i="2"/>
  <c r="BV157" i="2"/>
  <c r="BV96" i="2"/>
  <c r="BV144" i="2"/>
  <c r="BV592" i="2"/>
  <c r="BV785" i="2"/>
  <c r="BV239" i="2"/>
  <c r="BV384" i="2"/>
  <c r="BV294" i="2"/>
  <c r="BV373" i="2"/>
  <c r="BV356" i="2"/>
  <c r="BV479" i="2"/>
  <c r="BV250" i="2"/>
  <c r="BV867" i="2"/>
  <c r="BV577" i="2"/>
  <c r="BV153" i="2"/>
  <c r="BV115" i="2"/>
  <c r="BV273" i="2"/>
  <c r="BV683" i="2"/>
  <c r="BV741" i="2"/>
  <c r="BV876" i="2"/>
  <c r="BV815" i="2"/>
  <c r="BV719" i="2"/>
  <c r="BV992" i="2"/>
  <c r="BV877" i="2"/>
  <c r="BV856" i="2"/>
  <c r="BV564" i="2"/>
  <c r="BV21" i="2"/>
  <c r="BV59" i="2"/>
  <c r="BV199" i="2"/>
  <c r="BV183" i="2"/>
  <c r="BV98" i="2"/>
  <c r="BV15" i="2"/>
  <c r="BV769" i="2"/>
  <c r="BV874" i="2"/>
  <c r="BV753" i="2"/>
  <c r="BV481" i="2"/>
  <c r="BV38" i="2"/>
  <c r="BV793" i="2"/>
  <c r="BV652" i="2"/>
  <c r="BV521" i="2"/>
  <c r="BV726" i="2"/>
  <c r="BV381" i="2"/>
  <c r="BV122" i="2"/>
  <c r="BV913" i="2"/>
  <c r="BV641" i="2"/>
  <c r="BV292" i="2"/>
  <c r="BV202" i="2"/>
  <c r="BV392" i="2"/>
  <c r="BV673" i="2"/>
  <c r="BV606" i="2"/>
  <c r="BV878" i="2"/>
  <c r="BV786" i="2"/>
  <c r="BV798" i="2"/>
  <c r="BV946" i="2"/>
  <c r="BV780" i="2"/>
  <c r="BV993" i="2"/>
  <c r="BV958" i="2"/>
  <c r="BV702" i="2"/>
  <c r="BV904" i="2"/>
  <c r="BV979" i="2"/>
  <c r="BV638" i="2"/>
  <c r="BV759" i="2"/>
  <c r="BV603" i="2"/>
  <c r="BV438" i="2"/>
  <c r="BV540" i="2"/>
  <c r="BV550" i="2"/>
  <c r="BV650" i="2"/>
  <c r="BV358" i="2"/>
  <c r="BV111" i="2"/>
  <c r="BV242" i="2"/>
  <c r="BV95" i="2"/>
  <c r="BV3" i="2"/>
  <c r="BV289" i="2"/>
  <c r="BV417" i="2"/>
  <c r="BV777" i="2"/>
  <c r="BV234" i="2"/>
  <c r="BV76" i="2"/>
  <c r="BV496" i="2"/>
  <c r="BV241" i="2"/>
  <c r="BV228" i="2"/>
  <c r="BV432" i="2"/>
  <c r="BV337" i="2"/>
  <c r="BI931" i="2"/>
  <c r="BI984" i="2"/>
  <c r="BI717" i="2"/>
  <c r="BI426" i="2"/>
  <c r="BI407" i="2"/>
  <c r="BI244" i="2"/>
  <c r="BI556" i="2"/>
  <c r="BI344" i="2"/>
  <c r="BI456" i="2"/>
  <c r="BI831" i="2"/>
  <c r="BI153" i="2"/>
  <c r="BI894" i="2"/>
  <c r="BI271" i="2"/>
  <c r="BI588" i="2"/>
  <c r="BI816" i="2"/>
  <c r="BI806" i="2"/>
  <c r="BI198" i="2"/>
  <c r="BI801" i="2"/>
  <c r="BI715" i="2"/>
  <c r="BI846" i="2"/>
  <c r="BI911" i="2"/>
  <c r="BI900" i="2"/>
  <c r="BI822" i="2"/>
  <c r="BI618" i="2"/>
  <c r="BI783" i="2"/>
  <c r="BI983" i="2"/>
  <c r="BI861" i="2"/>
  <c r="BI250" i="2"/>
  <c r="BI302" i="2"/>
  <c r="BI672" i="2"/>
  <c r="BI892" i="2"/>
  <c r="BI691" i="2"/>
  <c r="BI408" i="2"/>
  <c r="BI89" i="2"/>
  <c r="BI745" i="2"/>
  <c r="BI27" i="2"/>
  <c r="BI467" i="2"/>
  <c r="BI49" i="2"/>
  <c r="BI969" i="2"/>
  <c r="BI327" i="2"/>
  <c r="BI195" i="2"/>
  <c r="BI991" i="2"/>
  <c r="BI742" i="2"/>
  <c r="BI605" i="2"/>
  <c r="BI214" i="2"/>
  <c r="BI43" i="2"/>
  <c r="BI940" i="2"/>
  <c r="BI764" i="2"/>
  <c r="BI803" i="2"/>
  <c r="BI32" i="2"/>
  <c r="BI659" i="2"/>
  <c r="BI160" i="2"/>
  <c r="BI938" i="2"/>
  <c r="BI630" i="2"/>
  <c r="BI241" i="2"/>
  <c r="BI542" i="2"/>
  <c r="BI978" i="2"/>
  <c r="BI577" i="2"/>
  <c r="BI329" i="2"/>
  <c r="BI393" i="2"/>
  <c r="BI389" i="2"/>
  <c r="BI471" i="2"/>
  <c r="BI245" i="2"/>
  <c r="BI139" i="2"/>
  <c r="BI551" i="2"/>
  <c r="BI409" i="2"/>
  <c r="BI457" i="2"/>
  <c r="BI750" i="2"/>
  <c r="BI378" i="2"/>
  <c r="BI628" i="2"/>
  <c r="BI558" i="2"/>
  <c r="BI428" i="2"/>
  <c r="BI182" i="2"/>
  <c r="BI138" i="2"/>
  <c r="BI757" i="2"/>
  <c r="BI199" i="2"/>
  <c r="BI354" i="2"/>
  <c r="BI221" i="2"/>
  <c r="BI131" i="2"/>
  <c r="BI730" i="2"/>
  <c r="BI421" i="2"/>
  <c r="BI7" i="2"/>
  <c r="BI655" i="2"/>
  <c r="BI228" i="2"/>
  <c r="BI622" i="2"/>
  <c r="BI876" i="2"/>
  <c r="BI468" i="2"/>
  <c r="BI66" i="2"/>
  <c r="BI217" i="2"/>
  <c r="BI946" i="2"/>
  <c r="BI575" i="2"/>
  <c r="BI382" i="2"/>
  <c r="BI530" i="2"/>
  <c r="BI64" i="2"/>
  <c r="BI587" i="2"/>
  <c r="BI349" i="2"/>
  <c r="BI391" i="2"/>
  <c r="BI833" i="2"/>
  <c r="BI913" i="2"/>
  <c r="BI796" i="2"/>
  <c r="BI397" i="2"/>
  <c r="BI163" i="2"/>
  <c r="BI526" i="2"/>
  <c r="BI142" i="2"/>
  <c r="BI998" i="2"/>
  <c r="BI963" i="2"/>
  <c r="BI734" i="2"/>
  <c r="BI479" i="2"/>
  <c r="BI98" i="2"/>
  <c r="BI766" i="2"/>
  <c r="BI278" i="2"/>
  <c r="BI671" i="2"/>
  <c r="BI682" i="2"/>
  <c r="BI827" i="2"/>
  <c r="BI255" i="2"/>
  <c r="BI633" i="2"/>
  <c r="BI687" i="2"/>
  <c r="BI24" i="2"/>
  <c r="BI405" i="2"/>
  <c r="BI287" i="2"/>
  <c r="BI728" i="2"/>
  <c r="BI999" i="2"/>
  <c r="BI585" i="2"/>
  <c r="BI438" i="2"/>
  <c r="BI650" i="2"/>
  <c r="BI519" i="2"/>
  <c r="BI720" i="2"/>
  <c r="BI111" i="2"/>
  <c r="BI613" i="2"/>
  <c r="BI873" i="2"/>
  <c r="BI233" i="2"/>
  <c r="BI299" i="2"/>
  <c r="BI559" i="2"/>
  <c r="BI126" i="2"/>
  <c r="BI331" i="2"/>
  <c r="BI564" i="2"/>
  <c r="BI154" i="2"/>
  <c r="BI787" i="2"/>
  <c r="BI610" i="2"/>
  <c r="BI234" i="2"/>
  <c r="BI763" i="2"/>
  <c r="BI701" i="2"/>
  <c r="BI747" i="2"/>
  <c r="BI834" i="2"/>
  <c r="BI762" i="2"/>
  <c r="BI455" i="2"/>
  <c r="BI367" i="2"/>
  <c r="BI220" i="2"/>
  <c r="BI166" i="2"/>
  <c r="BI772" i="2"/>
  <c r="BI413" i="2"/>
  <c r="BI167" i="2"/>
  <c r="BI322" i="2"/>
  <c r="BI16" i="2"/>
  <c r="BI357" i="2"/>
  <c r="BI97" i="2"/>
  <c r="BI982" i="2"/>
  <c r="BI578" i="2"/>
  <c r="BI674" i="2"/>
  <c r="BI270" i="2"/>
  <c r="BI547" i="2"/>
  <c r="BI208" i="2"/>
  <c r="BI206" i="2"/>
  <c r="BI897" i="2"/>
  <c r="BI653" i="2"/>
  <c r="BI849" i="2"/>
  <c r="BI581" i="2"/>
  <c r="BI462" i="2"/>
  <c r="BI112" i="2"/>
  <c r="BI91" i="2"/>
  <c r="BI9" i="2"/>
  <c r="BI22" i="2"/>
  <c r="BI661" i="2"/>
  <c r="BI604" i="2"/>
  <c r="AV848" i="2"/>
  <c r="AV410" i="2"/>
  <c r="AV625" i="2"/>
  <c r="AV906" i="2"/>
  <c r="AV219" i="2"/>
  <c r="AV1" i="2"/>
  <c r="AV256" i="2"/>
  <c r="AV27" i="2"/>
  <c r="AV78" i="2"/>
  <c r="AV30" i="2"/>
  <c r="AV193" i="2"/>
  <c r="AV323" i="2"/>
  <c r="AV133" i="2"/>
  <c r="AV251" i="2"/>
  <c r="AV578" i="2"/>
  <c r="AV272" i="2"/>
  <c r="AV574" i="2"/>
  <c r="AV890" i="2"/>
  <c r="AV36" i="2"/>
  <c r="AV222" i="2"/>
  <c r="AV670" i="2"/>
  <c r="AV750" i="2"/>
  <c r="AV716" i="2"/>
  <c r="AV13" i="2"/>
  <c r="AV778" i="2"/>
  <c r="AV298" i="2"/>
  <c r="AV828" i="2"/>
  <c r="AV395" i="2"/>
  <c r="AV845" i="2"/>
  <c r="AV840" i="2"/>
  <c r="AV768" i="2"/>
  <c r="AV780" i="2"/>
  <c r="AV910" i="2"/>
  <c r="AV986" i="2"/>
  <c r="AV751" i="2"/>
  <c r="AV821" i="2"/>
  <c r="AV208" i="2"/>
  <c r="AV510" i="2"/>
  <c r="AV378" i="2"/>
  <c r="AV515" i="2"/>
  <c r="AV951" i="2"/>
  <c r="AV549" i="2"/>
  <c r="AV530" i="2"/>
  <c r="AV377" i="2"/>
  <c r="AV176" i="2"/>
  <c r="AV601" i="2"/>
  <c r="AV884" i="2"/>
  <c r="AV820" i="2"/>
  <c r="AV175" i="2"/>
  <c r="AV699" i="2"/>
  <c r="AV802" i="2"/>
  <c r="AV955" i="2"/>
  <c r="AV764" i="2"/>
  <c r="AV502" i="2"/>
  <c r="AV401" i="2"/>
  <c r="AV155" i="2"/>
  <c r="AV91" i="2"/>
  <c r="AV898" i="2"/>
  <c r="AV634" i="2"/>
  <c r="AV749" i="2"/>
  <c r="AV154" i="2"/>
  <c r="AV497" i="2"/>
  <c r="AV638" i="2"/>
  <c r="AV464" i="2"/>
  <c r="AV691" i="2"/>
  <c r="AV391" i="2"/>
  <c r="AV230" i="2"/>
  <c r="AV224" i="2"/>
  <c r="AV719" i="2"/>
  <c r="AV876" i="2"/>
  <c r="AV221" i="2"/>
  <c r="AV620" i="2"/>
  <c r="AV446" i="2"/>
  <c r="AV334" i="2"/>
  <c r="AV380" i="2"/>
  <c r="AV542" i="2"/>
  <c r="AV506" i="2"/>
  <c r="AV928" i="2"/>
  <c r="AV650" i="2"/>
  <c r="AV40" i="2"/>
  <c r="AV704" i="2"/>
  <c r="AV195" i="2"/>
  <c r="AV57" i="2"/>
  <c r="AV442" i="2"/>
  <c r="AV125" i="2"/>
  <c r="AV232" i="2"/>
  <c r="AI970" i="2"/>
  <c r="AI500" i="2"/>
  <c r="AI961" i="2"/>
  <c r="AI848" i="2"/>
  <c r="AI496" i="2"/>
  <c r="AI267" i="2"/>
  <c r="AI45" i="2"/>
  <c r="AI714" i="2"/>
  <c r="AI844" i="2"/>
  <c r="AI65" i="2"/>
  <c r="AI655" i="2"/>
  <c r="AI365" i="2"/>
  <c r="AI817" i="2"/>
  <c r="AI873" i="2"/>
  <c r="AI997" i="2"/>
  <c r="AI713" i="2"/>
  <c r="AI337" i="2"/>
  <c r="AI505" i="2"/>
  <c r="AI159" i="2"/>
  <c r="AI986" i="2"/>
  <c r="AI108" i="2"/>
  <c r="AI855" i="2"/>
  <c r="AI903" i="2"/>
  <c r="AI636" i="2"/>
  <c r="AI521" i="2"/>
  <c r="AI254" i="2"/>
  <c r="AI264" i="2"/>
  <c r="AI248" i="2"/>
  <c r="AI625" i="2"/>
  <c r="AI921" i="2"/>
  <c r="AI457" i="2"/>
  <c r="AI807" i="2"/>
  <c r="AI576" i="2"/>
  <c r="AI444" i="2"/>
  <c r="AI586" i="2"/>
  <c r="AI143" i="2"/>
  <c r="AI325" i="2"/>
  <c r="AI732" i="2"/>
  <c r="AI905" i="2"/>
  <c r="AI506" i="2"/>
  <c r="AI111" i="2"/>
  <c r="AI622" i="2"/>
  <c r="AI857" i="2"/>
  <c r="AI967" i="2"/>
  <c r="AI949" i="2"/>
  <c r="AI769" i="2"/>
  <c r="AI909" i="2"/>
  <c r="AI35" i="2"/>
  <c r="AI912" i="2"/>
  <c r="AI633" i="2"/>
  <c r="AI689" i="2"/>
  <c r="AI287" i="2"/>
  <c r="AI711" i="2"/>
  <c r="AI184" i="2"/>
  <c r="AI80" i="2"/>
  <c r="AI97" i="2"/>
  <c r="AI519" i="2"/>
  <c r="AI363" i="2"/>
  <c r="AI605" i="2"/>
  <c r="AI50" i="2"/>
  <c r="AI7" i="2"/>
  <c r="AI969" i="2"/>
  <c r="AI957" i="2"/>
  <c r="AI560" i="2"/>
  <c r="AI778" i="2"/>
  <c r="AI247" i="2"/>
  <c r="AI525" i="2"/>
  <c r="AI490" i="2"/>
  <c r="AI773" i="2"/>
  <c r="AI682" i="2"/>
  <c r="AI761" i="2"/>
  <c r="AI328" i="2"/>
  <c r="AI87" i="2"/>
  <c r="AI477" i="2"/>
  <c r="AI794" i="2"/>
  <c r="AI416" i="2"/>
  <c r="AI235" i="2"/>
  <c r="AI989" i="2"/>
  <c r="AI570" i="2"/>
  <c r="AI341" i="2"/>
  <c r="AI771" i="2"/>
  <c r="AI162" i="2"/>
  <c r="AI64" i="2"/>
  <c r="AI569" i="2"/>
  <c r="AI498" i="2"/>
  <c r="AI417" i="2"/>
  <c r="AI528" i="2"/>
  <c r="AI538" i="2"/>
  <c r="AI829" i="2"/>
  <c r="AI271" i="2"/>
  <c r="AI223" i="2"/>
  <c r="AI32" i="2"/>
  <c r="AI809" i="2"/>
  <c r="AI765" i="2"/>
  <c r="AI797" i="2"/>
  <c r="AI784" i="2"/>
  <c r="AI344" i="2"/>
  <c r="AI992" i="2"/>
  <c r="AI876" i="2"/>
  <c r="AI233" i="2"/>
  <c r="AI90" i="2"/>
  <c r="AI302" i="2"/>
  <c r="AI77" i="2"/>
  <c r="AI33" i="2"/>
  <c r="AI58" i="2"/>
  <c r="AI458" i="2"/>
  <c r="AI429" i="2"/>
  <c r="AI929" i="2"/>
  <c r="AI202" i="2"/>
  <c r="AI127" i="2"/>
  <c r="AI925" i="2"/>
  <c r="AI139" i="2"/>
  <c r="AI730" i="2"/>
  <c r="AI897" i="2"/>
  <c r="AI17" i="2"/>
  <c r="AI881" i="2"/>
  <c r="AI522" i="2"/>
  <c r="AI481" i="2"/>
  <c r="AI262" i="2"/>
  <c r="AI486" i="2"/>
  <c r="AI258" i="2"/>
  <c r="AI244" i="2"/>
  <c r="AI820" i="2"/>
  <c r="AI545" i="2"/>
  <c r="AI749" i="2"/>
  <c r="AI186" i="2"/>
  <c r="AI135" i="2"/>
  <c r="AI454" i="2"/>
  <c r="AI238" i="2"/>
  <c r="AI861" i="2"/>
  <c r="AI392" i="2"/>
  <c r="AI336" i="2"/>
  <c r="AI408" i="2"/>
  <c r="AI433" i="2"/>
  <c r="AI507" i="2"/>
  <c r="AI371" i="2"/>
  <c r="AI938" i="2"/>
  <c r="AI719" i="2"/>
  <c r="AI485" i="2"/>
  <c r="AI448" i="2"/>
  <c r="AI431" i="2"/>
  <c r="AI464" i="2"/>
  <c r="AI174" i="2"/>
  <c r="AI288" i="2"/>
  <c r="AI526" i="2"/>
  <c r="AI441" i="2"/>
  <c r="AI49" i="2"/>
  <c r="AI673" i="2"/>
  <c r="AI512" i="2"/>
  <c r="AI81" i="2"/>
  <c r="AI98" i="2"/>
  <c r="AI951" i="2"/>
  <c r="AI975" i="2"/>
  <c r="AI313" i="2"/>
  <c r="AI350" i="2"/>
  <c r="AI705" i="2"/>
  <c r="AI200" i="2"/>
  <c r="AI944" i="2"/>
  <c r="AV367" i="2"/>
  <c r="AV430" i="2"/>
  <c r="AV41" i="2"/>
  <c r="AV895" i="2"/>
  <c r="AV832" i="2"/>
  <c r="AV354" i="2"/>
  <c r="AV797" i="2"/>
  <c r="AV399" i="2"/>
  <c r="AV315" i="2"/>
  <c r="AV774" i="2"/>
  <c r="AV585" i="2"/>
  <c r="AV690" i="2"/>
  <c r="AV459" i="2"/>
  <c r="AV693" i="2"/>
  <c r="AV335" i="2"/>
  <c r="AV424" i="2"/>
  <c r="AV492" i="2"/>
  <c r="AV328" i="2"/>
  <c r="AV856" i="2"/>
  <c r="AV648" i="2"/>
  <c r="AV593" i="2"/>
  <c r="AV971" i="2"/>
  <c r="AV833" i="2"/>
  <c r="AV619" i="2"/>
  <c r="AV841" i="2"/>
  <c r="AV849" i="2"/>
  <c r="AV786" i="2"/>
  <c r="AV595" i="2"/>
  <c r="AV469" i="2"/>
  <c r="AV624" i="2"/>
  <c r="AV44" i="2"/>
  <c r="AV969" i="2"/>
  <c r="AV43" i="2"/>
  <c r="AV826" i="2"/>
  <c r="AV471" i="2"/>
  <c r="AV814" i="2"/>
  <c r="AV172" i="2"/>
  <c r="AV64" i="2"/>
  <c r="AV162" i="2"/>
  <c r="AV853" i="2"/>
  <c r="AV965" i="2"/>
  <c r="AV279" i="2"/>
  <c r="AV810" i="2"/>
  <c r="AV609" i="2"/>
  <c r="AV67" i="2"/>
  <c r="AV266" i="2"/>
  <c r="AV352" i="2"/>
  <c r="AV257" i="2"/>
  <c r="AV392" i="2"/>
  <c r="AV85" i="2"/>
  <c r="AV277" i="2"/>
  <c r="AV505" i="2"/>
  <c r="AV863" i="2"/>
  <c r="AV359" i="2"/>
  <c r="AV539" i="2"/>
  <c r="AV267" i="2"/>
  <c r="AV941" i="2"/>
  <c r="AV919" i="2"/>
  <c r="AV688" i="2"/>
  <c r="AV927" i="2"/>
  <c r="AV322" i="2"/>
  <c r="AV485" i="2"/>
  <c r="AV439" i="2"/>
  <c r="AV426" i="2"/>
  <c r="AV480" i="2"/>
  <c r="AV368" i="2"/>
  <c r="AV32" i="2"/>
  <c r="AV149" i="2"/>
  <c r="AV372" i="2"/>
  <c r="AV770" i="2"/>
  <c r="AV869" i="2"/>
  <c r="AV897" i="2"/>
  <c r="AV961" i="2"/>
  <c r="AV859" i="2"/>
  <c r="AV631" i="2"/>
  <c r="AV587" i="2"/>
  <c r="AV342" i="2"/>
  <c r="AV184" i="2"/>
  <c r="AV836" i="2"/>
  <c r="AV647" i="2"/>
  <c r="AV570" i="2"/>
  <c r="AV663" i="2"/>
  <c r="AV150" i="2"/>
  <c r="AV640" i="2"/>
  <c r="AV402" i="2"/>
  <c r="AV242" i="2"/>
  <c r="AV121" i="2"/>
  <c r="AV102" i="2"/>
  <c r="AV294" i="2"/>
  <c r="AV478" i="2"/>
  <c r="AV613" i="2"/>
  <c r="AV759" i="2"/>
  <c r="AV726" i="2"/>
  <c r="AV660" i="2"/>
  <c r="AV338" i="2"/>
  <c r="AV917" i="2"/>
  <c r="AV486" i="2"/>
  <c r="AV444" i="2"/>
  <c r="AV295" i="2"/>
  <c r="AV861" i="2"/>
  <c r="AV169" i="2"/>
  <c r="AV428" i="2"/>
  <c r="AV626" i="2"/>
  <c r="AV165" i="2"/>
  <c r="AV31" i="2"/>
  <c r="AV86" i="2"/>
  <c r="AV501" i="2"/>
  <c r="AV152" i="2"/>
  <c r="AV132" i="2"/>
  <c r="AV118" i="2"/>
  <c r="AV465" i="2"/>
  <c r="AV326" i="2"/>
  <c r="AV415" i="2"/>
  <c r="AV795" i="2"/>
  <c r="AV989" i="2"/>
  <c r="AV952" i="2"/>
  <c r="AV669" i="2"/>
  <c r="AV970" i="2"/>
  <c r="AV575" i="2"/>
  <c r="AV474" i="2"/>
  <c r="AV700" i="2"/>
  <c r="AV671" i="2"/>
  <c r="AV451" i="2"/>
  <c r="AV665" i="2"/>
  <c r="AV63" i="2"/>
  <c r="AV536" i="2"/>
  <c r="AV344" i="2"/>
  <c r="AV51" i="2"/>
  <c r="AV569" i="2"/>
  <c r="AV908" i="2"/>
  <c r="AV851" i="2"/>
  <c r="AV747" i="2"/>
  <c r="AV798" i="2"/>
  <c r="AV916" i="2"/>
  <c r="AV572" i="2"/>
  <c r="AV714" i="2"/>
  <c r="AV361" i="2"/>
  <c r="AV788" i="2"/>
  <c r="AV375" i="2"/>
  <c r="AV523" i="2"/>
  <c r="AV245" i="2"/>
  <c r="AV136" i="2"/>
  <c r="AV134" i="2"/>
  <c r="AV568" i="2"/>
  <c r="AV694" i="2"/>
  <c r="AV735" i="2"/>
  <c r="AV887" i="2"/>
  <c r="AV517" i="2"/>
  <c r="AV204" i="2"/>
  <c r="AV852" i="2"/>
  <c r="AV161" i="2"/>
  <c r="AV588" i="2"/>
  <c r="AV61" i="2"/>
  <c r="AV311" i="2"/>
  <c r="AV35" i="2"/>
  <c r="AV406" i="2"/>
  <c r="AV166" i="2"/>
  <c r="AV939" i="2"/>
  <c r="AV911" i="2"/>
  <c r="AV988" i="2"/>
  <c r="AV576" i="2"/>
  <c r="AV508" i="2"/>
  <c r="AV824" i="2"/>
  <c r="AV617" i="2"/>
  <c r="AV412" i="2"/>
  <c r="AV496" i="2"/>
  <c r="AV362" i="2"/>
  <c r="AV554" i="2"/>
  <c r="AV365" i="2"/>
  <c r="AV611" i="2"/>
  <c r="AV370" i="2"/>
  <c r="AV772" i="2"/>
  <c r="AV341" i="2"/>
  <c r="AV77" i="2"/>
  <c r="AV429" i="2"/>
  <c r="AV866" i="2"/>
  <c r="AV947" i="2"/>
  <c r="AV839" i="2"/>
  <c r="AV450" i="2"/>
  <c r="AV837" i="2"/>
  <c r="AV684" i="2"/>
  <c r="AV194" i="2"/>
  <c r="AV954" i="2"/>
  <c r="AV756" i="2"/>
  <c r="AV579" i="2"/>
  <c r="AV458" i="2"/>
  <c r="AV124" i="2"/>
  <c r="AV250" i="2"/>
  <c r="AV34" i="2"/>
  <c r="AV627" i="2"/>
  <c r="AV718" i="2"/>
  <c r="AV147" i="2"/>
  <c r="AV10" i="2"/>
  <c r="AV435" i="2"/>
  <c r="AV11" i="2"/>
  <c r="AV265" i="2"/>
  <c r="AV109" i="2"/>
  <c r="AV58" i="2"/>
  <c r="AV288" i="2"/>
  <c r="AV967" i="2"/>
  <c r="AV241" i="2"/>
  <c r="AV291" i="2"/>
  <c r="AV273" i="2"/>
  <c r="AV696" i="2"/>
  <c r="AV808" i="2"/>
  <c r="AV723" i="2"/>
  <c r="AV717" i="2"/>
  <c r="AV985" i="2"/>
  <c r="AV982" i="2"/>
  <c r="AV745" i="2"/>
  <c r="AV476" i="2"/>
  <c r="AV557" i="2"/>
  <c r="AV484" i="2"/>
  <c r="AV558" i="2"/>
  <c r="AV533" i="2"/>
  <c r="AV447" i="2"/>
  <c r="AV460" i="2"/>
  <c r="AV977" i="2"/>
  <c r="AV168" i="2"/>
  <c r="AV555" i="2"/>
  <c r="AV409" i="2"/>
  <c r="AV709" i="2"/>
  <c r="AV398" i="2"/>
  <c r="AV182" i="2"/>
  <c r="AV800" i="2"/>
  <c r="AV203" i="2"/>
  <c r="AV187" i="2"/>
  <c r="AV811" i="2"/>
  <c r="AV153" i="2"/>
  <c r="AV567" i="2"/>
  <c r="AV73" i="2"/>
  <c r="AV462" i="2"/>
  <c r="AV706" i="2"/>
  <c r="AV531" i="2"/>
  <c r="AV163" i="2"/>
  <c r="AV472" i="2"/>
  <c r="AV511" i="2"/>
  <c r="AV389" i="2"/>
  <c r="AV822" i="2"/>
  <c r="AV25" i="2"/>
  <c r="AV46" i="2"/>
  <c r="AV236" i="2"/>
  <c r="AV83" i="2"/>
  <c r="AV98" i="2"/>
  <c r="AV49" i="2"/>
  <c r="AV455" i="2"/>
  <c r="AV791" i="2"/>
  <c r="AV92" i="2"/>
  <c r="AV623" i="2"/>
  <c r="AV946" i="2"/>
  <c r="AV817" i="2"/>
  <c r="AV440" i="2"/>
  <c r="AV635" i="2"/>
  <c r="AV403" i="2"/>
  <c r="AV148" i="2"/>
  <c r="AV532" i="2"/>
  <c r="AV722" i="2"/>
  <c r="AV418" i="2"/>
  <c r="AV596" i="2"/>
  <c r="AV746" i="2"/>
  <c r="AV130" i="2"/>
  <c r="AV384" i="2"/>
  <c r="AV325" i="2"/>
  <c r="AV50" i="2"/>
  <c r="AV9" i="2"/>
  <c r="AV170" i="2"/>
  <c r="AV387" i="2"/>
  <c r="AV351" i="2"/>
  <c r="AV103" i="2"/>
  <c r="AV507" i="2"/>
  <c r="AV262" i="2"/>
  <c r="AV140" i="2"/>
  <c r="AV23" i="2"/>
  <c r="AV120" i="2"/>
  <c r="AI106" i="2"/>
  <c r="AI837" i="2"/>
  <c r="AI760" i="2"/>
  <c r="AI959" i="2"/>
  <c r="AI850" i="2"/>
  <c r="AI779" i="2"/>
  <c r="AI670" i="2"/>
  <c r="AI811" i="2"/>
  <c r="AI690" i="2"/>
  <c r="AI649" i="2"/>
  <c r="AI514" i="2"/>
  <c r="AI318" i="2"/>
  <c r="AI96" i="2"/>
  <c r="AI29" i="2"/>
  <c r="AI977" i="2"/>
  <c r="AI604" i="2"/>
  <c r="AI415" i="2"/>
  <c r="AI280" i="2"/>
  <c r="AI284" i="2"/>
  <c r="AI603" i="2"/>
  <c r="AI79" i="2"/>
  <c r="AI282" i="2"/>
  <c r="AI272" i="2"/>
  <c r="AI686" i="2"/>
  <c r="AI666" i="2"/>
  <c r="AI846" i="2"/>
  <c r="AI657" i="2"/>
  <c r="AI815" i="2"/>
  <c r="AI721" i="2"/>
  <c r="AI362" i="2"/>
  <c r="AI414" i="2"/>
  <c r="AI413" i="2"/>
  <c r="AI265" i="2"/>
  <c r="AI757" i="2"/>
  <c r="AI793" i="2"/>
  <c r="AI678" i="2"/>
  <c r="AI681" i="2"/>
  <c r="AI628" i="2"/>
  <c r="AI920" i="2"/>
  <c r="AI523" i="2"/>
  <c r="AI437" i="2"/>
  <c r="AI584" i="2"/>
  <c r="AI424" i="2"/>
  <c r="AI475" i="2"/>
  <c r="AI379" i="2"/>
  <c r="AI499" i="2"/>
  <c r="AI382" i="2"/>
  <c r="AI311" i="2"/>
  <c r="AI423" i="2"/>
  <c r="AI266" i="2"/>
  <c r="AI535" i="2"/>
  <c r="AI999" i="2"/>
  <c r="AI870" i="2"/>
  <c r="AI334" i="2"/>
  <c r="AI191" i="2"/>
  <c r="AI607" i="2"/>
  <c r="AI487" i="2"/>
  <c r="AI297" i="2"/>
  <c r="AI546" i="2"/>
  <c r="AI866" i="2"/>
  <c r="AI565" i="2"/>
  <c r="AI963" i="2"/>
  <c r="AI679" i="2"/>
  <c r="AI242" i="2"/>
  <c r="AI298" i="2"/>
  <c r="AI26" i="2"/>
  <c r="AI12" i="2"/>
  <c r="AI826" i="2"/>
  <c r="AI796" i="2"/>
  <c r="AI430" i="2"/>
  <c r="AI342" i="2"/>
  <c r="AI356" i="2"/>
  <c r="AI527" i="2"/>
  <c r="AI141" i="2"/>
  <c r="AI847" i="2"/>
  <c r="AI428" i="2"/>
  <c r="AI872" i="2"/>
  <c r="AI289" i="2"/>
  <c r="AI180" i="2"/>
  <c r="AI669" i="2"/>
  <c r="AI447" i="2"/>
  <c r="AI277" i="2"/>
  <c r="AI461" i="2"/>
  <c r="AI518" i="2"/>
  <c r="AI893" i="2"/>
  <c r="AI667" i="2"/>
  <c r="AI894" i="2"/>
  <c r="AI692" i="2"/>
  <c r="AI436" i="2"/>
  <c r="AI621" i="2"/>
  <c r="AI190" i="2"/>
  <c r="AI971" i="2"/>
  <c r="AI733" i="2"/>
  <c r="AI704" i="2"/>
  <c r="AI2" i="2"/>
  <c r="AI384" i="2"/>
  <c r="AI16" i="2"/>
  <c r="AI27" i="2"/>
  <c r="AI42" i="2"/>
  <c r="AI697" i="2"/>
  <c r="AI800" i="2"/>
  <c r="AI593" i="2"/>
  <c r="AI568" i="2"/>
  <c r="AI918" i="2"/>
  <c r="AI399" i="2"/>
  <c r="AI198" i="2"/>
  <c r="AI128" i="2"/>
  <c r="AI471" i="2"/>
  <c r="AI335" i="2"/>
  <c r="AI300" i="2"/>
  <c r="AI635" i="2"/>
  <c r="AI215" i="2"/>
  <c r="AI279" i="2"/>
  <c r="AI558" i="2"/>
  <c r="AI805" i="2"/>
  <c r="AI953" i="2"/>
  <c r="AI782" i="2"/>
  <c r="AI653" i="2"/>
  <c r="AI864" i="2"/>
  <c r="AI637" i="2"/>
  <c r="AI562" i="2"/>
  <c r="AI899" i="2"/>
  <c r="AI182" i="2"/>
  <c r="AI542" i="2"/>
  <c r="AI373" i="2"/>
  <c r="AI201" i="2"/>
  <c r="AI698" i="2"/>
  <c r="AI910" i="2"/>
  <c r="AI69" i="2"/>
  <c r="AI588" i="2"/>
  <c r="AI398" i="2"/>
  <c r="AI843" i="2"/>
  <c r="AI672" i="2"/>
  <c r="AI729" i="2"/>
  <c r="AI150" i="2"/>
  <c r="AI758" i="2"/>
  <c r="AI599" i="2"/>
  <c r="AI543" i="2"/>
  <c r="AI179" i="2"/>
  <c r="AI592" i="2"/>
  <c r="AI374" i="2"/>
  <c r="AI145" i="2"/>
  <c r="AI275" i="2"/>
  <c r="AI671" i="2"/>
  <c r="AI613" i="2"/>
  <c r="AI911" i="2"/>
  <c r="AI841" i="2"/>
  <c r="AI394" i="2"/>
  <c r="AI175" i="2"/>
  <c r="AI612" i="2"/>
  <c r="AI140" i="2"/>
  <c r="AI222" i="2"/>
  <c r="AI908" i="2"/>
  <c r="AI754" i="2"/>
  <c r="AI699" i="2"/>
  <c r="AI694" i="2"/>
  <c r="AI121" i="2"/>
  <c r="AI984" i="2"/>
  <c r="AI232" i="2"/>
  <c r="AI357" i="2"/>
  <c r="AI94" i="2"/>
  <c r="AI60" i="2"/>
  <c r="AI727" i="2"/>
  <c r="AI763" i="2"/>
  <c r="AI484" i="2"/>
  <c r="AI651" i="2"/>
  <c r="AI620" i="2"/>
  <c r="AI339" i="2"/>
  <c r="AI367" i="2"/>
  <c r="AI134" i="2"/>
  <c r="AI375" i="2"/>
  <c r="AI634" i="2"/>
  <c r="AI142" i="2"/>
  <c r="AI345" i="2"/>
  <c r="AI70" i="2"/>
  <c r="AI47" i="2"/>
  <c r="AI181" i="2"/>
  <c r="AI482" i="2"/>
  <c r="AI693" i="2"/>
  <c r="AI942" i="2"/>
  <c r="AI907" i="2"/>
  <c r="AI722" i="2"/>
  <c r="AI946" i="2"/>
  <c r="AI827" i="2"/>
  <c r="AI742" i="2"/>
  <c r="AI913" i="2"/>
  <c r="AI854" i="2"/>
  <c r="AI107" i="2"/>
  <c r="AI292" i="2"/>
  <c r="AI10" i="2"/>
  <c r="AI985" i="2"/>
  <c r="AI380" i="2"/>
  <c r="AI249" i="2"/>
  <c r="AI824" i="2"/>
  <c r="AI895" i="2"/>
  <c r="AI716" i="2"/>
  <c r="AI926" i="2"/>
  <c r="AI734" i="2"/>
  <c r="AI740" i="2"/>
  <c r="AI948" i="2"/>
  <c r="AI834" i="2"/>
  <c r="AI453" i="2"/>
  <c r="AI795" i="2"/>
  <c r="AI626" i="2"/>
  <c r="AI195" i="2"/>
  <c r="AI983" i="2"/>
  <c r="AI155" i="2"/>
  <c r="AI589" i="2"/>
  <c r="AI82" i="2"/>
  <c r="AI67" i="2"/>
  <c r="AI643" i="2"/>
  <c r="AI48" i="2"/>
  <c r="AI85" i="2"/>
  <c r="AI241" i="2"/>
  <c r="AI813" i="2"/>
  <c r="AI665" i="2"/>
  <c r="AI333" i="2"/>
  <c r="AI66" i="2"/>
  <c r="AI877" i="2"/>
  <c r="AI189" i="2"/>
  <c r="AI253" i="2"/>
  <c r="AI460" i="2"/>
  <c r="AI306" i="2"/>
  <c r="AI138" i="2"/>
  <c r="AI296" i="2"/>
  <c r="AI156" i="2"/>
  <c r="AI41" i="2"/>
  <c r="AI219" i="2"/>
  <c r="AI312" i="2"/>
  <c r="AI89" i="2"/>
  <c r="AI781" i="2"/>
  <c r="AI958" i="2"/>
  <c r="AI738" i="2"/>
  <c r="AI859" i="2"/>
  <c r="AI770" i="2"/>
  <c r="AI587" i="2"/>
  <c r="AI34" i="2"/>
  <c r="AI745" i="2"/>
  <c r="AI286" i="2"/>
  <c r="AI450" i="2"/>
  <c r="AI853" i="2"/>
  <c r="AI973" i="2"/>
  <c r="AI830" i="2"/>
  <c r="AI581" i="2"/>
  <c r="AI511" i="2"/>
  <c r="AI941" i="2"/>
  <c r="AI739" i="2"/>
  <c r="AI400" i="2"/>
  <c r="AI230" i="2"/>
  <c r="AI552" i="2"/>
  <c r="AI642" i="2"/>
  <c r="AI442" i="2"/>
  <c r="AI427" i="2"/>
  <c r="AI520" i="2"/>
  <c r="AI176" i="2"/>
  <c r="AI18" i="2"/>
  <c r="AI752" i="2"/>
  <c r="AI409" i="2"/>
  <c r="AI22" i="2"/>
  <c r="AI216" i="2"/>
  <c r="AI3" i="2"/>
  <c r="AI305" i="2"/>
  <c r="AI154" i="2"/>
  <c r="AI6" i="2"/>
  <c r="AI268" i="2"/>
  <c r="AI75" i="2"/>
  <c r="AI37" i="2"/>
  <c r="AI177" i="2"/>
  <c r="AI74" i="2"/>
  <c r="DI816" i="2"/>
  <c r="DI60" i="2"/>
  <c r="DI997" i="2"/>
  <c r="DI978" i="2"/>
  <c r="DI671" i="2"/>
  <c r="DI872" i="2"/>
  <c r="DI815" i="2"/>
  <c r="DI975" i="2"/>
  <c r="DI927" i="2"/>
  <c r="DI820" i="2"/>
  <c r="DI915" i="2"/>
  <c r="DI756" i="2"/>
  <c r="DI849" i="2"/>
  <c r="DI774" i="2"/>
  <c r="DI547" i="2"/>
  <c r="DI763" i="2"/>
  <c r="DI471" i="2"/>
  <c r="DI469" i="2"/>
  <c r="DI180" i="2"/>
  <c r="DI173" i="2"/>
  <c r="DI628" i="2"/>
  <c r="DI206" i="2"/>
  <c r="DI391" i="2"/>
  <c r="DI602" i="2"/>
  <c r="DI397" i="2"/>
  <c r="DI873" i="2"/>
  <c r="DI998" i="2"/>
  <c r="DI342" i="2"/>
  <c r="DI84" i="2"/>
  <c r="DI698" i="2"/>
  <c r="DI11" i="2"/>
  <c r="DI309" i="2"/>
  <c r="DI344" i="2"/>
  <c r="DI444" i="2"/>
  <c r="DI30" i="2"/>
  <c r="DI55" i="2"/>
  <c r="DI650" i="2"/>
  <c r="DI101" i="2"/>
  <c r="DI201" i="2"/>
  <c r="DI49" i="2"/>
  <c r="DI981" i="2"/>
  <c r="DI865" i="2"/>
  <c r="DI483" i="2"/>
  <c r="DI170" i="2"/>
  <c r="DI501" i="2"/>
  <c r="DI181" i="2"/>
  <c r="DI132" i="2"/>
  <c r="DI266" i="2"/>
  <c r="DI175" i="2"/>
  <c r="DI117" i="2"/>
  <c r="DI358" i="2"/>
  <c r="DI58" i="2"/>
  <c r="DI147" i="2"/>
  <c r="DI731" i="2"/>
  <c r="DI198" i="2"/>
  <c r="DI59" i="2"/>
  <c r="DI24" i="2"/>
  <c r="DI965" i="2"/>
  <c r="DI850" i="2"/>
  <c r="DI944" i="2"/>
  <c r="DI684" i="2"/>
  <c r="DI797" i="2"/>
  <c r="DI585" i="2"/>
  <c r="DI913" i="2"/>
  <c r="DI846" i="2"/>
  <c r="DI601" i="2"/>
  <c r="DI764" i="2"/>
  <c r="DI596" i="2"/>
  <c r="DI962" i="2"/>
  <c r="DI599" i="2"/>
  <c r="DI714" i="2"/>
  <c r="DI578" i="2"/>
  <c r="DI943" i="2"/>
  <c r="DI661" i="2"/>
  <c r="DI930" i="2"/>
  <c r="DI597" i="2"/>
  <c r="DI447" i="2"/>
  <c r="DI466" i="2"/>
  <c r="DI643" i="2"/>
  <c r="DI768" i="2"/>
  <c r="DI533" i="2"/>
  <c r="DI787" i="2"/>
  <c r="DI324" i="2"/>
  <c r="DI783" i="2"/>
  <c r="DI148" i="2"/>
  <c r="DI624" i="2"/>
  <c r="DI415" i="2"/>
  <c r="DI199" i="2"/>
  <c r="DI594" i="2"/>
  <c r="DI244" i="2"/>
  <c r="DI464" i="2"/>
  <c r="DI371" i="2"/>
  <c r="DI245" i="2"/>
  <c r="DI287" i="2"/>
  <c r="DI512" i="2"/>
  <c r="DI625" i="2"/>
  <c r="DI179" i="2"/>
  <c r="DI281" i="2"/>
  <c r="DI187" i="2"/>
  <c r="DI43" i="2"/>
  <c r="DI118" i="2"/>
  <c r="DI737" i="2"/>
  <c r="DI337" i="2"/>
  <c r="DI216" i="2"/>
  <c r="DI41" i="2"/>
  <c r="DI878" i="2"/>
  <c r="DI818" i="2"/>
  <c r="DI716" i="2"/>
  <c r="DI575" i="2"/>
  <c r="DI770" i="2"/>
  <c r="DI546" i="2"/>
  <c r="DI572" i="2"/>
  <c r="DI315" i="2"/>
  <c r="DI381" i="2"/>
  <c r="DI429" i="2"/>
  <c r="DI368" i="2"/>
  <c r="DI506" i="2"/>
  <c r="DI983" i="2"/>
  <c r="DI966" i="2"/>
  <c r="DI989" i="2"/>
  <c r="DI149" i="2"/>
  <c r="DI25" i="2"/>
  <c r="DI448" i="2"/>
  <c r="DI502" i="2"/>
  <c r="DI641" i="2"/>
  <c r="DI176" i="2"/>
  <c r="DI226" i="2"/>
  <c r="DI254" i="2"/>
  <c r="DI749" i="2"/>
  <c r="DI527" i="2"/>
  <c r="DI917" i="2"/>
  <c r="DI843" i="2"/>
  <c r="DI779" i="2"/>
  <c r="DI909" i="2"/>
  <c r="DI748" i="2"/>
  <c r="DI906" i="2"/>
  <c r="DI409" i="2"/>
  <c r="DI875" i="2"/>
  <c r="DI902" i="2"/>
  <c r="DI720" i="2"/>
  <c r="DI552" i="2"/>
  <c r="DI138" i="2"/>
  <c r="DI475" i="2"/>
  <c r="DI497" i="2"/>
  <c r="DI663" i="2"/>
  <c r="DI349" i="2"/>
  <c r="DI318" i="2"/>
  <c r="DI519" i="2"/>
  <c r="DI77" i="2"/>
  <c r="DI973" i="2"/>
  <c r="DI608" i="2"/>
  <c r="DI355" i="2"/>
  <c r="DI984" i="2"/>
  <c r="DI928" i="2"/>
  <c r="DI171" i="2"/>
  <c r="DI34" i="2"/>
  <c r="DI531" i="2"/>
  <c r="DI65" i="2"/>
  <c r="DI21" i="2"/>
  <c r="DI327" i="2"/>
  <c r="DI28" i="2"/>
  <c r="DI460" i="2"/>
  <c r="DI335" i="2"/>
  <c r="DI8" i="2"/>
  <c r="DI808" i="2"/>
  <c r="DI792" i="2"/>
  <c r="DI518" i="2"/>
  <c r="DI682" i="2"/>
  <c r="DI418" i="2"/>
  <c r="DI631" i="2"/>
  <c r="DI260" i="2"/>
  <c r="DI463" i="2"/>
  <c r="DI883" i="2"/>
  <c r="DI615" i="2"/>
  <c r="DI182" i="2"/>
  <c r="DI901" i="2"/>
  <c r="DI715" i="2"/>
  <c r="DI686" i="2"/>
  <c r="DI870" i="2"/>
  <c r="DI773" i="2"/>
  <c r="DI898" i="2"/>
  <c r="DI556" i="2"/>
  <c r="DI563" i="2"/>
  <c r="DI782" i="2"/>
  <c r="DI529" i="2"/>
  <c r="DI660" i="2"/>
  <c r="DI485" i="2"/>
  <c r="DI393" i="2"/>
  <c r="DI884" i="2"/>
  <c r="DI443" i="2"/>
  <c r="DI305" i="2"/>
  <c r="DI753" i="2"/>
  <c r="DI419" i="2"/>
  <c r="DI613" i="2"/>
  <c r="DI373" i="2"/>
  <c r="DI769" i="2"/>
  <c r="DI271" i="2"/>
  <c r="DI164" i="2"/>
  <c r="DI122" i="2"/>
  <c r="DI262" i="2"/>
  <c r="DI37" i="2"/>
  <c r="DI87" i="2"/>
  <c r="DI99" i="2"/>
  <c r="DI389" i="2"/>
  <c r="DI107" i="2"/>
  <c r="DI321" i="2"/>
  <c r="DI166" i="2"/>
  <c r="DI741" i="2"/>
  <c r="DI142" i="2"/>
  <c r="DI1000" i="2"/>
  <c r="DI979" i="2"/>
  <c r="DI662" i="2"/>
  <c r="DI744" i="2"/>
  <c r="DI629" i="2"/>
  <c r="DI537" i="2"/>
  <c r="DI863" i="2"/>
  <c r="DI610" i="2"/>
  <c r="DI974" i="2"/>
  <c r="DI700" i="2"/>
  <c r="DI932" i="2"/>
  <c r="DI840" i="2"/>
  <c r="DI232" i="2"/>
  <c r="DI267" i="2"/>
  <c r="DI152" i="2"/>
  <c r="DI499" i="2"/>
  <c r="DI347" i="2"/>
  <c r="DI441" i="2"/>
  <c r="DI299" i="2"/>
  <c r="DI634" i="2"/>
  <c r="DI579" i="2"/>
  <c r="DI982" i="2"/>
  <c r="DI487" i="2"/>
  <c r="DI919" i="2"/>
  <c r="DI154" i="2"/>
  <c r="DI985" i="2"/>
  <c r="DI18" i="2"/>
  <c r="DI209" i="2"/>
  <c r="DI52" i="2"/>
  <c r="DI196" i="2"/>
  <c r="DI92" i="2"/>
  <c r="DI993" i="2"/>
  <c r="DI12" i="2"/>
  <c r="DI102" i="2"/>
  <c r="DI667" i="2"/>
  <c r="DI228" i="2"/>
  <c r="DI853" i="2"/>
  <c r="DI922" i="2"/>
  <c r="DI914" i="2"/>
  <c r="DI760" i="2"/>
  <c r="DI866" i="2"/>
  <c r="DI766" i="2"/>
  <c r="DI630" i="2"/>
  <c r="DI896" i="2"/>
  <c r="DI738" i="2"/>
  <c r="DI905" i="2"/>
  <c r="DI665" i="2"/>
  <c r="DI530" i="2"/>
  <c r="DI656" i="2"/>
  <c r="DI472" i="2"/>
  <c r="DI553" i="2"/>
  <c r="DI377" i="2"/>
  <c r="DI833" i="2"/>
  <c r="DI647" i="2"/>
  <c r="DI380" i="2"/>
  <c r="DI431" i="2"/>
  <c r="DI422" i="2"/>
  <c r="DI439" i="2"/>
  <c r="DI838" i="2"/>
  <c r="DI145" i="2"/>
  <c r="DI291" i="2"/>
  <c r="DI341" i="2"/>
  <c r="DI424" i="2"/>
  <c r="DI781" i="2"/>
  <c r="DI484" i="2"/>
  <c r="DI340" i="2"/>
  <c r="DI297" i="2"/>
  <c r="DI119" i="2"/>
  <c r="DI247" i="2"/>
  <c r="DI269" i="2"/>
  <c r="DI67" i="2"/>
  <c r="DI681" i="2"/>
  <c r="DI189" i="2"/>
  <c r="DI78" i="2"/>
  <c r="DI61" i="2"/>
  <c r="DI385" i="2"/>
  <c r="DI112" i="2"/>
  <c r="DI286" i="2"/>
  <c r="DI412" i="2"/>
  <c r="DI290" i="2"/>
  <c r="DI73" i="2"/>
  <c r="DI977" i="2"/>
  <c r="DI925" i="2"/>
  <c r="DI268" i="2"/>
  <c r="DI44" i="2"/>
  <c r="DI564" i="2"/>
  <c r="DI195" i="2"/>
  <c r="DI133" i="2"/>
  <c r="DI88" i="2"/>
  <c r="DI821" i="2"/>
  <c r="DI858" i="2"/>
  <c r="DI683" i="2"/>
  <c r="DI990" i="2"/>
  <c r="DI751" i="2"/>
  <c r="DI721" i="2"/>
  <c r="DI614" i="2"/>
  <c r="DI786" i="2"/>
  <c r="DI709" i="2"/>
  <c r="DI859" i="2"/>
  <c r="DI706" i="2"/>
  <c r="DI566" i="2"/>
  <c r="DI910" i="2"/>
  <c r="DI810" i="2"/>
  <c r="DI812" i="2"/>
  <c r="DI626" i="2"/>
  <c r="DI270" i="2"/>
  <c r="DI225" i="2"/>
  <c r="DI892" i="2"/>
  <c r="DI375" i="2"/>
  <c r="DI739" i="2"/>
  <c r="DI323" i="2"/>
  <c r="DI461" i="2"/>
  <c r="DI330" i="2"/>
  <c r="DI494" i="2"/>
  <c r="DI908" i="2"/>
  <c r="DI276" i="2"/>
  <c r="DI514" i="2"/>
  <c r="DI622" i="2"/>
  <c r="DI98" i="2"/>
  <c r="DI2" i="2"/>
  <c r="DI207" i="2"/>
  <c r="DI35" i="2"/>
  <c r="DI184" i="2"/>
  <c r="DI313" i="2"/>
  <c r="DI70" i="2"/>
  <c r="DI81" i="2"/>
  <c r="DI805" i="2"/>
  <c r="DI354" i="2"/>
  <c r="DI864" i="2"/>
  <c r="DI828" i="2"/>
  <c r="DI493" i="2"/>
  <c r="DI830" i="2"/>
  <c r="DI465" i="2"/>
  <c r="DI963" i="2"/>
  <c r="DI562" i="2"/>
  <c r="DI19" i="2"/>
  <c r="DI543" i="2"/>
  <c r="DI130" i="2"/>
  <c r="DI76" i="2"/>
  <c r="DI274" i="2"/>
  <c r="DI987" i="2"/>
  <c r="DI319" i="2"/>
  <c r="DI125" i="2"/>
  <c r="DI258" i="2"/>
  <c r="DI194" i="2"/>
  <c r="DI693" i="2"/>
  <c r="DI946" i="2"/>
  <c r="DI505" i="2"/>
  <c r="DI780" i="2"/>
  <c r="DI723" i="2"/>
  <c r="DI440" i="2"/>
  <c r="DI804" i="2"/>
  <c r="DI522" i="2"/>
  <c r="DI352" i="2"/>
  <c r="DI369" i="2"/>
  <c r="DI251" i="2"/>
  <c r="DI302" i="2"/>
  <c r="DI314" i="2"/>
  <c r="DI604" i="2"/>
  <c r="DI405" i="2"/>
  <c r="DI474" i="2"/>
  <c r="DI280" i="2"/>
  <c r="DI42" i="2"/>
  <c r="DI446" i="2"/>
  <c r="DI104" i="2"/>
  <c r="DI31" i="2"/>
  <c r="DI208" i="2"/>
  <c r="DI311" i="2"/>
  <c r="DI90" i="2"/>
  <c r="DI168" i="2"/>
  <c r="DI364" i="2"/>
  <c r="DI252" i="2"/>
  <c r="DI53" i="2"/>
  <c r="DI79" i="2"/>
  <c r="DI895" i="2"/>
  <c r="DI703" i="2"/>
  <c r="DI728" i="2"/>
  <c r="DI851" i="2"/>
  <c r="DI674" i="2"/>
  <c r="DI958" i="2"/>
  <c r="DI724" i="2"/>
  <c r="DI509" i="2"/>
  <c r="DI911" i="2"/>
  <c r="DI559" i="2"/>
  <c r="DI868" i="2"/>
  <c r="DI593" i="2"/>
  <c r="DI374" i="2"/>
  <c r="DI619" i="2"/>
  <c r="DI645" i="2"/>
  <c r="DI370" i="2"/>
  <c r="DI793" i="2"/>
  <c r="DI203" i="2"/>
  <c r="DI455" i="2"/>
  <c r="DI296" i="2"/>
  <c r="DI844" i="2"/>
  <c r="DI328" i="2"/>
  <c r="DI954" i="2"/>
  <c r="DI193" i="2"/>
  <c r="DI376" i="2"/>
  <c r="DI378" i="2"/>
  <c r="DI560" i="2"/>
  <c r="DI191" i="2"/>
  <c r="DI93" i="2"/>
  <c r="DI50" i="2"/>
  <c r="DI38" i="2"/>
  <c r="DI999" i="2"/>
  <c r="DI214" i="2"/>
  <c r="DI62" i="2"/>
  <c r="DI300" i="2"/>
  <c r="CV949" i="2"/>
  <c r="CV82" i="2"/>
  <c r="CV738" i="2"/>
  <c r="CV933" i="2"/>
  <c r="CV971" i="2"/>
  <c r="CV798" i="2"/>
  <c r="CV663" i="2"/>
  <c r="CV728" i="2"/>
  <c r="CV802" i="2"/>
  <c r="CV723" i="2"/>
  <c r="CV904" i="2"/>
  <c r="CV625" i="2"/>
  <c r="CV908" i="2"/>
  <c r="CV606" i="2"/>
  <c r="CV809" i="2"/>
  <c r="CV742" i="2"/>
  <c r="CV925" i="2"/>
  <c r="CV476" i="2"/>
  <c r="CV331" i="2"/>
  <c r="CV457" i="2"/>
  <c r="CV472" i="2"/>
  <c r="CV393" i="2"/>
  <c r="CV50" i="2"/>
  <c r="CV334" i="2"/>
  <c r="CV357" i="2"/>
  <c r="CV8" i="2"/>
  <c r="CV597" i="2"/>
  <c r="CV651" i="2"/>
  <c r="CV774" i="2"/>
  <c r="CV352" i="2"/>
  <c r="CV255" i="2"/>
  <c r="CV131" i="2"/>
  <c r="CV446" i="2"/>
  <c r="CV42" i="2"/>
  <c r="CV543" i="2"/>
  <c r="CV122" i="2"/>
  <c r="CV163" i="2"/>
  <c r="CV179" i="2"/>
  <c r="CV365" i="2"/>
  <c r="CV287" i="2"/>
  <c r="CV693" i="2"/>
  <c r="CV814" i="2"/>
  <c r="CV760" i="2"/>
  <c r="CV850" i="2"/>
  <c r="CV990" i="2"/>
  <c r="CV936" i="2"/>
  <c r="CV770" i="2"/>
  <c r="CV896" i="2"/>
  <c r="CV683" i="2"/>
  <c r="CV797" i="2"/>
  <c r="CV998" i="2"/>
  <c r="CV555" i="2"/>
  <c r="CV404" i="2"/>
  <c r="CV849" i="2"/>
  <c r="CV492" i="2"/>
  <c r="CV512" i="2"/>
  <c r="CV754" i="2"/>
  <c r="CV672" i="2"/>
  <c r="CV338" i="2"/>
  <c r="CV305" i="2"/>
  <c r="CV921" i="2"/>
  <c r="CV43" i="2"/>
  <c r="CV292" i="2"/>
  <c r="CV500" i="2"/>
  <c r="CV439" i="2"/>
  <c r="CV120" i="2"/>
  <c r="CV7" i="2"/>
  <c r="CV125" i="2"/>
  <c r="CV52" i="2"/>
  <c r="CV341" i="2"/>
  <c r="CV223" i="2"/>
  <c r="CV116" i="2"/>
  <c r="CV215" i="2"/>
  <c r="CV59" i="2"/>
  <c r="CV863" i="2"/>
  <c r="CV583" i="2"/>
  <c r="CV370" i="2"/>
  <c r="CV170" i="2"/>
  <c r="CV140" i="2"/>
  <c r="CV228" i="2"/>
  <c r="CV164" i="2"/>
  <c r="CV901" i="2"/>
  <c r="CV959" i="2"/>
  <c r="CV857" i="2"/>
  <c r="CV994" i="2"/>
  <c r="CV827" i="2"/>
  <c r="CV820" i="2"/>
  <c r="CV960" i="2"/>
  <c r="CV622" i="2"/>
  <c r="CV721" i="2"/>
  <c r="CV799" i="2"/>
  <c r="CV906" i="2"/>
  <c r="CV582" i="2"/>
  <c r="CV538" i="2"/>
  <c r="CV374" i="2"/>
  <c r="CV842" i="2"/>
  <c r="CV648" i="2"/>
  <c r="CV973" i="2"/>
  <c r="CV690" i="2"/>
  <c r="CV398" i="2"/>
  <c r="CV756" i="2"/>
  <c r="CV469" i="2"/>
  <c r="CV264" i="2"/>
  <c r="CV455" i="2"/>
  <c r="CV816" i="2"/>
  <c r="CV508" i="2"/>
  <c r="CV245" i="2"/>
  <c r="CV391" i="2"/>
  <c r="CV69" i="2"/>
  <c r="CV475" i="2"/>
  <c r="CV139" i="2"/>
  <c r="CV548" i="2"/>
  <c r="CV256" i="2"/>
  <c r="CV435" i="2"/>
  <c r="CV283" i="2"/>
  <c r="CV624" i="2"/>
  <c r="CV241" i="2"/>
  <c r="CV515" i="2"/>
  <c r="CV118" i="2"/>
  <c r="CV187" i="2"/>
  <c r="CV268" i="2"/>
  <c r="CV342" i="2"/>
  <c r="CV152" i="2"/>
  <c r="CV83" i="2"/>
  <c r="CV570" i="2"/>
  <c r="CV692" i="2"/>
  <c r="CV460" i="2"/>
  <c r="CV991" i="2"/>
  <c r="CV198" i="2"/>
  <c r="CV853" i="2"/>
  <c r="CV888" i="2"/>
  <c r="CV722" i="2"/>
  <c r="CV734" i="2"/>
  <c r="CV706" i="2"/>
  <c r="CV766" i="2"/>
  <c r="CV861" i="2"/>
  <c r="CV593" i="2"/>
  <c r="CV751" i="2"/>
  <c r="CV670" i="2"/>
  <c r="CV946" i="2"/>
  <c r="CV792" i="2"/>
  <c r="CV615" i="2"/>
  <c r="CV876" i="2"/>
  <c r="CV587" i="2"/>
  <c r="CV659" i="2"/>
  <c r="CV746" i="2"/>
  <c r="CV644" i="2"/>
  <c r="CV459" i="2"/>
  <c r="CV376" i="2"/>
  <c r="CV847" i="2"/>
  <c r="CV688" i="2"/>
  <c r="CV481" i="2"/>
  <c r="CV379" i="2"/>
  <c r="CV193" i="2"/>
  <c r="CV750" i="2"/>
  <c r="CV776" i="2"/>
  <c r="CV649" i="2"/>
  <c r="CV993" i="2"/>
  <c r="CV290" i="2"/>
  <c r="CV270" i="2"/>
  <c r="CV80" i="2"/>
  <c r="CV431" i="2"/>
  <c r="CV261" i="2"/>
  <c r="CV211" i="2"/>
  <c r="CV424" i="2"/>
  <c r="CV243" i="2"/>
  <c r="CV185" i="2"/>
  <c r="CV77" i="2"/>
  <c r="CV192" i="2"/>
  <c r="CV330" i="2"/>
  <c r="CV205" i="2"/>
  <c r="CV879" i="2"/>
  <c r="CV571" i="2"/>
  <c r="CV826" i="2"/>
  <c r="CV569" i="2"/>
  <c r="CV453" i="2"/>
  <c r="CV157" i="2"/>
  <c r="CV454" i="2"/>
  <c r="CV322" i="2"/>
  <c r="CV661" i="2"/>
  <c r="CV103" i="2"/>
  <c r="CV484" i="2"/>
  <c r="CV769" i="2"/>
  <c r="CV686" i="2"/>
  <c r="CV436" i="2"/>
  <c r="CV409" i="2"/>
  <c r="CV520" i="2"/>
  <c r="CV225" i="2"/>
  <c r="CV828" i="2"/>
  <c r="CV425" i="2"/>
  <c r="CV165" i="2"/>
  <c r="CV432" i="2"/>
  <c r="CV17" i="2"/>
  <c r="CV387" i="2"/>
  <c r="CV843" i="2"/>
  <c r="CV781" i="2"/>
  <c r="CV490" i="2"/>
  <c r="CV443" i="2"/>
  <c r="CV942" i="2"/>
  <c r="CV696" i="2"/>
  <c r="CV914" i="2"/>
  <c r="CV808" i="2"/>
  <c r="CV958" i="2"/>
  <c r="CV818" i="2"/>
  <c r="CV685" i="2"/>
  <c r="CV714" i="2"/>
  <c r="CV875" i="2"/>
  <c r="CV830" i="2"/>
  <c r="CV868" i="2"/>
  <c r="CV540" i="2"/>
  <c r="CV866" i="2"/>
  <c r="CV974" i="2"/>
  <c r="CV567" i="2"/>
  <c r="CV385" i="2"/>
  <c r="CV517" i="2"/>
  <c r="CV680" i="2"/>
  <c r="CV641" i="2"/>
  <c r="CV229" i="2"/>
  <c r="CV293" i="2"/>
  <c r="CV386" i="2"/>
  <c r="CV181" i="2"/>
  <c r="CV138" i="2"/>
  <c r="CV190" i="2"/>
  <c r="CV313" i="2"/>
  <c r="CV399" i="2"/>
  <c r="CV405" i="2"/>
  <c r="CV67" i="2"/>
  <c r="CV258" i="2"/>
  <c r="CV45" i="2"/>
  <c r="CV218" i="2"/>
  <c r="CV303" i="2"/>
  <c r="CV306" i="2"/>
  <c r="CV522" i="2"/>
  <c r="CV285" i="2"/>
  <c r="CV96" i="2"/>
  <c r="CV616" i="2"/>
  <c r="CV450" i="2"/>
  <c r="CV989" i="2"/>
  <c r="CV985" i="2"/>
  <c r="CV628" i="2"/>
  <c r="CV412" i="2"/>
  <c r="CV715" i="2"/>
  <c r="CV923" i="2"/>
  <c r="CV846" i="2"/>
  <c r="CV747" i="2"/>
  <c r="CV801" i="2"/>
  <c r="CV790" i="2"/>
  <c r="CV516" i="2"/>
  <c r="CV646" i="2"/>
  <c r="CV456" i="2"/>
  <c r="CV664" i="2"/>
  <c r="CV588" i="2"/>
  <c r="CV638" i="2"/>
  <c r="CV440" i="2"/>
  <c r="CV963" i="2"/>
  <c r="CV607" i="2"/>
  <c r="CV564" i="2"/>
  <c r="CV377" i="2"/>
  <c r="CV161" i="2"/>
  <c r="CV415" i="2"/>
  <c r="CV232" i="2"/>
  <c r="CV498" i="2"/>
  <c r="CV308" i="2"/>
  <c r="CV727" i="2"/>
  <c r="CV427" i="2"/>
  <c r="CV297" i="2"/>
  <c r="CV210" i="2"/>
  <c r="CV56" i="2"/>
  <c r="CV4" i="2"/>
  <c r="CV197" i="2"/>
  <c r="CV144" i="2"/>
  <c r="CV275" i="2"/>
  <c r="CV58" i="2"/>
  <c r="CV154" i="2"/>
  <c r="CV417" i="2"/>
  <c r="CV26" i="2"/>
  <c r="CV9" i="2"/>
  <c r="CV226" i="2"/>
  <c r="CV870" i="2"/>
  <c r="CV536" i="2"/>
  <c r="CV273" i="2"/>
  <c r="CV789" i="2"/>
  <c r="CV929" i="2"/>
  <c r="CV678" i="2"/>
  <c r="CV702" i="2"/>
  <c r="CV529" i="2"/>
  <c r="CV898" i="2"/>
  <c r="CV854" i="2"/>
  <c r="CV506" i="2"/>
  <c r="CV731" i="2"/>
  <c r="CV972" i="2"/>
  <c r="CV681" i="2"/>
  <c r="CV542" i="2"/>
  <c r="CV982" i="2"/>
  <c r="CV682" i="2"/>
  <c r="CV509" i="2"/>
  <c r="CV932" i="2"/>
  <c r="CV934" i="2"/>
  <c r="CV832" i="2"/>
  <c r="CV369" i="2"/>
  <c r="CV635" i="2"/>
  <c r="CV954" i="2"/>
  <c r="CV430" i="2"/>
  <c r="CV401" i="2"/>
  <c r="CV162" i="2"/>
  <c r="CV320" i="2"/>
  <c r="CV626" i="2"/>
  <c r="CV112" i="2"/>
  <c r="CV48" i="2"/>
  <c r="CV200" i="2"/>
  <c r="CV467" i="2"/>
  <c r="CV166" i="2"/>
  <c r="CV168" i="2"/>
  <c r="CV87" i="2"/>
  <c r="CV288" i="2"/>
  <c r="CV220" i="2"/>
  <c r="CV581" i="2"/>
  <c r="CV148" i="2"/>
  <c r="CV151" i="2"/>
  <c r="CV110" i="2"/>
  <c r="CV265" i="2"/>
  <c r="CV246" i="2"/>
  <c r="CV54" i="2"/>
  <c r="CV231" i="2"/>
  <c r="CV143" i="2"/>
  <c r="CV46" i="2"/>
  <c r="CV872" i="2"/>
  <c r="CV392" i="2"/>
  <c r="CV757" i="2"/>
  <c r="CV824" i="2"/>
  <c r="CV786" i="2"/>
  <c r="CV862" i="2"/>
  <c r="CV787" i="2"/>
  <c r="CV674" i="2"/>
  <c r="CV733" i="2"/>
  <c r="CV671" i="2"/>
  <c r="CV729" i="2"/>
  <c r="CV558" i="2"/>
  <c r="CV675" i="2"/>
  <c r="CV956" i="2"/>
  <c r="CV618" i="2"/>
  <c r="CV449" i="2"/>
  <c r="CV572" i="2"/>
  <c r="CV590" i="2"/>
  <c r="CV433" i="2"/>
  <c r="CV955" i="2"/>
  <c r="CV586" i="2"/>
  <c r="CV574" i="2"/>
  <c r="CV562" i="2"/>
  <c r="CV321" i="2"/>
  <c r="CV396" i="2"/>
  <c r="CV623" i="2"/>
  <c r="CV382" i="2"/>
  <c r="CV93" i="2"/>
  <c r="CV470" i="2"/>
  <c r="CV233" i="2"/>
  <c r="CV39" i="2"/>
  <c r="CV657" i="2"/>
  <c r="CV230" i="2"/>
  <c r="CV155" i="2"/>
  <c r="CV337" i="2"/>
  <c r="CV23" i="2"/>
  <c r="CV174" i="2"/>
  <c r="CV68" i="2"/>
  <c r="CV188" i="2"/>
  <c r="CV194" i="2"/>
  <c r="CV238" i="2"/>
  <c r="CV142" i="2"/>
  <c r="CV84" i="2"/>
  <c r="CV612" i="2"/>
  <c r="CV420" i="2"/>
  <c r="CV104" i="2"/>
  <c r="CV408" i="2"/>
  <c r="CV102" i="2"/>
  <c r="CV107" i="2"/>
  <c r="CV452" i="2"/>
  <c r="CV997" i="2"/>
  <c r="CV741" i="2"/>
  <c r="CV878" i="2"/>
  <c r="CV895" i="2"/>
  <c r="CV737" i="2"/>
  <c r="CV673" i="2"/>
  <c r="CV845" i="2"/>
  <c r="CV705" i="2"/>
  <c r="CV637" i="2"/>
  <c r="CV535" i="2"/>
  <c r="CV928" i="2"/>
  <c r="CV662" i="2"/>
  <c r="CV557" i="2"/>
  <c r="CV620" i="2"/>
  <c r="CV930" i="2"/>
  <c r="CV748" i="2"/>
  <c r="CV619" i="2"/>
  <c r="CV905" i="2"/>
  <c r="CV495" i="2"/>
  <c r="CV222" i="2"/>
  <c r="CV643" i="2"/>
  <c r="CV315" i="2"/>
  <c r="CV795" i="2"/>
  <c r="CV132" i="2"/>
  <c r="CV780" i="2"/>
  <c r="CV364" i="2"/>
  <c r="CV100" i="2"/>
  <c r="CV106" i="2"/>
  <c r="CV573" i="2"/>
  <c r="CV280" i="2"/>
  <c r="CV184" i="2"/>
  <c r="CV251" i="2"/>
  <c r="CV37" i="2"/>
  <c r="CV207" i="2"/>
  <c r="CV79" i="2"/>
  <c r="CV441" i="2"/>
  <c r="CV560" i="2"/>
  <c r="CV130" i="2"/>
  <c r="CV6" i="2"/>
  <c r="CV85" i="2"/>
  <c r="CV987" i="2"/>
  <c r="CV856" i="2"/>
  <c r="CV981" i="2"/>
  <c r="CV785" i="2"/>
  <c r="CV841" i="2"/>
  <c r="CV752" i="2"/>
  <c r="CV621" i="2"/>
  <c r="CV180" i="2"/>
  <c r="CV95" i="2"/>
  <c r="CV10" i="2"/>
  <c r="CV239" i="2"/>
  <c r="CV260" i="2"/>
  <c r="CV519" i="2"/>
  <c r="CV952" i="2"/>
  <c r="CV779" i="2"/>
  <c r="CV677" i="2"/>
  <c r="CV823" i="2"/>
  <c r="CV889" i="2"/>
  <c r="CV783" i="2"/>
  <c r="CV948" i="2"/>
  <c r="CV687" i="2"/>
  <c r="CV865" i="2"/>
  <c r="CV953" i="2"/>
  <c r="CV551" i="2"/>
  <c r="CV910" i="2"/>
  <c r="CV523" i="2"/>
  <c r="CV437" i="2"/>
  <c r="CV438" i="2"/>
  <c r="CV507" i="2"/>
  <c r="CV684" i="2"/>
  <c r="CV576" i="2"/>
  <c r="CV421" i="2"/>
  <c r="CV526" i="2"/>
  <c r="CV254" i="2"/>
  <c r="CV771" i="2"/>
  <c r="CV710" i="2"/>
  <c r="CV355" i="2"/>
  <c r="CV939" i="2"/>
  <c r="CV74" i="2"/>
  <c r="CV462" i="2"/>
  <c r="CV113" i="2"/>
  <c r="CV94" i="2"/>
  <c r="CV510" i="2"/>
  <c r="CV213" i="2"/>
  <c r="CV99" i="2"/>
  <c r="CV71" i="2"/>
  <c r="CV171" i="2"/>
  <c r="CV514" i="2"/>
  <c r="CV411" i="2"/>
  <c r="CV1" i="2"/>
  <c r="CV135" i="2"/>
  <c r="CV66" i="2"/>
  <c r="CV882" i="2"/>
  <c r="CV591" i="2"/>
  <c r="CV383" i="2"/>
  <c r="CV177" i="2"/>
  <c r="CI264" i="2"/>
  <c r="CI206" i="2"/>
  <c r="CI990" i="2"/>
  <c r="CI207" i="2"/>
  <c r="CI157" i="2"/>
  <c r="CI155" i="2"/>
  <c r="CI132" i="2"/>
  <c r="CI2" i="2"/>
  <c r="CI244" i="2"/>
  <c r="CI481" i="2"/>
  <c r="CI715" i="2"/>
  <c r="CI44" i="2"/>
  <c r="CI724" i="2"/>
  <c r="CI763" i="2"/>
  <c r="CI487" i="2"/>
  <c r="CI939" i="2"/>
  <c r="CI760" i="2"/>
  <c r="CI795" i="2"/>
  <c r="CI480" i="2"/>
  <c r="CI949" i="2"/>
  <c r="CI578" i="2"/>
  <c r="CI477" i="2"/>
  <c r="CI826" i="2"/>
  <c r="CI184" i="2"/>
  <c r="CI596" i="2"/>
  <c r="CI995" i="2"/>
  <c r="CI765" i="2"/>
  <c r="CI679" i="2"/>
  <c r="CI299" i="2"/>
  <c r="CI780" i="2"/>
  <c r="CI469" i="2"/>
  <c r="CI766" i="2"/>
  <c r="CI971" i="2"/>
  <c r="CI565" i="2"/>
  <c r="CI627" i="2"/>
  <c r="CI696" i="2"/>
  <c r="CI290" i="2"/>
  <c r="CI474" i="2"/>
  <c r="CI498" i="2"/>
  <c r="CI898" i="2"/>
  <c r="CI250" i="2"/>
  <c r="CI286" i="2"/>
  <c r="CI224" i="2"/>
  <c r="CI662" i="2"/>
  <c r="CI999" i="2"/>
  <c r="CI5" i="2"/>
  <c r="CI470" i="2"/>
  <c r="CI932" i="2"/>
  <c r="CI532" i="2"/>
  <c r="CI42" i="2"/>
  <c r="CI484" i="2"/>
  <c r="CI558" i="2"/>
  <c r="CI444" i="2"/>
  <c r="CI419" i="2"/>
  <c r="CI160" i="2"/>
  <c r="CI821" i="2"/>
  <c r="CI377" i="2"/>
  <c r="CI134" i="2"/>
  <c r="CI705" i="2"/>
  <c r="CI40" i="2"/>
  <c r="CI170" i="2"/>
  <c r="CI695" i="2"/>
  <c r="CI786" i="2"/>
  <c r="CI154" i="2"/>
  <c r="CI441" i="2"/>
  <c r="CI336" i="2"/>
  <c r="CI81" i="2"/>
  <c r="CI776" i="2"/>
  <c r="CI580" i="2"/>
  <c r="CI992" i="2"/>
  <c r="CI984" i="2"/>
  <c r="CI443" i="2"/>
  <c r="CI227" i="2"/>
  <c r="CI782" i="2"/>
  <c r="CI530" i="2"/>
  <c r="CI267" i="2"/>
  <c r="CI946" i="2"/>
  <c r="CI427" i="2"/>
  <c r="CI672" i="2"/>
  <c r="CI490" i="2"/>
  <c r="CI270" i="2"/>
  <c r="CI341" i="2"/>
  <c r="CI550" i="2"/>
  <c r="CI777" i="2"/>
  <c r="CI646" i="2"/>
  <c r="CI1" i="2"/>
  <c r="CI837" i="2"/>
  <c r="CI217" i="2"/>
  <c r="CI957" i="2"/>
  <c r="CI838" i="2"/>
  <c r="CI126" i="2"/>
  <c r="CI684" i="2"/>
  <c r="CI906" i="2"/>
  <c r="CI702" i="2"/>
  <c r="CI234" i="2"/>
  <c r="CI68" i="2"/>
  <c r="CI862" i="2"/>
  <c r="CI338" i="2"/>
  <c r="CI439" i="2"/>
  <c r="CI742" i="2"/>
  <c r="CI703" i="2"/>
  <c r="CI232" i="2"/>
  <c r="CI310" i="2"/>
  <c r="CI931" i="2"/>
  <c r="CI82" i="2"/>
  <c r="CI104" i="2"/>
  <c r="CI543" i="2"/>
  <c r="CI390" i="2"/>
  <c r="CI644" i="2"/>
  <c r="CI970" i="2"/>
  <c r="CI471" i="2"/>
  <c r="CI809" i="2"/>
  <c r="CI794" i="2"/>
  <c r="CI824" i="2"/>
  <c r="CI292" i="2"/>
  <c r="CI198" i="2"/>
  <c r="CI859" i="2"/>
  <c r="CI517" i="2"/>
  <c r="CI29" i="2"/>
  <c r="CI273" i="2"/>
  <c r="CI453" i="2"/>
  <c r="CI76" i="2"/>
  <c r="CI90" i="2"/>
  <c r="CI545" i="2"/>
  <c r="CI99" i="2"/>
  <c r="CI988" i="2"/>
  <c r="CI590" i="2"/>
  <c r="CI21" i="2"/>
  <c r="CI960" i="2"/>
  <c r="CI750" i="2"/>
  <c r="CI729" i="2"/>
  <c r="CI458" i="2"/>
  <c r="CI421" i="2"/>
  <c r="CI568" i="2"/>
  <c r="CI378" i="2"/>
  <c r="CI375" i="2"/>
  <c r="CI582" i="2"/>
  <c r="CI512" i="2"/>
  <c r="CI942" i="2"/>
  <c r="CI675" i="2"/>
  <c r="CI514" i="2"/>
  <c r="CI96" i="2"/>
  <c r="CI576" i="2"/>
  <c r="CI665" i="2"/>
  <c r="CI775" i="2"/>
  <c r="CI429" i="2"/>
  <c r="CI937" i="2"/>
  <c r="CI190" i="2"/>
  <c r="CI454" i="2"/>
  <c r="CI9" i="2"/>
  <c r="CI774" i="2"/>
  <c r="CI92" i="2"/>
  <c r="CI714" i="2"/>
  <c r="CI226" i="2"/>
  <c r="CI635" i="2"/>
  <c r="CI586" i="2"/>
  <c r="CI248" i="2"/>
  <c r="CI389" i="2"/>
  <c r="CI595" i="2"/>
  <c r="CI416" i="2"/>
  <c r="CI360" i="2"/>
  <c r="CI959" i="2"/>
  <c r="CI435" i="2"/>
  <c r="CI505" i="2"/>
  <c r="CI120" i="2"/>
  <c r="CI388" i="2"/>
  <c r="CI670" i="2"/>
  <c r="CI694" i="2"/>
  <c r="CI720" i="2"/>
  <c r="CI936" i="2"/>
  <c r="CI956" i="2"/>
  <c r="CI628" i="2"/>
  <c r="CI395" i="2"/>
  <c r="CI744" i="2"/>
  <c r="CI265" i="2"/>
  <c r="CI566" i="2"/>
  <c r="CI422" i="2"/>
  <c r="CI749" i="2"/>
  <c r="CI488" i="2"/>
  <c r="CI660" i="2"/>
  <c r="CI681" i="2"/>
  <c r="CI839" i="2"/>
  <c r="CI320" i="2"/>
  <c r="CI737" i="2"/>
  <c r="CI597" i="2"/>
  <c r="CI280" i="2"/>
  <c r="CI895" i="2"/>
  <c r="CI921" i="2"/>
  <c r="CI630" i="2"/>
  <c r="CI278" i="2"/>
  <c r="CI172" i="2"/>
  <c r="CI520" i="2"/>
  <c r="CI127" i="2"/>
  <c r="CI281" i="2"/>
  <c r="CI850" i="2"/>
  <c r="CI55" i="2"/>
  <c r="CI85" i="2"/>
  <c r="CI868" i="2"/>
  <c r="CI60" i="2"/>
  <c r="CI71" i="2"/>
  <c r="CI485" i="2"/>
  <c r="CI69" i="2"/>
  <c r="CI306" i="2"/>
  <c r="CI852" i="2"/>
  <c r="CI212" i="2"/>
  <c r="CI607" i="2"/>
  <c r="CI639" i="2"/>
  <c r="CI925" i="2"/>
  <c r="CI201" i="2"/>
  <c r="CI411" i="2"/>
  <c r="CI728" i="2"/>
  <c r="CI446" i="2"/>
  <c r="CI283" i="2"/>
  <c r="CI848" i="2"/>
  <c r="CI808" i="2"/>
  <c r="CI542" i="2"/>
  <c r="CI673" i="2"/>
  <c r="CI457" i="2"/>
  <c r="CI641" i="2"/>
  <c r="CI671" i="2"/>
  <c r="CI699" i="2"/>
  <c r="CI436" i="2"/>
  <c r="CI621" i="2"/>
  <c r="CI108" i="2"/>
  <c r="CI600" i="2"/>
  <c r="CI991" i="2"/>
  <c r="CI866" i="2"/>
  <c r="CI787" i="2"/>
  <c r="CI958" i="2"/>
  <c r="CI847" i="2"/>
  <c r="CI564" i="2"/>
  <c r="CI570" i="2"/>
  <c r="CI647" i="2"/>
  <c r="CI617" i="2"/>
  <c r="CI540" i="2"/>
  <c r="CI548" i="2"/>
  <c r="CI374" i="2"/>
  <c r="CI243" i="2"/>
  <c r="CI841" i="2"/>
  <c r="CI393" i="2"/>
  <c r="CI915" i="2"/>
  <c r="CI324" i="2"/>
  <c r="CI144" i="2"/>
  <c r="CI344" i="2"/>
  <c r="CI515" i="2"/>
  <c r="CI275" i="2"/>
  <c r="CI653" i="2"/>
  <c r="CI239" i="2"/>
  <c r="CI41" i="2"/>
  <c r="CI45" i="2"/>
  <c r="CI381" i="2"/>
  <c r="CI220" i="2"/>
  <c r="CI73" i="2"/>
  <c r="CI433" i="2"/>
  <c r="CI43" i="2"/>
  <c r="CI349" i="2"/>
  <c r="CI183" i="2"/>
  <c r="CI523" i="2"/>
  <c r="CI383" i="2"/>
  <c r="CI26" i="2"/>
  <c r="CI953" i="2"/>
  <c r="CI773" i="2"/>
  <c r="CI692" i="2"/>
  <c r="CI255" i="2"/>
  <c r="CI811" i="2"/>
  <c r="CI620" i="2"/>
  <c r="CI669" i="2"/>
  <c r="CI141" i="2"/>
  <c r="CI557" i="2"/>
  <c r="CI987" i="2"/>
  <c r="CI719" i="2"/>
  <c r="CI466" i="2"/>
  <c r="CI489" i="2"/>
  <c r="CI741" i="2"/>
  <c r="CI873" i="2"/>
  <c r="CI262" i="2"/>
  <c r="CI849" i="2"/>
  <c r="CI229" i="2"/>
  <c r="CI188" i="2"/>
  <c r="CI712" i="2"/>
  <c r="CI527" i="2"/>
  <c r="CI611" i="2"/>
  <c r="CI66" i="2"/>
  <c r="CI929" i="2"/>
  <c r="CI599" i="2"/>
  <c r="CI904" i="2"/>
  <c r="CI923" i="2"/>
  <c r="CI642" i="2"/>
  <c r="CI680" i="2"/>
  <c r="CI408" i="2"/>
  <c r="CI867" i="2"/>
  <c r="CI922" i="2"/>
  <c r="CI317" i="2"/>
  <c r="CI722" i="2"/>
  <c r="CI1000" i="2"/>
  <c r="CI685" i="2"/>
  <c r="CI556" i="2"/>
  <c r="CI711" i="2"/>
  <c r="CI994" i="2"/>
  <c r="CI531" i="2"/>
  <c r="CI735" i="2"/>
  <c r="CI571" i="2"/>
  <c r="CI109" i="2"/>
  <c r="CI358" i="2"/>
  <c r="CI655" i="2"/>
  <c r="CI328" i="2"/>
  <c r="CI493" i="2"/>
  <c r="CI462" i="2"/>
  <c r="CI606" i="2"/>
  <c r="CI18" i="2"/>
  <c r="CI998" i="2"/>
  <c r="CI23" i="2"/>
  <c r="CI536" i="2"/>
  <c r="CI331" i="2"/>
  <c r="CI288" i="2"/>
  <c r="CI24" i="2"/>
  <c r="CI902" i="2"/>
  <c r="CI539" i="2"/>
  <c r="CI149" i="2"/>
  <c r="CI115" i="2"/>
  <c r="CI534" i="2"/>
  <c r="CI319" i="2"/>
  <c r="CI682" i="2"/>
  <c r="CI216" i="2"/>
  <c r="CI236" i="2"/>
  <c r="CI985" i="2"/>
  <c r="CI363" i="2"/>
  <c r="CI747" i="2"/>
  <c r="CI668" i="2"/>
  <c r="CI919" i="2"/>
  <c r="CI732" i="2"/>
  <c r="CI916" i="2"/>
  <c r="CI730" i="2"/>
  <c r="CI181" i="2"/>
  <c r="CI130" i="2"/>
  <c r="CI965" i="2"/>
  <c r="CI74" i="2"/>
  <c r="CI615" i="2"/>
  <c r="CI28" i="2"/>
  <c r="CI208" i="2"/>
  <c r="CI409" i="2"/>
  <c r="CI892" i="2"/>
  <c r="CI891" i="2"/>
  <c r="CI577" i="2"/>
  <c r="CI797" i="2"/>
  <c r="CI827" i="2"/>
  <c r="CI376" i="2"/>
  <c r="CI894" i="2"/>
  <c r="CI877" i="2"/>
  <c r="CI593" i="2"/>
  <c r="CI249" i="2"/>
  <c r="CI301" i="2"/>
  <c r="CI316" i="2"/>
  <c r="CI721" i="2"/>
  <c r="CI330" i="2"/>
  <c r="CI993" i="2"/>
  <c r="CI683" i="2"/>
  <c r="CI882" i="2"/>
  <c r="CI285" i="2"/>
  <c r="CI634" i="2"/>
  <c r="CI366" i="2"/>
  <c r="CI392" i="2"/>
  <c r="CI727" i="2"/>
  <c r="CI152" i="2"/>
  <c r="CI645" i="2"/>
  <c r="CI779" i="2"/>
  <c r="CI496" i="2"/>
  <c r="CI885" i="2"/>
  <c r="CI245" i="2"/>
  <c r="CI624" i="2"/>
  <c r="CI260" i="2"/>
  <c r="CI538" i="2"/>
  <c r="CI257" i="2"/>
  <c r="CI225" i="2"/>
  <c r="CI908" i="2"/>
  <c r="CI242" i="2"/>
  <c r="CI900" i="2"/>
  <c r="CI268" i="2"/>
  <c r="CI294" i="2"/>
  <c r="CI313" i="2"/>
  <c r="CI503" i="2"/>
  <c r="CI482" i="2"/>
  <c r="CI379" i="2"/>
  <c r="CI792" i="2"/>
  <c r="CI97" i="2"/>
  <c r="CI33" i="2"/>
  <c r="CI142" i="2"/>
  <c r="CI612" i="2"/>
  <c r="CI468" i="2"/>
  <c r="CI666" i="2"/>
  <c r="CI293" i="2"/>
  <c r="CI228" i="2"/>
  <c r="CI889" i="2"/>
  <c r="CI522" i="2"/>
  <c r="CI598" i="2"/>
  <c r="CI39" i="2"/>
  <c r="CI218" i="2"/>
  <c r="CI976" i="2"/>
  <c r="CI159" i="2"/>
  <c r="CI835" i="2"/>
  <c r="CI125" i="2"/>
  <c r="CI584" i="2"/>
  <c r="CI739" i="2"/>
  <c r="CI963" i="2"/>
  <c r="CI843" i="2"/>
  <c r="CI456" i="2"/>
  <c r="CI186" i="2"/>
  <c r="CI162" i="2"/>
  <c r="CI815" i="2"/>
  <c r="CI210" i="2"/>
  <c r="CI266" i="2"/>
  <c r="CI200" i="2"/>
  <c r="CI343" i="2"/>
  <c r="CI856" i="2"/>
  <c r="CI203" i="2"/>
  <c r="CI353" i="2"/>
  <c r="CI547" i="2"/>
  <c r="CI910" i="2"/>
  <c r="CI507" i="2"/>
  <c r="CI770" i="2"/>
  <c r="CI407" i="2"/>
  <c r="CI746" i="2"/>
  <c r="CI494" i="2"/>
  <c r="CI117" i="2"/>
  <c r="CI196" i="2"/>
  <c r="CI980" i="2"/>
  <c r="CI833" i="2"/>
  <c r="CI975" i="2"/>
  <c r="CI819" i="2"/>
  <c r="CI491" i="2"/>
  <c r="CI854" i="2"/>
  <c r="CI57" i="2"/>
  <c r="CI139" i="2"/>
  <c r="CI968" i="2"/>
  <c r="CI191" i="2"/>
  <c r="CI467" i="2"/>
  <c r="CI140" i="2"/>
  <c r="CI119" i="2"/>
  <c r="CI312" i="2"/>
  <c r="CI525" i="2"/>
  <c r="CI667" i="2"/>
  <c r="CI805" i="2"/>
  <c r="CI636" i="2"/>
  <c r="CI506" i="2"/>
  <c r="CI258" i="2"/>
  <c r="CI656" i="2"/>
  <c r="CI296" i="2"/>
  <c r="CI643" i="2"/>
  <c r="CI840" i="2"/>
  <c r="CI588" i="2"/>
  <c r="CI594" i="2"/>
  <c r="CI357" i="2"/>
  <c r="CI93" i="2"/>
  <c r="CI107" i="2"/>
  <c r="CI346" i="2"/>
  <c r="CI364" i="2"/>
  <c r="CI961" i="2"/>
  <c r="CI223" i="2"/>
  <c r="CI604" i="2"/>
  <c r="CI917" i="2"/>
  <c r="CI479" i="2"/>
  <c r="CI803" i="2"/>
  <c r="CI37" i="2"/>
  <c r="CI122" i="2"/>
  <c r="CI726" i="2"/>
  <c r="CI106" i="2"/>
  <c r="BV522" i="2"/>
  <c r="BV559" i="2"/>
  <c r="BV937" i="2"/>
  <c r="BV811" i="2"/>
  <c r="BV885" i="2"/>
  <c r="BV866" i="2"/>
  <c r="BV764" i="2"/>
  <c r="BV502" i="2"/>
  <c r="BV982" i="2"/>
  <c r="BV375" i="2"/>
  <c r="BV165" i="2"/>
  <c r="BV600" i="2"/>
  <c r="BV888" i="2"/>
  <c r="BV959" i="2"/>
  <c r="BV889" i="2"/>
  <c r="BV862" i="2"/>
  <c r="BV972" i="2"/>
  <c r="BV882" i="2"/>
  <c r="BV716" i="2"/>
  <c r="BV723" i="2"/>
  <c r="BV847" i="2"/>
  <c r="BV803" i="2"/>
  <c r="BV936" i="2"/>
  <c r="BV617" i="2"/>
  <c r="BV464" i="2"/>
  <c r="BV854" i="2"/>
  <c r="BV607" i="2"/>
  <c r="BV281" i="2"/>
  <c r="BV164" i="2"/>
  <c r="BV865" i="2"/>
  <c r="BV325" i="2"/>
  <c r="BV94" i="2"/>
  <c r="BV387" i="2"/>
  <c r="BV359" i="2"/>
  <c r="BV483" i="2"/>
  <c r="BV528" i="2"/>
  <c r="BV484" i="2"/>
  <c r="BV370" i="2"/>
  <c r="BV49" i="2"/>
  <c r="BV869" i="2"/>
  <c r="BV730" i="2"/>
  <c r="BV940" i="2"/>
  <c r="BV875" i="2"/>
  <c r="BV995" i="2"/>
  <c r="BV706" i="2"/>
  <c r="BV962" i="2"/>
  <c r="BV742" i="2"/>
  <c r="BV909" i="2"/>
  <c r="BV704" i="2"/>
  <c r="BV819" i="2"/>
  <c r="BV83" i="2"/>
  <c r="BV161" i="2"/>
  <c r="BV78" i="2"/>
  <c r="BV997" i="2"/>
  <c r="BV858" i="2"/>
  <c r="BV693" i="2"/>
  <c r="BV715" i="2"/>
  <c r="BV782" i="2"/>
  <c r="BV698" i="2"/>
  <c r="BV851" i="2"/>
  <c r="BV744" i="2"/>
  <c r="BV287" i="2"/>
  <c r="BV297" i="2"/>
  <c r="BV784" i="2"/>
  <c r="BV201" i="2"/>
  <c r="BV394" i="2"/>
  <c r="BV697" i="2"/>
  <c r="BV194" i="2"/>
  <c r="BV73" i="2"/>
  <c r="BV148" i="2"/>
  <c r="BV968" i="2"/>
  <c r="BV969" i="2"/>
  <c r="BV718" i="2"/>
  <c r="BV930" i="2"/>
  <c r="BV567" i="2"/>
  <c r="BV573" i="2"/>
  <c r="BV33" i="2"/>
  <c r="BV142" i="2"/>
  <c r="BV985" i="2"/>
  <c r="BV914" i="2"/>
  <c r="BV844" i="2"/>
  <c r="BV754" i="2"/>
  <c r="BV960" i="2"/>
  <c r="BV648" i="2"/>
  <c r="BV925" i="2"/>
  <c r="BV713" i="2"/>
  <c r="BV921" i="2"/>
  <c r="BV768" i="2"/>
  <c r="BV581" i="2"/>
  <c r="BV585" i="2"/>
  <c r="BV329" i="2"/>
  <c r="BV731" i="2"/>
  <c r="BV423" i="2"/>
  <c r="BV489" i="2"/>
  <c r="BV857" i="2"/>
  <c r="BV268" i="2"/>
  <c r="BV487" i="2"/>
  <c r="BV421" i="2"/>
  <c r="BV191" i="2"/>
  <c r="BV952" i="2"/>
  <c r="BV843" i="2"/>
  <c r="BV872" i="2"/>
  <c r="BV633" i="2"/>
  <c r="BV614" i="2"/>
  <c r="BV931" i="2"/>
  <c r="BV541" i="2"/>
  <c r="BV291" i="2"/>
  <c r="BV350" i="2"/>
  <c r="BV870" i="2"/>
  <c r="BV566" i="2"/>
  <c r="BV123" i="2"/>
  <c r="BV906" i="2"/>
  <c r="BV62" i="2"/>
  <c r="BV907" i="2"/>
  <c r="BV664" i="2"/>
  <c r="BV747" i="2"/>
  <c r="BV859" i="2"/>
  <c r="BV910" i="2"/>
  <c r="BV808" i="2"/>
  <c r="BV998" i="2"/>
  <c r="BV152" i="2"/>
  <c r="BV630" i="2"/>
  <c r="BV494" i="2"/>
  <c r="BV70" i="2"/>
  <c r="BV127" i="2"/>
  <c r="BV662" i="2"/>
  <c r="BV971" i="2"/>
  <c r="BV748" i="2"/>
  <c r="BV725" i="2"/>
  <c r="BV849" i="2"/>
  <c r="BV987" i="2"/>
  <c r="BV944" i="2"/>
  <c r="BV901" i="2"/>
  <c r="BV649" i="2"/>
  <c r="BV355" i="2"/>
  <c r="BV386" i="2"/>
  <c r="BV503" i="2"/>
  <c r="BV625" i="2"/>
  <c r="BV942" i="2"/>
  <c r="BV953" i="2"/>
  <c r="BV722" i="2"/>
  <c r="BV799" i="2"/>
  <c r="BV853" i="2"/>
  <c r="BV823" i="2"/>
  <c r="BV981" i="2"/>
  <c r="BV801" i="2"/>
  <c r="BV659" i="2"/>
  <c r="BV1000" i="2"/>
  <c r="BV690" i="2"/>
  <c r="BV966" i="2"/>
  <c r="BV974" i="2"/>
  <c r="BV400" i="2"/>
  <c r="BV984" i="2"/>
  <c r="BV653" i="2"/>
  <c r="BV672" i="2"/>
  <c r="BV474" i="2"/>
  <c r="BV612" i="2"/>
  <c r="BV898" i="2"/>
  <c r="BV374" i="2"/>
  <c r="BV624" i="2"/>
  <c r="BV778" i="2"/>
  <c r="BV949" i="2"/>
  <c r="BV345" i="2"/>
  <c r="BV187" i="2"/>
  <c r="BV439" i="2"/>
  <c r="BV220" i="2"/>
  <c r="BV983" i="2"/>
  <c r="BV471" i="2"/>
  <c r="BV104" i="2"/>
  <c r="BV81" i="2"/>
  <c r="BV68" i="2"/>
  <c r="BV458" i="2"/>
  <c r="BV923" i="2"/>
  <c r="BV389" i="2"/>
  <c r="BV687" i="2"/>
  <c r="BV67" i="2"/>
  <c r="BV388" i="2"/>
  <c r="BV518" i="2"/>
  <c r="BV6" i="2"/>
  <c r="BV814" i="2"/>
  <c r="BV850" i="2"/>
  <c r="BV696" i="2"/>
  <c r="BV863" i="2"/>
  <c r="BV670" i="2"/>
  <c r="BV943" i="2"/>
  <c r="BV472" i="2"/>
  <c r="BV802" i="2"/>
  <c r="BV615" i="2"/>
  <c r="BV457" i="2"/>
  <c r="BV572" i="2"/>
  <c r="BV636" i="2"/>
  <c r="BV467" i="2"/>
  <c r="BV789" i="2"/>
  <c r="BV448" i="2"/>
  <c r="BV510" i="2"/>
  <c r="BV284" i="2"/>
  <c r="BV537" i="2"/>
  <c r="BV398" i="2"/>
  <c r="BV415" i="2"/>
  <c r="BV275" i="2"/>
  <c r="BV380" i="2"/>
  <c r="BV970" i="2"/>
  <c r="BV435" i="2"/>
  <c r="BV321" i="2"/>
  <c r="BV132" i="2"/>
  <c r="BV446" i="2"/>
  <c r="BV222" i="2"/>
  <c r="BV23" i="2"/>
  <c r="BV371" i="2"/>
  <c r="BV879" i="2"/>
  <c r="BV459" i="2"/>
  <c r="BV880" i="2"/>
  <c r="BV635" i="2"/>
  <c r="BV311" i="2"/>
  <c r="BV55" i="2"/>
  <c r="BV643" i="2"/>
  <c r="BV88" i="2"/>
  <c r="BV190" i="2"/>
  <c r="BV41" i="2"/>
  <c r="BV824" i="2"/>
  <c r="BV779" i="2"/>
  <c r="BV939" i="2"/>
  <c r="BV763" i="2"/>
  <c r="BV674" i="2"/>
  <c r="BV924" i="2"/>
  <c r="BV828" i="2"/>
  <c r="BV682" i="2"/>
  <c r="BV951" i="2"/>
  <c r="BV640" i="2"/>
  <c r="BV965" i="2"/>
  <c r="BV781" i="2"/>
  <c r="BV587" i="2"/>
  <c r="BV766" i="2"/>
  <c r="BV934" i="2"/>
  <c r="BV813" i="2"/>
  <c r="BV771" i="2"/>
  <c r="BV832" i="2"/>
  <c r="BV508" i="2"/>
  <c r="BV470" i="2"/>
  <c r="BV569" i="2"/>
  <c r="BV351" i="2"/>
  <c r="BV167" i="2"/>
  <c r="BV91" i="2"/>
  <c r="BV8" i="2"/>
  <c r="BV186" i="2"/>
  <c r="BV575" i="2"/>
  <c r="BV911" i="2"/>
  <c r="BV90" i="2"/>
  <c r="BV663" i="2"/>
  <c r="BV26" i="2"/>
  <c r="BV454" i="2"/>
  <c r="BV45" i="2"/>
  <c r="BV274" i="2"/>
  <c r="BV578" i="2"/>
  <c r="BV354" i="2"/>
  <c r="BV100" i="2"/>
  <c r="BV315" i="2"/>
  <c r="BV87" i="2"/>
  <c r="BV349" i="2"/>
  <c r="BV135" i="2"/>
  <c r="BV616" i="2"/>
  <c r="BV240" i="2"/>
  <c r="BV106" i="2"/>
  <c r="BV369" i="2"/>
  <c r="BV107" i="2"/>
  <c r="BV108" i="2"/>
  <c r="BV335" i="2"/>
  <c r="BV133" i="2"/>
  <c r="BV226" i="2"/>
  <c r="BV188" i="2"/>
  <c r="BV229" i="2"/>
  <c r="BV532" i="2"/>
  <c r="BV179" i="2"/>
  <c r="BV74" i="2"/>
  <c r="BV846" i="2"/>
  <c r="BV445" i="2"/>
  <c r="BV860" i="2"/>
  <c r="BV422" i="2"/>
  <c r="BV787" i="2"/>
  <c r="BV441" i="2"/>
  <c r="BV480" i="2"/>
  <c r="BV265" i="2"/>
  <c r="BV456" i="2"/>
  <c r="BV660" i="2"/>
  <c r="BV397" i="2"/>
  <c r="BV85" i="2"/>
  <c r="BV855" i="2"/>
  <c r="BV461" i="2"/>
  <c r="BV401" i="2"/>
  <c r="BV520" i="2"/>
  <c r="BV465" i="2"/>
  <c r="BV827" i="2"/>
  <c r="BV113" i="2"/>
  <c r="BV116" i="2"/>
  <c r="BV218" i="2"/>
  <c r="BV245" i="2"/>
  <c r="BV385" i="2"/>
  <c r="BV300" i="2"/>
  <c r="BV215" i="2"/>
  <c r="BV11" i="2"/>
  <c r="BV17" i="2"/>
  <c r="BV444" i="2"/>
  <c r="BV631" i="2"/>
  <c r="BV596" i="2"/>
  <c r="BV544" i="2"/>
  <c r="BV53" i="2"/>
  <c r="BV24" i="2"/>
  <c r="BV302" i="2"/>
  <c r="BV89" i="2"/>
  <c r="BV534" i="2"/>
  <c r="BV72" i="2"/>
  <c r="BV47" i="2"/>
  <c r="BV896" i="2"/>
  <c r="BV637" i="2"/>
  <c r="BV75" i="2"/>
  <c r="BV338" i="2"/>
  <c r="BV845" i="2"/>
  <c r="BV365" i="2"/>
  <c r="BV223" i="2"/>
  <c r="BV826" i="2"/>
  <c r="BV639" i="2"/>
  <c r="BV210" i="2"/>
  <c r="BV473" i="2"/>
  <c r="BV169" i="2"/>
  <c r="BV93" i="2"/>
  <c r="BV509" i="2"/>
  <c r="BV425" i="2"/>
  <c r="BV571" i="2"/>
  <c r="BV411" i="2"/>
  <c r="BV598" i="2"/>
  <c r="BV316" i="2"/>
  <c r="BV821" i="2"/>
  <c r="BV211" i="2"/>
  <c r="BV196" i="2"/>
  <c r="BV7" i="2"/>
  <c r="BV139" i="2"/>
  <c r="BV343" i="2"/>
  <c r="BV204" i="2"/>
  <c r="BV323" i="2"/>
  <c r="BV131" i="2"/>
  <c r="BV492" i="2"/>
  <c r="BV238" i="2"/>
  <c r="BV324" i="2"/>
  <c r="BV69" i="2"/>
  <c r="BV488" i="2"/>
  <c r="BV933" i="2"/>
  <c r="BV794" i="2"/>
  <c r="BV831" i="2"/>
  <c r="BV926" i="2"/>
  <c r="BV671" i="2"/>
  <c r="BV908" i="2"/>
  <c r="BV818" i="2"/>
  <c r="BV891" i="2"/>
  <c r="BV776" i="2"/>
  <c r="BV611" i="2"/>
  <c r="BV842" i="2"/>
  <c r="BV547" i="2"/>
  <c r="BV712" i="2"/>
  <c r="BV426" i="2"/>
  <c r="BV905" i="2"/>
  <c r="BV773" i="2"/>
  <c r="BV403" i="2"/>
  <c r="BV429" i="2"/>
  <c r="BV729" i="2"/>
  <c r="BV947" i="2"/>
  <c r="BV451" i="2"/>
  <c r="BV258" i="2"/>
  <c r="BV548" i="2"/>
  <c r="BV955" i="2"/>
  <c r="BV320" i="2"/>
  <c r="BV230" i="2"/>
  <c r="BV361" i="2"/>
  <c r="BV796" i="2"/>
  <c r="BV28" i="2"/>
  <c r="BV420" i="2"/>
  <c r="BV290" i="2"/>
  <c r="BV109" i="2"/>
  <c r="BV4" i="2"/>
  <c r="BV954" i="2"/>
  <c r="BV430" i="2"/>
  <c r="BV379" i="2"/>
  <c r="BV278" i="2"/>
  <c r="BV203" i="2"/>
  <c r="BV57" i="2"/>
  <c r="BV285" i="2"/>
  <c r="BV326" i="2"/>
  <c r="BV413" i="2"/>
  <c r="BV71" i="2"/>
  <c r="BV44" i="2"/>
  <c r="BV181" i="2"/>
  <c r="BV621" i="2"/>
  <c r="BV267" i="2"/>
  <c r="BV428" i="2"/>
  <c r="BV198" i="2"/>
  <c r="BV352" i="2"/>
  <c r="BV63" i="2"/>
  <c r="BV10" i="2"/>
  <c r="BV838" i="2"/>
  <c r="BV491" i="2"/>
  <c r="BV710" i="2"/>
  <c r="BV505" i="2"/>
  <c r="BV393" i="2"/>
  <c r="BV136" i="2"/>
  <c r="BV560" i="2"/>
  <c r="BV732" i="2"/>
  <c r="BV298" i="2"/>
  <c r="BV137" i="2"/>
  <c r="BV255" i="2"/>
  <c r="BV383" i="2"/>
  <c r="BV632" i="2"/>
  <c r="BV610" i="2"/>
  <c r="BV121" i="2"/>
  <c r="BV553" i="2"/>
  <c r="BV97" i="2"/>
  <c r="BV691" i="2"/>
  <c r="BV554" i="2"/>
  <c r="BV305" i="2"/>
  <c r="BV150" i="2"/>
  <c r="BV36" i="2"/>
  <c r="BV43" i="2"/>
  <c r="BV19" i="2"/>
  <c r="BV1" i="2"/>
  <c r="BV25" i="2"/>
  <c r="BV288" i="2"/>
  <c r="BV477" i="2"/>
  <c r="BV126" i="2"/>
  <c r="BV837" i="2"/>
  <c r="BV770" i="2"/>
  <c r="BV536" i="2"/>
  <c r="BV490" i="2"/>
  <c r="BV410" i="2"/>
  <c r="BV406" i="2"/>
  <c r="BV928" i="2"/>
  <c r="BV404" i="2"/>
  <c r="BV310" i="2"/>
  <c r="BV529" i="2"/>
  <c r="BV920" i="2"/>
  <c r="BV332" i="2"/>
  <c r="BV861" i="2"/>
  <c r="BV46" i="2"/>
  <c r="BV452" i="2"/>
  <c r="BV9" i="2"/>
  <c r="BV307" i="2"/>
  <c r="BV685" i="2"/>
  <c r="BV334" i="2"/>
  <c r="BV737" i="2"/>
  <c r="BV306" i="2"/>
  <c r="BV177" i="2"/>
  <c r="BV915" i="2"/>
  <c r="BV994" i="2"/>
  <c r="BV364" i="2"/>
  <c r="BV261" i="2"/>
  <c r="BV120" i="2"/>
  <c r="BV266" i="2"/>
  <c r="BV792" i="2"/>
  <c r="BV42" i="2"/>
  <c r="BV689" i="2"/>
  <c r="BV86" i="2"/>
  <c r="BV40" i="2"/>
  <c r="BV212" i="2"/>
  <c r="BV130" i="2"/>
  <c r="BV146" i="2"/>
  <c r="BV29" i="2"/>
  <c r="BV101" i="2"/>
  <c r="BV667" i="2"/>
  <c r="BV584" i="2"/>
  <c r="BV783" i="2"/>
  <c r="BV562" i="2"/>
  <c r="BV758" i="2"/>
  <c r="BV525" i="2"/>
  <c r="BV595" i="2"/>
  <c r="BV460" i="2"/>
  <c r="BV213" i="2"/>
  <c r="BV513" i="2"/>
  <c r="BV252" i="2"/>
  <c r="BV499" i="2"/>
  <c r="BV247" i="2"/>
  <c r="BV333" i="2"/>
  <c r="BV147" i="2"/>
  <c r="BV145" i="2"/>
  <c r="BV416" i="2"/>
  <c r="BV184" i="2"/>
  <c r="BV262" i="2"/>
  <c r="BV409" i="2"/>
  <c r="BV31" i="2"/>
  <c r="BV442" i="2"/>
  <c r="BV60" i="2"/>
  <c r="BV516" i="2"/>
  <c r="BV390" i="2"/>
  <c r="BV105" i="2"/>
  <c r="BV260" i="2"/>
  <c r="BV533" i="2"/>
  <c r="BV646" i="2"/>
  <c r="BV348" i="2"/>
  <c r="BV527" i="2"/>
  <c r="BV200" i="2"/>
  <c r="BV168" i="2"/>
  <c r="BV257" i="2"/>
  <c r="BV475" i="2"/>
  <c r="BV469" i="2"/>
  <c r="BV114" i="2"/>
  <c r="BV887" i="2"/>
  <c r="BV12" i="2"/>
  <c r="BV727" i="2"/>
  <c r="BV20" i="2"/>
  <c r="BV193" i="2"/>
  <c r="BV119" i="2"/>
  <c r="BV216" i="2"/>
  <c r="BV134" i="2"/>
  <c r="BV655" i="2"/>
  <c r="BV892" i="2"/>
  <c r="BV303" i="2"/>
  <c r="BV593" i="2"/>
  <c r="BV313" i="2"/>
  <c r="BV629" i="2"/>
  <c r="BV110" i="2"/>
  <c r="BV39" i="2"/>
  <c r="BV556" i="2"/>
  <c r="BV917" i="2"/>
  <c r="BV243" i="2"/>
  <c r="BV225" i="2"/>
  <c r="BV539" i="2"/>
  <c r="BV209" i="2"/>
  <c r="BV342" i="2"/>
  <c r="BV251" i="2"/>
  <c r="BV515" i="2"/>
  <c r="BV886" i="2"/>
  <c r="BV751" i="2"/>
  <c r="BV551" i="2"/>
  <c r="BV963" i="2"/>
  <c r="BV259" i="2"/>
  <c r="BV594" i="2"/>
  <c r="BV171" i="2"/>
  <c r="BV331" i="2"/>
  <c r="BV221" i="2"/>
  <c r="BV588" i="2"/>
  <c r="BV37" i="2"/>
  <c r="BI907" i="2"/>
  <c r="BI964" i="2"/>
  <c r="BI798" i="2"/>
  <c r="BI470" i="2"/>
  <c r="BI545" i="2"/>
  <c r="BI543" i="2"/>
  <c r="BI141" i="2"/>
  <c r="BI494" i="2"/>
  <c r="BI836" i="2"/>
  <c r="BI481" i="2"/>
  <c r="BI776" i="2"/>
  <c r="BI225" i="2"/>
  <c r="BI869" i="2"/>
  <c r="BI918" i="2"/>
  <c r="BI702" i="2"/>
  <c r="BI731" i="2"/>
  <c r="BI694" i="2"/>
  <c r="BI632" i="2"/>
  <c r="BI719" i="2"/>
  <c r="BI596" i="2"/>
  <c r="BI340" i="2"/>
  <c r="BI113" i="2"/>
  <c r="BI812" i="2"/>
  <c r="BI670" i="2"/>
  <c r="BI92" i="2"/>
  <c r="BI17" i="2"/>
  <c r="BI312" i="2"/>
  <c r="BI76" i="2"/>
  <c r="BI169" i="2"/>
  <c r="BI168" i="2"/>
  <c r="BI306" i="2"/>
  <c r="BI825" i="2"/>
  <c r="BI55" i="2"/>
  <c r="BI450" i="2"/>
  <c r="BI185" i="2"/>
  <c r="BI484" i="2"/>
  <c r="BI47" i="2"/>
  <c r="BI714" i="2"/>
  <c r="BI517" i="2"/>
  <c r="BI602" i="2"/>
  <c r="BI459" i="2"/>
  <c r="BI292" i="2"/>
  <c r="BI949" i="2"/>
  <c r="BI277" i="2"/>
  <c r="BI732" i="2"/>
  <c r="BI789" i="2"/>
  <c r="BI446" i="2"/>
  <c r="BI746" i="2"/>
  <c r="BI507" i="2"/>
  <c r="BI246" i="2"/>
  <c r="BI775" i="2"/>
  <c r="BI503" i="2"/>
  <c r="BI159" i="2"/>
  <c r="BI681" i="2"/>
  <c r="BI932" i="2"/>
  <c r="BI718" i="2"/>
  <c r="BI693" i="2"/>
  <c r="BI881" i="2"/>
  <c r="BI319" i="2"/>
  <c r="BI282" i="2"/>
  <c r="BI324" i="2"/>
  <c r="BI203" i="2"/>
  <c r="BI435" i="2"/>
  <c r="BI925" i="2"/>
  <c r="BI856" i="2"/>
  <c r="BI37" i="2"/>
  <c r="BI308" i="2"/>
  <c r="BI933" i="2"/>
  <c r="BI162" i="2"/>
  <c r="BI116" i="2"/>
  <c r="BI635" i="2"/>
  <c r="BI987" i="2"/>
  <c r="BI819" i="2"/>
  <c r="BI725" i="2"/>
  <c r="BI759" i="2"/>
  <c r="BI619" i="2"/>
  <c r="BI388" i="2"/>
  <c r="BI795" i="2"/>
  <c r="BI425" i="2"/>
  <c r="BI954" i="2"/>
  <c r="BI753" i="2"/>
  <c r="BI439" i="2"/>
  <c r="BI548" i="2"/>
  <c r="BI474" i="2"/>
  <c r="BI326" i="2"/>
  <c r="BI440" i="2"/>
  <c r="BI191" i="2"/>
  <c r="BI454" i="2"/>
  <c r="BI597" i="2"/>
  <c r="BI298" i="2"/>
  <c r="BI207" i="2"/>
  <c r="BI664" i="2"/>
  <c r="BI942" i="2"/>
  <c r="BI406" i="2"/>
  <c r="BI495" i="2"/>
  <c r="BI109" i="2"/>
  <c r="BI491" i="2"/>
  <c r="BI134" i="2"/>
  <c r="BI303" i="2"/>
  <c r="BI338" i="2"/>
  <c r="BI56" i="2"/>
  <c r="BI219" i="2"/>
  <c r="BI57" i="2"/>
  <c r="BI402" i="2"/>
  <c r="BI452" i="2"/>
  <c r="BI265" i="2"/>
  <c r="BI828" i="2"/>
  <c r="BI102" i="2"/>
  <c r="BI74" i="2"/>
  <c r="BI805" i="2"/>
  <c r="BI51" i="2"/>
  <c r="BI709" i="2"/>
  <c r="BI829" i="2"/>
  <c r="BI95" i="2"/>
  <c r="BI498" i="2"/>
  <c r="BI361" i="2"/>
  <c r="BI974" i="2"/>
  <c r="BI814" i="2"/>
  <c r="BI502" i="2"/>
  <c r="BI922" i="2"/>
  <c r="BI529" i="2"/>
  <c r="BI46" i="2"/>
  <c r="BI401" i="2"/>
  <c r="BI620" i="2"/>
  <c r="BI276" i="2"/>
  <c r="BI780" i="2"/>
  <c r="BI106" i="2"/>
  <c r="BI533" i="2"/>
  <c r="BI11" i="2"/>
  <c r="BI431" i="2"/>
  <c r="BI42" i="2"/>
  <c r="BI583" i="2"/>
  <c r="BI843" i="2"/>
  <c r="BI716" i="2"/>
  <c r="BI858" i="2"/>
  <c r="BI939" i="2"/>
  <c r="BI667" i="2"/>
  <c r="BI420" i="2"/>
  <c r="BI905" i="2"/>
  <c r="BI506" i="2"/>
  <c r="BI359" i="2"/>
  <c r="BI377" i="2"/>
  <c r="BI844" i="2"/>
  <c r="BI656" i="2"/>
  <c r="BI411" i="2"/>
  <c r="BI488" i="2"/>
  <c r="BI300" i="2"/>
  <c r="BI261" i="2"/>
  <c r="BI165" i="2"/>
  <c r="BI774" i="2"/>
  <c r="BI441" i="2"/>
  <c r="BI20" i="2"/>
  <c r="BI639" i="2"/>
  <c r="BI399" i="2"/>
  <c r="BI264" i="2"/>
  <c r="BI70" i="2"/>
  <c r="BI175" i="2"/>
  <c r="BI854" i="2"/>
  <c r="BI541" i="2"/>
  <c r="BI29" i="2"/>
  <c r="BI83" i="2"/>
  <c r="BI769" i="2"/>
  <c r="BI100" i="2"/>
  <c r="BI835" i="2"/>
  <c r="BI72" i="2"/>
  <c r="BI937" i="2"/>
  <c r="BI793" i="2"/>
  <c r="BI477" i="2"/>
  <c r="BI121" i="2"/>
  <c r="BI684" i="2"/>
  <c r="BI741" i="2"/>
  <c r="BI6" i="2"/>
  <c r="BI689" i="2"/>
  <c r="BI510" i="2"/>
  <c r="BI690" i="2"/>
  <c r="BI68" i="2"/>
  <c r="BI910" i="2"/>
  <c r="BI972" i="2"/>
  <c r="BI936" i="2"/>
  <c r="BI853" i="2"/>
  <c r="BI995" i="2"/>
  <c r="BI800" i="2"/>
  <c r="BI601" i="2"/>
  <c r="BI345" i="2"/>
  <c r="BI646" i="2"/>
  <c r="BI422" i="2"/>
  <c r="BI872" i="2"/>
  <c r="BI369" i="2"/>
  <c r="BI505" i="2"/>
  <c r="BI486" i="2"/>
  <c r="BI215" i="2"/>
  <c r="BI889" i="2"/>
  <c r="BI569" i="2"/>
  <c r="BI110" i="2"/>
  <c r="BI307" i="2"/>
  <c r="BI135" i="2"/>
  <c r="BI394" i="2"/>
  <c r="BI252" i="2"/>
  <c r="BI133" i="2"/>
  <c r="BI767" i="2"/>
  <c r="BI430" i="2"/>
  <c r="BI259" i="2"/>
  <c r="BI996" i="2"/>
  <c r="BI410" i="2"/>
  <c r="BI629" i="2"/>
  <c r="BI614" i="2"/>
  <c r="BI257" i="2"/>
  <c r="BI58" i="2"/>
  <c r="BI433" i="2"/>
  <c r="BI631" i="2"/>
  <c r="BI927" i="2"/>
  <c r="BI237" i="2"/>
  <c r="BI99" i="2"/>
  <c r="BI52" i="2"/>
  <c r="BI436" i="2"/>
  <c r="BI247" i="2"/>
  <c r="BI967" i="2"/>
  <c r="BI777" i="2"/>
  <c r="BI442" i="2"/>
  <c r="BI522" i="2"/>
  <c r="BI414" i="2"/>
  <c r="BI12" i="2"/>
  <c r="BI975" i="2"/>
  <c r="BI568" i="2"/>
  <c r="BI654" i="2"/>
  <c r="BI343" i="2"/>
  <c r="BI273" i="2"/>
  <c r="BI466" i="2"/>
  <c r="BI262" i="2"/>
  <c r="BI285" i="2"/>
  <c r="BI350" i="2"/>
  <c r="BI563" i="2"/>
  <c r="BI172" i="2"/>
  <c r="BI580" i="2"/>
  <c r="BI164" i="2"/>
  <c r="BI33" i="2"/>
  <c r="BI387" i="2"/>
  <c r="BI589" i="2"/>
  <c r="BI107" i="2"/>
  <c r="BI957" i="2"/>
  <c r="BI81" i="2"/>
  <c r="BI929" i="2"/>
  <c r="BI465" i="2"/>
  <c r="BI242" i="2"/>
  <c r="BI59" i="2"/>
  <c r="BI223" i="2"/>
  <c r="BI594" i="2"/>
  <c r="BI36" i="2"/>
  <c r="BI379" i="2"/>
  <c r="BI899" i="2"/>
  <c r="BI912" i="2"/>
  <c r="BI697" i="2"/>
  <c r="BI914" i="2"/>
  <c r="BI706" i="2"/>
  <c r="BI598" i="2"/>
  <c r="BI342" i="2"/>
  <c r="BI989" i="2"/>
  <c r="BI707" i="2"/>
  <c r="BI487" i="2"/>
  <c r="BI945" i="2"/>
  <c r="BI567" i="2"/>
  <c r="BI330" i="2"/>
  <c r="BI959" i="2"/>
  <c r="BI923" i="2"/>
  <c r="BI663" i="2"/>
  <c r="BI210" i="2"/>
  <c r="BI599" i="2"/>
  <c r="BI538" i="2"/>
  <c r="BI418" i="2"/>
  <c r="BI130" i="2"/>
  <c r="BI239" i="2"/>
  <c r="BI986" i="2"/>
  <c r="BI727" i="2"/>
  <c r="BI385" i="2"/>
  <c r="BI554" i="2"/>
  <c r="BI184" i="2"/>
  <c r="BI988" i="2"/>
  <c r="BI561" i="2"/>
  <c r="BI383" i="2"/>
  <c r="BI790" i="2"/>
  <c r="BI616" i="2"/>
  <c r="BI305" i="2"/>
  <c r="BI213" i="2"/>
  <c r="BI739" i="2"/>
  <c r="BI105" i="2"/>
  <c r="BI1" i="2"/>
  <c r="BI366" i="2"/>
  <c r="BI204" i="2"/>
  <c r="BI88" i="2"/>
  <c r="BI617" i="2"/>
  <c r="BI370" i="2"/>
  <c r="BI226" i="2"/>
  <c r="BI34" i="2"/>
  <c r="BI373" i="2"/>
  <c r="BI4" i="2"/>
  <c r="BI310" i="2"/>
  <c r="BI640" i="2"/>
  <c r="BI194" i="2"/>
  <c r="BI606" i="2"/>
  <c r="BI61" i="2"/>
  <c r="BI419" i="2"/>
  <c r="BI636" i="2"/>
  <c r="BI627" i="2"/>
  <c r="BI680" i="2"/>
  <c r="BI886" i="2"/>
  <c r="BI955" i="2"/>
  <c r="BI516" i="2"/>
  <c r="BI260" i="2"/>
  <c r="BI645" i="2"/>
  <c r="BI711" i="2"/>
  <c r="BI553" i="2"/>
  <c r="BI297" i="2"/>
  <c r="BI818" i="2"/>
  <c r="BI758" i="2"/>
  <c r="BI626" i="2"/>
  <c r="BI188" i="2"/>
  <c r="BI744" i="2"/>
  <c r="BI281" i="2"/>
  <c r="BI890" i="2"/>
  <c r="BI695" i="2"/>
  <c r="BI30" i="2"/>
  <c r="BI546" i="2"/>
  <c r="BI180" i="2"/>
  <c r="BI537" i="2"/>
  <c r="BI143" i="2"/>
  <c r="BI504" i="2"/>
  <c r="BI364" i="2"/>
  <c r="BI148" i="2"/>
  <c r="BI1000" i="2"/>
  <c r="BI956" i="2"/>
  <c r="BI788" i="2"/>
  <c r="BI786" i="2"/>
  <c r="BI351" i="2"/>
  <c r="BI69" i="2"/>
  <c r="BI535" i="2"/>
  <c r="BI868" i="2"/>
  <c r="BI31" i="2"/>
  <c r="BI356" i="2"/>
  <c r="BI144" i="2"/>
  <c r="BI156" i="2"/>
  <c r="BI117" i="2"/>
  <c r="BI158" i="2"/>
  <c r="BI552" i="2"/>
  <c r="BI566" i="2"/>
  <c r="BI18" i="2"/>
  <c r="BI703" i="2"/>
  <c r="BI951" i="2"/>
  <c r="BI958" i="2"/>
  <c r="BI657" i="2"/>
  <c r="BI893" i="2"/>
  <c r="BI218" i="2"/>
  <c r="BI761" i="2"/>
  <c r="BI926" i="2"/>
  <c r="BI917" i="2"/>
  <c r="BI417" i="2"/>
  <c r="BI497" i="2"/>
  <c r="BI891" i="2"/>
  <c r="BI337" i="2"/>
  <c r="BI266" i="2"/>
  <c r="BI624" i="2"/>
  <c r="BI348" i="2"/>
  <c r="BI534" i="2"/>
  <c r="BI880" i="2"/>
  <c r="BI621" i="2"/>
  <c r="BI365" i="2"/>
  <c r="BI290" i="2"/>
  <c r="BI896" i="2"/>
  <c r="BI668" i="2"/>
  <c r="BI353" i="2"/>
  <c r="BI449" i="2"/>
  <c r="BI346" i="2"/>
  <c r="BI962" i="2"/>
  <c r="BI493" i="2"/>
  <c r="BI341" i="2"/>
  <c r="BI268" i="2"/>
  <c r="BI104" i="2"/>
  <c r="BI201" i="2"/>
  <c r="BI579" i="2"/>
  <c r="BI202" i="2"/>
  <c r="BI54" i="2"/>
  <c r="BI183" i="2"/>
  <c r="BI877" i="2"/>
  <c r="BI508" i="2"/>
  <c r="BI906" i="2"/>
  <c r="BI520" i="2"/>
  <c r="BI362" i="2"/>
  <c r="BI722" i="2"/>
  <c r="BI190" i="2"/>
  <c r="BI562" i="2"/>
  <c r="BI119" i="2"/>
  <c r="BI174" i="2"/>
  <c r="BI515" i="2"/>
  <c r="BI314" i="2"/>
  <c r="BI965" i="2"/>
  <c r="BI108" i="2"/>
  <c r="BI666" i="2"/>
  <c r="BI778" i="2"/>
  <c r="BI490" i="2"/>
  <c r="BI93" i="2"/>
  <c r="BI339" i="2"/>
  <c r="BI971" i="2"/>
  <c r="BI782" i="2"/>
  <c r="BI641" i="2"/>
  <c r="BI797" i="2"/>
  <c r="BI866" i="2"/>
  <c r="BI908" i="2"/>
  <c r="BI473" i="2"/>
  <c r="BI615" i="2"/>
  <c r="BI878" i="2"/>
  <c r="BI550" i="2"/>
  <c r="BI294" i="2"/>
  <c r="BI811" i="2"/>
  <c r="BI249" i="2"/>
  <c r="BI733" i="2"/>
  <c r="BI521" i="2"/>
  <c r="BI196" i="2"/>
  <c r="BI532" i="2"/>
  <c r="BI372" i="2"/>
  <c r="BI251" i="2"/>
  <c r="BI476" i="2"/>
  <c r="BI67" i="2"/>
  <c r="BI679" i="2"/>
  <c r="BI489" i="2"/>
  <c r="BI447" i="2"/>
  <c r="BI140" i="2"/>
  <c r="BI460" i="2"/>
  <c r="BI686" i="2"/>
  <c r="BI127" i="2"/>
  <c r="BI851" i="2"/>
  <c r="BI879" i="2"/>
  <c r="BI948" i="2"/>
  <c r="BI784" i="2"/>
  <c r="BI524" i="2"/>
  <c r="BI171" i="2"/>
  <c r="BI19" i="2"/>
  <c r="BI39" i="2"/>
  <c r="BI157" i="2"/>
  <c r="BI673" i="2"/>
  <c r="BI386" i="2"/>
  <c r="BI71" i="2"/>
  <c r="BI291" i="2"/>
  <c r="BI128" i="2"/>
  <c r="BI176" i="2"/>
  <c r="BI124" i="2"/>
  <c r="BI360" i="2"/>
  <c r="BI44" i="2"/>
  <c r="BI642" i="2"/>
  <c r="BI53" i="2"/>
  <c r="BI699" i="2"/>
  <c r="BI947" i="2"/>
  <c r="BI482" i="2"/>
  <c r="BI830" i="2"/>
  <c r="BI760" i="2"/>
  <c r="BI850" i="2"/>
  <c r="BI839" i="2"/>
  <c r="BI859" i="2"/>
  <c r="BI990" i="2"/>
  <c r="BI860" i="2"/>
  <c r="BI683" i="2"/>
  <c r="BI915" i="2"/>
  <c r="BI813" i="2"/>
  <c r="BI231" i="2"/>
  <c r="BI698" i="2"/>
  <c r="BI887" i="2"/>
  <c r="BI518" i="2"/>
  <c r="BI321" i="2"/>
  <c r="BI295" i="2"/>
  <c r="BI222" i="2"/>
  <c r="BI254" i="2"/>
  <c r="BI612" i="2"/>
  <c r="BI132" i="2"/>
  <c r="BI950" i="2"/>
  <c r="BI412" i="2"/>
  <c r="BI80" i="2"/>
  <c r="BI423" i="2"/>
  <c r="BI14" i="2"/>
  <c r="BI570" i="2"/>
  <c r="BI539" i="2"/>
  <c r="BI434" i="2"/>
  <c r="BI904" i="2"/>
  <c r="BI500" i="2"/>
  <c r="BI114" i="2"/>
  <c r="BI375" i="2"/>
  <c r="BI146" i="2"/>
  <c r="BI751" i="2"/>
  <c r="BI794" i="2"/>
  <c r="BI283" i="2"/>
  <c r="BI279" i="2"/>
  <c r="BI724" i="2"/>
  <c r="AV909" i="2"/>
  <c r="AV880" i="2"/>
  <c r="AV827" i="2"/>
  <c r="AV825" i="2"/>
  <c r="AV268" i="2"/>
  <c r="AV188" i="2"/>
  <c r="AV479" i="2"/>
  <c r="AV687" i="2"/>
  <c r="AV303" i="2"/>
  <c r="AV79" i="2"/>
  <c r="AV339" i="2"/>
  <c r="AV573" i="2"/>
  <c r="AV715" i="2"/>
  <c r="AV632" i="2"/>
  <c r="AV645" i="2"/>
  <c r="AV920" i="2"/>
  <c r="AV702" i="2"/>
  <c r="AV561" i="2"/>
  <c r="AV598" i="2"/>
  <c r="AV674" i="2"/>
  <c r="AV865" i="2"/>
  <c r="AV482" i="2"/>
  <c r="AV364" i="2"/>
  <c r="AV649" i="2"/>
  <c r="AV960" i="2"/>
  <c r="AV766" i="2"/>
  <c r="AV914" i="2"/>
  <c r="AV454" i="2"/>
  <c r="AV226" i="2"/>
  <c r="AV416" i="2"/>
  <c r="AV666" i="2"/>
  <c r="AV210" i="2"/>
  <c r="AV385" i="2"/>
  <c r="AV90" i="2"/>
  <c r="AV571" i="2"/>
  <c r="AV216" i="2"/>
  <c r="AV12" i="2"/>
  <c r="AV330" i="2"/>
  <c r="AV38" i="2"/>
  <c r="AV76" i="2"/>
  <c r="AV74" i="2"/>
  <c r="AV189" i="2"/>
  <c r="AV307" i="2"/>
  <c r="AV33" i="2"/>
  <c r="AV167" i="2"/>
  <c r="AV741" i="2"/>
  <c r="AV667" i="2"/>
  <c r="AV146" i="2"/>
  <c r="AV353" i="2"/>
  <c r="AV546" i="2"/>
  <c r="AV662" i="2"/>
  <c r="AV108" i="2"/>
  <c r="AV874" i="2"/>
  <c r="AV584" i="2"/>
  <c r="AV922" i="2"/>
  <c r="AV545" i="2"/>
  <c r="AV883" i="2"/>
  <c r="AV945" i="2"/>
  <c r="AV925" i="2"/>
  <c r="AV755" i="2"/>
  <c r="AV762" i="2"/>
  <c r="AV1000" i="2"/>
  <c r="AV247" i="2"/>
  <c r="AV633" i="2"/>
  <c r="AV397" i="2"/>
  <c r="AV641" i="2"/>
  <c r="AV996" i="2"/>
  <c r="AV289" i="2"/>
  <c r="AV117" i="2"/>
  <c r="AV563" i="2"/>
  <c r="AV519" i="2"/>
  <c r="AV286" i="2"/>
  <c r="AV333" i="2"/>
  <c r="AV312" i="2"/>
  <c r="AV104" i="2"/>
  <c r="AV490" i="2"/>
  <c r="AV53" i="2"/>
  <c r="AV122" i="2"/>
  <c r="AV171" i="2"/>
  <c r="AV45" i="2"/>
  <c r="AV862" i="2"/>
  <c r="AV834" i="2"/>
  <c r="AV655" i="2"/>
  <c r="AV475" i="2"/>
  <c r="AV950" i="2"/>
  <c r="AV316" i="2"/>
  <c r="AV548" i="2"/>
  <c r="AV396" i="2"/>
  <c r="AV521" i="2"/>
  <c r="AV616" i="2"/>
  <c r="AV390" i="2"/>
  <c r="AV374" i="2"/>
  <c r="AV21" i="2"/>
  <c r="AV173" i="2"/>
  <c r="AV371" i="2"/>
  <c r="AV233" i="2"/>
  <c r="AV683" i="2"/>
  <c r="AV782" i="2"/>
  <c r="AV944" i="2"/>
  <c r="AV744" i="2"/>
  <c r="AV610" i="2"/>
  <c r="AV809" i="2"/>
  <c r="AV639" i="2"/>
  <c r="AV692" i="2"/>
  <c r="AV529" i="2"/>
  <c r="AV878" i="2"/>
  <c r="AV646" i="2"/>
  <c r="AV550" i="2"/>
  <c r="AV819" i="2"/>
  <c r="AV978" i="2"/>
  <c r="AV672" i="2"/>
  <c r="AV347" i="2"/>
  <c r="AV776" i="2"/>
  <c r="AV873" i="2"/>
  <c r="AV752" i="2"/>
  <c r="AV796" i="2"/>
  <c r="AV705" i="2"/>
  <c r="AV229" i="2"/>
  <c r="AV131" i="2"/>
  <c r="AV473" i="2"/>
  <c r="AV948" i="2"/>
  <c r="AV477" i="2"/>
  <c r="AV733" i="2"/>
  <c r="AV137" i="2"/>
  <c r="AV538" i="2"/>
  <c r="AV656" i="2"/>
  <c r="AV209" i="2"/>
  <c r="AV82" i="2"/>
  <c r="AV135" i="2"/>
  <c r="AV551" i="2"/>
  <c r="AV358" i="2"/>
  <c r="AV740" i="2"/>
  <c r="AV47" i="2"/>
  <c r="AV589" i="2"/>
  <c r="AV310" i="2"/>
  <c r="AV129" i="2"/>
  <c r="AV80" i="2"/>
  <c r="AV962" i="2"/>
  <c r="AV206" i="2"/>
  <c r="AV868" i="2"/>
  <c r="AV192" i="2"/>
  <c r="AV857" i="2"/>
  <c r="AV72" i="2"/>
  <c r="AV651" i="2"/>
  <c r="AV207" i="2"/>
  <c r="AV528" i="2"/>
  <c r="AV227" i="2"/>
  <c r="AV100" i="2"/>
  <c r="AV386" i="2"/>
  <c r="AV141" i="2"/>
  <c r="AV926" i="2"/>
  <c r="AV844" i="2"/>
  <c r="AV858" i="2"/>
  <c r="AV894" i="2"/>
  <c r="AV794" i="2"/>
  <c r="AV872" i="2"/>
  <c r="AV870" i="2"/>
  <c r="AV801" i="2"/>
  <c r="AV604" i="2"/>
  <c r="AV607" i="2"/>
  <c r="AV421" i="2"/>
  <c r="AV923" i="2"/>
  <c r="AV805" i="2"/>
  <c r="AV743" i="2"/>
  <c r="AV537" i="2"/>
  <c r="AV491" i="2"/>
  <c r="AV101" i="2"/>
  <c r="AV336" i="2"/>
  <c r="AV239" i="2"/>
  <c r="AV958" i="2"/>
  <c r="AV514" i="2"/>
  <c r="AV271" i="2"/>
  <c r="AV615" i="2"/>
  <c r="AV379" i="2"/>
  <c r="AV815" i="2"/>
  <c r="AV356" i="2"/>
  <c r="AV235" i="2"/>
  <c r="AV553" i="2"/>
  <c r="AV483" i="2"/>
  <c r="AV54" i="2"/>
  <c r="AV463" i="2"/>
  <c r="AV959" i="2"/>
  <c r="AV70" i="2"/>
  <c r="AV313" i="2"/>
  <c r="AV60" i="2"/>
  <c r="AV590" i="2"/>
  <c r="AV42" i="2"/>
  <c r="AV116" i="2"/>
  <c r="AV81" i="2"/>
  <c r="AV28" i="2"/>
  <c r="AV992" i="2"/>
  <c r="AV974" i="2"/>
  <c r="AV734" i="2"/>
  <c r="AV830" i="2"/>
  <c r="AV677" i="2"/>
  <c r="AV882" i="2"/>
  <c r="AV664" i="2"/>
  <c r="AV976" i="2"/>
  <c r="AV642" i="2"/>
  <c r="AV934" i="2"/>
  <c r="AV754" i="2"/>
  <c r="AV411" i="2"/>
  <c r="AV425" i="2"/>
  <c r="AV721" i="2"/>
  <c r="AV935" i="2"/>
  <c r="AV419" i="2"/>
  <c r="AV685" i="2"/>
  <c r="AV127" i="2"/>
  <c r="AV500" i="2"/>
  <c r="AV637" i="2"/>
  <c r="AV97" i="2"/>
  <c r="AV512" i="2"/>
  <c r="AV767" i="2"/>
  <c r="AV900" i="2"/>
  <c r="AV544" i="2"/>
  <c r="AV301" i="2"/>
  <c r="AV26" i="2"/>
  <c r="AV468" i="2"/>
  <c r="AV703" i="2"/>
  <c r="AV177" i="2"/>
  <c r="AV69" i="2"/>
  <c r="AV732" i="2"/>
  <c r="AV524" i="2"/>
  <c r="AV276" i="2"/>
  <c r="AV6" i="2"/>
  <c r="AV308" i="2"/>
  <c r="AV211" i="2"/>
  <c r="AV498" i="2"/>
  <c r="AV337" i="2"/>
  <c r="AV145" i="2"/>
  <c r="AV115" i="2"/>
  <c r="AV199" i="2"/>
  <c r="AV126" i="2"/>
  <c r="AV889" i="2"/>
  <c r="AV940" i="2"/>
  <c r="AV990" i="2"/>
  <c r="AV761" i="2"/>
  <c r="AV875" i="2"/>
  <c r="AV661" i="2"/>
  <c r="AV881" i="2"/>
  <c r="AV602" i="2"/>
  <c r="AV290" i="2"/>
  <c r="AV527" i="2"/>
  <c r="AV682" i="2"/>
  <c r="AV495" i="2"/>
  <c r="AV936" i="2"/>
  <c r="AV636" i="2"/>
  <c r="AV297" i="2"/>
  <c r="AV980" i="2"/>
  <c r="AV748" i="2"/>
  <c r="AV535" i="2"/>
  <c r="AV695" i="2"/>
  <c r="AV37" i="2"/>
  <c r="AV918" i="2"/>
  <c r="AV220" i="2"/>
  <c r="AV792" i="2"/>
  <c r="AV350" i="2"/>
  <c r="AV87" i="2"/>
  <c r="AV930" i="2"/>
  <c r="AV348" i="2"/>
  <c r="AV231" i="2"/>
  <c r="AV238" i="2"/>
  <c r="AV299" i="2"/>
  <c r="AV305" i="2"/>
  <c r="AV260" i="2"/>
  <c r="AV99" i="2"/>
  <c r="AV218" i="2"/>
  <c r="AV907" i="2"/>
  <c r="AV829" i="2"/>
  <c r="AV581" i="2"/>
  <c r="AV658" i="2"/>
  <c r="AV783" i="2"/>
  <c r="AV673" i="2"/>
  <c r="AV847" i="2"/>
  <c r="AV357" i="2"/>
  <c r="AV905" i="2"/>
  <c r="AV423" i="2"/>
  <c r="AV417" i="2"/>
  <c r="AV912" i="2"/>
  <c r="AV494" i="2"/>
  <c r="AV249" i="2"/>
  <c r="AV89" i="2"/>
  <c r="AV644" i="2"/>
  <c r="AV566" i="2"/>
  <c r="AV159" i="2"/>
  <c r="AV15" i="2"/>
  <c r="AV388" i="2"/>
  <c r="AV565" i="2"/>
  <c r="AV652" i="2"/>
  <c r="AV433" i="2"/>
  <c r="AV214" i="2"/>
  <c r="AV18" i="2"/>
  <c r="AV577" i="2"/>
  <c r="AV240" i="2"/>
  <c r="AV292" i="2"/>
  <c r="AV449" i="2"/>
  <c r="AV956" i="2"/>
  <c r="AV128" i="2"/>
  <c r="AV106" i="2"/>
  <c r="AV363" i="2"/>
  <c r="AV850" i="2"/>
  <c r="AV818" i="2"/>
  <c r="AV427" i="2"/>
  <c r="AV470" i="2"/>
  <c r="AV263" i="2"/>
  <c r="AV382" i="2"/>
  <c r="AV513" i="2"/>
  <c r="AV5" i="2"/>
  <c r="AV686" i="2"/>
  <c r="AV892" i="2"/>
  <c r="AV653" i="2"/>
  <c r="AV937" i="2"/>
  <c r="AV997" i="2"/>
  <c r="AV864" i="2"/>
  <c r="AV713" i="2"/>
  <c r="AV793" i="2"/>
  <c r="AV953" i="2"/>
  <c r="AV583" i="2"/>
  <c r="AV680" i="2"/>
  <c r="AV258" i="2"/>
  <c r="AV784" i="2"/>
  <c r="AV643" i="2"/>
  <c r="AV414" i="2"/>
  <c r="AV628" i="2"/>
  <c r="AV178" i="2"/>
  <c r="AV902" i="2"/>
  <c r="AV526" i="2"/>
  <c r="AV408" i="2"/>
  <c r="AV114" i="2"/>
  <c r="AV201" i="2"/>
  <c r="AV979" i="2"/>
  <c r="AV274" i="2"/>
  <c r="AV885" i="2"/>
  <c r="AV489" i="2"/>
  <c r="AV731" i="2"/>
  <c r="AV591" i="2"/>
  <c r="AV488" i="2"/>
  <c r="AV654" i="2"/>
  <c r="AV968" i="2"/>
  <c r="AV14" i="2"/>
  <c r="AV190" i="2"/>
  <c r="AV443" i="2"/>
  <c r="AV2" i="2"/>
  <c r="AV111" i="2"/>
  <c r="AV324" i="2"/>
  <c r="AV144" i="2"/>
  <c r="AV138" i="2"/>
  <c r="AV197" i="2"/>
  <c r="AV112" i="2"/>
  <c r="AV234" i="2"/>
  <c r="AV843" i="2"/>
  <c r="AV804" i="2"/>
  <c r="AV738" i="2"/>
  <c r="AV993" i="2"/>
  <c r="AV781" i="2"/>
  <c r="AV437" i="2"/>
  <c r="AV854" i="2"/>
  <c r="AV942" i="2"/>
  <c r="AV319" i="2"/>
  <c r="AV698" i="2"/>
  <c r="AV855" i="2"/>
  <c r="AV376" i="2"/>
  <c r="AV284" i="2"/>
  <c r="AV191" i="2"/>
  <c r="AV66" i="2"/>
  <c r="AV712" i="2"/>
  <c r="AV306" i="2"/>
  <c r="AV157" i="2"/>
  <c r="AV213" i="2"/>
  <c r="AV499" i="2"/>
  <c r="AV158" i="2"/>
  <c r="AV540" i="2"/>
  <c r="AV816" i="2"/>
  <c r="AV186" i="2"/>
  <c r="AV88" i="2"/>
  <c r="AV394" i="2"/>
  <c r="AV143" i="2"/>
  <c r="AV59" i="2"/>
  <c r="AV283" i="2"/>
  <c r="AV823" i="2"/>
  <c r="AV248" i="2"/>
  <c r="AV255" i="2"/>
  <c r="AV998" i="2"/>
  <c r="AV448" i="2"/>
  <c r="AV107" i="2"/>
  <c r="AV7" i="2"/>
  <c r="AV180" i="2"/>
  <c r="AV343" i="2"/>
  <c r="AV457" i="2"/>
  <c r="AV431" i="2"/>
  <c r="AV720" i="2"/>
  <c r="AV972" i="2"/>
  <c r="AV771" i="2"/>
  <c r="AV975" i="2"/>
  <c r="AV921" i="2"/>
  <c r="AV708" i="2"/>
  <c r="AV835" i="2"/>
  <c r="AV893" i="2"/>
  <c r="AV763" i="2"/>
  <c r="AV932" i="2"/>
  <c r="AV877" i="2"/>
  <c r="AV400" i="2"/>
  <c r="AV605" i="2"/>
  <c r="AV156" i="2"/>
  <c r="AV846" i="2"/>
  <c r="AV562" i="2"/>
  <c r="AV564" i="2"/>
  <c r="AV757" i="2"/>
  <c r="AV420" i="2"/>
  <c r="AV252" i="2"/>
  <c r="AV261" i="2"/>
  <c r="AV317" i="2"/>
  <c r="AV689" i="2"/>
  <c r="AV438" i="2"/>
  <c r="AV225" i="2"/>
  <c r="AV345" i="2"/>
  <c r="AV983" i="2"/>
  <c r="AV16" i="2"/>
  <c r="AV812" i="2"/>
  <c r="AV95" i="2"/>
  <c r="AV300" i="2"/>
  <c r="AV269" i="2"/>
  <c r="AV62" i="2"/>
  <c r="AV630" i="2"/>
  <c r="AV603" i="2"/>
  <c r="AV779" i="2"/>
  <c r="AV629" i="2"/>
  <c r="AV730" i="2"/>
  <c r="AV994" i="2"/>
  <c r="AV769" i="2"/>
  <c r="AV697" i="2"/>
  <c r="AV608" i="2"/>
  <c r="AV711" i="2"/>
  <c r="AV933" i="2"/>
  <c r="AV938" i="2"/>
  <c r="AV543" i="2"/>
  <c r="AV441" i="2"/>
  <c r="AV867" i="2"/>
  <c r="AV621" i="2"/>
  <c r="AV309" i="2"/>
  <c r="AV560" i="2"/>
  <c r="AV599" i="2"/>
  <c r="AV842" i="2"/>
  <c r="AV518" i="2"/>
  <c r="AV355" i="2"/>
  <c r="AV966" i="2"/>
  <c r="AV181" i="2"/>
  <c r="AV456" i="2"/>
  <c r="AV287" i="2"/>
  <c r="AV487" i="2"/>
  <c r="AV422" i="2"/>
  <c r="AV179" i="2"/>
  <c r="AV995" i="2"/>
  <c r="AV320" i="2"/>
  <c r="AV160" i="2"/>
  <c r="AV503" i="2"/>
  <c r="AV110" i="2"/>
  <c r="AV281" i="2"/>
  <c r="AV142" i="2"/>
  <c r="AV405" i="2"/>
  <c r="AV675" i="2"/>
  <c r="AV215" i="2"/>
  <c r="AV94" i="2"/>
  <c r="AV253" i="2"/>
  <c r="AV991" i="2"/>
  <c r="AV622" i="2"/>
  <c r="AV105" i="2"/>
  <c r="AV96" i="2"/>
  <c r="AV65" i="2"/>
  <c r="AV275" i="2"/>
  <c r="AI991" i="2"/>
  <c r="AI641" i="2"/>
  <c r="AI495" i="2"/>
  <c r="AI725" i="2"/>
  <c r="AI928" i="2"/>
  <c r="AI914" i="2"/>
  <c r="AI994" i="2"/>
  <c r="AI932" i="2"/>
  <c r="AI934" i="2"/>
  <c r="AI574" i="2"/>
  <c r="AI737" i="2"/>
  <c r="AI598" i="2"/>
  <c r="AI504" i="2"/>
  <c r="AI556" i="2"/>
  <c r="AI687" i="2"/>
  <c r="AI376" i="2"/>
  <c r="AI943" i="2"/>
  <c r="AI706" i="2"/>
  <c r="AI285" i="2"/>
  <c r="AI443" i="2"/>
  <c r="AI315" i="2"/>
  <c r="AI269" i="2"/>
  <c r="AI488" i="2"/>
  <c r="AI995" i="2"/>
  <c r="AI541" i="2"/>
  <c r="AI654" i="2"/>
  <c r="AI199" i="2"/>
  <c r="AI168" i="2"/>
  <c r="AI351" i="2"/>
  <c r="AI56" i="2"/>
  <c r="AI11" i="2"/>
  <c r="AI218" i="2"/>
  <c r="AI806" i="2"/>
  <c r="AI208" i="2"/>
  <c r="AI610" i="2"/>
  <c r="AI78" i="2"/>
  <c r="AI44" i="2"/>
  <c r="AI741" i="2"/>
  <c r="AI888" i="2"/>
  <c r="AI696" i="2"/>
  <c r="AI831" i="2"/>
  <c r="AI990" i="2"/>
  <c r="AI798" i="2"/>
  <c r="AI875" i="2"/>
  <c r="AI840" i="2"/>
  <c r="AI744" i="2"/>
  <c r="AI776" i="2"/>
  <c r="AI718" i="2"/>
  <c r="AI395" i="2"/>
  <c r="AI731" i="2"/>
  <c r="AI575" i="2"/>
  <c r="AI404" i="2"/>
  <c r="AI904" i="2"/>
  <c r="AI388" i="2"/>
  <c r="AI304" i="2"/>
  <c r="AI278" i="2"/>
  <c r="AI787" i="2"/>
  <c r="AI640" i="2"/>
  <c r="AI609" i="2"/>
  <c r="AI396" i="2"/>
  <c r="AI281" i="2"/>
  <c r="AI463" i="2"/>
  <c r="AI221" i="2"/>
  <c r="AI157" i="2"/>
  <c r="AI469" i="2"/>
  <c r="AI361" i="2"/>
  <c r="AI205" i="2"/>
  <c r="AI993" i="2"/>
  <c r="AI987" i="2"/>
  <c r="AI445" i="2"/>
  <c r="AI321" i="2"/>
  <c r="AI291" i="2"/>
  <c r="AI425" i="2"/>
  <c r="AI631" i="2"/>
  <c r="AI15" i="2"/>
  <c r="AI340" i="2"/>
  <c r="AI92" i="2"/>
  <c r="AI645" i="2"/>
  <c r="AI73" i="2"/>
  <c r="AI688" i="2"/>
  <c r="AI63" i="2"/>
  <c r="AI161" i="2"/>
  <c r="AI8" i="2"/>
  <c r="AI25" i="2"/>
  <c r="AI965" i="2"/>
  <c r="AI709" i="2"/>
  <c r="AI825" i="2"/>
  <c r="AI863" i="2"/>
  <c r="AI979" i="2"/>
  <c r="AI712" i="2"/>
  <c r="AI930" i="2"/>
  <c r="AI723" i="2"/>
  <c r="AI555" i="2"/>
  <c r="AI766" i="2"/>
  <c r="AI497" i="2"/>
  <c r="AI937" i="2"/>
  <c r="AI756" i="2"/>
  <c r="AI246" i="2"/>
  <c r="AI785" i="2"/>
  <c r="AI582" i="2"/>
  <c r="AI868" i="2"/>
  <c r="AI601" i="2"/>
  <c r="AI331" i="2"/>
  <c r="AI736" i="2"/>
  <c r="AI419" i="2"/>
  <c r="AI131" i="2"/>
  <c r="AI109" i="2"/>
  <c r="AI309" i="2"/>
  <c r="AI594" i="2"/>
  <c r="AI86" i="2"/>
  <c r="AI122" i="2"/>
  <c r="AI438" i="2"/>
  <c r="AI516" i="2"/>
  <c r="AI608" i="2"/>
  <c r="AI88" i="2"/>
  <c r="AI43" i="2"/>
  <c r="AI5" i="2"/>
  <c r="AI192" i="2"/>
  <c r="AI55" i="2"/>
  <c r="AI359" i="2"/>
  <c r="AI656" i="2"/>
  <c r="AI173" i="2"/>
  <c r="AI76" i="2"/>
  <c r="AI40" i="2"/>
  <c r="AI237" i="2"/>
  <c r="AI93" i="2"/>
  <c r="AI385" i="2"/>
  <c r="AI702" i="2"/>
  <c r="AI650" i="2"/>
  <c r="AI102" i="2"/>
  <c r="AI263" i="2"/>
  <c r="AI120" i="2"/>
  <c r="AI158" i="2"/>
  <c r="AI290" i="2"/>
  <c r="AI468" i="2"/>
  <c r="AI31" i="2"/>
  <c r="AI933" i="2"/>
  <c r="AI677" i="2"/>
  <c r="AI978" i="2"/>
  <c r="AI747" i="2"/>
  <c r="AI962" i="2"/>
  <c r="AI923" i="2"/>
  <c r="AI898" i="2"/>
  <c r="AI597" i="2"/>
  <c r="AI648" i="2"/>
  <c r="AI632" i="2"/>
  <c r="AI544" i="2"/>
  <c r="AI472" i="2"/>
  <c r="AI372" i="2"/>
  <c r="AI891" i="2"/>
  <c r="AI548" i="2"/>
  <c r="AI924" i="2"/>
  <c r="AI630" i="2"/>
  <c r="AI214" i="2"/>
  <c r="AI422" i="2"/>
  <c r="AI473" i="2"/>
  <c r="AI459" i="2"/>
  <c r="AI317" i="2"/>
  <c r="AI931" i="2"/>
  <c r="AI203" i="2"/>
  <c r="AI407" i="2"/>
  <c r="AI571" i="2"/>
  <c r="AI585" i="2"/>
  <c r="AI239" i="2"/>
  <c r="AI659" i="2"/>
  <c r="AI250" i="2"/>
  <c r="AI596" i="2"/>
  <c r="AI411" i="2"/>
  <c r="AI492" i="2"/>
  <c r="AI751" i="2"/>
  <c r="AI602" i="2"/>
  <c r="AI301" i="2"/>
  <c r="AI370" i="2"/>
  <c r="AI260" i="2"/>
  <c r="AI118" i="2"/>
  <c r="AI151" i="2"/>
  <c r="AI72" i="2"/>
  <c r="AI966" i="2"/>
  <c r="AI878" i="2"/>
  <c r="AI972" i="2"/>
  <c r="AI786" i="2"/>
  <c r="AI939" i="2"/>
  <c r="AI735" i="2"/>
  <c r="AI896" i="2"/>
  <c r="AI684" i="2"/>
  <c r="AI915" i="2"/>
  <c r="AI887" i="2"/>
  <c r="AI695" i="2"/>
  <c r="AI623" i="2"/>
  <c r="AI510" i="2"/>
  <c r="AI536" i="2"/>
  <c r="AI320" i="2"/>
  <c r="AI974" i="2"/>
  <c r="AI685" i="2"/>
  <c r="AI561" i="2"/>
  <c r="AI369" i="2"/>
  <c r="AI783" i="2"/>
  <c r="AI259" i="2"/>
  <c r="AI217" i="2"/>
  <c r="AI358" i="2"/>
  <c r="AI547" i="2"/>
  <c r="AI377" i="2"/>
  <c r="AI449" i="2"/>
  <c r="AI213" i="2"/>
  <c r="AI988" i="2"/>
  <c r="AI802" i="2"/>
  <c r="AI590" i="2"/>
  <c r="AI405" i="2"/>
  <c r="AI196" i="2"/>
  <c r="AI327" i="2"/>
  <c r="AI476" i="2"/>
  <c r="AI494" i="2"/>
  <c r="AI185" i="2"/>
  <c r="AI845" i="2"/>
  <c r="AI550" i="2"/>
  <c r="AI885" i="2"/>
  <c r="AI889" i="2"/>
  <c r="AI715" i="2"/>
  <c r="AI818" i="2"/>
  <c r="AI884" i="2"/>
  <c r="AI1000" i="2"/>
  <c r="AI838" i="2"/>
  <c r="AI564" i="2"/>
  <c r="AI465" i="2"/>
  <c r="AI860" i="2"/>
  <c r="AI629" i="2"/>
  <c r="AI466" i="2"/>
  <c r="AI808" i="2"/>
  <c r="AI563" i="2"/>
  <c r="AI397" i="2"/>
  <c r="AI166" i="2"/>
  <c r="AI393" i="2"/>
  <c r="AI456" i="2"/>
  <c r="AI432" i="2"/>
  <c r="AI169" i="2"/>
  <c r="AI982" i="2"/>
  <c r="AI402" i="2"/>
  <c r="AI577" i="2"/>
  <c r="AI194" i="2"/>
  <c r="AI243" i="2"/>
  <c r="AI851" i="2"/>
  <c r="AI403" i="2"/>
  <c r="AI225" i="2"/>
  <c r="AI332" i="2"/>
  <c r="AI255" i="2"/>
  <c r="AI209" i="2"/>
  <c r="AI559" i="2"/>
  <c r="AI828" i="2"/>
  <c r="AI220" i="2"/>
  <c r="AI30" i="2"/>
  <c r="AI23" i="2"/>
  <c r="AI129" i="2"/>
  <c r="AI147" i="2"/>
  <c r="AI59" i="2"/>
  <c r="AI580" i="2"/>
  <c r="AI869" i="2"/>
  <c r="AI780" i="2"/>
  <c r="AI927" i="2"/>
  <c r="AI680" i="2"/>
  <c r="AI674" i="2"/>
  <c r="AI823" i="2"/>
  <c r="AI617" i="2"/>
  <c r="AI968" i="2"/>
  <c r="AI391" i="2"/>
  <c r="AI906" i="2"/>
  <c r="AI349" i="2"/>
  <c r="AI578" i="2"/>
  <c r="AI401" i="2"/>
  <c r="AI746" i="2"/>
  <c r="AI227" i="2"/>
  <c r="AI368" i="2"/>
  <c r="AI99" i="2"/>
  <c r="AI353" i="2"/>
  <c r="AI378" i="2"/>
  <c r="AI170" i="2"/>
  <c r="AI144" i="2"/>
  <c r="AI956" i="2"/>
  <c r="AI112" i="2"/>
  <c r="AI61" i="2"/>
  <c r="AI54" i="2"/>
  <c r="AI814" i="2"/>
  <c r="AI703" i="2"/>
  <c r="AI879" i="2"/>
  <c r="AI748" i="2"/>
  <c r="AI676" i="2"/>
  <c r="AI491" i="2"/>
  <c r="AI529" i="2"/>
  <c r="AI615" i="2"/>
  <c r="AI856" i="2"/>
  <c r="AI549" i="2"/>
  <c r="AI352" i="2"/>
  <c r="AI762" i="2"/>
  <c r="AI532" i="2"/>
  <c r="AI675" i="2"/>
  <c r="AI822" i="2"/>
  <c r="AI618" i="2"/>
  <c r="AI539" i="2"/>
  <c r="AI700" i="2"/>
  <c r="AI849" i="2"/>
  <c r="AI880" i="2"/>
  <c r="AI245" i="2"/>
  <c r="AI163" i="2"/>
  <c r="AI57" i="2"/>
  <c r="AI792" i="2"/>
  <c r="AI998" i="2"/>
  <c r="AI768" i="2"/>
  <c r="AI479" i="2"/>
  <c r="AI149" i="2"/>
  <c r="AI137" i="2"/>
  <c r="AI573" i="2"/>
  <c r="AI366" i="2"/>
  <c r="AI501" i="2"/>
  <c r="AI38" i="2"/>
  <c r="AI389" i="2"/>
  <c r="AI804" i="2"/>
  <c r="AI435" i="2"/>
  <c r="AI101" i="2"/>
  <c r="AI62" i="2"/>
  <c r="AI28" i="2"/>
  <c r="AI319" i="2"/>
  <c r="AI167" i="2"/>
  <c r="AI110" i="2"/>
  <c r="AI104" i="2"/>
  <c r="AI91" i="2"/>
  <c r="AI53" i="2"/>
  <c r="AI343" i="2"/>
  <c r="AI821" i="2"/>
  <c r="AI750" i="2"/>
  <c r="AI952" i="2"/>
  <c r="AI862" i="2"/>
  <c r="AI691" i="2"/>
  <c r="AI867" i="2"/>
  <c r="AI616" i="2"/>
  <c r="AI728" i="2"/>
  <c r="AI832" i="2"/>
  <c r="AI600" i="2"/>
  <c r="AI480" i="2"/>
  <c r="AI606" i="2"/>
  <c r="AI947" i="2"/>
  <c r="AI810" i="2"/>
  <c r="AI530" i="2"/>
  <c r="AI440" i="2"/>
  <c r="AI330" i="2"/>
  <c r="AI816" i="2"/>
  <c r="AI661" i="2"/>
  <c r="AI513" i="2"/>
  <c r="AI764" i="2"/>
  <c r="AI553" i="2"/>
  <c r="AI624" i="2"/>
  <c r="AI240" i="2"/>
  <c r="AI509" i="2"/>
  <c r="AI902" i="2"/>
  <c r="AI153" i="2"/>
  <c r="AI132" i="2"/>
  <c r="AI614" i="2"/>
  <c r="AI256" i="2"/>
  <c r="AI226" i="2"/>
  <c r="AI307" i="2"/>
  <c r="AI9" i="2"/>
  <c r="AI187" i="2"/>
  <c r="AI14" i="2"/>
  <c r="AI767" i="2"/>
  <c r="AI799" i="2"/>
  <c r="AI865" i="2"/>
  <c r="AI803" i="2"/>
  <c r="AI996" i="2"/>
  <c r="AI960" i="2"/>
  <c r="AI936" i="2"/>
  <c r="AI517" i="2"/>
  <c r="AI452" i="2"/>
  <c r="AI551" i="2"/>
  <c r="AI348" i="2"/>
  <c r="AI537" i="2"/>
  <c r="AI619" i="2"/>
  <c r="AI224" i="2"/>
  <c r="AI524" i="2"/>
  <c r="AI115" i="2"/>
  <c r="AI270" i="2"/>
  <c r="AI658" i="2"/>
  <c r="AI842" i="2"/>
  <c r="AI383" i="2"/>
  <c r="AI954" i="2"/>
  <c r="AI777" i="2"/>
  <c r="AI24" i="2"/>
  <c r="AI299" i="2"/>
  <c r="AI95" i="2"/>
  <c r="AI251" i="2"/>
  <c r="AI935" i="2"/>
  <c r="AI882" i="2"/>
  <c r="AI683" i="2"/>
  <c r="AI801" i="2"/>
  <c r="AI668" i="2"/>
  <c r="AI664" i="2"/>
  <c r="AI446" i="2"/>
  <c r="AI759" i="2"/>
  <c r="AI421" i="2"/>
  <c r="AI595" i="2"/>
  <c r="AI323" i="2"/>
  <c r="AI489" i="2"/>
  <c r="AI355" i="2"/>
  <c r="AI638" i="2"/>
  <c r="AI420" i="2"/>
  <c r="AI338" i="2"/>
  <c r="AI478" i="2"/>
  <c r="AI322" i="2"/>
  <c r="AI533" i="2"/>
  <c r="AI346" i="2"/>
  <c r="AI955" i="2"/>
  <c r="AI160" i="2"/>
  <c r="AI206" i="2"/>
  <c r="AI381" i="2"/>
  <c r="AI211" i="2"/>
  <c r="AI130" i="2"/>
  <c r="AI234" i="2"/>
  <c r="AI303" i="2"/>
  <c r="AI462" i="2"/>
  <c r="AI204" i="2"/>
  <c r="AI812" i="2"/>
  <c r="AI871" i="2"/>
  <c r="AI347" i="2"/>
  <c r="AI46" i="2"/>
  <c r="AI125" i="2"/>
  <c r="V190" i="2"/>
  <c r="V227" i="2"/>
  <c r="V409" i="2"/>
  <c r="V81" i="2"/>
  <c r="V313" i="2"/>
  <c r="V580" i="2"/>
  <c r="V338" i="2"/>
  <c r="V842" i="2"/>
  <c r="V526" i="2"/>
  <c r="V36" i="2"/>
  <c r="V783" i="2"/>
  <c r="V428" i="2"/>
  <c r="V446" i="2"/>
  <c r="V749" i="2"/>
  <c r="V528" i="2"/>
  <c r="V257" i="2"/>
  <c r="T1" i="1"/>
  <c r="S1" i="1"/>
  <c r="U1" i="1"/>
  <c r="V762" i="1"/>
  <c r="V48" i="1"/>
  <c r="V243" i="1"/>
  <c r="V461" i="1"/>
  <c r="V560" i="1"/>
  <c r="V323" i="1"/>
  <c r="V490" i="1"/>
  <c r="V40" i="1"/>
  <c r="V912" i="1"/>
  <c r="V76" i="1"/>
  <c r="V267" i="1"/>
  <c r="V782" i="1"/>
  <c r="V342" i="1"/>
  <c r="V166" i="1"/>
  <c r="V237" i="1"/>
  <c r="V357" i="1"/>
  <c r="V881" i="1"/>
  <c r="V792" i="1"/>
  <c r="V7" i="1"/>
  <c r="V952" i="1"/>
  <c r="V408" i="1"/>
  <c r="V44" i="1"/>
  <c r="V497" i="1"/>
  <c r="V994" i="1"/>
  <c r="V147" i="1"/>
  <c r="V213" i="1"/>
  <c r="V264" i="1"/>
  <c r="V731" i="1"/>
  <c r="V209" i="1"/>
  <c r="V287" i="1"/>
  <c r="V144" i="1"/>
  <c r="V967" i="1"/>
  <c r="V508" i="1"/>
  <c r="V970" i="1"/>
  <c r="V358" i="1"/>
  <c r="V888" i="1"/>
  <c r="V887" i="1"/>
  <c r="V972" i="1"/>
  <c r="V974" i="1"/>
  <c r="V795" i="1"/>
  <c r="V337" i="1"/>
  <c r="V511" i="1"/>
  <c r="V440" i="1"/>
  <c r="V815" i="1"/>
  <c r="V532" i="1"/>
  <c r="V661" i="1"/>
  <c r="V208" i="1"/>
  <c r="V131" i="1"/>
  <c r="V591" i="1"/>
  <c r="V468" i="1"/>
  <c r="V232" i="1"/>
  <c r="V46" i="1"/>
  <c r="V725" i="1"/>
  <c r="V923" i="1"/>
  <c r="V371" i="1"/>
  <c r="V910" i="1"/>
  <c r="V207" i="1"/>
  <c r="V187" i="1"/>
  <c r="V451" i="1"/>
  <c r="V641" i="1"/>
  <c r="V791" i="1"/>
  <c r="V21" i="1"/>
  <c r="V265" i="1"/>
  <c r="V121" i="1"/>
  <c r="V517" i="1"/>
  <c r="V119" i="1"/>
  <c r="V677" i="1"/>
  <c r="V940" i="1"/>
  <c r="V140" i="1"/>
  <c r="V332" i="1"/>
  <c r="V816" i="1"/>
  <c r="V768" i="1"/>
  <c r="V343" i="1"/>
  <c r="V254" i="1"/>
  <c r="V252" i="1"/>
  <c r="V154" i="1"/>
  <c r="V697" i="1"/>
  <c r="V102" i="1"/>
  <c r="V85" i="1"/>
  <c r="V987" i="1"/>
  <c r="V990" i="1"/>
  <c r="V958" i="1"/>
  <c r="V302" i="1"/>
  <c r="V542" i="1"/>
  <c r="V401" i="1"/>
  <c r="V781" i="1"/>
  <c r="V836" i="1"/>
  <c r="V801" i="1"/>
  <c r="V313" i="1"/>
  <c r="V925" i="1"/>
  <c r="V300" i="1"/>
  <c r="V77" i="1"/>
  <c r="V456" i="1"/>
  <c r="V170" i="1"/>
  <c r="V531" i="1"/>
  <c r="V651" i="1"/>
  <c r="V875" i="1"/>
  <c r="V157" i="1"/>
  <c r="V904" i="1"/>
  <c r="V201" i="1"/>
  <c r="V359" i="1"/>
  <c r="V195" i="1"/>
  <c r="V471" i="1"/>
  <c r="V723" i="1"/>
  <c r="V448" i="1"/>
  <c r="V819" i="1"/>
  <c r="V215" i="1"/>
  <c r="V806" i="1"/>
  <c r="V474" i="1"/>
  <c r="V603" i="1"/>
  <c r="V613" i="1"/>
  <c r="V61" i="1"/>
  <c r="V529" i="1"/>
  <c r="V891" i="1"/>
  <c r="V501" i="1"/>
  <c r="V181" i="1"/>
  <c r="V766" i="1"/>
  <c r="V244" i="1"/>
  <c r="V548" i="1"/>
  <c r="V175" i="1"/>
  <c r="V950" i="1"/>
  <c r="V37" i="1"/>
  <c r="V374" i="1"/>
  <c r="V656" i="1"/>
  <c r="V623" i="1"/>
  <c r="V847" i="1"/>
  <c r="V849" i="1"/>
  <c r="V36" i="1"/>
  <c r="V52" i="1"/>
  <c r="V87" i="1"/>
  <c r="V890" i="1"/>
  <c r="V533" i="1"/>
  <c r="V935" i="1"/>
  <c r="V43" i="1"/>
  <c r="V539" i="1"/>
  <c r="V115" i="1"/>
  <c r="V968" i="1"/>
  <c r="V200" i="1"/>
  <c r="V139" i="1"/>
  <c r="V877" i="1"/>
  <c r="V784" i="1"/>
  <c r="V629" i="1"/>
  <c r="V626" i="1"/>
  <c r="V555" i="1"/>
  <c r="V765" i="1"/>
  <c r="V35" i="1"/>
  <c r="V443" i="1"/>
  <c r="V484" i="1"/>
  <c r="V684" i="1"/>
  <c r="V79" i="1"/>
  <c r="V136" i="1"/>
  <c r="V352" i="1"/>
  <c r="V828" i="1"/>
  <c r="V671" i="1"/>
  <c r="V760" i="1"/>
  <c r="V755" i="1"/>
  <c r="V441" i="1"/>
  <c r="V438" i="1"/>
  <c r="V478" i="1"/>
  <c r="V993" i="1"/>
  <c r="V953" i="1"/>
  <c r="V748" i="1"/>
  <c r="V787" i="1"/>
  <c r="V149" i="1"/>
  <c r="V483" i="1"/>
  <c r="V893" i="1"/>
  <c r="V785" i="1"/>
  <c r="V51" i="1"/>
  <c r="V984" i="1"/>
  <c r="V55" i="1"/>
  <c r="V620" i="1"/>
  <c r="V355" i="1"/>
  <c r="V390" i="1"/>
  <c r="V22" i="1"/>
  <c r="V262" i="1"/>
  <c r="V360" i="1"/>
  <c r="V20" i="1"/>
  <c r="V820" i="1"/>
  <c r="V774" i="1"/>
  <c r="V982" i="1"/>
  <c r="V281" i="1"/>
  <c r="V341" i="1"/>
  <c r="V735" i="1"/>
  <c r="V535" i="1"/>
  <c r="V422" i="1"/>
  <c r="V524" i="1"/>
  <c r="V747" i="1"/>
  <c r="V689" i="1"/>
  <c r="V138" i="1"/>
  <c r="V426" i="1"/>
  <c r="V260" i="1"/>
  <c r="V429" i="1"/>
  <c r="V263" i="1"/>
  <c r="V308" i="1"/>
  <c r="V617" i="1"/>
  <c r="V71" i="1"/>
  <c r="V696" i="1"/>
  <c r="V744" i="1"/>
  <c r="V608" i="1"/>
  <c r="V158" i="1"/>
  <c r="V574" i="1"/>
  <c r="V722" i="1"/>
  <c r="V638" i="1"/>
  <c r="V797" i="1"/>
  <c r="V874" i="1"/>
  <c r="V685" i="1"/>
  <c r="V681" i="1"/>
  <c r="V895" i="1"/>
  <c r="V834" i="1"/>
  <c r="V615" i="1"/>
  <c r="V552" i="1"/>
  <c r="V47" i="1"/>
  <c r="V569" i="1"/>
  <c r="V334" i="1"/>
  <c r="V706" i="1"/>
  <c r="V564" i="1"/>
  <c r="V133" i="1"/>
  <c r="V376" i="1"/>
  <c r="V653" i="1"/>
  <c r="V730" i="1"/>
  <c r="V107" i="1"/>
  <c r="V184" i="1"/>
  <c r="V219" i="1"/>
  <c r="V937" i="1"/>
  <c r="V176" i="1"/>
  <c r="V749" i="1"/>
  <c r="V344" i="1"/>
  <c r="V588" i="1"/>
  <c r="V246" i="1"/>
  <c r="V186" i="1"/>
  <c r="V897" i="1"/>
  <c r="V522" i="1"/>
  <c r="V599" i="1"/>
  <c r="V470" i="1"/>
  <c r="V212" i="1"/>
  <c r="V734" i="1"/>
  <c r="V999" i="1"/>
  <c r="V728" i="1"/>
  <c r="V297" i="1"/>
  <c r="V832" i="1"/>
  <c r="V94" i="1"/>
  <c r="V596" i="1"/>
  <c r="V907" i="1"/>
  <c r="V345" i="1"/>
  <c r="V392" i="1"/>
  <c r="V812" i="1"/>
  <c r="V485" i="1"/>
  <c r="V657" i="1"/>
  <c r="V600" i="1"/>
  <c r="V428" i="1"/>
  <c r="V203" i="1"/>
  <c r="V66" i="1"/>
  <c r="V177" i="1"/>
  <c r="V536" i="1"/>
  <c r="V221" i="1"/>
  <c r="V404" i="1"/>
  <c r="V853" i="1"/>
  <c r="V23" i="1"/>
  <c r="V425" i="1"/>
  <c r="V67" i="1"/>
  <c r="V211" i="1"/>
  <c r="V275" i="1"/>
  <c r="V848" i="1"/>
  <c r="V379" i="1"/>
  <c r="V427" i="1"/>
  <c r="V679" i="1"/>
  <c r="V842" i="1"/>
  <c r="V6" i="1"/>
  <c r="V512" i="1"/>
  <c r="V889" i="1"/>
  <c r="V238" i="1"/>
  <c r="V718" i="1"/>
  <c r="V802" i="1"/>
  <c r="V924" i="1"/>
  <c r="V964" i="1"/>
  <c r="V604" i="1"/>
  <c r="V714" i="1"/>
  <c r="V165" i="1"/>
  <c r="V668" i="1"/>
  <c r="V699" i="1"/>
  <c r="V80" i="1"/>
  <c r="V424" i="1"/>
  <c r="V31" i="1"/>
  <c r="V878" i="1"/>
  <c r="V336" i="1"/>
  <c r="V68" i="1"/>
  <c r="V69" i="1"/>
  <c r="V758" i="1"/>
  <c r="V15" i="1"/>
  <c r="V985" i="1"/>
  <c r="V398" i="1"/>
  <c r="V196" i="1"/>
  <c r="V601" i="1"/>
  <c r="V192" i="1"/>
  <c r="V174" i="1"/>
  <c r="V633" i="1"/>
  <c r="V59" i="1"/>
  <c r="V375" i="1"/>
  <c r="V979" i="1"/>
  <c r="V523" i="1"/>
  <c r="V407" i="1"/>
  <c r="V796" i="1"/>
  <c r="V824" i="1"/>
  <c r="V117" i="1"/>
  <c r="V809" i="1"/>
  <c r="V894" i="1"/>
  <c r="V32" i="1"/>
  <c r="V986" i="1"/>
  <c r="V991" i="1"/>
  <c r="V364" i="1"/>
  <c r="V704" i="1"/>
  <c r="V445" i="1"/>
  <c r="V464" i="1"/>
  <c r="V294" i="1"/>
  <c r="V547" i="1"/>
  <c r="V949" i="1"/>
  <c r="V452" i="1"/>
  <c r="V49" i="1"/>
  <c r="V477" i="1"/>
  <c r="V78" i="1"/>
  <c r="V366" i="1"/>
  <c r="V998" i="1"/>
  <c r="V903" i="1"/>
  <c r="V64" i="1"/>
  <c r="V736" i="1"/>
  <c r="V761" i="1"/>
  <c r="V248" i="1"/>
  <c r="V981" i="1"/>
  <c r="V577" i="1"/>
  <c r="V691" i="1"/>
  <c r="V783" i="1"/>
  <c r="V112" i="1"/>
  <c r="V439" i="1"/>
  <c r="V204" i="1"/>
  <c r="V902" i="1"/>
  <c r="V217" i="1"/>
  <c r="V399" i="1"/>
  <c r="V624" i="1"/>
  <c r="V544" i="1"/>
  <c r="V955" i="1"/>
  <c r="V318" i="1"/>
  <c r="V455" i="1"/>
  <c r="V487" i="1"/>
  <c r="V127" i="1"/>
  <c r="V33" i="1"/>
  <c r="V250" i="1"/>
  <c r="V340" i="1"/>
  <c r="V38" i="1"/>
  <c r="V502" i="1"/>
  <c r="V369" i="1"/>
  <c r="V282" i="1"/>
  <c r="V507" i="1"/>
  <c r="V550" i="1"/>
  <c r="V567" i="1"/>
  <c r="V611" i="1"/>
  <c r="V30" i="1"/>
  <c r="V257" i="1"/>
  <c r="V823" i="1"/>
  <c r="V776" i="1"/>
  <c r="V39" i="1"/>
  <c r="V580" i="1"/>
  <c r="V831" i="1"/>
  <c r="V664" i="1"/>
  <c r="V311" i="1"/>
  <c r="V436" i="1"/>
  <c r="V592" i="1"/>
  <c r="V582" i="1"/>
  <c r="V81" i="1"/>
  <c r="V305" i="1"/>
  <c r="V708" i="1"/>
  <c r="V868" i="1"/>
  <c r="V14" i="1"/>
  <c r="V372" i="1"/>
  <c r="V202" i="1"/>
  <c r="V669" i="1"/>
  <c r="V349" i="1"/>
  <c r="V558" i="1"/>
  <c r="V643" i="1"/>
  <c r="V351" i="1"/>
  <c r="V84" i="1"/>
  <c r="V739" i="1"/>
  <c r="V472" i="1"/>
  <c r="V233" i="1"/>
  <c r="V869" i="1"/>
  <c r="V800" i="1"/>
  <c r="V929" i="1"/>
  <c r="V457" i="1"/>
  <c r="V839" i="1"/>
  <c r="V466" i="1"/>
  <c r="V150" i="1"/>
  <c r="V772" i="1"/>
  <c r="V95" i="1"/>
  <c r="V419" i="1"/>
  <c r="V70" i="1"/>
  <c r="V719" i="1"/>
  <c r="V767" i="1"/>
  <c r="V328" i="1"/>
  <c r="V421" i="1"/>
  <c r="V72" i="1"/>
  <c r="V34" i="1"/>
  <c r="V559" i="1"/>
  <c r="V205" i="1"/>
  <c r="V25" i="1"/>
  <c r="V326" i="1"/>
  <c r="V373" i="1"/>
  <c r="V537" i="1"/>
  <c r="V616" i="1"/>
  <c r="V614" i="1"/>
  <c r="V693" i="1"/>
  <c r="V520" i="1"/>
  <c r="V368" i="1"/>
  <c r="V220" i="1"/>
  <c r="V405" i="1"/>
  <c r="V622" i="1"/>
  <c r="V860" i="1"/>
  <c r="V951" i="1"/>
  <c r="V840" i="1"/>
  <c r="V348" i="1"/>
  <c r="V799" i="1"/>
  <c r="V382" i="1"/>
  <c r="V479" i="1"/>
  <c r="V803" i="1"/>
  <c r="V1" i="1"/>
  <c r="V543" i="1"/>
  <c r="V410" i="1"/>
  <c r="V163" i="1"/>
  <c r="V844" i="1"/>
  <c r="V652" i="1"/>
  <c r="V488" i="1"/>
  <c r="V412" i="1"/>
  <c r="V733" i="1"/>
  <c r="V827" i="1"/>
  <c r="V936" i="1"/>
  <c r="V167" i="1"/>
  <c r="V444" i="1"/>
  <c r="V60" i="1"/>
  <c r="V566" i="1"/>
  <c r="V235" i="1"/>
  <c r="V116" i="1"/>
  <c r="V817" i="1"/>
  <c r="V939" i="1"/>
  <c r="V129" i="1"/>
  <c r="V737" i="1"/>
  <c r="V317" i="1"/>
  <c r="V632" i="1"/>
  <c r="V179" i="1"/>
  <c r="V659" i="1"/>
  <c r="V284" i="1"/>
  <c r="V400" i="1"/>
  <c r="V295" i="1"/>
  <c r="V906" i="1"/>
  <c r="V628" i="1"/>
  <c r="V941" i="1"/>
  <c r="V645" i="1"/>
  <c r="V568" i="1"/>
  <c r="V272" i="1"/>
  <c r="V729" i="1"/>
  <c r="V108" i="1"/>
  <c r="V460" i="1"/>
  <c r="V101" i="1"/>
  <c r="V926" i="1"/>
  <c r="V145" i="1"/>
  <c r="V997" i="1"/>
  <c r="V905" i="1"/>
  <c r="V12" i="1"/>
  <c r="V798" i="1"/>
  <c r="V105" i="1"/>
  <c r="V670" i="1"/>
  <c r="V709" i="1"/>
  <c r="V732" i="1"/>
  <c r="V299" i="1"/>
  <c r="V682" i="1"/>
  <c r="V516" i="1"/>
  <c r="V347" i="1"/>
  <c r="V593" i="1"/>
  <c r="V11" i="1"/>
  <c r="V639" i="1"/>
  <c r="V870" i="1"/>
  <c r="V553" i="1"/>
  <c r="V414" i="1"/>
  <c r="V492" i="1"/>
  <c r="V705" i="1"/>
  <c r="V173" i="1"/>
  <c r="V655" i="1"/>
  <c r="V913" i="1"/>
  <c r="V189" i="1"/>
  <c r="V454" i="1"/>
  <c r="V571" i="1"/>
  <c r="V779" i="1"/>
  <c r="V396" i="1"/>
  <c r="V707" i="1"/>
  <c r="V103" i="1"/>
  <c r="V293" i="1"/>
  <c r="V469" i="1"/>
  <c r="V663" i="1"/>
  <c r="V561" i="1"/>
  <c r="V835" i="1"/>
  <c r="V26" i="1"/>
  <c r="V216" i="1"/>
  <c r="V956" i="1"/>
  <c r="V19" i="1"/>
  <c r="V915" i="1"/>
  <c r="V89" i="1"/>
  <c r="V224" i="1"/>
  <c r="V988" i="1"/>
  <c r="V499" i="1"/>
  <c r="V865" i="1"/>
  <c r="V977" i="1"/>
  <c r="V356" i="1"/>
  <c r="V872" i="1"/>
  <c r="V109" i="1"/>
  <c r="V557" i="1"/>
  <c r="V27" i="1"/>
  <c r="V700" i="1"/>
  <c r="V155" i="1"/>
  <c r="V695" i="1"/>
  <c r="V378" i="1"/>
  <c r="V298" i="1"/>
  <c r="V449" i="1"/>
  <c r="V683" i="1"/>
  <c r="V93" i="1"/>
  <c r="V585" i="1"/>
  <c r="V120" i="1"/>
  <c r="V88" i="1"/>
  <c r="V969" i="1"/>
  <c r="V590" i="1"/>
  <c r="V389" i="1"/>
  <c r="V743" i="1"/>
  <c r="V786" i="1"/>
  <c r="V933" i="1"/>
  <c r="V5" i="1"/>
  <c r="V225" i="1"/>
  <c r="V676" i="1"/>
  <c r="V91" i="1"/>
  <c r="V920" i="1"/>
  <c r="V29" i="1"/>
  <c r="V198" i="1"/>
  <c r="V365" i="1"/>
  <c r="V321" i="1"/>
  <c r="V17" i="1"/>
  <c r="V122" i="1"/>
  <c r="V954" i="1"/>
  <c r="V1000" i="1"/>
  <c r="V680" i="1"/>
  <c r="V587" i="1"/>
  <c r="V581" i="1"/>
  <c r="V303" i="1"/>
  <c r="V325" i="1"/>
  <c r="V86" i="1"/>
  <c r="V711" i="1"/>
  <c r="V932" i="1"/>
  <c r="V459" i="1"/>
  <c r="V900" i="1"/>
  <c r="V90" i="1"/>
  <c r="V660" i="1"/>
  <c r="V62" i="1"/>
  <c r="V927" i="1"/>
  <c r="V151" i="1"/>
  <c r="V843" i="1"/>
  <c r="V908" i="1"/>
  <c r="V253" i="1"/>
  <c r="V863" i="1"/>
  <c r="V965" i="1"/>
  <c r="V41" i="1"/>
  <c r="V631" i="1"/>
  <c r="V686" i="1"/>
  <c r="V727" i="1"/>
  <c r="V871" i="1"/>
  <c r="V944" i="1"/>
  <c r="V478" i="2" l="1"/>
  <c r="V283" i="2"/>
  <c r="V140" i="2"/>
  <c r="V292" i="2"/>
  <c r="V656" i="2"/>
  <c r="V76" i="2"/>
  <c r="V423" i="2"/>
  <c r="V868" i="2"/>
  <c r="V959" i="2"/>
  <c r="V915" i="2"/>
  <c r="V720" i="2"/>
  <c r="V265" i="2"/>
  <c r="V159" i="2"/>
  <c r="V350" i="2"/>
  <c r="V376" i="2"/>
  <c r="V155" i="2"/>
  <c r="V477" i="2"/>
  <c r="V395" i="2"/>
  <c r="V123" i="2"/>
  <c r="V430" i="2"/>
  <c r="V129" i="2"/>
  <c r="V858" i="2"/>
  <c r="V139" i="2"/>
  <c r="V964" i="2"/>
  <c r="V867" i="2"/>
  <c r="V59" i="2"/>
  <c r="V315" i="2"/>
  <c r="V418" i="2"/>
  <c r="V713" i="2"/>
  <c r="V829" i="2"/>
  <c r="V360" i="2"/>
  <c r="V839" i="2"/>
  <c r="V291" i="2"/>
  <c r="V579" i="2"/>
  <c r="V861" i="2"/>
  <c r="V244" i="2"/>
  <c r="V44" i="2"/>
  <c r="V371" i="2"/>
  <c r="V10" i="2"/>
  <c r="V260" i="2"/>
  <c r="V782" i="2"/>
  <c r="V852" i="2"/>
  <c r="V469" i="2"/>
  <c r="V914" i="2"/>
  <c r="V458" i="2"/>
  <c r="V537" i="2"/>
  <c r="V441" i="2"/>
  <c r="V196" i="2"/>
  <c r="V819" i="2"/>
  <c r="V442" i="2"/>
  <c r="V996" i="2"/>
  <c r="V485" i="2"/>
  <c r="V179" i="2"/>
  <c r="V943" i="2"/>
  <c r="V878" i="2"/>
  <c r="V980" i="2"/>
  <c r="V991" i="2"/>
  <c r="V18" i="2"/>
  <c r="V45" i="2"/>
  <c r="V453" i="2"/>
  <c r="V321" i="2"/>
  <c r="V549" i="2"/>
  <c r="V760" i="2"/>
  <c r="V289" i="2"/>
  <c r="V79" i="2"/>
  <c r="V863" i="2"/>
  <c r="V948" i="2"/>
  <c r="V503" i="2"/>
  <c r="V736" i="2"/>
  <c r="V666" i="2"/>
  <c r="V309" i="2"/>
  <c r="V699" i="2"/>
  <c r="V180" i="2"/>
  <c r="V961" i="2"/>
  <c r="V381" i="2"/>
  <c r="V472" i="2"/>
  <c r="V561" i="2"/>
  <c r="V975" i="2"/>
  <c r="V900" i="2"/>
  <c r="V818" i="2"/>
  <c r="V498" i="2"/>
  <c r="V807" i="2"/>
  <c r="V857" i="2"/>
  <c r="V429" i="2"/>
  <c r="V107" i="2"/>
  <c r="V565" i="2"/>
  <c r="V437" i="2"/>
  <c r="V911" i="2"/>
  <c r="V145" i="2"/>
  <c r="V517" i="2"/>
  <c r="V511" i="2"/>
  <c r="V970" i="2"/>
  <c r="V124" i="2"/>
  <c r="V814" i="2"/>
  <c r="V595" i="2"/>
  <c r="V438" i="2"/>
  <c r="V795" i="2"/>
  <c r="V704" i="2"/>
  <c r="V53" i="2"/>
  <c r="V633" i="2"/>
  <c r="V393" i="2"/>
  <c r="V406" i="2"/>
  <c r="V331" i="2"/>
  <c r="V510" i="2"/>
  <c r="V501" i="2"/>
  <c r="V323" i="2"/>
  <c r="V932" i="2"/>
  <c r="V533" i="2"/>
  <c r="V547" i="2"/>
  <c r="V163" i="2"/>
  <c r="V328" i="2"/>
  <c r="V986" i="2"/>
  <c r="V382" i="2"/>
  <c r="V43" i="2"/>
  <c r="V663" i="2"/>
  <c r="V199" i="2"/>
  <c r="V815" i="2"/>
  <c r="V592" i="2"/>
  <c r="V209" i="2"/>
  <c r="V193" i="2"/>
  <c r="V134" i="2"/>
  <c r="V374" i="2"/>
  <c r="V259" i="2"/>
  <c r="V877" i="2"/>
  <c r="V935" i="2"/>
  <c r="V335" i="2"/>
  <c r="V903" i="2"/>
  <c r="V635" i="2"/>
  <c r="V9" i="2"/>
  <c r="V275" i="2"/>
  <c r="V680" i="2"/>
  <c r="V983" i="2"/>
  <c r="V296" i="2"/>
  <c r="V264" i="2"/>
  <c r="V715" i="2"/>
  <c r="V235" i="2"/>
  <c r="V587" i="2"/>
  <c r="V169" i="2"/>
  <c r="V344" i="2"/>
  <c r="V688" i="2"/>
  <c r="V652" i="2"/>
  <c r="V426" i="2"/>
  <c r="V697" i="2"/>
  <c r="V96" i="2"/>
  <c r="V233" i="2"/>
  <c r="V571" i="2"/>
  <c r="V312" i="2"/>
  <c r="V765" i="2"/>
  <c r="V798" i="2"/>
  <c r="V953" i="2"/>
  <c r="V281" i="2"/>
  <c r="V365" i="2"/>
  <c r="V619" i="2"/>
  <c r="V113" i="2"/>
  <c r="V995" i="2"/>
  <c r="V28" i="2"/>
  <c r="V156" i="2"/>
  <c r="V894" i="2"/>
  <c r="V30" i="2"/>
  <c r="V946" i="2"/>
  <c r="V171" i="2"/>
  <c r="V228" i="2"/>
  <c r="V91" i="2"/>
  <c r="V276" i="2"/>
  <c r="V149" i="2"/>
  <c r="V105" i="2"/>
  <c r="V683" i="2"/>
  <c r="V879" i="2"/>
  <c r="V2" i="2"/>
  <c r="V747" i="2"/>
  <c r="V504" i="2"/>
  <c r="V294" i="2"/>
  <c r="V640" i="2"/>
  <c r="V336" i="2"/>
  <c r="V398" i="2"/>
  <c r="V60" i="2"/>
  <c r="V962" i="2"/>
  <c r="V212" i="2"/>
  <c r="V847" i="2"/>
  <c r="V521" i="2"/>
  <c r="V766" i="2"/>
  <c r="V480" i="2"/>
  <c r="V225" i="2"/>
  <c r="V781" i="2"/>
  <c r="V94" i="2"/>
  <c r="V741" i="2"/>
  <c r="V320" i="2"/>
  <c r="V575" i="2"/>
  <c r="V893" i="2"/>
  <c r="V731" i="2"/>
  <c r="V136" i="2"/>
  <c r="V64" i="2"/>
  <c r="V672" i="2"/>
  <c r="V248" i="2"/>
  <c r="V690" i="2"/>
  <c r="V836" i="2"/>
  <c r="V776" i="2"/>
  <c r="V126" i="2"/>
  <c r="V898" i="2"/>
  <c r="V41" i="2"/>
  <c r="V603" i="2"/>
  <c r="V512" i="2"/>
  <c r="V21" i="2"/>
  <c r="V790" i="2"/>
  <c r="V299" i="2"/>
  <c r="V957" i="2"/>
  <c r="V775" i="2"/>
  <c r="V826" i="2"/>
  <c r="V137" i="2"/>
  <c r="V884" i="2"/>
  <c r="V494" i="2"/>
  <c r="V203" i="2"/>
  <c r="V559" i="2"/>
  <c r="V322" i="2"/>
  <c r="V685" i="2"/>
  <c r="V573" i="2"/>
  <c r="V793" i="2"/>
  <c r="V921" i="2"/>
  <c r="V267" i="2"/>
  <c r="V377" i="2"/>
  <c r="V375" i="2"/>
  <c r="V615" i="2"/>
  <c r="V112" i="2"/>
  <c r="V621" i="2"/>
  <c r="V422" i="2"/>
  <c r="V761" i="2"/>
  <c r="V531" i="2"/>
  <c r="V115" i="2"/>
  <c r="V128" i="2"/>
  <c r="V271" i="2"/>
  <c r="V624" i="2"/>
  <c r="V990" i="2"/>
  <c r="V73" i="2"/>
  <c r="V762" i="2"/>
  <c r="V38" i="2"/>
  <c r="V676" i="2"/>
  <c r="V158" i="2"/>
  <c r="V605" i="2"/>
  <c r="V632" i="2"/>
  <c r="V274" i="2"/>
  <c r="V880" i="2"/>
  <c r="V687" i="2"/>
  <c r="V314" i="2"/>
  <c r="V544" i="2"/>
  <c r="V611" i="2"/>
  <c r="V219" i="2"/>
  <c r="V307" i="2"/>
  <c r="V739" i="2"/>
  <c r="V671" i="2"/>
  <c r="V951" i="2"/>
  <c r="V785" i="2"/>
  <c r="V97" i="2"/>
  <c r="V968" i="2"/>
  <c r="V555" i="2"/>
  <c r="V457" i="2"/>
  <c r="V25" i="2"/>
  <c r="V75" i="2"/>
  <c r="V174" i="2"/>
  <c r="V220" i="2"/>
  <c r="V938" i="2"/>
  <c r="V489" i="2"/>
  <c r="V431" i="2"/>
  <c r="V591" i="2"/>
  <c r="V419" i="2"/>
  <c r="V874" i="2"/>
  <c r="V187" i="2"/>
  <c r="V297" i="2"/>
  <c r="V26" i="2"/>
  <c r="V466" i="2"/>
  <c r="V642" i="2"/>
  <c r="V5" i="2"/>
  <c r="V241" i="2"/>
  <c r="V15" i="2"/>
  <c r="V722" i="2"/>
  <c r="V172" i="2"/>
  <c r="V280" i="2"/>
  <c r="V568" i="2"/>
  <c r="V400" i="2"/>
  <c r="V717" i="2"/>
  <c r="V183" i="2"/>
  <c r="V417" i="2"/>
  <c r="V273" i="2"/>
  <c r="V608" i="2"/>
  <c r="V609" i="2"/>
  <c r="V985" i="2"/>
  <c r="V135" i="2"/>
  <c r="V354" i="2"/>
  <c r="V554" i="2"/>
  <c r="V789" i="2"/>
  <c r="V101" i="2"/>
  <c r="V425" i="2"/>
  <c r="V308" i="2"/>
  <c r="V161" i="2"/>
  <c r="V916" i="2"/>
  <c r="V165" i="2"/>
  <c r="V901" i="2"/>
  <c r="V650" i="2"/>
  <c r="V39" i="2"/>
  <c r="V465" i="2"/>
  <c r="V483" i="2"/>
  <c r="V334" i="2"/>
  <c r="V831" i="2"/>
  <c r="V841" i="2"/>
  <c r="V542" i="2"/>
  <c r="V216" i="2"/>
  <c r="V108" i="2"/>
  <c r="V412" i="2"/>
  <c r="V352" i="2"/>
  <c r="V99" i="2"/>
  <c r="V421" i="2"/>
  <c r="V854" i="2"/>
  <c r="V792" i="2"/>
  <c r="V462" i="2"/>
  <c r="V954" i="2"/>
  <c r="V651" i="2"/>
  <c r="V176" i="2"/>
  <c r="V803" i="2"/>
  <c r="V434" i="2"/>
  <c r="V177" i="2"/>
  <c r="V214" i="2"/>
  <c r="V967" i="2"/>
  <c r="V217" i="2"/>
  <c r="V243" i="2"/>
  <c r="V230" i="2"/>
  <c r="V4" i="2"/>
  <c r="V118" i="2"/>
  <c r="V255" i="2"/>
  <c r="V52" i="2"/>
  <c r="V560" i="2"/>
  <c r="V414" i="2"/>
  <c r="V150" i="2"/>
  <c r="V755" i="2"/>
  <c r="V258" i="2"/>
  <c r="V523" i="2"/>
  <c r="V567" i="2"/>
  <c r="V34" i="2"/>
  <c r="V516" i="2"/>
  <c r="V800" i="2"/>
  <c r="V799" i="2"/>
  <c r="V791" i="2"/>
  <c r="V848" i="2"/>
  <c r="V343" i="2"/>
  <c r="V723" i="2"/>
  <c r="V912" i="2"/>
  <c r="V929" i="2"/>
  <c r="V630" i="2"/>
  <c r="V806" i="2"/>
  <c r="V85" i="2"/>
  <c r="V830" i="2"/>
  <c r="V958" i="2"/>
  <c r="V484" i="2"/>
  <c r="V742" i="2"/>
  <c r="V827" i="2"/>
  <c r="V236" i="2"/>
  <c r="V339" i="2"/>
  <c r="V31" i="2"/>
  <c r="V373" i="2"/>
  <c r="V899" i="2"/>
  <c r="V147" i="2"/>
  <c r="V284" i="2"/>
  <c r="V602" i="2"/>
  <c r="V838" i="2"/>
  <c r="V138" i="2"/>
  <c r="V706" i="2"/>
  <c r="V982" i="2"/>
  <c r="V63" i="2"/>
  <c r="V999" i="2"/>
  <c r="V119" i="2"/>
  <c r="V340" i="2"/>
  <c r="V737" i="2"/>
  <c r="V551" i="2"/>
  <c r="V564" i="2"/>
  <c r="V324" i="2"/>
  <c r="V366" i="2"/>
  <c r="V709" i="2"/>
  <c r="V681" i="2"/>
  <c r="V774" i="2"/>
  <c r="V303" i="2"/>
  <c r="V612" i="2"/>
  <c r="V822" i="2"/>
  <c r="V629" i="2"/>
  <c r="V613" i="2"/>
  <c r="V261" i="2"/>
  <c r="V201" i="2"/>
  <c r="V251" i="2"/>
  <c r="V272" i="2"/>
  <c r="V956" i="2"/>
  <c r="V29" i="2"/>
  <c r="V992" i="2"/>
  <c r="V142" i="2"/>
  <c r="V897" i="2"/>
  <c r="V784" i="2"/>
  <c r="V808" i="2"/>
  <c r="V748" i="2"/>
  <c r="V413" i="2"/>
  <c r="V351" i="2"/>
  <c r="V71" i="2"/>
  <c r="V626" i="2"/>
  <c r="V670" i="2"/>
  <c r="V278" i="2"/>
  <c r="V495" i="2"/>
  <c r="V46" i="2"/>
  <c r="V745" i="2"/>
  <c r="V538" i="2"/>
  <c r="V300" i="2"/>
  <c r="V189" i="2"/>
  <c r="V319" i="2"/>
  <c r="V357" i="2"/>
  <c r="V702" i="2"/>
  <c r="V696" i="2"/>
  <c r="V355" i="2"/>
  <c r="V566" i="2"/>
  <c r="V164" i="2"/>
  <c r="V61" i="2"/>
  <c r="V342" i="2"/>
  <c r="V92" i="2"/>
  <c r="V628" i="2"/>
  <c r="V596" i="2"/>
  <c r="V692" i="2"/>
  <c r="V110" i="2"/>
  <c r="V218" i="2"/>
  <c r="V151" i="2"/>
  <c r="V86" i="2"/>
  <c r="V637" i="2"/>
  <c r="V926" i="2"/>
  <c r="V475" i="2"/>
  <c r="V942" i="2"/>
  <c r="V875" i="2"/>
  <c r="V969" i="2"/>
  <c r="V341" i="2"/>
  <c r="V277" i="2"/>
  <c r="V548" i="2"/>
  <c r="V385" i="2"/>
  <c r="V585" i="2"/>
  <c r="V846" i="2"/>
  <c r="V558" i="2"/>
  <c r="V708" i="2"/>
  <c r="V77" i="2"/>
  <c r="V851" i="2"/>
  <c r="V816" i="2"/>
  <c r="V525" i="2"/>
  <c r="V211" i="2"/>
  <c r="V394" i="2"/>
  <c r="V598" i="2"/>
  <c r="V583" i="2"/>
  <c r="V937" i="2"/>
  <c r="V895" i="2"/>
  <c r="V474" i="2"/>
  <c r="V927" i="2"/>
  <c r="V83" i="2"/>
  <c r="V552" i="2"/>
  <c r="V247" i="2"/>
  <c r="V369" i="2"/>
  <c r="V562" i="2"/>
  <c r="V452" i="2"/>
  <c r="V777" i="2"/>
  <c r="V659" i="2"/>
  <c r="V773" i="2"/>
  <c r="V170" i="2"/>
  <c r="V617" i="2"/>
  <c r="V955" i="2"/>
  <c r="V981" i="2"/>
  <c r="V627" i="2"/>
  <c r="V306" i="2"/>
  <c r="V496" i="2"/>
  <c r="V730" i="2"/>
  <c r="V988" i="2"/>
  <c r="V833" i="2"/>
  <c r="V104" i="2"/>
  <c r="V184" i="2"/>
  <c r="V463" i="2"/>
  <c r="V23" i="2"/>
  <c r="V865" i="2"/>
  <c r="V70" i="2"/>
  <c r="V440" i="2"/>
  <c r="V12" i="2"/>
  <c r="V757" i="2"/>
  <c r="V383" i="2"/>
  <c r="V550" i="2"/>
  <c r="V821" i="2"/>
  <c r="V883" i="2"/>
  <c r="V254" i="2"/>
  <c r="V835" i="2"/>
  <c r="V925" i="2"/>
  <c r="V824" i="2"/>
  <c r="V746" i="2"/>
  <c r="V402" i="2"/>
  <c r="V224" i="2"/>
  <c r="V834" i="2"/>
  <c r="V240" i="2"/>
  <c r="V481" i="2"/>
  <c r="V922" i="2"/>
  <c r="V310" i="2"/>
  <c r="V433" i="2"/>
  <c r="V168" i="2"/>
  <c r="V873" i="2"/>
  <c r="V17" i="2"/>
  <c r="V20" i="2"/>
  <c r="V133" i="2"/>
  <c r="V269" i="2"/>
  <c r="V754" i="2"/>
  <c r="V445" i="2"/>
  <c r="V205" i="2"/>
  <c r="V490" i="2"/>
  <c r="V979" i="2"/>
  <c r="V732" i="2"/>
  <c r="V401" i="2"/>
  <c r="V256" i="2"/>
  <c r="V318" i="2"/>
  <c r="V695" i="2"/>
  <c r="V40" i="2"/>
  <c r="V130" i="2"/>
  <c r="V920" i="2"/>
  <c r="V811" i="2"/>
  <c r="V287" i="2"/>
  <c r="V778" i="2"/>
  <c r="V667" i="2"/>
  <c r="V849" i="2"/>
  <c r="V978" i="2"/>
  <c r="V714" i="2"/>
  <c r="V69" i="2"/>
  <c r="V655" i="2"/>
  <c r="V116" i="2"/>
  <c r="V311" i="2"/>
  <c r="V103" i="2"/>
  <c r="V206" i="2"/>
  <c r="V337" i="2"/>
  <c r="V906" i="2"/>
  <c r="V293" i="2"/>
  <c r="V204" i="2"/>
  <c r="V520" i="2"/>
  <c r="V173" i="2"/>
  <c r="V1" i="2"/>
  <c r="V245" i="2"/>
  <c r="V855" i="2"/>
  <c r="V532" i="2"/>
  <c r="V772" i="2"/>
  <c r="V805" i="2"/>
  <c r="V738" i="2"/>
  <c r="V638" i="2"/>
  <c r="V449" i="2"/>
  <c r="V998" i="2"/>
  <c r="V997" i="2"/>
  <c r="V756" i="2"/>
  <c r="V743" i="2"/>
  <c r="V62" i="2"/>
  <c r="V157" i="2"/>
  <c r="V301" i="2"/>
  <c r="V439" i="2"/>
  <c r="V664" i="2"/>
  <c r="V976" i="2"/>
  <c r="V636" i="2"/>
  <c r="V473" i="2"/>
  <c r="V106" i="2"/>
  <c r="V347" i="2"/>
  <c r="V288" i="2"/>
  <c r="V388" i="2"/>
  <c r="V684" i="2"/>
  <c r="V519" i="2"/>
  <c r="V763" i="2"/>
  <c r="V734" i="2"/>
  <c r="V499" i="2"/>
  <c r="V470" i="2"/>
  <c r="V606" i="2"/>
  <c r="V888" i="2"/>
  <c r="V327" i="2"/>
  <c r="V27" i="2"/>
  <c r="V370" i="2"/>
  <c r="V576" i="2"/>
  <c r="V876" i="2"/>
  <c r="V726" i="2"/>
  <c r="V111" i="2"/>
  <c r="V456" i="2"/>
  <c r="V305" i="2"/>
  <c r="V78" i="2"/>
  <c r="V215" i="2"/>
  <c r="V239" i="2"/>
  <c r="V502" i="2"/>
  <c r="V476" i="2"/>
  <c r="V871" i="2"/>
  <c r="V786" i="2"/>
  <c r="V918" i="2"/>
  <c r="V492" i="2"/>
  <c r="V181" i="2"/>
  <c r="V864" i="2"/>
  <c r="V316" i="2"/>
  <c r="V604" i="2"/>
  <c r="V194" i="2"/>
  <c r="V750" i="2"/>
  <c r="V282" i="2"/>
  <c r="V872" i="2"/>
  <c r="V966" i="2"/>
  <c r="V689" i="2"/>
  <c r="V896" i="2"/>
  <c r="V535" i="2"/>
  <c r="V102" i="2"/>
  <c r="V349" i="2"/>
  <c r="V33" i="2"/>
  <c r="V468" i="2"/>
  <c r="V152" i="2"/>
  <c r="V295" i="2"/>
  <c r="V448" i="2"/>
  <c r="V892" i="2"/>
  <c r="V51" i="2"/>
  <c r="V758" i="2"/>
  <c r="V84" i="2"/>
  <c r="V505" i="2"/>
  <c r="V390" i="2"/>
  <c r="V491" i="2"/>
  <c r="V569" i="2"/>
  <c r="V907" i="2"/>
  <c r="V497" i="2"/>
  <c r="V654" i="2"/>
  <c r="V326" i="2"/>
  <c r="V3" i="2"/>
  <c r="V153" i="2"/>
  <c r="V837" i="2"/>
  <c r="V931" i="2"/>
  <c r="V195" i="2"/>
  <c r="V89" i="2"/>
  <c r="V850" i="2"/>
  <c r="V13" i="2"/>
  <c r="V804" i="2"/>
  <c r="V645" i="2"/>
  <c r="V556" i="2"/>
  <c r="V686" i="2"/>
  <c r="V952" i="2"/>
  <c r="V333" i="2"/>
  <c r="V780" i="2"/>
  <c r="V16" i="2"/>
  <c r="V960" i="2"/>
  <c r="V529" i="2"/>
  <c r="V47" i="2"/>
  <c r="V694" i="2"/>
  <c r="V250" i="2"/>
  <c r="V407" i="2"/>
  <c r="V862" i="2"/>
  <c r="V162" i="2"/>
  <c r="V509" i="2"/>
  <c r="V866" i="2"/>
  <c r="V154" i="2"/>
  <c r="V42" i="2"/>
  <c r="V646" i="2"/>
  <c r="V515" i="2"/>
  <c r="V114" i="2"/>
  <c r="V845" i="2"/>
  <c r="V427" i="2"/>
  <c r="V530" i="2"/>
  <c r="V817" i="2"/>
  <c r="V345" i="2"/>
  <c r="V733" i="2"/>
  <c r="V794" i="2"/>
  <c r="V788" i="2"/>
  <c r="V718" i="2"/>
  <c r="V669" i="2"/>
  <c r="V50" i="2"/>
  <c r="V735" i="2"/>
  <c r="V234" i="2"/>
  <c r="V286" i="2"/>
  <c r="V506" i="2"/>
  <c r="V405" i="2"/>
  <c r="V882" i="2"/>
  <c r="V810" i="2"/>
  <c r="V710" i="2"/>
  <c r="V870" i="2"/>
  <c r="V304" i="2"/>
  <c r="V534" i="2"/>
  <c r="V72" i="2"/>
  <c r="V54" i="2"/>
  <c r="V771" i="2"/>
  <c r="V8" i="2"/>
  <c r="V553" i="2"/>
  <c r="V698" i="2"/>
  <c r="V886" i="2"/>
  <c r="V623" i="2"/>
  <c r="V712" i="2"/>
  <c r="V378" i="2"/>
  <c r="V607" i="2"/>
  <c r="V825" i="2"/>
  <c r="V208" i="2"/>
  <c r="V148" i="2"/>
  <c r="V231" i="2"/>
  <c r="V527" i="2"/>
  <c r="V175" i="2"/>
  <c r="V500" i="2"/>
  <c r="V518" i="2"/>
  <c r="V353" i="2"/>
  <c r="V356" i="2"/>
  <c r="V329" i="2"/>
  <c r="V828" i="2"/>
  <c r="V131" i="2"/>
  <c r="V649" i="2"/>
  <c r="V812" i="2"/>
  <c r="V80" i="2"/>
  <c r="V705" i="2"/>
  <c r="V48" i="2"/>
  <c r="V693" i="2"/>
  <c r="V317" i="2"/>
  <c r="V362" i="2"/>
  <c r="V399" i="2"/>
  <c r="V298" i="2"/>
  <c r="V403" i="2"/>
  <c r="V443" i="2"/>
  <c r="V82" i="2"/>
  <c r="V424" i="2"/>
  <c r="V358" i="2"/>
  <c r="V95" i="2"/>
  <c r="V614" i="2"/>
  <c r="V923" i="2"/>
  <c r="V599" i="2"/>
  <c r="V539" i="2"/>
  <c r="V989" i="2"/>
  <c r="V660" i="2"/>
  <c r="V451" i="2"/>
  <c r="V192" i="2"/>
  <c r="V832" i="2"/>
  <c r="V57" i="2"/>
  <c r="V751" i="2"/>
  <c r="V7" i="2"/>
  <c r="V797" i="2"/>
  <c r="V22" i="2"/>
  <c r="V14" i="2"/>
  <c r="V262" i="2"/>
  <c r="V994" i="2"/>
  <c r="V546" i="2"/>
  <c r="V890" i="2"/>
  <c r="V844" i="2"/>
  <c r="V432" i="2"/>
  <c r="V930" i="2"/>
  <c r="V724" i="2"/>
  <c r="V507" i="2"/>
  <c r="V586" i="2"/>
  <c r="V588" i="2"/>
  <c r="V787" i="2"/>
  <c r="V132" i="2"/>
  <c r="V682" i="2"/>
  <c r="V540" i="2"/>
  <c r="V813" i="2"/>
  <c r="V117" i="2"/>
  <c r="V363" i="2"/>
  <c r="V266" i="2"/>
  <c r="V160" i="2"/>
  <c r="V779" i="2"/>
  <c r="V290" i="2"/>
  <c r="V711" i="2"/>
  <c r="V594" i="2"/>
  <c r="V917" i="2"/>
  <c r="V677" i="2"/>
  <c r="V415" i="2"/>
  <c r="V905" i="2"/>
  <c r="V944" i="2"/>
  <c r="V644" i="2"/>
  <c r="V202" i="2"/>
  <c r="V770" i="2"/>
  <c r="V68" i="2"/>
  <c r="V396" i="2"/>
  <c r="V752" i="2"/>
  <c r="V444" i="2"/>
  <c r="V222" i="2"/>
  <c r="V971" i="2"/>
  <c r="V570" i="2"/>
  <c r="V253" i="2"/>
  <c r="V178" i="2"/>
  <c r="V391" i="2"/>
  <c r="V869" i="2"/>
  <c r="V658" i="2"/>
  <c r="V563" i="2"/>
  <c r="V524" i="2"/>
  <c r="V379" i="2"/>
  <c r="V11" i="2"/>
  <c r="V121" i="2"/>
  <c r="V601" i="2"/>
  <c r="V141" i="2"/>
  <c r="V543" i="2"/>
  <c r="V678" i="2"/>
  <c r="V447" i="2"/>
  <c r="V392" i="2"/>
  <c r="V965" i="2"/>
  <c r="V226" i="2"/>
  <c r="V279" i="2"/>
  <c r="V1000" i="2"/>
  <c r="V232" i="2"/>
  <c r="V974" i="2"/>
  <c r="V237" i="2"/>
  <c r="V919" i="2"/>
  <c r="V6" i="2"/>
  <c r="V122" i="2"/>
  <c r="V625" i="2"/>
  <c r="V514" i="2"/>
  <c r="V984" i="2"/>
  <c r="V302" i="2"/>
  <c r="V809" i="2"/>
  <c r="V58" i="2"/>
  <c r="V716" i="2"/>
  <c r="V657" i="2"/>
  <c r="V541" i="2"/>
  <c r="V37" i="2"/>
  <c r="V450" i="2"/>
  <c r="V488" i="2"/>
  <c r="V881" i="2"/>
  <c r="V213" i="2"/>
  <c r="V616" i="2"/>
  <c r="V902" i="2"/>
  <c r="V221" i="2"/>
  <c r="V972" i="2"/>
  <c r="V908" i="2"/>
  <c r="V200" i="2"/>
  <c r="V416" i="2"/>
  <c r="V928" i="2"/>
  <c r="V634" i="2"/>
  <c r="V471" i="2"/>
  <c r="V55" i="2"/>
  <c r="V753" i="2"/>
  <c r="V66" i="2"/>
  <c r="V665" i="2"/>
  <c r="V404" i="2"/>
  <c r="V802" i="2"/>
  <c r="V891" i="2"/>
  <c r="V581" i="2"/>
  <c r="V744" i="2"/>
  <c r="V210" i="2"/>
  <c r="V577" i="2"/>
  <c r="V945" i="2"/>
  <c r="V941" i="2"/>
  <c r="V889" i="2"/>
  <c r="V482" i="2"/>
  <c r="V536" i="2"/>
  <c r="V185" i="2"/>
  <c r="V270" i="2"/>
  <c r="V367" i="2"/>
  <c r="V674" i="2"/>
  <c r="V936" i="2"/>
  <c r="V56" i="2"/>
  <c r="V853" i="2"/>
  <c r="V325" i="2"/>
  <c r="V639" i="2"/>
  <c r="V662" i="2"/>
  <c r="V759" i="2"/>
  <c r="V74" i="2"/>
  <c r="V389" i="2"/>
  <c r="V584" i="2"/>
  <c r="V249" i="2"/>
  <c r="V631" i="2"/>
  <c r="V460" i="2"/>
  <c r="V668" i="2"/>
  <c r="V593" i="2"/>
  <c r="V166" i="2"/>
  <c r="V411" i="2"/>
  <c r="V987" i="2"/>
  <c r="V223" i="2"/>
  <c r="V397" i="2"/>
  <c r="V65" i="2"/>
  <c r="V768" i="2"/>
  <c r="V843" i="2"/>
  <c r="V578" i="2"/>
  <c r="V887" i="2"/>
  <c r="V364" i="2"/>
  <c r="V728" i="2"/>
  <c r="V701" i="2"/>
  <c r="V186" i="2"/>
  <c r="V410" i="2"/>
  <c r="V346" i="2"/>
  <c r="V767" i="2"/>
  <c r="V246" i="2"/>
  <c r="V947" i="2"/>
  <c r="V35" i="2"/>
  <c r="V242" i="2"/>
  <c r="V198" i="2"/>
  <c r="V386" i="2"/>
  <c r="V420" i="2"/>
  <c r="V143" i="2"/>
  <c r="V707" i="2"/>
  <c r="V700" i="2"/>
  <c r="V703" i="2"/>
  <c r="V182" i="2"/>
  <c r="V508" i="2"/>
  <c r="V191" i="2"/>
  <c r="V120" i="2"/>
  <c r="V801" i="2"/>
  <c r="V727" i="2"/>
  <c r="V188" i="2"/>
  <c r="V904" i="2"/>
  <c r="V589" i="2"/>
  <c r="V939" i="2"/>
  <c r="V719" i="2"/>
  <c r="V769" i="2"/>
  <c r="V572" i="2"/>
  <c r="V610" i="2"/>
  <c r="V823" i="2"/>
  <c r="V384" i="2"/>
  <c r="V590" i="2"/>
  <c r="V860" i="2"/>
  <c r="V87" i="2"/>
  <c r="V691" i="2"/>
  <c r="V197" i="2"/>
  <c r="V557" i="2"/>
  <c r="V582" i="2"/>
  <c r="V100" i="2"/>
  <c r="V679" i="2"/>
  <c r="V229" i="2"/>
  <c r="V24" i="2"/>
  <c r="V19" i="2"/>
  <c r="V252" i="2"/>
  <c r="V361" i="2"/>
  <c r="V32" i="2"/>
  <c r="V910" i="2"/>
  <c r="V454" i="2"/>
  <c r="V144" i="2"/>
  <c r="V545" i="2"/>
  <c r="V285" i="2"/>
  <c r="V455" i="2"/>
  <c r="V459" i="2"/>
  <c r="V127" i="2"/>
  <c r="V764" i="2"/>
  <c r="V479" i="2"/>
  <c r="V856" i="2"/>
  <c r="V725" i="2"/>
  <c r="V597" i="2"/>
  <c r="V332" i="2"/>
  <c r="V933" i="2"/>
  <c r="V98" i="2"/>
  <c r="V368" i="2"/>
  <c r="V820" i="2"/>
  <c r="V949" i="2"/>
  <c r="V661" i="2"/>
  <c r="V464" i="2"/>
  <c r="V372" i="2"/>
  <c r="V924" i="2"/>
  <c r="V622" i="2"/>
  <c r="V673" i="2"/>
  <c r="V467" i="2"/>
  <c r="V618" i="2"/>
  <c r="V740" i="2"/>
  <c r="V493" i="2"/>
  <c r="V90" i="2"/>
  <c r="V268" i="2"/>
  <c r="V963" i="2"/>
  <c r="V67" i="2"/>
  <c r="V436" i="2"/>
  <c r="V721" i="2"/>
  <c r="V387" i="2"/>
  <c r="V620" i="2"/>
  <c r="V167" i="2"/>
  <c r="V109" i="2"/>
  <c r="V487" i="2"/>
  <c r="V977" i="2"/>
  <c r="V885" i="2"/>
  <c r="V207" i="2"/>
  <c r="V486" i="2"/>
  <c r="V993" i="2"/>
  <c r="V840" i="2"/>
  <c r="V940" i="2"/>
  <c r="V380" i="2"/>
  <c r="V146" i="2"/>
  <c r="V88" i="2"/>
  <c r="V238" i="2"/>
  <c r="V643" i="2"/>
  <c r="V973" i="2"/>
  <c r="V263" i="2"/>
  <c r="V359" i="2"/>
  <c r="V574" i="2"/>
  <c r="V461" i="2"/>
  <c r="V950" i="2"/>
  <c r="V513" i="2"/>
  <c r="V125" i="2"/>
  <c r="V49" i="2"/>
  <c r="V653" i="2"/>
  <c r="V641" i="2"/>
  <c r="V408" i="2"/>
  <c r="V648" i="2"/>
  <c r="V859" i="2"/>
  <c r="V913" i="2"/>
  <c r="V647" i="2"/>
  <c r="V522" i="2"/>
  <c r="V93" i="2"/>
  <c r="V675" i="2"/>
  <c r="V348" i="2"/>
  <c r="V600" i="2"/>
  <c r="V330" i="2"/>
  <c r="V435" i="2"/>
  <c r="V934" i="2"/>
  <c r="V909" i="2"/>
  <c r="V796" i="2"/>
  <c r="V729" i="2"/>
  <c r="V750" i="1"/>
  <c r="V435" i="1"/>
  <c r="V391" i="1"/>
  <c r="V634" i="1"/>
  <c r="V983" i="1"/>
  <c r="V128" i="1"/>
  <c r="V191" i="1"/>
  <c r="V416" i="1"/>
  <c r="V943" i="1"/>
  <c r="V764" i="1"/>
  <c r="V92" i="1"/>
  <c r="V156" i="1"/>
  <c r="V627" i="1"/>
  <c r="V837" i="1"/>
  <c r="V928" i="1"/>
  <c r="V442" i="1"/>
  <c r="V976" i="1"/>
  <c r="V423" i="1"/>
  <c r="V118" i="1"/>
  <c r="V811" i="1"/>
  <c r="V465" i="1"/>
  <c r="V973" i="1"/>
  <c r="V486" i="1"/>
  <c r="V896" i="1"/>
  <c r="V385" i="1"/>
  <c r="V96" i="1"/>
  <c r="V245" i="1"/>
  <c r="V169" i="1"/>
  <c r="V570" i="1"/>
  <c r="V525" i="1"/>
  <c r="V813" i="1"/>
  <c r="V565" i="1"/>
  <c r="V650" i="1"/>
  <c r="V687" i="1"/>
  <c r="V995" i="1"/>
  <c r="V845" i="1"/>
  <c r="V921" i="1"/>
  <c r="V310" i="1"/>
  <c r="V884" i="1"/>
  <c r="V4" i="1"/>
  <c r="V534" i="1"/>
  <c r="V607" i="1"/>
  <c r="V851" i="1"/>
  <c r="V481" i="1"/>
  <c r="V898" i="1"/>
  <c r="V413" i="1"/>
  <c r="V491" i="1"/>
  <c r="V330" i="1"/>
  <c r="V919" i="1"/>
  <c r="V188" i="1"/>
  <c r="V143" i="1"/>
  <c r="V602" i="1"/>
  <c r="V957" i="1"/>
  <c r="V354" i="1"/>
  <c r="V453" i="1"/>
  <c r="V879" i="1"/>
  <c r="V301" i="1"/>
  <c r="V273" i="1"/>
  <c r="V183" i="1"/>
  <c r="V362" i="1"/>
  <c r="V315" i="1"/>
  <c r="V353" i="1"/>
  <c r="V971" i="1"/>
  <c r="V432" i="1"/>
  <c r="V135" i="1"/>
  <c r="V113" i="1"/>
  <c r="V756" i="1"/>
  <c r="V447" i="1"/>
  <c r="V285" i="1"/>
  <c r="V846" i="1"/>
  <c r="V266" i="1"/>
  <c r="V493" i="1"/>
  <c r="V521" i="1"/>
  <c r="V740" i="1"/>
  <c r="V402" i="1"/>
  <c r="V199" i="1"/>
  <c r="V258" i="1"/>
  <c r="V861" i="1"/>
  <c r="V63" i="1"/>
  <c r="V132" i="1"/>
  <c r="V922" i="1"/>
  <c r="V475" i="1"/>
  <c r="V406" i="1"/>
  <c r="V589" i="1"/>
  <c r="V496" i="1"/>
  <c r="V98" i="1"/>
  <c r="V667" i="1"/>
  <c r="V367" i="1"/>
  <c r="V386" i="1"/>
  <c r="V463" i="1"/>
  <c r="V397" i="1"/>
  <c r="V331" i="1"/>
  <c r="V541" i="1"/>
  <c r="V917" i="1"/>
  <c r="V598" i="1"/>
  <c r="V241" i="1"/>
  <c r="V197" i="1"/>
  <c r="V124" i="1"/>
  <c r="V662" i="1"/>
  <c r="V710" i="1"/>
  <c r="V513" i="1"/>
  <c r="V698" i="1"/>
  <c r="V247" i="1"/>
  <c r="V876" i="1"/>
  <c r="V666" i="1"/>
  <c r="V575" i="1"/>
  <c r="V745" i="1"/>
  <c r="V251" i="1"/>
  <c r="V228" i="1"/>
  <c r="V73" i="1"/>
  <c r="V551" i="1"/>
  <c r="V420" i="1"/>
  <c r="V978" i="1"/>
  <c r="V586" i="1"/>
  <c r="V763" i="1"/>
  <c r="V526" i="1"/>
  <c r="V678" i="1"/>
  <c r="V350" i="1"/>
  <c r="V583" i="1"/>
  <c r="V938" i="1"/>
  <c r="V948" i="1"/>
  <c r="V393" i="1"/>
  <c r="V857" i="1"/>
  <c r="V665" i="1"/>
  <c r="V467" i="1"/>
  <c r="V433" i="1"/>
  <c r="V909" i="1"/>
  <c r="V210" i="1"/>
  <c r="V370" i="1"/>
  <c r="V609" i="1"/>
  <c r="V10" i="1"/>
  <c r="V654" i="1"/>
  <c r="V190" i="1"/>
  <c r="V153" i="1"/>
  <c r="V388" i="1"/>
  <c r="V489" i="1"/>
  <c r="V255" i="1"/>
  <c r="V822" i="1"/>
  <c r="V335" i="1"/>
  <c r="V206" i="1"/>
  <c r="V572" i="1"/>
  <c r="V229" i="1"/>
  <c r="V276" i="1"/>
  <c r="V866" i="1"/>
  <c r="V690" i="1"/>
  <c r="V807" i="1"/>
  <c r="V753" i="1"/>
  <c r="V322" i="1"/>
  <c r="V769" i="1"/>
  <c r="V864" i="1"/>
  <c r="V159" i="1"/>
  <c r="V180" i="1"/>
  <c r="V152" i="1"/>
  <c r="V563" i="1"/>
  <c r="V65" i="1"/>
  <c r="V504" i="1"/>
  <c r="V411" i="1"/>
  <c r="V100" i="1"/>
  <c r="V185" i="1"/>
  <c r="V741" i="1"/>
  <c r="V383" i="1"/>
  <c r="V160" i="1"/>
  <c r="V810" i="1"/>
  <c r="V28" i="1"/>
  <c r="V673" i="1"/>
  <c r="V16" i="1"/>
  <c r="V975" i="1"/>
  <c r="V126" i="1"/>
  <c r="V717" i="1"/>
  <c r="V296" i="1"/>
  <c r="V239" i="1"/>
  <c r="V595" i="1"/>
  <c r="V437" i="1"/>
  <c r="V288" i="1"/>
  <c r="V778" i="1"/>
  <c r="V8" i="1"/>
  <c r="V417" i="1"/>
  <c r="V947" i="1"/>
  <c r="V885" i="1"/>
  <c r="V462" i="1"/>
  <c r="V757" i="1"/>
  <c r="V171" i="1"/>
  <c r="V123" i="1"/>
  <c r="V794" i="1"/>
  <c r="V480" i="1"/>
  <c r="V214" i="1"/>
  <c r="V3" i="1"/>
  <c r="V720" i="1"/>
  <c r="V42" i="1"/>
  <c r="V606" i="1"/>
  <c r="V307" i="1"/>
  <c r="V270" i="1"/>
  <c r="V395" i="1"/>
  <c r="V873" i="1"/>
  <c r="V826" i="1"/>
  <c r="V805" i="1"/>
  <c r="V962" i="1"/>
  <c r="V222" i="1"/>
  <c r="V966" i="1"/>
  <c r="V556" i="1"/>
  <c r="V630" i="1"/>
  <c r="V647" i="1"/>
  <c r="V775" i="1"/>
  <c r="V619" i="1"/>
  <c r="V918" i="1"/>
  <c r="V621" i="1"/>
  <c r="V584" i="1"/>
  <c r="V161" i="1"/>
  <c r="V430" i="1"/>
  <c r="V473" i="1"/>
  <c r="V818" i="1"/>
  <c r="V45" i="1"/>
  <c r="V482" i="1"/>
  <c r="V637" i="1"/>
  <c r="V494" i="1"/>
  <c r="V268" i="1"/>
  <c r="V672" i="1"/>
  <c r="V597" i="1"/>
  <c r="V790" i="1"/>
  <c r="V381" i="1"/>
  <c r="V234" i="1"/>
  <c r="V236" i="1"/>
  <c r="V519" i="1"/>
  <c r="V339" i="1"/>
  <c r="V125" i="1"/>
  <c r="V324" i="1"/>
  <c r="V856" i="1"/>
  <c r="V701" i="1"/>
  <c r="V675" i="1"/>
  <c r="V640" i="1"/>
  <c r="V387" i="1"/>
  <c r="V104" i="1"/>
  <c r="V75" i="1"/>
  <c r="V269" i="1"/>
  <c r="V715" i="1"/>
  <c r="V134" i="1"/>
  <c r="V996" i="1"/>
  <c r="V53" i="1"/>
  <c r="V283" i="1"/>
  <c r="V259" i="1"/>
  <c r="V649" i="1"/>
  <c r="V83" i="1"/>
  <c r="V18" i="1"/>
  <c r="V852" i="1"/>
  <c r="V506" i="1"/>
  <c r="V545" i="1"/>
  <c r="V554" i="1"/>
  <c r="V13" i="1"/>
  <c r="V446" i="1"/>
  <c r="V384" i="1"/>
  <c r="V934" i="1"/>
  <c r="V182" i="1"/>
  <c r="V625" i="1"/>
  <c r="V9" i="1"/>
  <c r="V57" i="1"/>
  <c r="V738" i="1"/>
  <c r="V942" i="1"/>
  <c r="V886" i="1"/>
  <c r="V742" i="1"/>
  <c r="V825" i="1"/>
  <c r="V576" i="1"/>
  <c r="V963" i="1"/>
  <c r="V688" i="1"/>
  <c r="V771" i="1"/>
  <c r="V989" i="1"/>
  <c r="V635" i="1"/>
  <c r="V821" i="1"/>
  <c r="V721" i="1"/>
  <c r="V854" i="1"/>
  <c r="V892" i="1"/>
  <c r="V172" i="1"/>
  <c r="V862" i="1"/>
  <c r="V605" i="1"/>
  <c r="V503" i="1"/>
  <c r="V271" i="1"/>
  <c r="V82" i="1"/>
  <c r="V476" i="1"/>
  <c r="V961" i="1"/>
  <c r="V833" i="1"/>
  <c r="V746" i="1"/>
  <c r="V716" i="1"/>
  <c r="V510" i="1"/>
  <c r="V859" i="1"/>
  <c r="V540" i="1"/>
  <c r="V829" i="1"/>
  <c r="V280" i="1"/>
  <c r="V914" i="1"/>
  <c r="V773" i="1"/>
  <c r="V227" i="1"/>
  <c r="V618" i="1"/>
  <c r="V309" i="1"/>
  <c r="V911" i="1"/>
  <c r="V916" i="1"/>
  <c r="V292" i="1"/>
  <c r="V114" i="1"/>
  <c r="V162" i="1"/>
  <c r="V642" i="1"/>
  <c r="V658" i="1"/>
  <c r="V644" i="1"/>
  <c r="V713" i="1"/>
  <c r="V415" i="1"/>
  <c r="V327" i="1"/>
  <c r="V612" i="1"/>
  <c r="V164" i="1"/>
  <c r="V56" i="1"/>
  <c r="V141" i="1"/>
  <c r="V899" i="1"/>
  <c r="V403" i="1"/>
  <c r="V780" i="1"/>
  <c r="V24" i="1"/>
  <c r="V316" i="1"/>
  <c r="V788" i="1"/>
  <c r="V901" i="1"/>
  <c r="V594" i="1"/>
  <c r="V530" i="1"/>
  <c r="V74" i="1"/>
  <c r="V793" i="1"/>
  <c r="V278" i="1"/>
  <c r="V814" i="1"/>
  <c r="V946" i="1"/>
  <c r="V880" i="1"/>
  <c r="V256" i="1"/>
  <c r="V99" i="1"/>
  <c r="V346" i="1"/>
  <c r="V377" i="1"/>
  <c r="V883" i="1"/>
  <c r="V178" i="1"/>
  <c r="V648" i="1"/>
  <c r="V333" i="1"/>
  <c r="V434" i="1"/>
  <c r="V409" i="1"/>
  <c r="V752" i="1"/>
  <c r="V304" i="1"/>
  <c r="V838" i="1"/>
  <c r="V562" i="1"/>
  <c r="V290" i="1"/>
  <c r="V194" i="1"/>
  <c r="V930" i="1"/>
  <c r="V960" i="1"/>
  <c r="V230" i="1"/>
  <c r="V240" i="1"/>
  <c r="V945" i="1"/>
  <c r="V867" i="1"/>
  <c r="V289" i="1"/>
  <c r="V58" i="1"/>
  <c r="V498" i="1"/>
  <c r="V361" i="1"/>
  <c r="V242" i="1"/>
  <c r="V694" i="1"/>
  <c r="V431" i="1"/>
  <c r="V261" i="1"/>
  <c r="V54" i="1"/>
  <c r="V231" i="1"/>
  <c r="V959" i="1"/>
  <c r="V579" i="1"/>
  <c r="V841" i="1"/>
  <c r="V931" i="1"/>
  <c r="V538" i="1"/>
  <c r="V703" i="1"/>
  <c r="V277" i="1"/>
  <c r="V509" i="1"/>
  <c r="V712" i="1"/>
  <c r="V329" i="1"/>
  <c r="V882" i="1"/>
  <c r="V789" i="1"/>
  <c r="V495" i="1"/>
  <c r="V751" i="1"/>
  <c r="V2" i="1"/>
  <c r="W1" i="1" s="1"/>
  <c r="V674" i="1"/>
  <c r="V980" i="1"/>
  <c r="V146" i="1"/>
  <c r="V515" i="1"/>
  <c r="V726" i="1"/>
  <c r="V279" i="1"/>
  <c r="V226" i="1"/>
  <c r="V830" i="1"/>
  <c r="V142" i="1"/>
  <c r="V148" i="1"/>
  <c r="V692" i="1"/>
  <c r="V106" i="1"/>
  <c r="V218" i="1"/>
  <c r="V110" i="1"/>
  <c r="V418" i="1"/>
  <c r="V363" i="1"/>
  <c r="V312" i="1"/>
  <c r="V770" i="1"/>
  <c r="V754" i="1"/>
  <c r="V724" i="1"/>
  <c r="V636" i="1"/>
  <c r="V518" i="1"/>
  <c r="V193" i="1"/>
  <c r="V450" i="1"/>
  <c r="V759" i="1"/>
  <c r="V338" i="1"/>
  <c r="V394" i="1"/>
  <c r="V610" i="1"/>
  <c r="V528" i="1"/>
  <c r="V777" i="1"/>
  <c r="V137" i="1"/>
  <c r="V858" i="1"/>
  <c r="V500" i="1"/>
  <c r="V168" i="1"/>
  <c r="V291" i="1"/>
  <c r="V286" i="1"/>
  <c r="V855" i="1"/>
  <c r="V804" i="1"/>
  <c r="V573" i="1"/>
  <c r="V808" i="1"/>
  <c r="V702" i="1"/>
  <c r="V274" i="1"/>
  <c r="V850" i="1"/>
  <c r="V546" i="1"/>
  <c r="V578" i="1"/>
  <c r="V319" i="1"/>
  <c r="V130" i="1"/>
  <c r="V306" i="1"/>
  <c r="V223" i="1"/>
  <c r="V514" i="1"/>
  <c r="V249" i="1"/>
  <c r="V505" i="1"/>
  <c r="V320" i="1"/>
  <c r="V111" i="1"/>
  <c r="V458" i="1"/>
  <c r="V314" i="1"/>
  <c r="V50" i="1"/>
  <c r="V380" i="1"/>
  <c r="V97" i="1"/>
  <c r="V5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<sst xmlns="http://schemas.openxmlformats.org/spreadsheetml/2006/main" count="2000" uniqueCount="1000">
  <si>
    <t>40 42 44 47 49 50 48</t>
  </si>
  <si>
    <t>65 67 70 71 72 75 75</t>
  </si>
  <si>
    <t>74 76 78 81 83 85 87 91</t>
  </si>
  <si>
    <t>73 76 79 81 82 85 86 91</t>
  </si>
  <si>
    <t>64 67 69 70 68 71 72</t>
  </si>
  <si>
    <t>76 78 77 79 82 80</t>
  </si>
  <si>
    <t>12 13 12 13 13</t>
  </si>
  <si>
    <t>57 59 61 64 65 62 66</t>
  </si>
  <si>
    <t>14 16 18 19 21 24 22 27</t>
  </si>
  <si>
    <t>36 37 37 38 39</t>
  </si>
  <si>
    <t>1 3 5 5 4</t>
  </si>
  <si>
    <t>72 73 76 76 78 78</t>
  </si>
  <si>
    <t>36 39 40 40 43 45 49</t>
  </si>
  <si>
    <t>24 26 26 29 31 37</t>
  </si>
  <si>
    <t>16 17 18 22 23 24 26 27</t>
  </si>
  <si>
    <t>56 57 61 63 66 65</t>
  </si>
  <si>
    <t>52 53 57 58 60 60</t>
  </si>
  <si>
    <t>40 43 47 49 53</t>
  </si>
  <si>
    <t>3 4 7 11 13 15 22</t>
  </si>
  <si>
    <t>84 87 92 93 95</t>
  </si>
  <si>
    <t>63 66 69 72 74 79 81 80</t>
  </si>
  <si>
    <t>43 45 47 52 54 57 57</t>
  </si>
  <si>
    <t>51 53 54 59 62 66</t>
  </si>
  <si>
    <t>19 20 25 28 31 32 33 38</t>
  </si>
  <si>
    <t>76 74 77 79 82 83 85 88</t>
  </si>
  <si>
    <t>22 20 22 25 28 29 26</t>
  </si>
  <si>
    <t>33 31 34 37 38 40 40</t>
  </si>
  <si>
    <t>24 21 22 24 25 26 30</t>
  </si>
  <si>
    <t>81 80 81 83 85 87 89 96</t>
  </si>
  <si>
    <t>33 31 32 35 37 38 36 38</t>
  </si>
  <si>
    <t>37 34 33 35 34</t>
  </si>
  <si>
    <t>62 61 63 66 68 67 67</t>
  </si>
  <si>
    <t>12 9 6 9 10 11 12 16</t>
  </si>
  <si>
    <t>32 29 26 27 30 32 34 40</t>
  </si>
  <si>
    <t>83 81 84 84 85</t>
  </si>
  <si>
    <t>97 96 96 98 97</t>
  </si>
  <si>
    <t>32 29 29 32 34 37 37</t>
  </si>
  <si>
    <t>87 85 87 90 91 91 95</t>
  </si>
  <si>
    <t>90 88 91 91 98</t>
  </si>
  <si>
    <t>67 66 70 72 73</t>
  </si>
  <si>
    <t>24 21 24 28 30 32 29</t>
  </si>
  <si>
    <t>6 3 7 9 9</t>
  </si>
  <si>
    <t>67 66 70 72 76</t>
  </si>
  <si>
    <t>43 40 41 42 46 48 55</t>
  </si>
  <si>
    <t>59 58 61 64 67 72 75 77</t>
  </si>
  <si>
    <t>84 83 89 92 94 92</t>
  </si>
  <si>
    <t>56 55 57 62 64 64</t>
  </si>
  <si>
    <t>11 8 9 12 17 19 20 24</t>
  </si>
  <si>
    <t>22 19 21 28 34</t>
  </si>
  <si>
    <t>52 52 53 56 58 59</t>
  </si>
  <si>
    <t>16 16 17 19 21 23 20</t>
  </si>
  <si>
    <t>86 86 88 91 92 95 95</t>
  </si>
  <si>
    <t>22 22 23 25 26 28 32</t>
  </si>
  <si>
    <t>72 72 75 78 84</t>
  </si>
  <si>
    <t>89 89 87 88 90</t>
  </si>
  <si>
    <t>89 89 88 89 87</t>
  </si>
  <si>
    <t>58 58 61 63 64 62 62</t>
  </si>
  <si>
    <t>75 75 76 77 79 81 79 83</t>
  </si>
  <si>
    <t>36 36 39 42 44 41 42 48</t>
  </si>
  <si>
    <t>76 76 78 79 79 80 82</t>
  </si>
  <si>
    <t>22 22 25 26 29 32 32 29</t>
  </si>
  <si>
    <t>31 31 31 34 37 40 42 42</t>
  </si>
  <si>
    <t>58 58 60 61 64 67 67 71</t>
  </si>
  <si>
    <t>2 2 4 4 10</t>
  </si>
  <si>
    <t>51 51 53 56 60 61 64</t>
  </si>
  <si>
    <t>61 61 64 68 65</t>
  </si>
  <si>
    <t>24 24 27 31 33 33</t>
  </si>
  <si>
    <t>70 70 71 74 78 82</t>
  </si>
  <si>
    <t>61 61 65 66 68 70 77</t>
  </si>
  <si>
    <t>44 44 46 48 54 56</t>
  </si>
  <si>
    <t>7 7 10 12 17 20 19</t>
  </si>
  <si>
    <t>23 23 25 32 33 33</t>
  </si>
  <si>
    <t>56 56 59 62 69 72 76</t>
  </si>
  <si>
    <t>31 31 34 35 37 43 48</t>
  </si>
  <si>
    <t>29 33 36 37 40 42 45 47</t>
  </si>
  <si>
    <t>10 14 17 18 21 24 27 25</t>
  </si>
  <si>
    <t>52 56 57 60 61 62 62</t>
  </si>
  <si>
    <t>72 76 79 80 83 84 85 89</t>
  </si>
  <si>
    <t>52 56 57 60 63 64 70</t>
  </si>
  <si>
    <t>23 27 24 26 27</t>
  </si>
  <si>
    <t>28 32 33 35 36 37 36 35</t>
  </si>
  <si>
    <t>7 11 13 11 14 17 17</t>
  </si>
  <si>
    <t>42 46 44 45 46 49 50 54</t>
  </si>
  <si>
    <t>35 39 37 39 42 43 45 50</t>
  </si>
  <si>
    <t>43 47 49 52 53 53 55</t>
  </si>
  <si>
    <t>79 83 83 85 86 87 85</t>
  </si>
  <si>
    <t>8 12 13 15 18 20 20 20</t>
  </si>
  <si>
    <t>67 71 72 73 73 77</t>
  </si>
  <si>
    <t>28 32 33 33 39</t>
  </si>
  <si>
    <t>48 52 56 58 59 61</t>
  </si>
  <si>
    <t>28 32 34 35 37 41 39</t>
  </si>
  <si>
    <t>25 29 33 36 39 39</t>
  </si>
  <si>
    <t>14 18 20 24 26 27 28 32</t>
  </si>
  <si>
    <t>59 63 66 69 73 78</t>
  </si>
  <si>
    <t>36 40 46 47 50 52</t>
  </si>
  <si>
    <t>15 19 26 28 29 28</t>
  </si>
  <si>
    <t>29 33 40 41 41</t>
  </si>
  <si>
    <t>52 56 57 58 65 67 71</t>
  </si>
  <si>
    <t>33 37 44 47 50 52 54 61</t>
  </si>
  <si>
    <t>21 26 27 29 30 33 36</t>
  </si>
  <si>
    <t>78 84 85 88 86</t>
  </si>
  <si>
    <t>50 55 57 59 60 60</t>
  </si>
  <si>
    <t>60 67 70 71 74 76 80</t>
  </si>
  <si>
    <t>59 64 66 67 68 74</t>
  </si>
  <si>
    <t>39 44 47 49 52 49 51</t>
  </si>
  <si>
    <t>3 10 11 13 15 16 14 11</t>
  </si>
  <si>
    <t>41 46 49 47 47</t>
  </si>
  <si>
    <t>74 80 77 78 82</t>
  </si>
  <si>
    <t>71 76 75 77 79 84</t>
  </si>
  <si>
    <t>45 50 50 52 53 55 58</t>
  </si>
  <si>
    <t>72 78 78 79 81 82 83 81</t>
  </si>
  <si>
    <t>7 13 16 17 17 17</t>
  </si>
  <si>
    <t>28 34 37 37 38 42</t>
  </si>
  <si>
    <t>54 59 61 61 64 67 74</t>
  </si>
  <si>
    <t>66 71 73 74 78 81</t>
  </si>
  <si>
    <t>27 34 38 41 43 46 48 46</t>
  </si>
  <si>
    <t>23 29 31 33 37 37</t>
  </si>
  <si>
    <t>27 33 36 38 42 44 47 51</t>
  </si>
  <si>
    <t>29 36 38 42 45 46 52</t>
  </si>
  <si>
    <t>55 60 61 68 70 73 76 77</t>
  </si>
  <si>
    <t>73 78 80 85 86 84</t>
  </si>
  <si>
    <t>72 79 81 83 90 92 93 93</t>
  </si>
  <si>
    <t>11 18 19 20 27 30 34</t>
  </si>
  <si>
    <t>66 73 75 82 88</t>
  </si>
  <si>
    <t>63 61 59 56 58</t>
  </si>
  <si>
    <t>83 80 78 77 77</t>
  </si>
  <si>
    <t>37 34 32 30 29 25</t>
  </si>
  <si>
    <t>78 77 75 72 69 67 61</t>
  </si>
  <si>
    <t>45 42 44 41 40</t>
  </si>
  <si>
    <t>6 5 6 5 7</t>
  </si>
  <si>
    <t>51 48 50 48 48</t>
  </si>
  <si>
    <t>84 83 81 80 79 80 77 73</t>
  </si>
  <si>
    <t>83 82 85 82 80 74</t>
  </si>
  <si>
    <t>57 56 56 55 54 52 51</t>
  </si>
  <si>
    <t>52 49 49 48 46 44 42 44</t>
  </si>
  <si>
    <t>8 7 7 6 6</t>
  </si>
  <si>
    <t>51 49 49 48 44</t>
  </si>
  <si>
    <t>72 70 68 65 65 58</t>
  </si>
  <si>
    <t>71 69 65 62 60 58</t>
  </si>
  <si>
    <t>72 69 65 63 60 63</t>
  </si>
  <si>
    <t>50 47 44 41 40 37 33 33</t>
  </si>
  <si>
    <t>62 60 56 55 51</t>
  </si>
  <si>
    <t>67 66 64 60 57 55 52 47</t>
  </si>
  <si>
    <t>99 96 90 88 87 85</t>
  </si>
  <si>
    <t>45 42 36 34 33 32 34</t>
  </si>
  <si>
    <t>73 70 68 66 64 61 56 56</t>
  </si>
  <si>
    <t>72 70 67 60 59 55</t>
  </si>
  <si>
    <t>21 20 13 12 10 4</t>
  </si>
  <si>
    <t>31 32 29 26 23</t>
  </si>
  <si>
    <t>53 56 55 53 54</t>
  </si>
  <si>
    <t>93 95 93 92 91 91</t>
  </si>
  <si>
    <t>51 53 52 51 49 45</t>
  </si>
  <si>
    <t>53 56 53 52 51 45</t>
  </si>
  <si>
    <t>6 7 4 5 4</t>
  </si>
  <si>
    <t>37 38 35 38 36 39</t>
  </si>
  <si>
    <t>71 73 75 74 73 72 71 71</t>
  </si>
  <si>
    <t>38 41 39 42 38</t>
  </si>
  <si>
    <t>20 23 21 18 19 12</t>
  </si>
  <si>
    <t>29 30 27 25 25 23 21 19</t>
  </si>
  <si>
    <t>5 7 7 4 1 4</t>
  </si>
  <si>
    <t>27 28 25 25 24 23 22 22</t>
  </si>
  <si>
    <t>84 87 87 84 80</t>
  </si>
  <si>
    <t>88 89 87 87 85 80</t>
  </si>
  <si>
    <t>54 55 54 50 48</t>
  </si>
  <si>
    <t>52 53 49 47 44 46</t>
  </si>
  <si>
    <t>55 57 56 54 50 48 48</t>
  </si>
  <si>
    <t>55 57 56 54 50 49 45</t>
  </si>
  <si>
    <t>41 43 42 40 37 36 32 27</t>
  </si>
  <si>
    <t>50 52 51 50 45 43 42 39</t>
  </si>
  <si>
    <t>38 40 38 31 30 32</t>
  </si>
  <si>
    <t>67 69 67 64 62 57 57</t>
  </si>
  <si>
    <t>81 83 80 78 73 69</t>
  </si>
  <si>
    <t>51 53 52 51 50 44 42 37</t>
  </si>
  <si>
    <t>65 65 63 61 59 56 55 54</t>
  </si>
  <si>
    <t>75 75 72 71 70 73</t>
  </si>
  <si>
    <t>44 44 42 41 39 38 37 37</t>
  </si>
  <si>
    <t>17 17 14 12 9 6 2</t>
  </si>
  <si>
    <t>61 61 59 56 53 46</t>
  </si>
  <si>
    <t>81 81 83 82 79</t>
  </si>
  <si>
    <t>88 88 86 84 87 85 86</t>
  </si>
  <si>
    <t>49 49 46 45 43 45 45</t>
  </si>
  <si>
    <t>97 97 95 98 96 92</t>
  </si>
  <si>
    <t>38 38 37 39 36 33 31 26</t>
  </si>
  <si>
    <t>60 60 60 57 56 54 53 50</t>
  </si>
  <si>
    <t>23 23 20 20 18 16 14 16</t>
  </si>
  <si>
    <t>96 96 96 93 93</t>
  </si>
  <si>
    <t>48 48 45 45 41</t>
  </si>
  <si>
    <t>69 69 66 65 65 63 58</t>
  </si>
  <si>
    <t>99 99 95 94 93 90 89</t>
  </si>
  <si>
    <t>8 8 5 1 2</t>
  </si>
  <si>
    <t>87 87 86 82 80 79 79</t>
  </si>
  <si>
    <t>32 32 31 28 24 21 18 14</t>
  </si>
  <si>
    <t>45 45 42 40 37 35 31 24</t>
  </si>
  <si>
    <t>63 63 56 55 53 52</t>
  </si>
  <si>
    <t>78 78 76 75 73 66 63 66</t>
  </si>
  <si>
    <t>67 67 62 59 59</t>
  </si>
  <si>
    <t>90 90 88 83 81 77</t>
  </si>
  <si>
    <t>58 58 57 56 55 54 49 42</t>
  </si>
  <si>
    <t>21 17 16 15 12 10 7 5</t>
  </si>
  <si>
    <t>33 29 28 25 23 21 24</t>
  </si>
  <si>
    <t>81 77 74 72 70 70</t>
  </si>
  <si>
    <t>36 32 31 28 26 23 19</t>
  </si>
  <si>
    <t>46 42 41 38 35 33 27</t>
  </si>
  <si>
    <t>66 62 61 63 60 59</t>
  </si>
  <si>
    <t>66 62 63 62 60 62</t>
  </si>
  <si>
    <t>76 72 69 71 69 66 66</t>
  </si>
  <si>
    <t>66 62 65 62 59 57 54 50</t>
  </si>
  <si>
    <t>48 44 43 45 42 36</t>
  </si>
  <si>
    <t>36 32 32 30 29</t>
  </si>
  <si>
    <t>74 70 68 68 65 68</t>
  </si>
  <si>
    <t>22 18 16 14 12 10 10 10</t>
  </si>
  <si>
    <t>67 63 63 60 57 56 52</t>
  </si>
  <si>
    <t>85 81 79 79 78 75 70</t>
  </si>
  <si>
    <t>49 45 44 41 37 34 32</t>
  </si>
  <si>
    <t>22 18 15 13 9 7 5 7</t>
  </si>
  <si>
    <t>45 41 37 35 35</t>
  </si>
  <si>
    <t>65 61 57 55 53 52 50 46</t>
  </si>
  <si>
    <t>82 78 77 76 72 67</t>
  </si>
  <si>
    <t>92 88 85 82 75 73 71 68</t>
  </si>
  <si>
    <t>67 63 61 55 53 51 54</t>
  </si>
  <si>
    <t>73 69 66 65 63 62 55 55</t>
  </si>
  <si>
    <t>82 78 73 72 71 67</t>
  </si>
  <si>
    <t>68 64 57 54 52 50 43</t>
  </si>
  <si>
    <t>84 78 76 75 72 70 69</t>
  </si>
  <si>
    <t>89 83 80 78 77 78</t>
  </si>
  <si>
    <t>83 76 73 70 68 68</t>
  </si>
  <si>
    <t>40 35 34 33 29</t>
  </si>
  <si>
    <t>61 56 55 52 51 46</t>
  </si>
  <si>
    <t>97 91 94 93 90 88</t>
  </si>
  <si>
    <t>97 90 88 91 88 86 89</t>
  </si>
  <si>
    <t>22 16 18 17 16 14 14</t>
  </si>
  <si>
    <t>42 37 36 39 38 36 33 29</t>
  </si>
  <si>
    <t>57 51 54 53 50 44</t>
  </si>
  <si>
    <t>89 83 81 79 79 78</t>
  </si>
  <si>
    <t>69 64 64 61 63</t>
  </si>
  <si>
    <t>22 15 12 10 10 8 5 5</t>
  </si>
  <si>
    <t>16 11 8 6 5 5 1</t>
  </si>
  <si>
    <t>29 24 23 23 21 19 16 11</t>
  </si>
  <si>
    <t>72 66 62 59 57 55</t>
  </si>
  <si>
    <t>83 76 72 69 66 65 62 65</t>
  </si>
  <si>
    <t>30 25 23 19 16 15 15</t>
  </si>
  <si>
    <t>52 47 43 41 38 34</t>
  </si>
  <si>
    <t>54 48 47 45 41 38 35 29</t>
  </si>
  <si>
    <t>61 54 53 52 47 46</t>
  </si>
  <si>
    <t>91 85 83 78 80</t>
  </si>
  <si>
    <t>25 19 18 13 11 11</t>
  </si>
  <si>
    <t>67 60 57 50 49 45</t>
  </si>
  <si>
    <t>55 48 45 40 37 35 28</t>
  </si>
  <si>
    <t>3 6 9 12 15 18 19 16</t>
  </si>
  <si>
    <t>53 55 56 58 59 59</t>
  </si>
  <si>
    <t>43 45 47 49 52 56</t>
  </si>
  <si>
    <t>11 12 15 18 24</t>
  </si>
  <si>
    <t>49 51 50 53 55 58</t>
  </si>
  <si>
    <t>21 24 27 28 30 29 27</t>
  </si>
  <si>
    <t>29 30 32 35 33 35 35</t>
  </si>
  <si>
    <t>2 5 4 6 10</t>
  </si>
  <si>
    <t>37 40 39 40 41 48</t>
  </si>
  <si>
    <t>60 63 66 68 71 71 73</t>
  </si>
  <si>
    <t>21 24 26 26 29 32 31</t>
  </si>
  <si>
    <t>7 8 8 9 12 13 13</t>
  </si>
  <si>
    <t>70 73 75 75 79</t>
  </si>
  <si>
    <t>22 23 24 24 25 27 29 34</t>
  </si>
  <si>
    <t>34 36 37 38 42 44</t>
  </si>
  <si>
    <t>70 71 72 75 77 81 79</t>
  </si>
  <si>
    <t>1 4 7 8 9 13 13</t>
  </si>
  <si>
    <t>64 66 69 73 75 77 80 84</t>
  </si>
  <si>
    <t>77 80 82 86 87 90 96</t>
  </si>
  <si>
    <t>59 60 61 67 70</t>
  </si>
  <si>
    <t>78 79 85 87 88 89 90 88</t>
  </si>
  <si>
    <t>8 11 13 19 21 22 22</t>
  </si>
  <si>
    <t>20 23 28 31 32 36</t>
  </si>
  <si>
    <t>22 24 30 32 39</t>
  </si>
  <si>
    <t>79 77 80 83 85 88</t>
  </si>
  <si>
    <t>28 27 28 29 27</t>
  </si>
  <si>
    <t>30 27 30 33 35 36 36</t>
  </si>
  <si>
    <t>61 60 63 66 70</t>
  </si>
  <si>
    <t>29 26 29 30 32 35 36 41</t>
  </si>
  <si>
    <t>76 73 72 73 76 78 81 83</t>
  </si>
  <si>
    <t>8 7 10 11 8 11 10</t>
  </si>
  <si>
    <t>11 10 12 13 16 17 14 14</t>
  </si>
  <si>
    <t>72 70 73 70 72 74 78</t>
  </si>
  <si>
    <t>57 54 57 56 59 60 65</t>
  </si>
  <si>
    <t>44 41 41 43 46</t>
  </si>
  <si>
    <t>28 27 27 28 30 27</t>
  </si>
  <si>
    <t>74 72 73 73 76 78 78</t>
  </si>
  <si>
    <t>21 18 18 21 23 25 29</t>
  </si>
  <si>
    <t>75 73 75 76 78 78 81 87</t>
  </si>
  <si>
    <t>73 72 76 78 81 84 87</t>
  </si>
  <si>
    <t>76 73 74 78 80 81 78</t>
  </si>
  <si>
    <t>68 67 71 72 72</t>
  </si>
  <si>
    <t>88 85 89 91 95</t>
  </si>
  <si>
    <t>26 23 25 28 32 33 36 41</t>
  </si>
  <si>
    <t>45 42 47 50 52 53</t>
  </si>
  <si>
    <t>81 80 85 86 83</t>
  </si>
  <si>
    <t>67 66 69 76 76</t>
  </si>
  <si>
    <t>43 42 44 51 53 56 60</t>
  </si>
  <si>
    <t>6 5 12 15 21</t>
  </si>
  <si>
    <t>49 49 50 51 53 55</t>
  </si>
  <si>
    <t>67 67 68 70 72 75 74</t>
  </si>
  <si>
    <t>1 1 4 5 6 9 9</t>
  </si>
  <si>
    <t>12 12 13 16 20</t>
  </si>
  <si>
    <t>44 44 45 46 47 53</t>
  </si>
  <si>
    <t>90 90 88 89 91 94 97</t>
  </si>
  <si>
    <t>77 77 74 76 77 76</t>
  </si>
  <si>
    <t>36 36 34 36 36</t>
  </si>
  <si>
    <t>46 46 48 50 49 53</t>
  </si>
  <si>
    <t>57 57 54 57 60 67</t>
  </si>
  <si>
    <t>30 30 31 31 34 36 37</t>
  </si>
  <si>
    <t>14 14 15 17 18 18 17</t>
  </si>
  <si>
    <t>51 51 52 52 52</t>
  </si>
  <si>
    <t>34 34 34 35 39</t>
  </si>
  <si>
    <t>5 5 7 7 13</t>
  </si>
  <si>
    <t>65 65 69 71 73</t>
  </si>
  <si>
    <t>17 17 21 23 20</t>
  </si>
  <si>
    <t>64 64 65 67 68 72 73 73</t>
  </si>
  <si>
    <t>46 46 48 49 53 57</t>
  </si>
  <si>
    <t>47 47 51 52 53 59</t>
  </si>
  <si>
    <t>64 64 69 71 72 75 77</t>
  </si>
  <si>
    <t>78 78 80 85 87 84</t>
  </si>
  <si>
    <t>10 10 11 12 19 20 20</t>
  </si>
  <si>
    <t>17 17 23 25 29</t>
  </si>
  <si>
    <t>48 48 51 56 63</t>
  </si>
  <si>
    <t>65 69 71 74 76 78</t>
  </si>
  <si>
    <t>31 35 36 39 40 42 43 40</t>
  </si>
  <si>
    <t>67 71 73 76 78 81 81</t>
  </si>
  <si>
    <t>62 66 67 68 69 72 74 78</t>
  </si>
  <si>
    <t>3 7 9 12 15 18 24</t>
  </si>
  <si>
    <t>44 48 46 48 49</t>
  </si>
  <si>
    <t>9 13 12 15 18 21 19</t>
  </si>
  <si>
    <t>56 60 61 64 66 64 64</t>
  </si>
  <si>
    <t>2 6 8 5 8 11 12 16</t>
  </si>
  <si>
    <t>78 82 84 81 83 90</t>
  </si>
  <si>
    <t>57 61 63 65 65 66</t>
  </si>
  <si>
    <t>53 57 57 60 58</t>
  </si>
  <si>
    <t>85 89 89 91 91</t>
  </si>
  <si>
    <t>45 49 52 52 53 57</t>
  </si>
  <si>
    <t>50 54 57 59 59 60 65</t>
  </si>
  <si>
    <t>14 18 22 24 27</t>
  </si>
  <si>
    <t>59 63 67 69 71 70</t>
  </si>
  <si>
    <t>7 11 12 16 16</t>
  </si>
  <si>
    <t>71 75 79 81 85</t>
  </si>
  <si>
    <t>25 29 33 36 39 44</t>
  </si>
  <si>
    <t>69 73 74 77 84 87 88 90</t>
  </si>
  <si>
    <t>78 82 85 87 93 96 99 97</t>
  </si>
  <si>
    <t>70 74 75 77 82 82</t>
  </si>
  <si>
    <t>51 55 62 65 67 71</t>
  </si>
  <si>
    <t>29 33 39 42 43 49</t>
  </si>
  <si>
    <t>75 81 84 87 89 91 92 95</t>
  </si>
  <si>
    <t>24 31 34 37 40 42 41</t>
  </si>
  <si>
    <t>72 79 82 84 85 88 89 89</t>
  </si>
  <si>
    <t>71 76 79 80 82 86</t>
  </si>
  <si>
    <t>2 7 9 12 15 21</t>
  </si>
  <si>
    <t>29 35 32 35 37</t>
  </si>
  <si>
    <t>25 31 28 31 32 34 32</t>
  </si>
  <si>
    <t>79 85 88 87 88 91 91</t>
  </si>
  <si>
    <t>23 28 29 31 29 30 34</t>
  </si>
  <si>
    <t>13 18 21 20 22 28</t>
  </si>
  <si>
    <t>14 19 22 23 25 25 26</t>
  </si>
  <si>
    <t>79 84 87 87 90 91 89</t>
  </si>
  <si>
    <t>25 32 32 35 38 38</t>
  </si>
  <si>
    <t>46 52 52 53 57</t>
  </si>
  <si>
    <t>39 45 45 46 47 52</t>
  </si>
  <si>
    <t>33 39 42 46 48 51</t>
  </si>
  <si>
    <t>70 76 77 81 79</t>
  </si>
  <si>
    <t>35 42 46 48 48</t>
  </si>
  <si>
    <t>58 64 67 71 74 78</t>
  </si>
  <si>
    <t>76 82 84 88 89 90 91 97</t>
  </si>
  <si>
    <t>6 11 16 19 21</t>
  </si>
  <si>
    <t>61 66 69 70 75 73</t>
  </si>
  <si>
    <t>55 60 66 68 69 72 73 73</t>
  </si>
  <si>
    <t>3 10 11 18 19 23</t>
  </si>
  <si>
    <t>60 65 67 68 75 81</t>
  </si>
  <si>
    <t>46 44 41 39 38 40</t>
  </si>
  <si>
    <t>40 39 36 35 33 31 28 28</t>
  </si>
  <si>
    <t>97 96 94 92 90 86</t>
  </si>
  <si>
    <t>79 77 76 75 73 70 64</t>
  </si>
  <si>
    <t>88 87 85 86 85 83 81 78</t>
  </si>
  <si>
    <t>81 78 81 80 78 75 78</t>
  </si>
  <si>
    <t>92 91 90 88 86 85 88 88</t>
  </si>
  <si>
    <t>44 43 46 43 42 41 37</t>
  </si>
  <si>
    <t>21 18 15 14 11 13 7</t>
  </si>
  <si>
    <t>97 96 94 92 90 90 88</t>
  </si>
  <si>
    <t>93 92 92 90 92</t>
  </si>
  <si>
    <t>4 3 2 2 2</t>
  </si>
  <si>
    <t>22 20 18 15 12 10 10 6</t>
  </si>
  <si>
    <t>40 38 36 36 34 31 29 23</t>
  </si>
  <si>
    <t>92 89 87 84 83 80 76 74</t>
  </si>
  <si>
    <t>92 91 90 86 84 81 82</t>
  </si>
  <si>
    <t>40 39 35 32 29 27 27</t>
  </si>
  <si>
    <t>85 82 81 79 76 74 70 66</t>
  </si>
  <si>
    <t>73 72 68 65 63 56</t>
  </si>
  <si>
    <t>53 52 51 49 46 41 38</t>
  </si>
  <si>
    <t>83 81 78 76 70 67 69</t>
  </si>
  <si>
    <t>37 34 33 31 29 24 24</t>
  </si>
  <si>
    <t>38 37 31 28 25 21</t>
  </si>
  <si>
    <t>38 37 31 29 22</t>
  </si>
  <si>
    <t>71 74 72 70 68 65 62 60</t>
  </si>
  <si>
    <t>21 24 22 19 20</t>
  </si>
  <si>
    <t>51 54 53 51 49 46 45 45</t>
  </si>
  <si>
    <t>29 31 29 27 26 22</t>
  </si>
  <si>
    <t>35 37 36 33 31 28 26 21</t>
  </si>
  <si>
    <t>48 50 53 50 49 47 44 42</t>
  </si>
  <si>
    <t>30 32 31 28 25 28 25 26</t>
  </si>
  <si>
    <t>69 72 71 73 70 67 66 66</t>
  </si>
  <si>
    <t>54 55 58 57 55 54 51 47</t>
  </si>
  <si>
    <t>60 63 61 63 57</t>
  </si>
  <si>
    <t>15 16 16 13 12 10 8</t>
  </si>
  <si>
    <t>82 83 83 81 83</t>
  </si>
  <si>
    <t>83 85 83 81 81 79 79</t>
  </si>
  <si>
    <t>6 8 7 7 3</t>
  </si>
  <si>
    <t>32 34 34 32 27</t>
  </si>
  <si>
    <t>18 21 18 14 13 10 8 7</t>
  </si>
  <si>
    <t>51 52 48 46 43 41 39 42</t>
  </si>
  <si>
    <t>62 65 63 62 58 58</t>
  </si>
  <si>
    <t>19 20 19 15 14 10</t>
  </si>
  <si>
    <t>66 68 65 61 58 52</t>
  </si>
  <si>
    <t>85 86 85 83 80 78 71 69</t>
  </si>
  <si>
    <t>60 61 60 57 54 48 47 48</t>
  </si>
  <si>
    <t>11 13 11 5 5</t>
  </si>
  <si>
    <t>50 51 48 47 46 41 37</t>
  </si>
  <si>
    <t>49 51 44 43 36</t>
  </si>
  <si>
    <t>88 88 86 85 82 79 77</t>
  </si>
  <si>
    <t>36 36 35 33 35</t>
  </si>
  <si>
    <t>66 66 65 63 62 62</t>
  </si>
  <si>
    <t>26 26 24 22 20 18 14</t>
  </si>
  <si>
    <t>13 13 12 10 9 4</t>
  </si>
  <si>
    <t>79 79 76 73 70 69 70 67</t>
  </si>
  <si>
    <t>41 41 42 40 41</t>
  </si>
  <si>
    <t>5 5 3 6 4 2 1 1</t>
  </si>
  <si>
    <t>8 8 6 9 6 2</t>
  </si>
  <si>
    <t>96 96 93 92 90 92 87</t>
  </si>
  <si>
    <t>33 33 31 30 30 29</t>
  </si>
  <si>
    <t>82 82 80 77 77 76 79</t>
  </si>
  <si>
    <t>19 19 18 18 18</t>
  </si>
  <si>
    <t>64 64 63 62 62 61 60 56</t>
  </si>
  <si>
    <t>54 54 52 49 49 44</t>
  </si>
  <si>
    <t>96 96 93 92 91 90 86 83</t>
  </si>
  <si>
    <t>93 93 90 86 85 82 79 80</t>
  </si>
  <si>
    <t>32 32 28 27 24 24</t>
  </si>
  <si>
    <t>24 24 21 19 17 15 11 7</t>
  </si>
  <si>
    <t>68 68 66 64 63 61 57 52</t>
  </si>
  <si>
    <t>47 47 41 38 37 35 32</t>
  </si>
  <si>
    <t>82 82 81 78 72 70 67 69</t>
  </si>
  <si>
    <t>66 66 64 63 61 60 55 55</t>
  </si>
  <si>
    <t>51 51 50 47 46 41 38 34</t>
  </si>
  <si>
    <t>60 60 57 52 47</t>
  </si>
  <si>
    <t>95 91 90 89 86 85</t>
  </si>
  <si>
    <t>62 58 57 55 52 53</t>
  </si>
  <si>
    <t>27 23 20 18 16 16</t>
  </si>
  <si>
    <t>97 93 90 89 86 83 79</t>
  </si>
  <si>
    <t>61 57 55 52 45</t>
  </si>
  <si>
    <t>60 56 57 55 52 49 46 44</t>
  </si>
  <si>
    <t>58 54 56 55 58</t>
  </si>
  <si>
    <t>87 83 80 78 76 79 76 76</t>
  </si>
  <si>
    <t>33 29 26 23 22 25 21</t>
  </si>
  <si>
    <t>82 78 75 72 71 73 66</t>
  </si>
  <si>
    <t>11 7 6 6 4</t>
  </si>
  <si>
    <t>8 4 3 3 5</t>
  </si>
  <si>
    <t>68 64 64 63 61 59 56 56</t>
  </si>
  <si>
    <t>33 29 26 26 22</t>
  </si>
  <si>
    <t>85 81 78 75 72 72 70 64</t>
  </si>
  <si>
    <t>29 25 23 19 18 15 12 10</t>
  </si>
  <si>
    <t>51 47 45 41 44</t>
  </si>
  <si>
    <t>95 91 87 85 83 80 80</t>
  </si>
  <si>
    <t>31 27 23 22 20 17 13</t>
  </si>
  <si>
    <t>61 57 53 52 51 48 42</t>
  </si>
  <si>
    <t>48 44 42 35 34</t>
  </si>
  <si>
    <t>17 13 6 5 2 4</t>
  </si>
  <si>
    <t>58 54 52 46 43 43</t>
  </si>
  <si>
    <t>89 85 84 82 79 72 69 65</t>
  </si>
  <si>
    <t>83 79 72 70 68 67 61</t>
  </si>
  <si>
    <t>79 74 72 71 68 67 66</t>
  </si>
  <si>
    <t>17 11 10 9 8 7 10</t>
  </si>
  <si>
    <t>83 77 75 73 72 70 70</t>
  </si>
  <si>
    <t>55 48 47 45 42 38</t>
  </si>
  <si>
    <t>64 57 54 53 50 49 47 40</t>
  </si>
  <si>
    <t>65 59 58 56 59 58 56</t>
  </si>
  <si>
    <t>25 20 21 18 19</t>
  </si>
  <si>
    <t>13 8 6 3 6 6</t>
  </si>
  <si>
    <t>75 69 66 64 61 64 62 58</t>
  </si>
  <si>
    <t>45 39 38 37 34 32 34 29</t>
  </si>
  <si>
    <t>26 21 19 19 17</t>
  </si>
  <si>
    <t>23 16 14 12 10 10 11</t>
  </si>
  <si>
    <t>35 28 25 22 20 20 18 18</t>
  </si>
  <si>
    <t>30 25 25 22 18</t>
  </si>
  <si>
    <t>20 14 12 12 10 8 3</t>
  </si>
  <si>
    <t>55 49 48 44 41 40 37</t>
  </si>
  <si>
    <t>24 17 16 12 9 12</t>
  </si>
  <si>
    <t>26 21 18 15 12 11 7 7</t>
  </si>
  <si>
    <t>65 59 57 55 54 50 47 43</t>
  </si>
  <si>
    <t>86 80 79 76 72 69 66 59</t>
  </si>
  <si>
    <t>34 29 27 20 19</t>
  </si>
  <si>
    <t>96 89 88 83 85</t>
  </si>
  <si>
    <t>97 92 89 82 80 80</t>
  </si>
  <si>
    <t>66 59 57 56 53 47 43</t>
  </si>
  <si>
    <t>28 22 17 15 12 5</t>
  </si>
  <si>
    <t>50 50 50 47 46 45 42 44</t>
  </si>
  <si>
    <t>99 95 92 88 85 82 80 80</t>
  </si>
  <si>
    <t>2 3 4 5 7 11</t>
  </si>
  <si>
    <t>81 74 71 73 76</t>
  </si>
  <si>
    <t>42 44 47 49 47 47</t>
  </si>
  <si>
    <t>30 31 30 33 38</t>
  </si>
  <si>
    <t>5 5 8 14 16 18 24</t>
  </si>
  <si>
    <t>97 91 90 87 82</t>
  </si>
  <si>
    <t>27 28 30 32 35 37 37</t>
  </si>
  <si>
    <t>29 25 22 20 21 17</t>
  </si>
  <si>
    <t>38 34 30 29 26 24 20</t>
  </si>
  <si>
    <t>46 39 37 33 33</t>
  </si>
  <si>
    <t>43 39 37 36 33 30 29 25</t>
  </si>
  <si>
    <t>13 17 21 22 27</t>
  </si>
  <si>
    <t>78 71 70 67 65 60 57</t>
  </si>
  <si>
    <t>54 56 54 52 51 49</t>
  </si>
  <si>
    <t>47 53 54 55 56 57 58 65</t>
  </si>
  <si>
    <t>48 48 46 45 44 40 41</t>
  </si>
  <si>
    <t>66 64 61 58 56 54</t>
  </si>
  <si>
    <t>32 33 35 36 38 41 43 46</t>
  </si>
  <si>
    <t>81 84 87 90 92 94 96</t>
  </si>
  <si>
    <t>64 66 67 69 71 72</t>
  </si>
  <si>
    <t>45 46 47 48 50 53 55</t>
  </si>
  <si>
    <t>27 26 23 21 20 17 16 14</t>
  </si>
  <si>
    <t>67 70 73 74 76</t>
  </si>
  <si>
    <t>20 19 17 15 12</t>
  </si>
  <si>
    <t>30 33 35 37 40 42</t>
  </si>
  <si>
    <t>63 62 60 58 57 56</t>
  </si>
  <si>
    <t>7 8 10 12 15</t>
  </si>
  <si>
    <t>52 50 49 47 46 45</t>
  </si>
  <si>
    <t>27 26 24 21 19 16</t>
  </si>
  <si>
    <t>7 8 9 10 11 12 14 17</t>
  </si>
  <si>
    <t>27 26 23 22 21 20 19</t>
  </si>
  <si>
    <t>42 44 47 49 52 53 55 58</t>
  </si>
  <si>
    <t>63 60 59 57 55</t>
  </si>
  <si>
    <t>44 45 48 51 53 54 55 58</t>
  </si>
  <si>
    <t>79 82 85 86 89</t>
  </si>
  <si>
    <t>28 26 25 23 21 18 15 13</t>
  </si>
  <si>
    <t>20 21 22 24 25 26 29</t>
  </si>
  <si>
    <t>54 55 58 60 63 64 66 67</t>
  </si>
  <si>
    <t>25 26 28 31 32 34 37 39</t>
  </si>
  <si>
    <t>40 39 36 33 30 28 26 25</t>
  </si>
  <si>
    <t>41 40 37 34 33 32 30</t>
  </si>
  <si>
    <t>21 24 25 28 29 30 32 35</t>
  </si>
  <si>
    <t>77 76 73 72 71 68</t>
  </si>
  <si>
    <t>67 70 72 74 75 76 77 78</t>
  </si>
  <si>
    <t>68 70 73 76 78 79 82 85</t>
  </si>
  <si>
    <t>53 52 49 48 45 44 43</t>
  </si>
  <si>
    <t>31 33 36 39 41</t>
  </si>
  <si>
    <t>97 94 93 91 89</t>
  </si>
  <si>
    <t>66 69 72 75 78</t>
  </si>
  <si>
    <t>53 56 57 59 60</t>
  </si>
  <si>
    <t>73 74 76 79 81</t>
  </si>
  <si>
    <t>94 91 90 89 87</t>
  </si>
  <si>
    <t>24 26 27 30 32 35</t>
  </si>
  <si>
    <t>40 37 34 31 28 25 23 22</t>
  </si>
  <si>
    <t>36 38 39 40 42</t>
  </si>
  <si>
    <t>87 88 90 93 95</t>
  </si>
  <si>
    <t>71 74 75 76 77 78</t>
  </si>
  <si>
    <t>65 67 70 71 73 74 76</t>
  </si>
  <si>
    <t>42 41 38 36 35 33</t>
  </si>
  <si>
    <t>86 89 90 91 92 93 95 96</t>
  </si>
  <si>
    <t>39 37 36 33 31 29</t>
  </si>
  <si>
    <t>23 22 19 18 15 12 9 6</t>
  </si>
  <si>
    <t>59 58 57 54 52 49</t>
  </si>
  <si>
    <t>71 73 74 77 80 83 85 87</t>
  </si>
  <si>
    <t>10 9 7 6 5 4</t>
  </si>
  <si>
    <t>65 67 68 71 73 76 77</t>
  </si>
  <si>
    <t>18 20 22 25 27 28 29 30</t>
  </si>
  <si>
    <t>83 80 79 78 76</t>
  </si>
  <si>
    <t>24 27 30 33 35</t>
  </si>
  <si>
    <t>18 21 24 27 30 31 34 35</t>
  </si>
  <si>
    <t>84 85 87 89 90 93 94 95</t>
  </si>
  <si>
    <t>66 68 71 73 74 76</t>
  </si>
  <si>
    <t>43 40 38 36 35 32 30 28</t>
  </si>
  <si>
    <t>96 93 90 87 86 84</t>
  </si>
  <si>
    <t>29 30 32 34 36 39 40</t>
  </si>
  <si>
    <t>57 59 60 62 64</t>
  </si>
  <si>
    <t>15 16 17 20 22 25 27</t>
  </si>
  <si>
    <t>37 38 41 44 47</t>
  </si>
  <si>
    <t>62 61 58 56 54 52</t>
  </si>
  <si>
    <t>53 55 57 58 61 63 65</t>
  </si>
  <si>
    <t>11 13 16 17 18</t>
  </si>
  <si>
    <t>63 66 67 68 69</t>
  </si>
  <si>
    <t>6 8 9 10 11</t>
  </si>
  <si>
    <t>35 33 31 29 26 23 20 17</t>
  </si>
  <si>
    <t>35 34 31 28 25 22 20</t>
  </si>
  <si>
    <t>41 43 46 49 51 54 56 58</t>
  </si>
  <si>
    <t>65 68 71 73 76 77 80</t>
  </si>
  <si>
    <t>9 12 15 18 21 24</t>
  </si>
  <si>
    <t>75 74 72 69 67 65 62</t>
  </si>
  <si>
    <t>19 18 16 14 12</t>
  </si>
  <si>
    <t>27 28 31 34 35 37 38</t>
  </si>
  <si>
    <t>37 40 41 44 45</t>
  </si>
  <si>
    <t>38 35 34 31 28 27</t>
  </si>
  <si>
    <t>87 86 84 81 78 75</t>
  </si>
  <si>
    <t>84 83 81 79 76</t>
  </si>
  <si>
    <t>81 79 76 73 72 69</t>
  </si>
  <si>
    <t>34 36 38 41 43 45 46 47</t>
  </si>
  <si>
    <t>73 74 77 80 83 84</t>
  </si>
  <si>
    <t>26 28 29 31 33 35</t>
  </si>
  <si>
    <t>89 90 93 96 99</t>
  </si>
  <si>
    <t>40 43 44 46 48 49</t>
  </si>
  <si>
    <t>15 18 21 24 26 29 30 33</t>
  </si>
  <si>
    <t>89 87 84 82 79 78 76</t>
  </si>
  <si>
    <t>71 74 75 77 78 81 82</t>
  </si>
  <si>
    <t>25 23 21 19 17 14 11 8</t>
  </si>
  <si>
    <t>89 87 85 84 83 80 77</t>
  </si>
  <si>
    <t>60 62 64 66 69 70</t>
  </si>
  <si>
    <t>92 91 88 85 84 82 79</t>
  </si>
  <si>
    <t>77 78 79 81 84 86 88 90</t>
  </si>
  <si>
    <t>34 33 30 28 25 22 21</t>
  </si>
  <si>
    <t>47 48 49 51 52 54</t>
  </si>
  <si>
    <t>41 42 44 46 47</t>
  </si>
  <si>
    <t>69 66 64 63 61 59 58 55</t>
  </si>
  <si>
    <t>55 53 51 48 45</t>
  </si>
  <si>
    <t>57 54 52 51 49 47 46</t>
  </si>
  <si>
    <t>81 79 77 75 72 69 67 64</t>
  </si>
  <si>
    <t>44 46 49 50 52 55 58 60</t>
  </si>
  <si>
    <t>77 74 73 72 69 66</t>
  </si>
  <si>
    <t>74 77 78 80 83 85</t>
  </si>
  <si>
    <t>72 69 67 66 65 63 60</t>
  </si>
  <si>
    <t>63 64 66 69 70 73 74 77</t>
  </si>
  <si>
    <t>34 35 37 40 41 44 45</t>
  </si>
  <si>
    <t>78 77 74 71 70 67 66 65</t>
  </si>
  <si>
    <t>73 71 68 66 63 62 60</t>
  </si>
  <si>
    <t>81 79 78 77 75 73</t>
  </si>
  <si>
    <t>85 82 79 78 77 75</t>
  </si>
  <si>
    <t>94 92 90 89 88</t>
  </si>
  <si>
    <t>35 37 38 41 44 47</t>
  </si>
  <si>
    <t>85 84 82 81 79 78</t>
  </si>
  <si>
    <t>48 49 50 53 54</t>
  </si>
  <si>
    <t>11 12 13 15 17 18 20 22</t>
  </si>
  <si>
    <t>26 24 22 19 16 15 14</t>
  </si>
  <si>
    <t>20 17 16 15 14 11 10 7</t>
  </si>
  <si>
    <t>80 83 84 85 86</t>
  </si>
  <si>
    <t>36 37 38 41 43 44 45 46</t>
  </si>
  <si>
    <t>77 76 75 74 72</t>
  </si>
  <si>
    <t>15 16 17 20 21 24 27 29</t>
  </si>
  <si>
    <t>67 70 71 73 74 77 78</t>
  </si>
  <si>
    <t>89 86 85 83 80 77 74</t>
  </si>
  <si>
    <t>52 50 47 45 44 43</t>
  </si>
  <si>
    <t>30 29 28 27 24 21 19 18</t>
  </si>
  <si>
    <t>89 86 83 81 79</t>
  </si>
  <si>
    <t>81 84 87 89 92</t>
  </si>
  <si>
    <t>23 24 26 29 31 33 35</t>
  </si>
  <si>
    <t>97 95 94 91 90 87</t>
  </si>
  <si>
    <t>75 72 71 69 68 66 63</t>
  </si>
  <si>
    <t>65 67 70 73 76 77 80</t>
  </si>
  <si>
    <t>39 38 35 33 30 28</t>
  </si>
  <si>
    <t>59 62 63 66 68</t>
  </si>
  <si>
    <t>13 16 19 22 25 28 29</t>
  </si>
  <si>
    <t>28 30 32 33 34 36 39</t>
  </si>
  <si>
    <t>63 60 58 55 53 52 49</t>
  </si>
  <si>
    <t>40 42 44 46 47</t>
  </si>
  <si>
    <t>35 34 31 30 27 24</t>
  </si>
  <si>
    <t>70 67 65 64 61 58</t>
  </si>
  <si>
    <t>9 10 13 15 16 18 20 21</t>
  </si>
  <si>
    <t>92 95 96 97 98 99</t>
  </si>
  <si>
    <t>55 54 51 49 47 44 42</t>
  </si>
  <si>
    <t>21 18 16 15 14 13 10 8</t>
  </si>
  <si>
    <t>41 39 38 37 35 33 31</t>
  </si>
  <si>
    <t>20 21 22 23 25 26</t>
  </si>
  <si>
    <t>31 32 35 37 39 40</t>
  </si>
  <si>
    <t>2 4 6 9 11 14 17 20</t>
  </si>
  <si>
    <t>51 54 56 59 62</t>
  </si>
  <si>
    <t>43 40 38 35 34 33</t>
  </si>
  <si>
    <t>87 86 84 82 80 78 77 74</t>
  </si>
  <si>
    <t>43 46 47 50 53 56</t>
  </si>
  <si>
    <t>41 39 36 35 33</t>
  </si>
  <si>
    <t>90 87 86 84 82 79 77</t>
  </si>
  <si>
    <t>64 63 62 61 58</t>
  </si>
  <si>
    <t>60 58 55 54 52</t>
  </si>
  <si>
    <t>37 34 32 29 28 26</t>
  </si>
  <si>
    <t>87 85 83 82 79 77</t>
  </si>
  <si>
    <t>82 83 84 87 90</t>
  </si>
  <si>
    <t>22 21 20 18 16 13</t>
  </si>
  <si>
    <t>20 23 24 26 29 31 32 34</t>
  </si>
  <si>
    <t>45 47 48 49 50 53 55 57</t>
  </si>
  <si>
    <t>82 85 88 90 93 96</t>
  </si>
  <si>
    <t>40 37 35 32 29</t>
  </si>
  <si>
    <t>42 39 38 35 33 30 29 26</t>
  </si>
  <si>
    <t>32 30 27 24 21 18</t>
  </si>
  <si>
    <t>97 94 91 88 85 83</t>
  </si>
  <si>
    <t>52 50 47 44 41 40</t>
  </si>
  <si>
    <t>97 95 92 91 90 88 85</t>
  </si>
  <si>
    <t>61 64 67 70 71 72 73 75</t>
  </si>
  <si>
    <t>63 61 60 58 56 53 51 48</t>
  </si>
  <si>
    <t>57 60 61 64 67 68 71 72</t>
  </si>
  <si>
    <t>17 18 21 22 23 24</t>
  </si>
  <si>
    <t>26 29 30 33 35 37</t>
  </si>
  <si>
    <t>90 88 86 83 82 81 79</t>
  </si>
  <si>
    <t>73 74 75 76 77 78 81</t>
  </si>
  <si>
    <t>46 48 51 54 56 59 60 63</t>
  </si>
  <si>
    <t>88 86 84 81 78 76 73</t>
  </si>
  <si>
    <t>22 25 28 30 33 34 37 38</t>
  </si>
  <si>
    <t>76 77 79 81 84 87 88</t>
  </si>
  <si>
    <t>1 2 3 6 8</t>
  </si>
  <si>
    <t>34 33 32 29 28 27 25 22</t>
  </si>
  <si>
    <t>68 69 70 73 76 79 81</t>
  </si>
  <si>
    <t>46 45 44 42 41</t>
  </si>
  <si>
    <t>78 75 73 72 69</t>
  </si>
  <si>
    <t>83 82 81 80 79 77 76</t>
  </si>
  <si>
    <t>47 50 52 54 56</t>
  </si>
  <si>
    <t>33 36 38 39 42 45 46</t>
  </si>
  <si>
    <t>78 75 72 70 69 66 64 63</t>
  </si>
  <si>
    <t>45 47 48 50 51</t>
  </si>
  <si>
    <t>22 21 18 16 13 11 9 8</t>
  </si>
  <si>
    <t>53 56 57 59 61 62 64</t>
  </si>
  <si>
    <t>35 33 31 28 25 24 23</t>
  </si>
  <si>
    <t>13 12 10 8 6 5 2 1</t>
  </si>
  <si>
    <t>19 16 14 13 10 7 6 4</t>
  </si>
  <si>
    <t>33 36 39 41 42 44</t>
  </si>
  <si>
    <t>57 59 60 63 65 68 69 70</t>
  </si>
  <si>
    <t>41 38 37 35 32</t>
  </si>
  <si>
    <t>85 82 80 77 75</t>
  </si>
  <si>
    <t>51 54 57 59 62 64 65</t>
  </si>
  <si>
    <t>36 38 40 41 43 45 46</t>
  </si>
  <si>
    <t>83 86 87 90 92 93 94 96</t>
  </si>
  <si>
    <t>58 55 54 51 49 47 44</t>
  </si>
  <si>
    <t>61 58 56 53 52 50 49 47</t>
  </si>
  <si>
    <t>19 16 13 12 11 10 9</t>
  </si>
  <si>
    <t>47 46 43 41 38 35</t>
  </si>
  <si>
    <t>71 68 66 63 62</t>
  </si>
  <si>
    <t>81 84 87 90 91 93 96 98</t>
  </si>
  <si>
    <t>6 7 9 11 13 15 18 21</t>
  </si>
  <si>
    <t>78 79 82 84 86 89 91</t>
  </si>
  <si>
    <t>29 31 33 35 36 37 38</t>
  </si>
  <si>
    <t>60 62 64 67 69 70 71 74</t>
  </si>
  <si>
    <t>66 69 71 72 74 75</t>
  </si>
  <si>
    <t>50 53 55 57 58 59</t>
  </si>
  <si>
    <t>51 53 54 57 59</t>
  </si>
  <si>
    <t>12 11 10 9 7 6 5 2</t>
  </si>
  <si>
    <t>41 44 47 48 50 51 52 54</t>
  </si>
  <si>
    <t>55 54 52 51 48 47 44 41</t>
  </si>
  <si>
    <t>46 45 44 41 40 37 35</t>
  </si>
  <si>
    <t>62 61 59 56 53 51 48</t>
  </si>
  <si>
    <t>81 84 85 86 89 90 93 95</t>
  </si>
  <si>
    <t>24 25 28 29 32 35 36 39</t>
  </si>
  <si>
    <t>46 43 41 40 38</t>
  </si>
  <si>
    <t>15 13 10 7 5</t>
  </si>
  <si>
    <t>81 78 76 75 74</t>
  </si>
  <si>
    <t>61 62 65 67 70 73</t>
  </si>
  <si>
    <t>43 40 39 36 33 32 31</t>
  </si>
  <si>
    <t>49 46 44 42 39 37 35</t>
  </si>
  <si>
    <t>27 28 30 31 33</t>
  </si>
  <si>
    <t>52 51 48 47 45 44 42</t>
  </si>
  <si>
    <t>38 35 33 31 28</t>
  </si>
  <si>
    <t>3 6 9 10 13 15</t>
  </si>
  <si>
    <t>36 33 31 28 27 25 22 19</t>
  </si>
  <si>
    <t>18 19 22 23 25 27 30 31</t>
  </si>
  <si>
    <t>28 31 34 36 39 40 42 45</t>
  </si>
  <si>
    <t>96 94 91 90 88 87 84</t>
  </si>
  <si>
    <t>36 37 39 40 43</t>
  </si>
  <si>
    <t>89 87 86 83 80 78 76 75</t>
  </si>
  <si>
    <t>93 92 91 88 86 84 83</t>
  </si>
  <si>
    <t>91 90 88 87 84</t>
  </si>
  <si>
    <t>64 63 61 60 57</t>
  </si>
  <si>
    <t>52 55 57 60 63</t>
  </si>
  <si>
    <t>11 12 15 16 17 20 22 25</t>
  </si>
  <si>
    <t>93 90 87 84 82 80 77 74</t>
  </si>
  <si>
    <t>84 81 80 78 77 75 72</t>
  </si>
  <si>
    <t>34 35 36 38 39 40</t>
  </si>
  <si>
    <t>65 67 68 69 70 73</t>
  </si>
  <si>
    <t>81 79 78 76 75 72 69 66</t>
  </si>
  <si>
    <t>88 87 86 85 82</t>
  </si>
  <si>
    <t>44 43 41 40 39 38 37 34</t>
  </si>
  <si>
    <t>76 79 80 83 86 87 89 92</t>
  </si>
  <si>
    <t>22 21 19 18 16 15 13 11</t>
  </si>
  <si>
    <t>60 61 64 67 69 70 71 72</t>
  </si>
  <si>
    <t>75 76 77 80 81 82 83 84</t>
  </si>
  <si>
    <t>66 63 61 59 57 54 52</t>
  </si>
  <si>
    <t>72 71 68 67 64 61</t>
  </si>
  <si>
    <t>78 77 74 71 70</t>
  </si>
  <si>
    <t>67 64 62 61 58 57 55</t>
  </si>
  <si>
    <t>27 29 32 33 36 37</t>
  </si>
  <si>
    <t>14 13 11 8 7 5</t>
  </si>
  <si>
    <t>51 54 55 56 58 61</t>
  </si>
  <si>
    <t>36 37 38 40 41</t>
  </si>
  <si>
    <t>19 21 22 24 27 30 33</t>
  </si>
  <si>
    <t>61 58 57 55 54 52 51 49</t>
  </si>
  <si>
    <t>80 82 84 87 89 91 93</t>
  </si>
  <si>
    <t>93 92 89 88 86 83 82</t>
  </si>
  <si>
    <t>79 76 73 70 68 66</t>
  </si>
  <si>
    <t>24 22 21 20 17 14</t>
  </si>
  <si>
    <t>17 14 11 8 7</t>
  </si>
  <si>
    <t>87 86 85 82 80 77 76 75</t>
  </si>
  <si>
    <t>14 13 11 10 9 7 4 1</t>
  </si>
  <si>
    <t>82 85 87 90 93 95</t>
  </si>
  <si>
    <t>58 55 54 52 51 50 49</t>
  </si>
  <si>
    <t>60 59 57 54 53 52</t>
  </si>
  <si>
    <t>80 77 75 72 69 67 64</t>
  </si>
  <si>
    <t>45 46 47 49 50 53</t>
  </si>
  <si>
    <t>91 90 87 86 84 82 81</t>
  </si>
  <si>
    <t>69 70 71 72 73 76</t>
  </si>
  <si>
    <t>85 84 81 79 77</t>
  </si>
  <si>
    <t>21 20 17 14 11 10 7</t>
  </si>
  <si>
    <t>68 67 65 63 62 60 58</t>
  </si>
  <si>
    <t>34 35 37 38 41 42 44</t>
  </si>
  <si>
    <t>12 13 15 17 20 22 25 27</t>
  </si>
  <si>
    <t>18 16 15 12 10 9</t>
  </si>
  <si>
    <t>20 17 14 13 11 9 8</t>
  </si>
  <si>
    <t>67 65 63 62 59 57 55</t>
  </si>
  <si>
    <t>88 91 92 93 94</t>
  </si>
  <si>
    <t>91 90 88 86 84 82</t>
  </si>
  <si>
    <t>66 64 62 59 56 54</t>
  </si>
  <si>
    <t>78 76 75 73 71</t>
  </si>
  <si>
    <t>71 68 65 62 61 60 57</t>
  </si>
  <si>
    <t>56 57 59 62 63 65</t>
  </si>
  <si>
    <t>30 28 26 25 22</t>
  </si>
  <si>
    <t>82 81 78 77 76 74 73</t>
  </si>
  <si>
    <t>54 52 49 48 46 43 40</t>
  </si>
  <si>
    <t>59 58 57 54 51 49</t>
  </si>
  <si>
    <t>80 81 82 83 86 88 90 91</t>
  </si>
  <si>
    <t>85 83 80 79 77 75 72 71</t>
  </si>
  <si>
    <t>87 89 90 91 92 94</t>
  </si>
  <si>
    <t>13 14 16 19 22</t>
  </si>
  <si>
    <t>29 28 25 23 22 20 19</t>
  </si>
  <si>
    <t>21 22 24 27 29 32 34</t>
  </si>
  <si>
    <t>11 8 6 5 3</t>
  </si>
  <si>
    <t>65 63 62 60 58</t>
  </si>
  <si>
    <t>32 35 36 38 39 40</t>
  </si>
  <si>
    <t>38 39 40 43 44 45</t>
  </si>
  <si>
    <t>43 40 37 35 33 30 27</t>
  </si>
  <si>
    <t>10 7 6 5 4 3</t>
  </si>
  <si>
    <t>4 5 8 9 11 13</t>
  </si>
  <si>
    <t>87 90 93 95 97 98</t>
  </si>
  <si>
    <t>68 69 70 73 74</t>
  </si>
  <si>
    <t>65 62 61 60 58 56 53</t>
  </si>
  <si>
    <t>53 54 57 60 62 64 65</t>
  </si>
  <si>
    <t>57 58 59 62 64 66 68</t>
  </si>
  <si>
    <t>56 54 52 51 48 47 45</t>
  </si>
  <si>
    <t>87 90 91 94 95 96</t>
  </si>
  <si>
    <t>93 92 90 89 87 85 83 82</t>
  </si>
  <si>
    <t>3 6 9 11 12</t>
  </si>
  <si>
    <t>35 32 31 29 28</t>
  </si>
  <si>
    <t>82 81 78 77 74</t>
  </si>
  <si>
    <t>10 12 14 15 18 20 23 24</t>
  </si>
  <si>
    <t>60 59 58 57 54 53 51</t>
  </si>
  <si>
    <t>37 34 33 30 28 26 24</t>
  </si>
  <si>
    <t>22 20 18 16 14</t>
  </si>
  <si>
    <t>15 18 21 23 25</t>
  </si>
  <si>
    <t>19 17 14 13 12</t>
  </si>
  <si>
    <t>20 18 16 14 11 10 8</t>
  </si>
  <si>
    <t>84 83 82 80 78 76 73</t>
  </si>
  <si>
    <t>11 12 13 16 19</t>
  </si>
  <si>
    <t>59 56 55 53 51 50 48</t>
  </si>
  <si>
    <t>81 79 78 76 75</t>
  </si>
  <si>
    <t>4 7 9 10 12 13 16 17</t>
  </si>
  <si>
    <t>1 3 5 6 9 11 14 15</t>
  </si>
  <si>
    <t>24 27 30 32 35 37 38 39</t>
  </si>
  <si>
    <t>50 48 46 45 43 42 39 37</t>
  </si>
  <si>
    <t>53 51 49 48 45</t>
  </si>
  <si>
    <t>82 81 80 77 74</t>
  </si>
  <si>
    <t>38 37 34 31 29 27 24</t>
  </si>
  <si>
    <t>77 78 79 82 85 88</t>
  </si>
  <si>
    <t>66 63 62 61 58</t>
  </si>
  <si>
    <t>40 39 36 35 32 29</t>
  </si>
  <si>
    <t>16 13 10 7 6 5</t>
  </si>
  <si>
    <t>39 36 33 32 30</t>
  </si>
  <si>
    <t>90 88 86 84 81 80</t>
  </si>
  <si>
    <t>91 88 86 83 81 79</t>
  </si>
  <si>
    <t>87 86 83 81 79 77 75 72</t>
  </si>
  <si>
    <t>10 11 12 14 16</t>
  </si>
  <si>
    <t>20 23 25 27 28</t>
  </si>
  <si>
    <t>64 66 69 70 72 73 76 77</t>
  </si>
  <si>
    <t>89 88 85 82 80</t>
  </si>
  <si>
    <t>24 23 20 19 18 16</t>
  </si>
  <si>
    <t>59 56 55 53 51 49</t>
  </si>
  <si>
    <t>99 97 94 91 88 86 83</t>
  </si>
  <si>
    <t>27 24 22 20 17 16 15 12</t>
  </si>
  <si>
    <t>84 87 90 93 94 96 98 99</t>
  </si>
  <si>
    <t>37 38 41 44 46</t>
  </si>
  <si>
    <t>21 22 25 27 29 30 32 33</t>
  </si>
  <si>
    <t>18 19 21 23 25 27</t>
  </si>
  <si>
    <t>30 29 27 26 25 22 20</t>
  </si>
  <si>
    <t>82 80 78 76 74</t>
  </si>
  <si>
    <t>23 25 28 30 31 32 35 38</t>
  </si>
  <si>
    <t>19 16 15 13 10 7</t>
  </si>
  <si>
    <t>84 85 86 87 88 89</t>
  </si>
  <si>
    <t>86 84 83 80 78 76 75 73</t>
  </si>
  <si>
    <t>9 10 12 14 15 18</t>
  </si>
  <si>
    <t>18 21 23 24 25 28 29</t>
  </si>
  <si>
    <t>52 51 49 46 45 44</t>
  </si>
  <si>
    <t>11 14 16 17 20</t>
  </si>
  <si>
    <t>39 38 37 35 34 32 29 26</t>
  </si>
  <si>
    <t>66 63 61 58 55 52</t>
  </si>
  <si>
    <t>99 96 94 93 90 88 85 82</t>
  </si>
  <si>
    <t>51 50 47 46 43 41 38</t>
  </si>
  <si>
    <t>70 68 67 65 62 61 60</t>
  </si>
  <si>
    <t>86 83 81 78 75 74 73 71</t>
  </si>
  <si>
    <t>33 31 28 26 24 21 19 17</t>
  </si>
  <si>
    <t>53 50 48 46 45 43</t>
  </si>
  <si>
    <t>15 14 13 10 7</t>
  </si>
  <si>
    <t>49 46 43 40 37</t>
  </si>
  <si>
    <t>79 80 81 84 85</t>
  </si>
  <si>
    <t>1 4 5 8 10</t>
  </si>
  <si>
    <t>34 33 30 29 27 25</t>
  </si>
  <si>
    <t>11 9 7 4 2</t>
  </si>
  <si>
    <t>77 74 73 70 68 65 62 61</t>
  </si>
  <si>
    <t>88 87 84 82 79 77 74</t>
  </si>
  <si>
    <t>46 45 43 40 37 36 34</t>
  </si>
  <si>
    <t>47 49 52 54 57</t>
  </si>
  <si>
    <t>16 17 20 21 22 25</t>
  </si>
  <si>
    <t>27 25 23 22 19 16</t>
  </si>
  <si>
    <t>76 73 71 69 66 63 60</t>
  </si>
  <si>
    <t>57 58 59 62 65 68</t>
  </si>
  <si>
    <t>52 50 47 44 43 40</t>
  </si>
  <si>
    <t>69 66 63 60 59 57 56</t>
  </si>
  <si>
    <t>30 32 35 36 38 39 40</t>
  </si>
  <si>
    <t>12 15 16 17 19 20 22 23</t>
  </si>
  <si>
    <t>68 67 64 61 58 55 52</t>
  </si>
  <si>
    <t>67 66 64 62 60 58 55</t>
  </si>
  <si>
    <t>71 69 66 65 64</t>
  </si>
  <si>
    <t>85 84 82 80 79 78 77</t>
  </si>
  <si>
    <t>10 13 16 18 19 20</t>
  </si>
  <si>
    <t>49 52 53 56 57</t>
  </si>
  <si>
    <t>24 21 18 16 13 11</t>
  </si>
  <si>
    <t>95 92 91 88 87 84</t>
  </si>
  <si>
    <t>80 82 84 85 88 89</t>
  </si>
  <si>
    <t>46 47 49 51 52 53 54</t>
  </si>
  <si>
    <t>17 14 13 12 10</t>
  </si>
  <si>
    <t>66 67 69 71 73 76 79 82</t>
  </si>
  <si>
    <t>52 49 48 45 42 39 38 36</t>
  </si>
  <si>
    <t>79 82 85 88 90</t>
  </si>
  <si>
    <t>84 86 89 90 92 95</t>
  </si>
  <si>
    <t>69 71 73 75 78 80 81</t>
  </si>
  <si>
    <t>28 30 33 36 38 40</t>
  </si>
  <si>
    <t>31 33 35 36 39 40 42 44</t>
  </si>
  <si>
    <t>58 59 62 63 64 67 70 71</t>
  </si>
  <si>
    <t>63 66 67 68 71 72</t>
  </si>
  <si>
    <t>72 73 75 78 80 83 84</t>
  </si>
  <si>
    <t>66 64 62 61 60 58 57 56</t>
  </si>
  <si>
    <t>55 57 58 59 60 62</t>
  </si>
  <si>
    <t>75 76 78 79 81 84 85 88</t>
  </si>
  <si>
    <t>75 74 73 71 69</t>
  </si>
  <si>
    <t>91 88 87 84 83 81</t>
  </si>
  <si>
    <t>22 21 18 17 15 14</t>
  </si>
  <si>
    <t>81 83 84 85 87 90</t>
  </si>
  <si>
    <t>18 16 13 12 11 9 6</t>
  </si>
  <si>
    <t>55 54 51 50 47</t>
  </si>
  <si>
    <t>11 14 15 16 17</t>
  </si>
  <si>
    <t>80 77 74 71 69 67 64 63</t>
  </si>
  <si>
    <t>94 92 91 89 88 85 84 82</t>
  </si>
  <si>
    <t>61 58 57 56 54</t>
  </si>
  <si>
    <t>76 77 80 82 85 87</t>
  </si>
  <si>
    <t>67 65 63 62 61</t>
  </si>
  <si>
    <t>27 25 24 23 21 18 15 12</t>
  </si>
  <si>
    <t>43 40 39 37 36</t>
  </si>
  <si>
    <t>89 87 84 81 79 77</t>
  </si>
  <si>
    <t>57 59 60 63 65 68 71 73</t>
  </si>
  <si>
    <t>96 93 91 88 86 84 83</t>
  </si>
  <si>
    <t>62 59 58 56 54 52 51</t>
  </si>
  <si>
    <t>30 32 35 38 41 42 44</t>
  </si>
  <si>
    <t>24 22 19 17 15 12 11</t>
  </si>
  <si>
    <t>34 33 31 28 26 25</t>
  </si>
  <si>
    <t>5 7 8 11 13</t>
  </si>
  <si>
    <t>48 46 43 40 37 36</t>
  </si>
  <si>
    <t>39 36 33 30 27 26 25</t>
  </si>
  <si>
    <t>51 48 46 43 41 38</t>
  </si>
  <si>
    <t>52 51 50 47 46 45</t>
  </si>
  <si>
    <t>57 55 54 51 50</t>
  </si>
  <si>
    <t>61 59 58 55 52</t>
  </si>
  <si>
    <t>38 36 35 33 30 27 24 23</t>
  </si>
  <si>
    <t>73 72 70 67 66 63 61</t>
  </si>
  <si>
    <t>33 30 29 27 24</t>
  </si>
  <si>
    <t>97 95 94 91 90 88 86 83</t>
  </si>
  <si>
    <t>81 79 76 75 73 72</t>
  </si>
  <si>
    <t>8 9 12 15 17 19 21</t>
  </si>
  <si>
    <t>26 29 31 32 34</t>
  </si>
  <si>
    <t>88 86 85 83 80 78</t>
  </si>
  <si>
    <t>76 78 80 81 82 83 85 86</t>
  </si>
  <si>
    <t>15 12 10 7 6 3 2</t>
  </si>
  <si>
    <t>33 32 29 26 24</t>
  </si>
  <si>
    <t>32 31 29 28 26 23 21 18</t>
  </si>
  <si>
    <t>88 87 84 83 81 80 79 78</t>
  </si>
  <si>
    <t>33 30 28 27 25 22 21 18</t>
  </si>
  <si>
    <t>58 61 64 67 69 72 75</t>
  </si>
  <si>
    <t>45 44 42 39 37 35</t>
  </si>
  <si>
    <t>85 84 81 80 79 77 76 74</t>
  </si>
  <si>
    <t>58 57 55 52 51 50 47</t>
  </si>
  <si>
    <t>58 57 54 53 52 50</t>
  </si>
  <si>
    <t>75 73 72 70 67</t>
  </si>
  <si>
    <t>27 26 24 22 21</t>
  </si>
  <si>
    <t>24 23 20 17 15 14 12</t>
  </si>
  <si>
    <t>30 29 27 25 24</t>
  </si>
  <si>
    <t>81 80 78 77 74 73 71 70</t>
  </si>
  <si>
    <t>58 57 56 53 50 47 46 43</t>
  </si>
  <si>
    <t>85 88 90 93 94</t>
  </si>
  <si>
    <t>91 89 88 85 84 82 80 77</t>
  </si>
  <si>
    <t>16 19 22 24 25 27 28</t>
  </si>
  <si>
    <t>23 26 29 31 33 34</t>
  </si>
  <si>
    <t>87 88 90 92 93</t>
  </si>
  <si>
    <t>55 57 58 59 62 63 66</t>
  </si>
  <si>
    <t>25 26 27 30 31 32</t>
  </si>
  <si>
    <t>90 92 95 97 99</t>
  </si>
  <si>
    <t>48 49 51 53 56 58 60 61</t>
  </si>
  <si>
    <t>31 33 35 36 38 41</t>
  </si>
  <si>
    <t>53 54 56 57 59 62 63</t>
  </si>
  <si>
    <t>56 59 61 64 65</t>
  </si>
  <si>
    <t>49 48 45 44 42 40 38</t>
  </si>
  <si>
    <t>66 65 63 60 58 56</t>
  </si>
  <si>
    <t>38 41 43 44 47 50 53</t>
  </si>
  <si>
    <t>2 3 4 6 9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</si>
</sst>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L1" sqref="L1"/>
    </sheetView>
  </sheetViews>
  <sheetFormatPr defaultRowHeight="14.4" x14ac:dyDescent="0.3"/>
  <cols>
    <col min="1" max="1" width="20.33203125" bestFit="1" customWidth="1"/>
  </cols>
  <sheetData>
    <row r="1" spans="1:23" x14ac:dyDescent="0.3">
      <c r="A1" t="s">
        <v>0</v>
      </c>
      <c r="B1" cm="1">
        <f t="array" ref="B1:H1">INT(_xlfn.TEXTSPLIT(A1, " "))</f>
        <v>40</v>
      </c>
      <c r="C1">
        <v>42</v>
      </c>
      <c r="D1">
        <v>44</v>
      </c>
      <c r="E1">
        <v>47</v>
      </c>
      <c r="F1">
        <v>49</v>
      </c>
      <c r="G1">
        <v>50</v>
      </c>
      <c r="H1">
        <v>48</v>
      </c>
      <c r="K1">
        <f>IF(ISBLANK(C1),9999,C1-B1)</f>
        <v>2</v>
      </c>
      <c r="L1">
        <f t="shared" ref="L1:L64" si="0">IF(ISBLANK(D1),9999,D1-C1)</f>
        <v>2</v>
      </c>
      <c r="M1">
        <f t="shared" ref="M1:M64" si="1">IF(ISBLANK(E1),9999,E1-D1)</f>
        <v>3</v>
      </c>
      <c r="N1">
        <f t="shared" ref="N1:N64" si="2">IF(ISBLANK(F1),9999,F1-E1)</f>
        <v>2</v>
      </c>
      <c r="O1">
        <f t="shared" ref="O1:O64" si="3">IF(ISBLANK(G1),9999,G1-F1)</f>
        <v>1</v>
      </c>
      <c r="P1">
        <f t="shared" ref="P1:P64" si="4">IF(ISBLANK(H1),9999,H1-G1)</f>
        <v>-2</v>
      </c>
      <c r="Q1">
        <f t="shared" ref="Q1:Q64" si="5">IF(ISBLANK(I1),9999,I1-H1)</f>
        <v>9999</v>
      </c>
      <c r="S1">
        <f>IF(AND(OR(ABS(K1)&lt;=3,K1=9999),OR(ABS(L1)&lt;=3,L1=9999),OR(ABS(M1)&lt;=3,M1=9999),OR(ABS(N1)&lt;=3,N1=9999),OR(ABS(O1)&lt;=3,O1=9999),OR(ABS(P1)&lt;=3,P1=9999),OR(ABS(Q1)&lt;=3,Q1=9999)),1,0)</f>
        <v>1</v>
      </c>
      <c r="T1">
        <f>IF(AND(OR(K1&lt;0,K1=9999),OR(L1&lt;0,L1=9999),OR(M1&lt;0,M1=9999),OR(N1&lt;0,N1=9999),OR(O1&lt;0,O1=9999),OR(P1&lt;0,P1=9999),OR(Q1&lt;0,Q1=9999)),1,0)</f>
        <v>0</v>
      </c>
      <c r="U1">
        <f>IF(AND(K1&gt;0,L1&gt;0,M1&gt;0,N1&gt;0,O1&gt;0,P1&gt;0,Q1&gt;0),1,0)</f>
        <v>0</v>
      </c>
      <c r="V1">
        <f>IF(AND(S1,OR(T1,U1)),1,0)</f>
        <v>0</v>
      </c>
      <c r="W1" s="1">
        <f>SUM(V:V)</f>
        <v>486</v>
      </c>
    </row>
    <row r="2" spans="1:23" x14ac:dyDescent="0.3">
      <c r="A2" t="s">
        <v>1</v>
      </c>
      <c r="B2" cm="1">
        <f t="array" ref="B2:H2">INT(_xlfn.TEXTSPLIT(A2, " "))</f>
        <v>65</v>
      </c>
      <c r="C2">
        <v>67</v>
      </c>
      <c r="D2">
        <v>70</v>
      </c>
      <c r="E2">
        <v>71</v>
      </c>
      <c r="F2">
        <v>72</v>
      </c>
      <c r="G2">
        <v>75</v>
      </c>
      <c r="H2">
        <v>75</v>
      </c>
      <c r="K2">
        <f t="shared" ref="K1:K64" si="6">IF(ISBLANK(C2),9999,C2-B2)</f>
        <v>2</v>
      </c>
      <c r="L2">
        <f t="shared" si="0"/>
        <v>3</v>
      </c>
      <c r="M2">
        <f t="shared" si="1"/>
        <v>1</v>
      </c>
      <c r="N2">
        <f t="shared" si="2"/>
        <v>1</v>
      </c>
      <c r="O2">
        <f t="shared" si="3"/>
        <v>3</v>
      </c>
      <c r="P2">
        <f t="shared" si="4"/>
        <v>0</v>
      </c>
      <c r="Q2">
        <f t="shared" si="5"/>
        <v>9999</v>
      </c>
      <c r="S2">
        <f t="shared" ref="S2:S65" si="7">IF(AND(OR(ABS(K2)&lt;=3,K2=9999),OR(ABS(L2)&lt;=3,L2=9999),OR(ABS(M2)&lt;=3,M2=9999),OR(ABS(N2)&lt;=3,N2=9999),OR(ABS(O2)&lt;=3,O2=9999),OR(ABS(P2)&lt;=3,P2=9999),OR(ABS(Q2)&lt;=3,Q2=9999)),1,0)</f>
        <v>1</v>
      </c>
      <c r="T2">
        <f t="shared" ref="T2:T65" si="8">IF(AND(OR(K2&lt;0,K2=9999),OR(L2&lt;0,L2=9999),OR(M2&lt;0,M2=9999),OR(N2&lt;0,N2=9999),OR(O2&lt;0,O2=9999),OR(P2&lt;0,P2=9999),OR(Q2&lt;0,Q2=9999)),1,0)</f>
        <v>0</v>
      </c>
      <c r="U2">
        <f t="shared" ref="U2:U65" si="9">IF(AND(K2&gt;0,L2&gt;0,M2&gt;0,N2&gt;0,O2&gt;0,P2&gt;0,Q2&gt;0),1,0)</f>
        <v>0</v>
      </c>
      <c r="V2">
        <f t="shared" ref="V2:V65" si="10">IF(AND(S2,OR(T2,U2)),1,0)</f>
        <v>0</v>
      </c>
    </row>
    <row r="3" spans="1:23" x14ac:dyDescent="0.3">
      <c r="A3" t="s">
        <v>2</v>
      </c>
      <c r="B3" cm="1">
        <f t="array" ref="B3:I3">INT(_xlfn.TEXTSPLIT(A3, " "))</f>
        <v>74</v>
      </c>
      <c r="C3">
        <v>76</v>
      </c>
      <c r="D3">
        <v>78</v>
      </c>
      <c r="E3">
        <v>81</v>
      </c>
      <c r="F3">
        <v>83</v>
      </c>
      <c r="G3">
        <v>85</v>
      </c>
      <c r="H3">
        <v>87</v>
      </c>
      <c r="I3">
        <v>91</v>
      </c>
      <c r="K3">
        <f t="shared" si="6"/>
        <v>2</v>
      </c>
      <c r="L3">
        <f t="shared" si="0"/>
        <v>2</v>
      </c>
      <c r="M3">
        <f t="shared" si="1"/>
        <v>3</v>
      </c>
      <c r="N3">
        <f t="shared" si="2"/>
        <v>2</v>
      </c>
      <c r="O3">
        <f t="shared" si="3"/>
        <v>2</v>
      </c>
      <c r="P3">
        <f t="shared" si="4"/>
        <v>2</v>
      </c>
      <c r="Q3">
        <f t="shared" si="5"/>
        <v>4</v>
      </c>
      <c r="S3">
        <f t="shared" si="7"/>
        <v>0</v>
      </c>
      <c r="T3">
        <f t="shared" si="8"/>
        <v>0</v>
      </c>
      <c r="U3">
        <f t="shared" si="9"/>
        <v>1</v>
      </c>
      <c r="V3">
        <f t="shared" si="10"/>
        <v>0</v>
      </c>
    </row>
    <row r="4" spans="1:23" x14ac:dyDescent="0.3">
      <c r="A4" t="s">
        <v>3</v>
      </c>
      <c r="B4" cm="1">
        <f t="array" ref="B4:I4">INT(_xlfn.TEXTSPLIT(A4, " "))</f>
        <v>73</v>
      </c>
      <c r="C4">
        <v>76</v>
      </c>
      <c r="D4">
        <v>79</v>
      </c>
      <c r="E4">
        <v>81</v>
      </c>
      <c r="F4">
        <v>82</v>
      </c>
      <c r="G4">
        <v>85</v>
      </c>
      <c r="H4">
        <v>86</v>
      </c>
      <c r="I4">
        <v>91</v>
      </c>
      <c r="K4">
        <f t="shared" si="6"/>
        <v>3</v>
      </c>
      <c r="L4">
        <f t="shared" si="0"/>
        <v>3</v>
      </c>
      <c r="M4">
        <f t="shared" si="1"/>
        <v>2</v>
      </c>
      <c r="N4">
        <f t="shared" si="2"/>
        <v>1</v>
      </c>
      <c r="O4">
        <f t="shared" si="3"/>
        <v>3</v>
      </c>
      <c r="P4">
        <f t="shared" si="4"/>
        <v>1</v>
      </c>
      <c r="Q4">
        <f t="shared" si="5"/>
        <v>5</v>
      </c>
      <c r="S4">
        <f t="shared" si="7"/>
        <v>0</v>
      </c>
      <c r="T4">
        <f t="shared" si="8"/>
        <v>0</v>
      </c>
      <c r="U4">
        <f t="shared" si="9"/>
        <v>1</v>
      </c>
      <c r="V4">
        <f t="shared" si="10"/>
        <v>0</v>
      </c>
    </row>
    <row r="5" spans="1:23" x14ac:dyDescent="0.3">
      <c r="A5" t="s">
        <v>4</v>
      </c>
      <c r="B5" cm="1">
        <f t="array" ref="B5:H5">INT(_xlfn.TEXTSPLIT(A5, " "))</f>
        <v>64</v>
      </c>
      <c r="C5">
        <v>67</v>
      </c>
      <c r="D5">
        <v>69</v>
      </c>
      <c r="E5">
        <v>70</v>
      </c>
      <c r="F5">
        <v>68</v>
      </c>
      <c r="G5">
        <v>71</v>
      </c>
      <c r="H5">
        <v>72</v>
      </c>
      <c r="K5">
        <f t="shared" si="6"/>
        <v>3</v>
      </c>
      <c r="L5">
        <f t="shared" si="0"/>
        <v>2</v>
      </c>
      <c r="M5">
        <f t="shared" si="1"/>
        <v>1</v>
      </c>
      <c r="N5">
        <f t="shared" si="2"/>
        <v>-2</v>
      </c>
      <c r="O5">
        <f t="shared" si="3"/>
        <v>3</v>
      </c>
      <c r="P5">
        <f t="shared" si="4"/>
        <v>1</v>
      </c>
      <c r="Q5">
        <f t="shared" si="5"/>
        <v>9999</v>
      </c>
      <c r="S5">
        <f t="shared" si="7"/>
        <v>1</v>
      </c>
      <c r="T5">
        <f t="shared" si="8"/>
        <v>0</v>
      </c>
      <c r="U5">
        <f t="shared" si="9"/>
        <v>0</v>
      </c>
      <c r="V5">
        <f t="shared" si="10"/>
        <v>0</v>
      </c>
    </row>
    <row r="6" spans="1:23" x14ac:dyDescent="0.3">
      <c r="A6" t="s">
        <v>5</v>
      </c>
      <c r="B6" cm="1">
        <f t="array" ref="B6:G6">INT(_xlfn.TEXTSPLIT(A6, " "))</f>
        <v>76</v>
      </c>
      <c r="C6">
        <v>78</v>
      </c>
      <c r="D6">
        <v>77</v>
      </c>
      <c r="E6">
        <v>79</v>
      </c>
      <c r="F6">
        <v>82</v>
      </c>
      <c r="G6">
        <v>80</v>
      </c>
      <c r="K6">
        <f t="shared" si="6"/>
        <v>2</v>
      </c>
      <c r="L6">
        <f t="shared" si="0"/>
        <v>-1</v>
      </c>
      <c r="M6">
        <f t="shared" si="1"/>
        <v>2</v>
      </c>
      <c r="N6">
        <f t="shared" si="2"/>
        <v>3</v>
      </c>
      <c r="O6">
        <f t="shared" si="3"/>
        <v>-2</v>
      </c>
      <c r="P6">
        <f t="shared" si="4"/>
        <v>9999</v>
      </c>
      <c r="Q6">
        <f t="shared" si="5"/>
        <v>9999</v>
      </c>
      <c r="S6">
        <f t="shared" si="7"/>
        <v>1</v>
      </c>
      <c r="T6">
        <f t="shared" si="8"/>
        <v>0</v>
      </c>
      <c r="U6">
        <f t="shared" si="9"/>
        <v>0</v>
      </c>
      <c r="V6">
        <f t="shared" si="10"/>
        <v>0</v>
      </c>
    </row>
    <row r="7" spans="1:23" x14ac:dyDescent="0.3">
      <c r="A7" t="s">
        <v>6</v>
      </c>
      <c r="B7" cm="1">
        <f t="array" ref="B7:F7">INT(_xlfn.TEXTSPLIT(A7, " "))</f>
        <v>12</v>
      </c>
      <c r="C7">
        <v>13</v>
      </c>
      <c r="D7">
        <v>12</v>
      </c>
      <c r="E7">
        <v>13</v>
      </c>
      <c r="F7">
        <v>13</v>
      </c>
      <c r="K7">
        <f t="shared" si="6"/>
        <v>1</v>
      </c>
      <c r="L7">
        <f t="shared" si="0"/>
        <v>-1</v>
      </c>
      <c r="M7">
        <f t="shared" si="1"/>
        <v>1</v>
      </c>
      <c r="N7">
        <f t="shared" si="2"/>
        <v>0</v>
      </c>
      <c r="O7">
        <f t="shared" si="3"/>
        <v>9999</v>
      </c>
      <c r="P7">
        <f t="shared" si="4"/>
        <v>9999</v>
      </c>
      <c r="Q7">
        <f t="shared" si="5"/>
        <v>9999</v>
      </c>
      <c r="S7">
        <f t="shared" si="7"/>
        <v>1</v>
      </c>
      <c r="T7">
        <f t="shared" si="8"/>
        <v>0</v>
      </c>
      <c r="U7">
        <f t="shared" si="9"/>
        <v>0</v>
      </c>
      <c r="V7">
        <f t="shared" si="10"/>
        <v>0</v>
      </c>
    </row>
    <row r="8" spans="1:23" x14ac:dyDescent="0.3">
      <c r="A8" t="s">
        <v>7</v>
      </c>
      <c r="B8" cm="1">
        <f t="array" ref="B8:H8">INT(_xlfn.TEXTSPLIT(A8, " "))</f>
        <v>57</v>
      </c>
      <c r="C8">
        <v>59</v>
      </c>
      <c r="D8">
        <v>61</v>
      </c>
      <c r="E8">
        <v>64</v>
      </c>
      <c r="F8">
        <v>65</v>
      </c>
      <c r="G8">
        <v>62</v>
      </c>
      <c r="H8">
        <v>66</v>
      </c>
      <c r="K8">
        <f t="shared" si="6"/>
        <v>2</v>
      </c>
      <c r="L8">
        <f t="shared" si="0"/>
        <v>2</v>
      </c>
      <c r="M8">
        <f t="shared" si="1"/>
        <v>3</v>
      </c>
      <c r="N8">
        <f t="shared" si="2"/>
        <v>1</v>
      </c>
      <c r="O8">
        <f t="shared" si="3"/>
        <v>-3</v>
      </c>
      <c r="P8">
        <f t="shared" si="4"/>
        <v>4</v>
      </c>
      <c r="Q8">
        <f t="shared" si="5"/>
        <v>9999</v>
      </c>
      <c r="S8">
        <f t="shared" si="7"/>
        <v>0</v>
      </c>
      <c r="T8">
        <f t="shared" si="8"/>
        <v>0</v>
      </c>
      <c r="U8">
        <f t="shared" si="9"/>
        <v>0</v>
      </c>
      <c r="V8">
        <f t="shared" si="10"/>
        <v>0</v>
      </c>
    </row>
    <row r="9" spans="1:23" x14ac:dyDescent="0.3">
      <c r="A9" t="s">
        <v>8</v>
      </c>
      <c r="B9" cm="1">
        <f t="array" ref="B9:I9">INT(_xlfn.TEXTSPLIT(A9, " "))</f>
        <v>14</v>
      </c>
      <c r="C9">
        <v>16</v>
      </c>
      <c r="D9">
        <v>18</v>
      </c>
      <c r="E9">
        <v>19</v>
      </c>
      <c r="F9">
        <v>21</v>
      </c>
      <c r="G9">
        <v>24</v>
      </c>
      <c r="H9">
        <v>22</v>
      </c>
      <c r="I9">
        <v>27</v>
      </c>
      <c r="K9">
        <f t="shared" si="6"/>
        <v>2</v>
      </c>
      <c r="L9">
        <f t="shared" si="0"/>
        <v>2</v>
      </c>
      <c r="M9">
        <f t="shared" si="1"/>
        <v>1</v>
      </c>
      <c r="N9">
        <f t="shared" si="2"/>
        <v>2</v>
      </c>
      <c r="O9">
        <f t="shared" si="3"/>
        <v>3</v>
      </c>
      <c r="P9">
        <f t="shared" si="4"/>
        <v>-2</v>
      </c>
      <c r="Q9">
        <f t="shared" si="5"/>
        <v>5</v>
      </c>
      <c r="S9">
        <f t="shared" si="7"/>
        <v>0</v>
      </c>
      <c r="T9">
        <f t="shared" si="8"/>
        <v>0</v>
      </c>
      <c r="U9">
        <f t="shared" si="9"/>
        <v>0</v>
      </c>
      <c r="V9">
        <f t="shared" si="10"/>
        <v>0</v>
      </c>
    </row>
    <row r="10" spans="1:23" x14ac:dyDescent="0.3">
      <c r="A10" t="s">
        <v>9</v>
      </c>
      <c r="B10" cm="1">
        <f t="array" ref="B10:F10">INT(_xlfn.TEXTSPLIT(A10, " "))</f>
        <v>36</v>
      </c>
      <c r="C10">
        <v>37</v>
      </c>
      <c r="D10">
        <v>37</v>
      </c>
      <c r="E10">
        <v>38</v>
      </c>
      <c r="F10">
        <v>39</v>
      </c>
      <c r="K10">
        <f t="shared" si="6"/>
        <v>1</v>
      </c>
      <c r="L10">
        <f t="shared" si="0"/>
        <v>0</v>
      </c>
      <c r="M10">
        <f t="shared" si="1"/>
        <v>1</v>
      </c>
      <c r="N10">
        <f t="shared" si="2"/>
        <v>1</v>
      </c>
      <c r="O10">
        <f t="shared" si="3"/>
        <v>9999</v>
      </c>
      <c r="P10">
        <f t="shared" si="4"/>
        <v>9999</v>
      </c>
      <c r="Q10">
        <f t="shared" si="5"/>
        <v>9999</v>
      </c>
      <c r="S10">
        <f t="shared" si="7"/>
        <v>1</v>
      </c>
      <c r="T10">
        <f t="shared" si="8"/>
        <v>0</v>
      </c>
      <c r="U10">
        <f t="shared" si="9"/>
        <v>0</v>
      </c>
      <c r="V10">
        <f t="shared" si="10"/>
        <v>0</v>
      </c>
    </row>
    <row r="11" spans="1:23" x14ac:dyDescent="0.3">
      <c r="A11" t="s">
        <v>10</v>
      </c>
      <c r="B11" cm="1">
        <f t="array" ref="B11:F11">INT(_xlfn.TEXTSPLIT(A11, " "))</f>
        <v>1</v>
      </c>
      <c r="C11">
        <v>3</v>
      </c>
      <c r="D11">
        <v>5</v>
      </c>
      <c r="E11">
        <v>5</v>
      </c>
      <c r="F11">
        <v>4</v>
      </c>
      <c r="K11">
        <f t="shared" si="6"/>
        <v>2</v>
      </c>
      <c r="L11">
        <f t="shared" si="0"/>
        <v>2</v>
      </c>
      <c r="M11">
        <f t="shared" si="1"/>
        <v>0</v>
      </c>
      <c r="N11">
        <f t="shared" si="2"/>
        <v>-1</v>
      </c>
      <c r="O11">
        <f t="shared" si="3"/>
        <v>9999</v>
      </c>
      <c r="P11">
        <f t="shared" si="4"/>
        <v>9999</v>
      </c>
      <c r="Q11">
        <f t="shared" si="5"/>
        <v>9999</v>
      </c>
      <c r="S11">
        <f t="shared" si="7"/>
        <v>1</v>
      </c>
      <c r="T11">
        <f t="shared" si="8"/>
        <v>0</v>
      </c>
      <c r="U11">
        <f t="shared" si="9"/>
        <v>0</v>
      </c>
      <c r="V11">
        <f t="shared" si="10"/>
        <v>0</v>
      </c>
    </row>
    <row r="12" spans="1:23" x14ac:dyDescent="0.3">
      <c r="A12" t="s">
        <v>11</v>
      </c>
      <c r="B12" cm="1">
        <f t="array" ref="B12:G12">INT(_xlfn.TEXTSPLIT(A12, " "))</f>
        <v>72</v>
      </c>
      <c r="C12">
        <v>73</v>
      </c>
      <c r="D12">
        <v>76</v>
      </c>
      <c r="E12">
        <v>76</v>
      </c>
      <c r="F12">
        <v>78</v>
      </c>
      <c r="G12">
        <v>78</v>
      </c>
      <c r="K12">
        <f t="shared" si="6"/>
        <v>1</v>
      </c>
      <c r="L12">
        <f t="shared" si="0"/>
        <v>3</v>
      </c>
      <c r="M12">
        <f t="shared" si="1"/>
        <v>0</v>
      </c>
      <c r="N12">
        <f t="shared" si="2"/>
        <v>2</v>
      </c>
      <c r="O12">
        <f t="shared" si="3"/>
        <v>0</v>
      </c>
      <c r="P12">
        <f t="shared" si="4"/>
        <v>9999</v>
      </c>
      <c r="Q12">
        <f t="shared" si="5"/>
        <v>9999</v>
      </c>
      <c r="S12">
        <f t="shared" si="7"/>
        <v>1</v>
      </c>
      <c r="T12">
        <f t="shared" si="8"/>
        <v>0</v>
      </c>
      <c r="U12">
        <f t="shared" si="9"/>
        <v>0</v>
      </c>
      <c r="V12">
        <f t="shared" si="10"/>
        <v>0</v>
      </c>
    </row>
    <row r="13" spans="1:23" x14ac:dyDescent="0.3">
      <c r="A13" t="s">
        <v>12</v>
      </c>
      <c r="B13" cm="1">
        <f t="array" ref="B13:H13">INT(_xlfn.TEXTSPLIT(A13, " "))</f>
        <v>36</v>
      </c>
      <c r="C13">
        <v>39</v>
      </c>
      <c r="D13">
        <v>40</v>
      </c>
      <c r="E13">
        <v>40</v>
      </c>
      <c r="F13">
        <v>43</v>
      </c>
      <c r="G13">
        <v>45</v>
      </c>
      <c r="H13">
        <v>49</v>
      </c>
      <c r="K13">
        <f t="shared" si="6"/>
        <v>3</v>
      </c>
      <c r="L13">
        <f t="shared" si="0"/>
        <v>1</v>
      </c>
      <c r="M13">
        <f t="shared" si="1"/>
        <v>0</v>
      </c>
      <c r="N13">
        <f t="shared" si="2"/>
        <v>3</v>
      </c>
      <c r="O13">
        <f t="shared" si="3"/>
        <v>2</v>
      </c>
      <c r="P13">
        <f t="shared" si="4"/>
        <v>4</v>
      </c>
      <c r="Q13">
        <f t="shared" si="5"/>
        <v>9999</v>
      </c>
      <c r="S13">
        <f t="shared" si="7"/>
        <v>0</v>
      </c>
      <c r="T13">
        <f t="shared" si="8"/>
        <v>0</v>
      </c>
      <c r="U13">
        <f t="shared" si="9"/>
        <v>0</v>
      </c>
      <c r="V13">
        <f t="shared" si="10"/>
        <v>0</v>
      </c>
    </row>
    <row r="14" spans="1:23" x14ac:dyDescent="0.3">
      <c r="A14" t="s">
        <v>13</v>
      </c>
      <c r="B14" cm="1">
        <f t="array" ref="B14:G14">INT(_xlfn.TEXTSPLIT(A14, " "))</f>
        <v>24</v>
      </c>
      <c r="C14">
        <v>26</v>
      </c>
      <c r="D14">
        <v>26</v>
      </c>
      <c r="E14">
        <v>29</v>
      </c>
      <c r="F14">
        <v>31</v>
      </c>
      <c r="G14">
        <v>37</v>
      </c>
      <c r="K14">
        <f t="shared" si="6"/>
        <v>2</v>
      </c>
      <c r="L14">
        <f t="shared" si="0"/>
        <v>0</v>
      </c>
      <c r="M14">
        <f t="shared" si="1"/>
        <v>3</v>
      </c>
      <c r="N14">
        <f t="shared" si="2"/>
        <v>2</v>
      </c>
      <c r="O14">
        <f t="shared" si="3"/>
        <v>6</v>
      </c>
      <c r="P14">
        <f t="shared" si="4"/>
        <v>9999</v>
      </c>
      <c r="Q14">
        <f t="shared" si="5"/>
        <v>9999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</row>
    <row r="15" spans="1:23" x14ac:dyDescent="0.3">
      <c r="A15" t="s">
        <v>14</v>
      </c>
      <c r="B15" cm="1">
        <f t="array" ref="B15:I15">INT(_xlfn.TEXTSPLIT(A15, " "))</f>
        <v>16</v>
      </c>
      <c r="C15">
        <v>17</v>
      </c>
      <c r="D15">
        <v>18</v>
      </c>
      <c r="E15">
        <v>22</v>
      </c>
      <c r="F15">
        <v>23</v>
      </c>
      <c r="G15">
        <v>24</v>
      </c>
      <c r="H15">
        <v>26</v>
      </c>
      <c r="I15">
        <v>27</v>
      </c>
      <c r="K15">
        <f t="shared" si="6"/>
        <v>1</v>
      </c>
      <c r="L15">
        <f t="shared" si="0"/>
        <v>1</v>
      </c>
      <c r="M15">
        <f t="shared" si="1"/>
        <v>4</v>
      </c>
      <c r="N15">
        <f t="shared" si="2"/>
        <v>1</v>
      </c>
      <c r="O15">
        <f t="shared" si="3"/>
        <v>1</v>
      </c>
      <c r="P15">
        <f t="shared" si="4"/>
        <v>2</v>
      </c>
      <c r="Q15">
        <f t="shared" si="5"/>
        <v>1</v>
      </c>
      <c r="S15">
        <f t="shared" si="7"/>
        <v>0</v>
      </c>
      <c r="T15">
        <f t="shared" si="8"/>
        <v>0</v>
      </c>
      <c r="U15">
        <f t="shared" si="9"/>
        <v>1</v>
      </c>
      <c r="V15">
        <f t="shared" si="10"/>
        <v>0</v>
      </c>
    </row>
    <row r="16" spans="1:23" x14ac:dyDescent="0.3">
      <c r="A16" t="s">
        <v>15</v>
      </c>
      <c r="B16" cm="1">
        <f t="array" ref="B16:G16">INT(_xlfn.TEXTSPLIT(A16, " "))</f>
        <v>56</v>
      </c>
      <c r="C16">
        <v>57</v>
      </c>
      <c r="D16">
        <v>61</v>
      </c>
      <c r="E16">
        <v>63</v>
      </c>
      <c r="F16">
        <v>66</v>
      </c>
      <c r="G16">
        <v>65</v>
      </c>
      <c r="K16">
        <f t="shared" si="6"/>
        <v>1</v>
      </c>
      <c r="L16">
        <f t="shared" si="0"/>
        <v>4</v>
      </c>
      <c r="M16">
        <f t="shared" si="1"/>
        <v>2</v>
      </c>
      <c r="N16">
        <f t="shared" si="2"/>
        <v>3</v>
      </c>
      <c r="O16">
        <f t="shared" si="3"/>
        <v>-1</v>
      </c>
      <c r="P16">
        <f t="shared" si="4"/>
        <v>9999</v>
      </c>
      <c r="Q16">
        <f t="shared" si="5"/>
        <v>9999</v>
      </c>
      <c r="S16">
        <f t="shared" si="7"/>
        <v>0</v>
      </c>
      <c r="T16">
        <f t="shared" si="8"/>
        <v>0</v>
      </c>
      <c r="U16">
        <f t="shared" si="9"/>
        <v>0</v>
      </c>
      <c r="V16">
        <f t="shared" si="10"/>
        <v>0</v>
      </c>
    </row>
    <row r="17" spans="1:22" x14ac:dyDescent="0.3">
      <c r="A17" t="s">
        <v>16</v>
      </c>
      <c r="B17" cm="1">
        <f t="array" ref="B17:G17">INT(_xlfn.TEXTSPLIT(A17, " "))</f>
        <v>52</v>
      </c>
      <c r="C17">
        <v>53</v>
      </c>
      <c r="D17">
        <v>57</v>
      </c>
      <c r="E17">
        <v>58</v>
      </c>
      <c r="F17">
        <v>60</v>
      </c>
      <c r="G17">
        <v>60</v>
      </c>
      <c r="K17">
        <f t="shared" si="6"/>
        <v>1</v>
      </c>
      <c r="L17">
        <f t="shared" si="0"/>
        <v>4</v>
      </c>
      <c r="M17">
        <f t="shared" si="1"/>
        <v>1</v>
      </c>
      <c r="N17">
        <f t="shared" si="2"/>
        <v>2</v>
      </c>
      <c r="O17">
        <f t="shared" si="3"/>
        <v>0</v>
      </c>
      <c r="P17">
        <f t="shared" si="4"/>
        <v>9999</v>
      </c>
      <c r="Q17">
        <f t="shared" si="5"/>
        <v>9999</v>
      </c>
      <c r="S17">
        <f t="shared" si="7"/>
        <v>0</v>
      </c>
      <c r="T17">
        <f t="shared" si="8"/>
        <v>0</v>
      </c>
      <c r="U17">
        <f t="shared" si="9"/>
        <v>0</v>
      </c>
      <c r="V17">
        <f t="shared" si="10"/>
        <v>0</v>
      </c>
    </row>
    <row r="18" spans="1:22" x14ac:dyDescent="0.3">
      <c r="A18" t="s">
        <v>17</v>
      </c>
      <c r="B18" cm="1">
        <f t="array" ref="B18:F18">INT(_xlfn.TEXTSPLIT(A18, " "))</f>
        <v>40</v>
      </c>
      <c r="C18">
        <v>43</v>
      </c>
      <c r="D18">
        <v>47</v>
      </c>
      <c r="E18">
        <v>49</v>
      </c>
      <c r="F18">
        <v>53</v>
      </c>
      <c r="K18">
        <f t="shared" si="6"/>
        <v>3</v>
      </c>
      <c r="L18">
        <f t="shared" si="0"/>
        <v>4</v>
      </c>
      <c r="M18">
        <f t="shared" si="1"/>
        <v>2</v>
      </c>
      <c r="N18">
        <f t="shared" si="2"/>
        <v>4</v>
      </c>
      <c r="O18">
        <f t="shared" si="3"/>
        <v>9999</v>
      </c>
      <c r="P18">
        <f t="shared" si="4"/>
        <v>9999</v>
      </c>
      <c r="Q18">
        <f t="shared" si="5"/>
        <v>9999</v>
      </c>
      <c r="S18">
        <f t="shared" si="7"/>
        <v>0</v>
      </c>
      <c r="T18">
        <f t="shared" si="8"/>
        <v>0</v>
      </c>
      <c r="U18">
        <f t="shared" si="9"/>
        <v>1</v>
      </c>
      <c r="V18">
        <f t="shared" si="10"/>
        <v>0</v>
      </c>
    </row>
    <row r="19" spans="1:22" x14ac:dyDescent="0.3">
      <c r="A19" t="s">
        <v>18</v>
      </c>
      <c r="B19" cm="1">
        <f t="array" ref="B19:H19">INT(_xlfn.TEXTSPLIT(A19, " "))</f>
        <v>3</v>
      </c>
      <c r="C19">
        <v>4</v>
      </c>
      <c r="D19">
        <v>7</v>
      </c>
      <c r="E19">
        <v>11</v>
      </c>
      <c r="F19">
        <v>13</v>
      </c>
      <c r="G19">
        <v>15</v>
      </c>
      <c r="H19">
        <v>22</v>
      </c>
      <c r="K19">
        <f t="shared" si="6"/>
        <v>1</v>
      </c>
      <c r="L19">
        <f t="shared" si="0"/>
        <v>3</v>
      </c>
      <c r="M19">
        <f t="shared" si="1"/>
        <v>4</v>
      </c>
      <c r="N19">
        <f t="shared" si="2"/>
        <v>2</v>
      </c>
      <c r="O19">
        <f t="shared" si="3"/>
        <v>2</v>
      </c>
      <c r="P19">
        <f t="shared" si="4"/>
        <v>7</v>
      </c>
      <c r="Q19">
        <f t="shared" si="5"/>
        <v>9999</v>
      </c>
      <c r="S19">
        <f t="shared" si="7"/>
        <v>0</v>
      </c>
      <c r="T19">
        <f t="shared" si="8"/>
        <v>0</v>
      </c>
      <c r="U19">
        <f t="shared" si="9"/>
        <v>1</v>
      </c>
      <c r="V19">
        <f t="shared" si="10"/>
        <v>0</v>
      </c>
    </row>
    <row r="20" spans="1:22" x14ac:dyDescent="0.3">
      <c r="A20" t="s">
        <v>19</v>
      </c>
      <c r="B20" cm="1">
        <f t="array" ref="B20:F20">INT(_xlfn.TEXTSPLIT(A20, " "))</f>
        <v>84</v>
      </c>
      <c r="C20">
        <v>87</v>
      </c>
      <c r="D20">
        <v>92</v>
      </c>
      <c r="E20">
        <v>93</v>
      </c>
      <c r="F20">
        <v>95</v>
      </c>
      <c r="K20">
        <f t="shared" si="6"/>
        <v>3</v>
      </c>
      <c r="L20">
        <f t="shared" si="0"/>
        <v>5</v>
      </c>
      <c r="M20">
        <f t="shared" si="1"/>
        <v>1</v>
      </c>
      <c r="N20">
        <f t="shared" si="2"/>
        <v>2</v>
      </c>
      <c r="O20">
        <f t="shared" si="3"/>
        <v>9999</v>
      </c>
      <c r="P20">
        <f t="shared" si="4"/>
        <v>9999</v>
      </c>
      <c r="Q20">
        <f t="shared" si="5"/>
        <v>9999</v>
      </c>
      <c r="S20">
        <f t="shared" si="7"/>
        <v>0</v>
      </c>
      <c r="T20">
        <f t="shared" si="8"/>
        <v>0</v>
      </c>
      <c r="U20">
        <f t="shared" si="9"/>
        <v>1</v>
      </c>
      <c r="V20">
        <f t="shared" si="10"/>
        <v>0</v>
      </c>
    </row>
    <row r="21" spans="1:22" x14ac:dyDescent="0.3">
      <c r="A21" t="s">
        <v>20</v>
      </c>
      <c r="B21" cm="1">
        <f t="array" ref="B21:I21">INT(_xlfn.TEXTSPLIT(A21, " "))</f>
        <v>63</v>
      </c>
      <c r="C21">
        <v>66</v>
      </c>
      <c r="D21">
        <v>69</v>
      </c>
      <c r="E21">
        <v>72</v>
      </c>
      <c r="F21">
        <v>74</v>
      </c>
      <c r="G21">
        <v>79</v>
      </c>
      <c r="H21">
        <v>81</v>
      </c>
      <c r="I21">
        <v>80</v>
      </c>
      <c r="K21">
        <f t="shared" si="6"/>
        <v>3</v>
      </c>
      <c r="L21">
        <f t="shared" si="0"/>
        <v>3</v>
      </c>
      <c r="M21">
        <f t="shared" si="1"/>
        <v>3</v>
      </c>
      <c r="N21">
        <f t="shared" si="2"/>
        <v>2</v>
      </c>
      <c r="O21">
        <f t="shared" si="3"/>
        <v>5</v>
      </c>
      <c r="P21">
        <f t="shared" si="4"/>
        <v>2</v>
      </c>
      <c r="Q21">
        <f t="shared" si="5"/>
        <v>-1</v>
      </c>
      <c r="S21">
        <f t="shared" si="7"/>
        <v>0</v>
      </c>
      <c r="T21">
        <f t="shared" si="8"/>
        <v>0</v>
      </c>
      <c r="U21">
        <f t="shared" si="9"/>
        <v>0</v>
      </c>
      <c r="V21">
        <f t="shared" si="10"/>
        <v>0</v>
      </c>
    </row>
    <row r="22" spans="1:22" x14ac:dyDescent="0.3">
      <c r="A22" t="s">
        <v>21</v>
      </c>
      <c r="B22" cm="1">
        <f t="array" ref="B22:H22">INT(_xlfn.TEXTSPLIT(A22, " "))</f>
        <v>43</v>
      </c>
      <c r="C22">
        <v>45</v>
      </c>
      <c r="D22">
        <v>47</v>
      </c>
      <c r="E22">
        <v>52</v>
      </c>
      <c r="F22">
        <v>54</v>
      </c>
      <c r="G22">
        <v>57</v>
      </c>
      <c r="H22">
        <v>57</v>
      </c>
      <c r="K22">
        <f t="shared" si="6"/>
        <v>2</v>
      </c>
      <c r="L22">
        <f t="shared" si="0"/>
        <v>2</v>
      </c>
      <c r="M22">
        <f t="shared" si="1"/>
        <v>5</v>
      </c>
      <c r="N22">
        <f t="shared" si="2"/>
        <v>2</v>
      </c>
      <c r="O22">
        <f t="shared" si="3"/>
        <v>3</v>
      </c>
      <c r="P22">
        <f t="shared" si="4"/>
        <v>0</v>
      </c>
      <c r="Q22">
        <f t="shared" si="5"/>
        <v>9999</v>
      </c>
      <c r="S22">
        <f t="shared" si="7"/>
        <v>0</v>
      </c>
      <c r="T22">
        <f t="shared" si="8"/>
        <v>0</v>
      </c>
      <c r="U22">
        <f t="shared" si="9"/>
        <v>0</v>
      </c>
      <c r="V22">
        <f t="shared" si="10"/>
        <v>0</v>
      </c>
    </row>
    <row r="23" spans="1:22" x14ac:dyDescent="0.3">
      <c r="A23" t="s">
        <v>22</v>
      </c>
      <c r="B23" cm="1">
        <f t="array" ref="B23:G23">INT(_xlfn.TEXTSPLIT(A23, " "))</f>
        <v>51</v>
      </c>
      <c r="C23">
        <v>53</v>
      </c>
      <c r="D23">
        <v>54</v>
      </c>
      <c r="E23">
        <v>59</v>
      </c>
      <c r="F23">
        <v>62</v>
      </c>
      <c r="G23">
        <v>66</v>
      </c>
      <c r="K23">
        <f t="shared" si="6"/>
        <v>2</v>
      </c>
      <c r="L23">
        <f t="shared" si="0"/>
        <v>1</v>
      </c>
      <c r="M23">
        <f t="shared" si="1"/>
        <v>5</v>
      </c>
      <c r="N23">
        <f t="shared" si="2"/>
        <v>3</v>
      </c>
      <c r="O23">
        <f t="shared" si="3"/>
        <v>4</v>
      </c>
      <c r="P23">
        <f t="shared" si="4"/>
        <v>9999</v>
      </c>
      <c r="Q23">
        <f t="shared" si="5"/>
        <v>9999</v>
      </c>
      <c r="S23">
        <f t="shared" si="7"/>
        <v>0</v>
      </c>
      <c r="T23">
        <f t="shared" si="8"/>
        <v>0</v>
      </c>
      <c r="U23">
        <f t="shared" si="9"/>
        <v>1</v>
      </c>
      <c r="V23">
        <f t="shared" si="10"/>
        <v>0</v>
      </c>
    </row>
    <row r="24" spans="1:22" x14ac:dyDescent="0.3">
      <c r="A24" t="s">
        <v>23</v>
      </c>
      <c r="B24" cm="1">
        <f t="array" ref="B24:I24">INT(_xlfn.TEXTSPLIT(A24, " "))</f>
        <v>19</v>
      </c>
      <c r="C24">
        <v>20</v>
      </c>
      <c r="D24">
        <v>25</v>
      </c>
      <c r="E24">
        <v>28</v>
      </c>
      <c r="F24">
        <v>31</v>
      </c>
      <c r="G24">
        <v>32</v>
      </c>
      <c r="H24">
        <v>33</v>
      </c>
      <c r="I24">
        <v>38</v>
      </c>
      <c r="K24">
        <f t="shared" si="6"/>
        <v>1</v>
      </c>
      <c r="L24">
        <f t="shared" si="0"/>
        <v>5</v>
      </c>
      <c r="M24">
        <f t="shared" si="1"/>
        <v>3</v>
      </c>
      <c r="N24">
        <f t="shared" si="2"/>
        <v>3</v>
      </c>
      <c r="O24">
        <f t="shared" si="3"/>
        <v>1</v>
      </c>
      <c r="P24">
        <f t="shared" si="4"/>
        <v>1</v>
      </c>
      <c r="Q24">
        <f t="shared" si="5"/>
        <v>5</v>
      </c>
      <c r="S24">
        <f t="shared" si="7"/>
        <v>0</v>
      </c>
      <c r="T24">
        <f t="shared" si="8"/>
        <v>0</v>
      </c>
      <c r="U24">
        <f t="shared" si="9"/>
        <v>1</v>
      </c>
      <c r="V24">
        <f t="shared" si="10"/>
        <v>0</v>
      </c>
    </row>
    <row r="25" spans="1:22" x14ac:dyDescent="0.3">
      <c r="A25" t="s">
        <v>24</v>
      </c>
      <c r="B25" cm="1">
        <f t="array" ref="B25:I25">INT(_xlfn.TEXTSPLIT(A25, " "))</f>
        <v>76</v>
      </c>
      <c r="C25">
        <v>74</v>
      </c>
      <c r="D25">
        <v>77</v>
      </c>
      <c r="E25">
        <v>79</v>
      </c>
      <c r="F25">
        <v>82</v>
      </c>
      <c r="G25">
        <v>83</v>
      </c>
      <c r="H25">
        <v>85</v>
      </c>
      <c r="I25">
        <v>88</v>
      </c>
      <c r="K25">
        <f t="shared" si="6"/>
        <v>-2</v>
      </c>
      <c r="L25">
        <f t="shared" si="0"/>
        <v>3</v>
      </c>
      <c r="M25">
        <f t="shared" si="1"/>
        <v>2</v>
      </c>
      <c r="N25">
        <f t="shared" si="2"/>
        <v>3</v>
      </c>
      <c r="O25">
        <f t="shared" si="3"/>
        <v>1</v>
      </c>
      <c r="P25">
        <f t="shared" si="4"/>
        <v>2</v>
      </c>
      <c r="Q25">
        <f t="shared" si="5"/>
        <v>3</v>
      </c>
      <c r="S25">
        <f t="shared" si="7"/>
        <v>1</v>
      </c>
      <c r="T25">
        <f t="shared" si="8"/>
        <v>0</v>
      </c>
      <c r="U25">
        <f t="shared" si="9"/>
        <v>0</v>
      </c>
      <c r="V25">
        <f t="shared" si="10"/>
        <v>0</v>
      </c>
    </row>
    <row r="26" spans="1:22" x14ac:dyDescent="0.3">
      <c r="A26" t="s">
        <v>25</v>
      </c>
      <c r="B26" cm="1">
        <f t="array" ref="B26:H26">INT(_xlfn.TEXTSPLIT(A26, " "))</f>
        <v>22</v>
      </c>
      <c r="C26">
        <v>20</v>
      </c>
      <c r="D26">
        <v>22</v>
      </c>
      <c r="E26">
        <v>25</v>
      </c>
      <c r="F26">
        <v>28</v>
      </c>
      <c r="G26">
        <v>29</v>
      </c>
      <c r="H26">
        <v>26</v>
      </c>
      <c r="K26">
        <f t="shared" si="6"/>
        <v>-2</v>
      </c>
      <c r="L26">
        <f t="shared" si="0"/>
        <v>2</v>
      </c>
      <c r="M26">
        <f t="shared" si="1"/>
        <v>3</v>
      </c>
      <c r="N26">
        <f t="shared" si="2"/>
        <v>3</v>
      </c>
      <c r="O26">
        <f t="shared" si="3"/>
        <v>1</v>
      </c>
      <c r="P26">
        <f t="shared" si="4"/>
        <v>-3</v>
      </c>
      <c r="Q26">
        <f t="shared" si="5"/>
        <v>9999</v>
      </c>
      <c r="S26">
        <f t="shared" si="7"/>
        <v>1</v>
      </c>
      <c r="T26">
        <f t="shared" si="8"/>
        <v>0</v>
      </c>
      <c r="U26">
        <f t="shared" si="9"/>
        <v>0</v>
      </c>
      <c r="V26">
        <f t="shared" si="10"/>
        <v>0</v>
      </c>
    </row>
    <row r="27" spans="1:22" x14ac:dyDescent="0.3">
      <c r="A27" t="s">
        <v>26</v>
      </c>
      <c r="B27" cm="1">
        <f t="array" ref="B27:H27">INT(_xlfn.TEXTSPLIT(A27, " "))</f>
        <v>33</v>
      </c>
      <c r="C27">
        <v>31</v>
      </c>
      <c r="D27">
        <v>34</v>
      </c>
      <c r="E27">
        <v>37</v>
      </c>
      <c r="F27">
        <v>38</v>
      </c>
      <c r="G27">
        <v>40</v>
      </c>
      <c r="H27">
        <v>40</v>
      </c>
      <c r="K27">
        <f t="shared" si="6"/>
        <v>-2</v>
      </c>
      <c r="L27">
        <f t="shared" si="0"/>
        <v>3</v>
      </c>
      <c r="M27">
        <f t="shared" si="1"/>
        <v>3</v>
      </c>
      <c r="N27">
        <f t="shared" si="2"/>
        <v>1</v>
      </c>
      <c r="O27">
        <f t="shared" si="3"/>
        <v>2</v>
      </c>
      <c r="P27">
        <f t="shared" si="4"/>
        <v>0</v>
      </c>
      <c r="Q27">
        <f t="shared" si="5"/>
        <v>9999</v>
      </c>
      <c r="S27">
        <f t="shared" si="7"/>
        <v>1</v>
      </c>
      <c r="T27">
        <f t="shared" si="8"/>
        <v>0</v>
      </c>
      <c r="U27">
        <f t="shared" si="9"/>
        <v>0</v>
      </c>
      <c r="V27">
        <f t="shared" si="10"/>
        <v>0</v>
      </c>
    </row>
    <row r="28" spans="1:22" x14ac:dyDescent="0.3">
      <c r="A28" t="s">
        <v>27</v>
      </c>
      <c r="B28" cm="1">
        <f t="array" ref="B28:H28">INT(_xlfn.TEXTSPLIT(A28, " "))</f>
        <v>24</v>
      </c>
      <c r="C28">
        <v>21</v>
      </c>
      <c r="D28">
        <v>22</v>
      </c>
      <c r="E28">
        <v>24</v>
      </c>
      <c r="F28">
        <v>25</v>
      </c>
      <c r="G28">
        <v>26</v>
      </c>
      <c r="H28">
        <v>30</v>
      </c>
      <c r="K28">
        <f t="shared" si="6"/>
        <v>-3</v>
      </c>
      <c r="L28">
        <f t="shared" si="0"/>
        <v>1</v>
      </c>
      <c r="M28">
        <f t="shared" si="1"/>
        <v>2</v>
      </c>
      <c r="N28">
        <f t="shared" si="2"/>
        <v>1</v>
      </c>
      <c r="O28">
        <f t="shared" si="3"/>
        <v>1</v>
      </c>
      <c r="P28">
        <f t="shared" si="4"/>
        <v>4</v>
      </c>
      <c r="Q28">
        <f t="shared" si="5"/>
        <v>9999</v>
      </c>
      <c r="S28">
        <f t="shared" si="7"/>
        <v>0</v>
      </c>
      <c r="T28">
        <f t="shared" si="8"/>
        <v>0</v>
      </c>
      <c r="U28">
        <f t="shared" si="9"/>
        <v>0</v>
      </c>
      <c r="V28">
        <f t="shared" si="10"/>
        <v>0</v>
      </c>
    </row>
    <row r="29" spans="1:22" x14ac:dyDescent="0.3">
      <c r="A29" t="s">
        <v>28</v>
      </c>
      <c r="B29" cm="1">
        <f t="array" ref="B29:I29">INT(_xlfn.TEXTSPLIT(A29, " "))</f>
        <v>81</v>
      </c>
      <c r="C29">
        <v>80</v>
      </c>
      <c r="D29">
        <v>81</v>
      </c>
      <c r="E29">
        <v>83</v>
      </c>
      <c r="F29">
        <v>85</v>
      </c>
      <c r="G29">
        <v>87</v>
      </c>
      <c r="H29">
        <v>89</v>
      </c>
      <c r="I29">
        <v>96</v>
      </c>
      <c r="K29">
        <f t="shared" si="6"/>
        <v>-1</v>
      </c>
      <c r="L29">
        <f t="shared" si="0"/>
        <v>1</v>
      </c>
      <c r="M29">
        <f t="shared" si="1"/>
        <v>2</v>
      </c>
      <c r="N29">
        <f t="shared" si="2"/>
        <v>2</v>
      </c>
      <c r="O29">
        <f t="shared" si="3"/>
        <v>2</v>
      </c>
      <c r="P29">
        <f t="shared" si="4"/>
        <v>2</v>
      </c>
      <c r="Q29">
        <f t="shared" si="5"/>
        <v>7</v>
      </c>
      <c r="S29">
        <f t="shared" si="7"/>
        <v>0</v>
      </c>
      <c r="T29">
        <f t="shared" si="8"/>
        <v>0</v>
      </c>
      <c r="U29">
        <f t="shared" si="9"/>
        <v>0</v>
      </c>
      <c r="V29">
        <f t="shared" si="10"/>
        <v>0</v>
      </c>
    </row>
    <row r="30" spans="1:22" x14ac:dyDescent="0.3">
      <c r="A30" t="s">
        <v>29</v>
      </c>
      <c r="B30" cm="1">
        <f t="array" ref="B30:I30">INT(_xlfn.TEXTSPLIT(A30, " "))</f>
        <v>33</v>
      </c>
      <c r="C30">
        <v>31</v>
      </c>
      <c r="D30">
        <v>32</v>
      </c>
      <c r="E30">
        <v>35</v>
      </c>
      <c r="F30">
        <v>37</v>
      </c>
      <c r="G30">
        <v>38</v>
      </c>
      <c r="H30">
        <v>36</v>
      </c>
      <c r="I30">
        <v>38</v>
      </c>
      <c r="K30">
        <f t="shared" si="6"/>
        <v>-2</v>
      </c>
      <c r="L30">
        <f t="shared" si="0"/>
        <v>1</v>
      </c>
      <c r="M30">
        <f t="shared" si="1"/>
        <v>3</v>
      </c>
      <c r="N30">
        <f t="shared" si="2"/>
        <v>2</v>
      </c>
      <c r="O30">
        <f t="shared" si="3"/>
        <v>1</v>
      </c>
      <c r="P30">
        <f t="shared" si="4"/>
        <v>-2</v>
      </c>
      <c r="Q30">
        <f t="shared" si="5"/>
        <v>2</v>
      </c>
      <c r="S30">
        <f t="shared" si="7"/>
        <v>1</v>
      </c>
      <c r="T30">
        <f t="shared" si="8"/>
        <v>0</v>
      </c>
      <c r="U30">
        <f t="shared" si="9"/>
        <v>0</v>
      </c>
      <c r="V30">
        <f t="shared" si="10"/>
        <v>0</v>
      </c>
    </row>
    <row r="31" spans="1:22" x14ac:dyDescent="0.3">
      <c r="A31" t="s">
        <v>30</v>
      </c>
      <c r="B31" cm="1">
        <f t="array" ref="B31:F31">INT(_xlfn.TEXTSPLIT(A31, " "))</f>
        <v>37</v>
      </c>
      <c r="C31">
        <v>34</v>
      </c>
      <c r="D31">
        <v>33</v>
      </c>
      <c r="E31">
        <v>35</v>
      </c>
      <c r="F31">
        <v>34</v>
      </c>
      <c r="K31">
        <f t="shared" si="6"/>
        <v>-3</v>
      </c>
      <c r="L31">
        <f t="shared" si="0"/>
        <v>-1</v>
      </c>
      <c r="M31">
        <f t="shared" si="1"/>
        <v>2</v>
      </c>
      <c r="N31">
        <f t="shared" si="2"/>
        <v>-1</v>
      </c>
      <c r="O31">
        <f t="shared" si="3"/>
        <v>9999</v>
      </c>
      <c r="P31">
        <f t="shared" si="4"/>
        <v>9999</v>
      </c>
      <c r="Q31">
        <f t="shared" si="5"/>
        <v>9999</v>
      </c>
      <c r="S31">
        <f t="shared" si="7"/>
        <v>1</v>
      </c>
      <c r="T31">
        <f t="shared" si="8"/>
        <v>0</v>
      </c>
      <c r="U31">
        <f t="shared" si="9"/>
        <v>0</v>
      </c>
      <c r="V31">
        <f t="shared" si="10"/>
        <v>0</v>
      </c>
    </row>
    <row r="32" spans="1:22" x14ac:dyDescent="0.3">
      <c r="A32" t="s">
        <v>31</v>
      </c>
      <c r="B32" cm="1">
        <f t="array" ref="B32:H32">INT(_xlfn.TEXTSPLIT(A32, " "))</f>
        <v>62</v>
      </c>
      <c r="C32">
        <v>61</v>
      </c>
      <c r="D32">
        <v>63</v>
      </c>
      <c r="E32">
        <v>66</v>
      </c>
      <c r="F32">
        <v>68</v>
      </c>
      <c r="G32">
        <v>67</v>
      </c>
      <c r="H32">
        <v>67</v>
      </c>
      <c r="K32">
        <f t="shared" si="6"/>
        <v>-1</v>
      </c>
      <c r="L32">
        <f t="shared" si="0"/>
        <v>2</v>
      </c>
      <c r="M32">
        <f t="shared" si="1"/>
        <v>3</v>
      </c>
      <c r="N32">
        <f t="shared" si="2"/>
        <v>2</v>
      </c>
      <c r="O32">
        <f t="shared" si="3"/>
        <v>-1</v>
      </c>
      <c r="P32">
        <f t="shared" si="4"/>
        <v>0</v>
      </c>
      <c r="Q32">
        <f t="shared" si="5"/>
        <v>9999</v>
      </c>
      <c r="S32">
        <f t="shared" si="7"/>
        <v>1</v>
      </c>
      <c r="T32">
        <f t="shared" si="8"/>
        <v>0</v>
      </c>
      <c r="U32">
        <f t="shared" si="9"/>
        <v>0</v>
      </c>
      <c r="V32">
        <f t="shared" si="10"/>
        <v>0</v>
      </c>
    </row>
    <row r="33" spans="1:22" x14ac:dyDescent="0.3">
      <c r="A33" t="s">
        <v>32</v>
      </c>
      <c r="B33" cm="1">
        <f t="array" ref="B33:I33">INT(_xlfn.TEXTSPLIT(A33, " "))</f>
        <v>12</v>
      </c>
      <c r="C33">
        <v>9</v>
      </c>
      <c r="D33">
        <v>6</v>
      </c>
      <c r="E33">
        <v>9</v>
      </c>
      <c r="F33">
        <v>10</v>
      </c>
      <c r="G33">
        <v>11</v>
      </c>
      <c r="H33">
        <v>12</v>
      </c>
      <c r="I33">
        <v>16</v>
      </c>
      <c r="K33">
        <f t="shared" si="6"/>
        <v>-3</v>
      </c>
      <c r="L33">
        <f t="shared" si="0"/>
        <v>-3</v>
      </c>
      <c r="M33">
        <f t="shared" si="1"/>
        <v>3</v>
      </c>
      <c r="N33">
        <f t="shared" si="2"/>
        <v>1</v>
      </c>
      <c r="O33">
        <f t="shared" si="3"/>
        <v>1</v>
      </c>
      <c r="P33">
        <f t="shared" si="4"/>
        <v>1</v>
      </c>
      <c r="Q33">
        <f t="shared" si="5"/>
        <v>4</v>
      </c>
      <c r="S33">
        <f t="shared" si="7"/>
        <v>0</v>
      </c>
      <c r="T33">
        <f t="shared" si="8"/>
        <v>0</v>
      </c>
      <c r="U33">
        <f t="shared" si="9"/>
        <v>0</v>
      </c>
      <c r="V33">
        <f t="shared" si="10"/>
        <v>0</v>
      </c>
    </row>
    <row r="34" spans="1:22" x14ac:dyDescent="0.3">
      <c r="A34" t="s">
        <v>33</v>
      </c>
      <c r="B34" cm="1">
        <f t="array" ref="B34:I34">INT(_xlfn.TEXTSPLIT(A34, " "))</f>
        <v>32</v>
      </c>
      <c r="C34">
        <v>29</v>
      </c>
      <c r="D34">
        <v>26</v>
      </c>
      <c r="E34">
        <v>27</v>
      </c>
      <c r="F34">
        <v>30</v>
      </c>
      <c r="G34">
        <v>32</v>
      </c>
      <c r="H34">
        <v>34</v>
      </c>
      <c r="I34">
        <v>40</v>
      </c>
      <c r="K34">
        <f t="shared" si="6"/>
        <v>-3</v>
      </c>
      <c r="L34">
        <f t="shared" si="0"/>
        <v>-3</v>
      </c>
      <c r="M34">
        <f t="shared" si="1"/>
        <v>1</v>
      </c>
      <c r="N34">
        <f t="shared" si="2"/>
        <v>3</v>
      </c>
      <c r="O34">
        <f t="shared" si="3"/>
        <v>2</v>
      </c>
      <c r="P34">
        <f t="shared" si="4"/>
        <v>2</v>
      </c>
      <c r="Q34">
        <f t="shared" si="5"/>
        <v>6</v>
      </c>
      <c r="S34">
        <f t="shared" si="7"/>
        <v>0</v>
      </c>
      <c r="T34">
        <f t="shared" si="8"/>
        <v>0</v>
      </c>
      <c r="U34">
        <f t="shared" si="9"/>
        <v>0</v>
      </c>
      <c r="V34">
        <f t="shared" si="10"/>
        <v>0</v>
      </c>
    </row>
    <row r="35" spans="1:22" x14ac:dyDescent="0.3">
      <c r="A35" t="s">
        <v>34</v>
      </c>
      <c r="B35" cm="1">
        <f t="array" ref="B35:F35">INT(_xlfn.TEXTSPLIT(A35, " "))</f>
        <v>83</v>
      </c>
      <c r="C35">
        <v>81</v>
      </c>
      <c r="D35">
        <v>84</v>
      </c>
      <c r="E35">
        <v>84</v>
      </c>
      <c r="F35">
        <v>85</v>
      </c>
      <c r="K35">
        <f t="shared" si="6"/>
        <v>-2</v>
      </c>
      <c r="L35">
        <f t="shared" si="0"/>
        <v>3</v>
      </c>
      <c r="M35">
        <f t="shared" si="1"/>
        <v>0</v>
      </c>
      <c r="N35">
        <f t="shared" si="2"/>
        <v>1</v>
      </c>
      <c r="O35">
        <f t="shared" si="3"/>
        <v>9999</v>
      </c>
      <c r="P35">
        <f t="shared" si="4"/>
        <v>9999</v>
      </c>
      <c r="Q35">
        <f t="shared" si="5"/>
        <v>9999</v>
      </c>
      <c r="S35">
        <f t="shared" si="7"/>
        <v>1</v>
      </c>
      <c r="T35">
        <f t="shared" si="8"/>
        <v>0</v>
      </c>
      <c r="U35">
        <f t="shared" si="9"/>
        <v>0</v>
      </c>
      <c r="V35">
        <f t="shared" si="10"/>
        <v>0</v>
      </c>
    </row>
    <row r="36" spans="1:22" x14ac:dyDescent="0.3">
      <c r="A36" t="s">
        <v>35</v>
      </c>
      <c r="B36" cm="1">
        <f t="array" ref="B36:F36">INT(_xlfn.TEXTSPLIT(A36, " "))</f>
        <v>97</v>
      </c>
      <c r="C36">
        <v>96</v>
      </c>
      <c r="D36">
        <v>96</v>
      </c>
      <c r="E36">
        <v>98</v>
      </c>
      <c r="F36">
        <v>97</v>
      </c>
      <c r="K36">
        <f t="shared" si="6"/>
        <v>-1</v>
      </c>
      <c r="L36">
        <f t="shared" si="0"/>
        <v>0</v>
      </c>
      <c r="M36">
        <f t="shared" si="1"/>
        <v>2</v>
      </c>
      <c r="N36">
        <f t="shared" si="2"/>
        <v>-1</v>
      </c>
      <c r="O36">
        <f t="shared" si="3"/>
        <v>9999</v>
      </c>
      <c r="P36">
        <f t="shared" si="4"/>
        <v>9999</v>
      </c>
      <c r="Q36">
        <f t="shared" si="5"/>
        <v>9999</v>
      </c>
      <c r="S36">
        <f t="shared" si="7"/>
        <v>1</v>
      </c>
      <c r="T36">
        <f t="shared" si="8"/>
        <v>0</v>
      </c>
      <c r="U36">
        <f t="shared" si="9"/>
        <v>0</v>
      </c>
      <c r="V36">
        <f t="shared" si="10"/>
        <v>0</v>
      </c>
    </row>
    <row r="37" spans="1:22" x14ac:dyDescent="0.3">
      <c r="A37" t="s">
        <v>36</v>
      </c>
      <c r="B37" cm="1">
        <f t="array" ref="B37:H37">INT(_xlfn.TEXTSPLIT(A37, " "))</f>
        <v>32</v>
      </c>
      <c r="C37">
        <v>29</v>
      </c>
      <c r="D37">
        <v>29</v>
      </c>
      <c r="E37">
        <v>32</v>
      </c>
      <c r="F37">
        <v>34</v>
      </c>
      <c r="G37">
        <v>37</v>
      </c>
      <c r="H37">
        <v>37</v>
      </c>
      <c r="K37">
        <f t="shared" si="6"/>
        <v>-3</v>
      </c>
      <c r="L37">
        <f t="shared" si="0"/>
        <v>0</v>
      </c>
      <c r="M37">
        <f t="shared" si="1"/>
        <v>3</v>
      </c>
      <c r="N37">
        <f t="shared" si="2"/>
        <v>2</v>
      </c>
      <c r="O37">
        <f t="shared" si="3"/>
        <v>3</v>
      </c>
      <c r="P37">
        <f t="shared" si="4"/>
        <v>0</v>
      </c>
      <c r="Q37">
        <f t="shared" si="5"/>
        <v>9999</v>
      </c>
      <c r="S37">
        <f t="shared" si="7"/>
        <v>1</v>
      </c>
      <c r="T37">
        <f t="shared" si="8"/>
        <v>0</v>
      </c>
      <c r="U37">
        <f t="shared" si="9"/>
        <v>0</v>
      </c>
      <c r="V37">
        <f t="shared" si="10"/>
        <v>0</v>
      </c>
    </row>
    <row r="38" spans="1:22" x14ac:dyDescent="0.3">
      <c r="A38" t="s">
        <v>37</v>
      </c>
      <c r="B38" cm="1">
        <f t="array" ref="B38:H38">INT(_xlfn.TEXTSPLIT(A38, " "))</f>
        <v>87</v>
      </c>
      <c r="C38">
        <v>85</v>
      </c>
      <c r="D38">
        <v>87</v>
      </c>
      <c r="E38">
        <v>90</v>
      </c>
      <c r="F38">
        <v>91</v>
      </c>
      <c r="G38">
        <v>91</v>
      </c>
      <c r="H38">
        <v>95</v>
      </c>
      <c r="K38">
        <f t="shared" si="6"/>
        <v>-2</v>
      </c>
      <c r="L38">
        <f t="shared" si="0"/>
        <v>2</v>
      </c>
      <c r="M38">
        <f t="shared" si="1"/>
        <v>3</v>
      </c>
      <c r="N38">
        <f t="shared" si="2"/>
        <v>1</v>
      </c>
      <c r="O38">
        <f t="shared" si="3"/>
        <v>0</v>
      </c>
      <c r="P38">
        <f t="shared" si="4"/>
        <v>4</v>
      </c>
      <c r="Q38">
        <f t="shared" si="5"/>
        <v>9999</v>
      </c>
      <c r="S38">
        <f t="shared" si="7"/>
        <v>0</v>
      </c>
      <c r="T38">
        <f t="shared" si="8"/>
        <v>0</v>
      </c>
      <c r="U38">
        <f t="shared" si="9"/>
        <v>0</v>
      </c>
      <c r="V38">
        <f t="shared" si="10"/>
        <v>0</v>
      </c>
    </row>
    <row r="39" spans="1:22" x14ac:dyDescent="0.3">
      <c r="A39" t="s">
        <v>38</v>
      </c>
      <c r="B39" cm="1">
        <f t="array" ref="B39:F39">INT(_xlfn.TEXTSPLIT(A39, " "))</f>
        <v>90</v>
      </c>
      <c r="C39">
        <v>88</v>
      </c>
      <c r="D39">
        <v>91</v>
      </c>
      <c r="E39">
        <v>91</v>
      </c>
      <c r="F39">
        <v>98</v>
      </c>
      <c r="K39">
        <f t="shared" si="6"/>
        <v>-2</v>
      </c>
      <c r="L39">
        <f t="shared" si="0"/>
        <v>3</v>
      </c>
      <c r="M39">
        <f t="shared" si="1"/>
        <v>0</v>
      </c>
      <c r="N39">
        <f t="shared" si="2"/>
        <v>7</v>
      </c>
      <c r="O39">
        <f t="shared" si="3"/>
        <v>9999</v>
      </c>
      <c r="P39">
        <f t="shared" si="4"/>
        <v>9999</v>
      </c>
      <c r="Q39">
        <f t="shared" si="5"/>
        <v>9999</v>
      </c>
      <c r="S39">
        <f t="shared" si="7"/>
        <v>0</v>
      </c>
      <c r="T39">
        <f t="shared" si="8"/>
        <v>0</v>
      </c>
      <c r="U39">
        <f t="shared" si="9"/>
        <v>0</v>
      </c>
      <c r="V39">
        <f t="shared" si="10"/>
        <v>0</v>
      </c>
    </row>
    <row r="40" spans="1:22" x14ac:dyDescent="0.3">
      <c r="A40" t="s">
        <v>39</v>
      </c>
      <c r="B40" cm="1">
        <f t="array" ref="B40:F40">INT(_xlfn.TEXTSPLIT(A40, " "))</f>
        <v>67</v>
      </c>
      <c r="C40">
        <v>66</v>
      </c>
      <c r="D40">
        <v>70</v>
      </c>
      <c r="E40">
        <v>72</v>
      </c>
      <c r="F40">
        <v>73</v>
      </c>
      <c r="K40">
        <f t="shared" si="6"/>
        <v>-1</v>
      </c>
      <c r="L40">
        <f t="shared" si="0"/>
        <v>4</v>
      </c>
      <c r="M40">
        <f t="shared" si="1"/>
        <v>2</v>
      </c>
      <c r="N40">
        <f t="shared" si="2"/>
        <v>1</v>
      </c>
      <c r="O40">
        <f t="shared" si="3"/>
        <v>9999</v>
      </c>
      <c r="P40">
        <f t="shared" si="4"/>
        <v>9999</v>
      </c>
      <c r="Q40">
        <f t="shared" si="5"/>
        <v>9999</v>
      </c>
      <c r="S40">
        <f t="shared" si="7"/>
        <v>0</v>
      </c>
      <c r="T40">
        <f t="shared" si="8"/>
        <v>0</v>
      </c>
      <c r="U40">
        <f t="shared" si="9"/>
        <v>0</v>
      </c>
      <c r="V40">
        <f t="shared" si="10"/>
        <v>0</v>
      </c>
    </row>
    <row r="41" spans="1:22" x14ac:dyDescent="0.3">
      <c r="A41" t="s">
        <v>40</v>
      </c>
      <c r="B41" cm="1">
        <f t="array" ref="B41:H41">INT(_xlfn.TEXTSPLIT(A41, " "))</f>
        <v>24</v>
      </c>
      <c r="C41">
        <v>21</v>
      </c>
      <c r="D41">
        <v>24</v>
      </c>
      <c r="E41">
        <v>28</v>
      </c>
      <c r="F41">
        <v>30</v>
      </c>
      <c r="G41">
        <v>32</v>
      </c>
      <c r="H41">
        <v>29</v>
      </c>
      <c r="K41">
        <f t="shared" si="6"/>
        <v>-3</v>
      </c>
      <c r="L41">
        <f t="shared" si="0"/>
        <v>3</v>
      </c>
      <c r="M41">
        <f t="shared" si="1"/>
        <v>4</v>
      </c>
      <c r="N41">
        <f t="shared" si="2"/>
        <v>2</v>
      </c>
      <c r="O41">
        <f t="shared" si="3"/>
        <v>2</v>
      </c>
      <c r="P41">
        <f t="shared" si="4"/>
        <v>-3</v>
      </c>
      <c r="Q41">
        <f t="shared" si="5"/>
        <v>9999</v>
      </c>
      <c r="S41">
        <f t="shared" si="7"/>
        <v>0</v>
      </c>
      <c r="T41">
        <f t="shared" si="8"/>
        <v>0</v>
      </c>
      <c r="U41">
        <f t="shared" si="9"/>
        <v>0</v>
      </c>
      <c r="V41">
        <f t="shared" si="10"/>
        <v>0</v>
      </c>
    </row>
    <row r="42" spans="1:22" x14ac:dyDescent="0.3">
      <c r="A42" t="s">
        <v>41</v>
      </c>
      <c r="B42" cm="1">
        <f t="array" ref="B42:F42">INT(_xlfn.TEXTSPLIT(A42, " "))</f>
        <v>6</v>
      </c>
      <c r="C42">
        <v>3</v>
      </c>
      <c r="D42">
        <v>7</v>
      </c>
      <c r="E42">
        <v>9</v>
      </c>
      <c r="F42">
        <v>9</v>
      </c>
      <c r="K42">
        <f t="shared" si="6"/>
        <v>-3</v>
      </c>
      <c r="L42">
        <f t="shared" si="0"/>
        <v>4</v>
      </c>
      <c r="M42">
        <f t="shared" si="1"/>
        <v>2</v>
      </c>
      <c r="N42">
        <f t="shared" si="2"/>
        <v>0</v>
      </c>
      <c r="O42">
        <f t="shared" si="3"/>
        <v>9999</v>
      </c>
      <c r="P42">
        <f t="shared" si="4"/>
        <v>9999</v>
      </c>
      <c r="Q42">
        <f t="shared" si="5"/>
        <v>9999</v>
      </c>
      <c r="S42">
        <f t="shared" si="7"/>
        <v>0</v>
      </c>
      <c r="T42">
        <f t="shared" si="8"/>
        <v>0</v>
      </c>
      <c r="U42">
        <f t="shared" si="9"/>
        <v>0</v>
      </c>
      <c r="V42">
        <f t="shared" si="10"/>
        <v>0</v>
      </c>
    </row>
    <row r="43" spans="1:22" x14ac:dyDescent="0.3">
      <c r="A43" t="s">
        <v>42</v>
      </c>
      <c r="B43" cm="1">
        <f t="array" ref="B43:F43">INT(_xlfn.TEXTSPLIT(A43, " "))</f>
        <v>67</v>
      </c>
      <c r="C43">
        <v>66</v>
      </c>
      <c r="D43">
        <v>70</v>
      </c>
      <c r="E43">
        <v>72</v>
      </c>
      <c r="F43">
        <v>76</v>
      </c>
      <c r="K43">
        <f t="shared" si="6"/>
        <v>-1</v>
      </c>
      <c r="L43">
        <f t="shared" si="0"/>
        <v>4</v>
      </c>
      <c r="M43">
        <f t="shared" si="1"/>
        <v>2</v>
      </c>
      <c r="N43">
        <f t="shared" si="2"/>
        <v>4</v>
      </c>
      <c r="O43">
        <f t="shared" si="3"/>
        <v>9999</v>
      </c>
      <c r="P43">
        <f t="shared" si="4"/>
        <v>9999</v>
      </c>
      <c r="Q43">
        <f t="shared" si="5"/>
        <v>9999</v>
      </c>
      <c r="S43">
        <f t="shared" si="7"/>
        <v>0</v>
      </c>
      <c r="T43">
        <f t="shared" si="8"/>
        <v>0</v>
      </c>
      <c r="U43">
        <f t="shared" si="9"/>
        <v>0</v>
      </c>
      <c r="V43">
        <f t="shared" si="10"/>
        <v>0</v>
      </c>
    </row>
    <row r="44" spans="1:22" x14ac:dyDescent="0.3">
      <c r="A44" t="s">
        <v>43</v>
      </c>
      <c r="B44" cm="1">
        <f t="array" ref="B44:H44">INT(_xlfn.TEXTSPLIT(A44, " "))</f>
        <v>43</v>
      </c>
      <c r="C44">
        <v>40</v>
      </c>
      <c r="D44">
        <v>41</v>
      </c>
      <c r="E44">
        <v>42</v>
      </c>
      <c r="F44">
        <v>46</v>
      </c>
      <c r="G44">
        <v>48</v>
      </c>
      <c r="H44">
        <v>55</v>
      </c>
      <c r="K44">
        <f t="shared" si="6"/>
        <v>-3</v>
      </c>
      <c r="L44">
        <f t="shared" si="0"/>
        <v>1</v>
      </c>
      <c r="M44">
        <f t="shared" si="1"/>
        <v>1</v>
      </c>
      <c r="N44">
        <f t="shared" si="2"/>
        <v>4</v>
      </c>
      <c r="O44">
        <f t="shared" si="3"/>
        <v>2</v>
      </c>
      <c r="P44">
        <f t="shared" si="4"/>
        <v>7</v>
      </c>
      <c r="Q44">
        <f t="shared" si="5"/>
        <v>9999</v>
      </c>
      <c r="S44">
        <f t="shared" si="7"/>
        <v>0</v>
      </c>
      <c r="T44">
        <f t="shared" si="8"/>
        <v>0</v>
      </c>
      <c r="U44">
        <f t="shared" si="9"/>
        <v>0</v>
      </c>
      <c r="V44">
        <f t="shared" si="10"/>
        <v>0</v>
      </c>
    </row>
    <row r="45" spans="1:22" x14ac:dyDescent="0.3">
      <c r="A45" t="s">
        <v>44</v>
      </c>
      <c r="B45" cm="1">
        <f t="array" ref="B45:I45">INT(_xlfn.TEXTSPLIT(A45, " "))</f>
        <v>59</v>
      </c>
      <c r="C45">
        <v>58</v>
      </c>
      <c r="D45">
        <v>61</v>
      </c>
      <c r="E45">
        <v>64</v>
      </c>
      <c r="F45">
        <v>67</v>
      </c>
      <c r="G45">
        <v>72</v>
      </c>
      <c r="H45">
        <v>75</v>
      </c>
      <c r="I45">
        <v>77</v>
      </c>
      <c r="K45">
        <f t="shared" si="6"/>
        <v>-1</v>
      </c>
      <c r="L45">
        <f t="shared" si="0"/>
        <v>3</v>
      </c>
      <c r="M45">
        <f t="shared" si="1"/>
        <v>3</v>
      </c>
      <c r="N45">
        <f t="shared" si="2"/>
        <v>3</v>
      </c>
      <c r="O45">
        <f t="shared" si="3"/>
        <v>5</v>
      </c>
      <c r="P45">
        <f t="shared" si="4"/>
        <v>3</v>
      </c>
      <c r="Q45">
        <f t="shared" si="5"/>
        <v>2</v>
      </c>
      <c r="S45">
        <f t="shared" si="7"/>
        <v>0</v>
      </c>
      <c r="T45">
        <f t="shared" si="8"/>
        <v>0</v>
      </c>
      <c r="U45">
        <f t="shared" si="9"/>
        <v>0</v>
      </c>
      <c r="V45">
        <f t="shared" si="10"/>
        <v>0</v>
      </c>
    </row>
    <row r="46" spans="1:22" x14ac:dyDescent="0.3">
      <c r="A46" t="s">
        <v>45</v>
      </c>
      <c r="B46" cm="1">
        <f t="array" ref="B46:G46">INT(_xlfn.TEXTSPLIT(A46, " "))</f>
        <v>84</v>
      </c>
      <c r="C46">
        <v>83</v>
      </c>
      <c r="D46">
        <v>89</v>
      </c>
      <c r="E46">
        <v>92</v>
      </c>
      <c r="F46">
        <v>94</v>
      </c>
      <c r="G46">
        <v>92</v>
      </c>
      <c r="K46">
        <f t="shared" si="6"/>
        <v>-1</v>
      </c>
      <c r="L46">
        <f t="shared" si="0"/>
        <v>6</v>
      </c>
      <c r="M46">
        <f t="shared" si="1"/>
        <v>3</v>
      </c>
      <c r="N46">
        <f t="shared" si="2"/>
        <v>2</v>
      </c>
      <c r="O46">
        <f t="shared" si="3"/>
        <v>-2</v>
      </c>
      <c r="P46">
        <f t="shared" si="4"/>
        <v>9999</v>
      </c>
      <c r="Q46">
        <f t="shared" si="5"/>
        <v>9999</v>
      </c>
      <c r="S46">
        <f t="shared" si="7"/>
        <v>0</v>
      </c>
      <c r="T46">
        <f t="shared" si="8"/>
        <v>0</v>
      </c>
      <c r="U46">
        <f t="shared" si="9"/>
        <v>0</v>
      </c>
      <c r="V46">
        <f t="shared" si="10"/>
        <v>0</v>
      </c>
    </row>
    <row r="47" spans="1:22" x14ac:dyDescent="0.3">
      <c r="A47" t="s">
        <v>46</v>
      </c>
      <c r="B47" cm="1">
        <f t="array" ref="B47:G47">INT(_xlfn.TEXTSPLIT(A47, " "))</f>
        <v>56</v>
      </c>
      <c r="C47">
        <v>55</v>
      </c>
      <c r="D47">
        <v>57</v>
      </c>
      <c r="E47">
        <v>62</v>
      </c>
      <c r="F47">
        <v>64</v>
      </c>
      <c r="G47">
        <v>64</v>
      </c>
      <c r="K47">
        <f t="shared" si="6"/>
        <v>-1</v>
      </c>
      <c r="L47">
        <f t="shared" si="0"/>
        <v>2</v>
      </c>
      <c r="M47">
        <f t="shared" si="1"/>
        <v>5</v>
      </c>
      <c r="N47">
        <f t="shared" si="2"/>
        <v>2</v>
      </c>
      <c r="O47">
        <f t="shared" si="3"/>
        <v>0</v>
      </c>
      <c r="P47">
        <f t="shared" si="4"/>
        <v>9999</v>
      </c>
      <c r="Q47">
        <f t="shared" si="5"/>
        <v>9999</v>
      </c>
      <c r="S47">
        <f t="shared" si="7"/>
        <v>0</v>
      </c>
      <c r="T47">
        <f t="shared" si="8"/>
        <v>0</v>
      </c>
      <c r="U47">
        <f t="shared" si="9"/>
        <v>0</v>
      </c>
      <c r="V47">
        <f t="shared" si="10"/>
        <v>0</v>
      </c>
    </row>
    <row r="48" spans="1:22" x14ac:dyDescent="0.3">
      <c r="A48" t="s">
        <v>47</v>
      </c>
      <c r="B48" cm="1">
        <f t="array" ref="B48:I48">INT(_xlfn.TEXTSPLIT(A48, " "))</f>
        <v>11</v>
      </c>
      <c r="C48">
        <v>8</v>
      </c>
      <c r="D48">
        <v>9</v>
      </c>
      <c r="E48">
        <v>12</v>
      </c>
      <c r="F48">
        <v>17</v>
      </c>
      <c r="G48">
        <v>19</v>
      </c>
      <c r="H48">
        <v>20</v>
      </c>
      <c r="I48">
        <v>24</v>
      </c>
      <c r="K48">
        <f t="shared" si="6"/>
        <v>-3</v>
      </c>
      <c r="L48">
        <f t="shared" si="0"/>
        <v>1</v>
      </c>
      <c r="M48">
        <f t="shared" si="1"/>
        <v>3</v>
      </c>
      <c r="N48">
        <f t="shared" si="2"/>
        <v>5</v>
      </c>
      <c r="O48">
        <f t="shared" si="3"/>
        <v>2</v>
      </c>
      <c r="P48">
        <f t="shared" si="4"/>
        <v>1</v>
      </c>
      <c r="Q48">
        <f t="shared" si="5"/>
        <v>4</v>
      </c>
      <c r="S48">
        <f t="shared" si="7"/>
        <v>0</v>
      </c>
      <c r="T48">
        <f t="shared" si="8"/>
        <v>0</v>
      </c>
      <c r="U48">
        <f t="shared" si="9"/>
        <v>0</v>
      </c>
      <c r="V48">
        <f t="shared" si="10"/>
        <v>0</v>
      </c>
    </row>
    <row r="49" spans="1:22" x14ac:dyDescent="0.3">
      <c r="A49" t="s">
        <v>48</v>
      </c>
      <c r="B49" cm="1">
        <f t="array" ref="B49:F49">INT(_xlfn.TEXTSPLIT(A49, " "))</f>
        <v>22</v>
      </c>
      <c r="C49">
        <v>19</v>
      </c>
      <c r="D49">
        <v>21</v>
      </c>
      <c r="E49">
        <v>28</v>
      </c>
      <c r="F49">
        <v>34</v>
      </c>
      <c r="K49">
        <f t="shared" si="6"/>
        <v>-3</v>
      </c>
      <c r="L49">
        <f t="shared" si="0"/>
        <v>2</v>
      </c>
      <c r="M49">
        <f t="shared" si="1"/>
        <v>7</v>
      </c>
      <c r="N49">
        <f t="shared" si="2"/>
        <v>6</v>
      </c>
      <c r="O49">
        <f t="shared" si="3"/>
        <v>9999</v>
      </c>
      <c r="P49">
        <f t="shared" si="4"/>
        <v>9999</v>
      </c>
      <c r="Q49">
        <f t="shared" si="5"/>
        <v>9999</v>
      </c>
      <c r="S49">
        <f t="shared" si="7"/>
        <v>0</v>
      </c>
      <c r="T49">
        <f t="shared" si="8"/>
        <v>0</v>
      </c>
      <c r="U49">
        <f t="shared" si="9"/>
        <v>0</v>
      </c>
      <c r="V49">
        <f t="shared" si="10"/>
        <v>0</v>
      </c>
    </row>
    <row r="50" spans="1:22" x14ac:dyDescent="0.3">
      <c r="A50" t="s">
        <v>49</v>
      </c>
      <c r="B50" cm="1">
        <f t="array" ref="B50:G50">INT(_xlfn.TEXTSPLIT(A50, " "))</f>
        <v>52</v>
      </c>
      <c r="C50">
        <v>52</v>
      </c>
      <c r="D50">
        <v>53</v>
      </c>
      <c r="E50">
        <v>56</v>
      </c>
      <c r="F50">
        <v>58</v>
      </c>
      <c r="G50">
        <v>59</v>
      </c>
      <c r="K50">
        <f t="shared" si="6"/>
        <v>0</v>
      </c>
      <c r="L50">
        <f t="shared" si="0"/>
        <v>1</v>
      </c>
      <c r="M50">
        <f t="shared" si="1"/>
        <v>3</v>
      </c>
      <c r="N50">
        <f t="shared" si="2"/>
        <v>2</v>
      </c>
      <c r="O50">
        <f t="shared" si="3"/>
        <v>1</v>
      </c>
      <c r="P50">
        <f t="shared" si="4"/>
        <v>9999</v>
      </c>
      <c r="Q50">
        <f t="shared" si="5"/>
        <v>9999</v>
      </c>
      <c r="S50">
        <f t="shared" si="7"/>
        <v>1</v>
      </c>
      <c r="T50">
        <f t="shared" si="8"/>
        <v>0</v>
      </c>
      <c r="U50">
        <f t="shared" si="9"/>
        <v>0</v>
      </c>
      <c r="V50">
        <f t="shared" si="10"/>
        <v>0</v>
      </c>
    </row>
    <row r="51" spans="1:22" x14ac:dyDescent="0.3">
      <c r="A51" t="s">
        <v>50</v>
      </c>
      <c r="B51" cm="1">
        <f t="array" ref="B51:H51">INT(_xlfn.TEXTSPLIT(A51, " "))</f>
        <v>16</v>
      </c>
      <c r="C51">
        <v>16</v>
      </c>
      <c r="D51">
        <v>17</v>
      </c>
      <c r="E51">
        <v>19</v>
      </c>
      <c r="F51">
        <v>21</v>
      </c>
      <c r="G51">
        <v>23</v>
      </c>
      <c r="H51">
        <v>20</v>
      </c>
      <c r="K51">
        <f t="shared" si="6"/>
        <v>0</v>
      </c>
      <c r="L51">
        <f t="shared" si="0"/>
        <v>1</v>
      </c>
      <c r="M51">
        <f t="shared" si="1"/>
        <v>2</v>
      </c>
      <c r="N51">
        <f t="shared" si="2"/>
        <v>2</v>
      </c>
      <c r="O51">
        <f t="shared" si="3"/>
        <v>2</v>
      </c>
      <c r="P51">
        <f t="shared" si="4"/>
        <v>-3</v>
      </c>
      <c r="Q51">
        <f t="shared" si="5"/>
        <v>9999</v>
      </c>
      <c r="S51">
        <f t="shared" si="7"/>
        <v>1</v>
      </c>
      <c r="T51">
        <f t="shared" si="8"/>
        <v>0</v>
      </c>
      <c r="U51">
        <f t="shared" si="9"/>
        <v>0</v>
      </c>
      <c r="V51">
        <f t="shared" si="10"/>
        <v>0</v>
      </c>
    </row>
    <row r="52" spans="1:22" x14ac:dyDescent="0.3">
      <c r="A52" t="s">
        <v>51</v>
      </c>
      <c r="B52" cm="1">
        <f t="array" ref="B52:H52">INT(_xlfn.TEXTSPLIT(A52, " "))</f>
        <v>86</v>
      </c>
      <c r="C52">
        <v>86</v>
      </c>
      <c r="D52">
        <v>88</v>
      </c>
      <c r="E52">
        <v>91</v>
      </c>
      <c r="F52">
        <v>92</v>
      </c>
      <c r="G52">
        <v>95</v>
      </c>
      <c r="H52">
        <v>95</v>
      </c>
      <c r="K52">
        <f t="shared" si="6"/>
        <v>0</v>
      </c>
      <c r="L52">
        <f t="shared" si="0"/>
        <v>2</v>
      </c>
      <c r="M52">
        <f t="shared" si="1"/>
        <v>3</v>
      </c>
      <c r="N52">
        <f t="shared" si="2"/>
        <v>1</v>
      </c>
      <c r="O52">
        <f t="shared" si="3"/>
        <v>3</v>
      </c>
      <c r="P52">
        <f t="shared" si="4"/>
        <v>0</v>
      </c>
      <c r="Q52">
        <f t="shared" si="5"/>
        <v>9999</v>
      </c>
      <c r="S52">
        <f t="shared" si="7"/>
        <v>1</v>
      </c>
      <c r="T52">
        <f t="shared" si="8"/>
        <v>0</v>
      </c>
      <c r="U52">
        <f t="shared" si="9"/>
        <v>0</v>
      </c>
      <c r="V52">
        <f t="shared" si="10"/>
        <v>0</v>
      </c>
    </row>
    <row r="53" spans="1:22" x14ac:dyDescent="0.3">
      <c r="A53" t="s">
        <v>52</v>
      </c>
      <c r="B53" cm="1">
        <f t="array" ref="B53:H53">INT(_xlfn.TEXTSPLIT(A53, " "))</f>
        <v>22</v>
      </c>
      <c r="C53">
        <v>22</v>
      </c>
      <c r="D53">
        <v>23</v>
      </c>
      <c r="E53">
        <v>25</v>
      </c>
      <c r="F53">
        <v>26</v>
      </c>
      <c r="G53">
        <v>28</v>
      </c>
      <c r="H53">
        <v>32</v>
      </c>
      <c r="K53">
        <f t="shared" si="6"/>
        <v>0</v>
      </c>
      <c r="L53">
        <f t="shared" si="0"/>
        <v>1</v>
      </c>
      <c r="M53">
        <f t="shared" si="1"/>
        <v>2</v>
      </c>
      <c r="N53">
        <f t="shared" si="2"/>
        <v>1</v>
      </c>
      <c r="O53">
        <f t="shared" si="3"/>
        <v>2</v>
      </c>
      <c r="P53">
        <f t="shared" si="4"/>
        <v>4</v>
      </c>
      <c r="Q53">
        <f t="shared" si="5"/>
        <v>9999</v>
      </c>
      <c r="S53">
        <f t="shared" si="7"/>
        <v>0</v>
      </c>
      <c r="T53">
        <f t="shared" si="8"/>
        <v>0</v>
      </c>
      <c r="U53">
        <f t="shared" si="9"/>
        <v>0</v>
      </c>
      <c r="V53">
        <f t="shared" si="10"/>
        <v>0</v>
      </c>
    </row>
    <row r="54" spans="1:22" x14ac:dyDescent="0.3">
      <c r="A54" t="s">
        <v>53</v>
      </c>
      <c r="B54" cm="1">
        <f t="array" ref="B54:F54">INT(_xlfn.TEXTSPLIT(A54, " "))</f>
        <v>72</v>
      </c>
      <c r="C54">
        <v>72</v>
      </c>
      <c r="D54">
        <v>75</v>
      </c>
      <c r="E54">
        <v>78</v>
      </c>
      <c r="F54">
        <v>84</v>
      </c>
      <c r="K54">
        <f t="shared" si="6"/>
        <v>0</v>
      </c>
      <c r="L54">
        <f t="shared" si="0"/>
        <v>3</v>
      </c>
      <c r="M54">
        <f t="shared" si="1"/>
        <v>3</v>
      </c>
      <c r="N54">
        <f t="shared" si="2"/>
        <v>6</v>
      </c>
      <c r="O54">
        <f t="shared" si="3"/>
        <v>9999</v>
      </c>
      <c r="P54">
        <f t="shared" si="4"/>
        <v>9999</v>
      </c>
      <c r="Q54">
        <f t="shared" si="5"/>
        <v>9999</v>
      </c>
      <c r="S54">
        <f t="shared" si="7"/>
        <v>0</v>
      </c>
      <c r="T54">
        <f t="shared" si="8"/>
        <v>0</v>
      </c>
      <c r="U54">
        <f t="shared" si="9"/>
        <v>0</v>
      </c>
      <c r="V54">
        <f t="shared" si="10"/>
        <v>0</v>
      </c>
    </row>
    <row r="55" spans="1:22" x14ac:dyDescent="0.3">
      <c r="A55" t="s">
        <v>54</v>
      </c>
      <c r="B55" cm="1">
        <f t="array" ref="B55:F55">INT(_xlfn.TEXTSPLIT(A55, " "))</f>
        <v>89</v>
      </c>
      <c r="C55">
        <v>89</v>
      </c>
      <c r="D55">
        <v>87</v>
      </c>
      <c r="E55">
        <v>88</v>
      </c>
      <c r="F55">
        <v>90</v>
      </c>
      <c r="K55">
        <f t="shared" si="6"/>
        <v>0</v>
      </c>
      <c r="L55">
        <f t="shared" si="0"/>
        <v>-2</v>
      </c>
      <c r="M55">
        <f t="shared" si="1"/>
        <v>1</v>
      </c>
      <c r="N55">
        <f t="shared" si="2"/>
        <v>2</v>
      </c>
      <c r="O55">
        <f t="shared" si="3"/>
        <v>9999</v>
      </c>
      <c r="P55">
        <f t="shared" si="4"/>
        <v>9999</v>
      </c>
      <c r="Q55">
        <f t="shared" si="5"/>
        <v>9999</v>
      </c>
      <c r="S55">
        <f t="shared" si="7"/>
        <v>1</v>
      </c>
      <c r="T55">
        <f t="shared" si="8"/>
        <v>0</v>
      </c>
      <c r="U55">
        <f t="shared" si="9"/>
        <v>0</v>
      </c>
      <c r="V55">
        <f t="shared" si="10"/>
        <v>0</v>
      </c>
    </row>
    <row r="56" spans="1:22" x14ac:dyDescent="0.3">
      <c r="A56" t="s">
        <v>55</v>
      </c>
      <c r="B56" cm="1">
        <f t="array" ref="B56:F56">INT(_xlfn.TEXTSPLIT(A56, " "))</f>
        <v>89</v>
      </c>
      <c r="C56">
        <v>89</v>
      </c>
      <c r="D56">
        <v>88</v>
      </c>
      <c r="E56">
        <v>89</v>
      </c>
      <c r="F56">
        <v>87</v>
      </c>
      <c r="K56">
        <f t="shared" si="6"/>
        <v>0</v>
      </c>
      <c r="L56">
        <f t="shared" si="0"/>
        <v>-1</v>
      </c>
      <c r="M56">
        <f t="shared" si="1"/>
        <v>1</v>
      </c>
      <c r="N56">
        <f t="shared" si="2"/>
        <v>-2</v>
      </c>
      <c r="O56">
        <f t="shared" si="3"/>
        <v>9999</v>
      </c>
      <c r="P56">
        <f t="shared" si="4"/>
        <v>9999</v>
      </c>
      <c r="Q56">
        <f t="shared" si="5"/>
        <v>9999</v>
      </c>
      <c r="S56">
        <f t="shared" si="7"/>
        <v>1</v>
      </c>
      <c r="T56">
        <f t="shared" si="8"/>
        <v>0</v>
      </c>
      <c r="U56">
        <f t="shared" si="9"/>
        <v>0</v>
      </c>
      <c r="V56">
        <f t="shared" si="10"/>
        <v>0</v>
      </c>
    </row>
    <row r="57" spans="1:22" x14ac:dyDescent="0.3">
      <c r="A57" t="s">
        <v>56</v>
      </c>
      <c r="B57" cm="1">
        <f t="array" ref="B57:H57">INT(_xlfn.TEXTSPLIT(A57, " "))</f>
        <v>58</v>
      </c>
      <c r="C57">
        <v>58</v>
      </c>
      <c r="D57">
        <v>61</v>
      </c>
      <c r="E57">
        <v>63</v>
      </c>
      <c r="F57">
        <v>64</v>
      </c>
      <c r="G57">
        <v>62</v>
      </c>
      <c r="H57">
        <v>62</v>
      </c>
      <c r="K57">
        <f t="shared" si="6"/>
        <v>0</v>
      </c>
      <c r="L57">
        <f t="shared" si="0"/>
        <v>3</v>
      </c>
      <c r="M57">
        <f t="shared" si="1"/>
        <v>2</v>
      </c>
      <c r="N57">
        <f t="shared" si="2"/>
        <v>1</v>
      </c>
      <c r="O57">
        <f t="shared" si="3"/>
        <v>-2</v>
      </c>
      <c r="P57">
        <f t="shared" si="4"/>
        <v>0</v>
      </c>
      <c r="Q57">
        <f t="shared" si="5"/>
        <v>9999</v>
      </c>
      <c r="S57">
        <f t="shared" si="7"/>
        <v>1</v>
      </c>
      <c r="T57">
        <f t="shared" si="8"/>
        <v>0</v>
      </c>
      <c r="U57">
        <f t="shared" si="9"/>
        <v>0</v>
      </c>
      <c r="V57">
        <f t="shared" si="10"/>
        <v>0</v>
      </c>
    </row>
    <row r="58" spans="1:22" x14ac:dyDescent="0.3">
      <c r="A58" t="s">
        <v>57</v>
      </c>
      <c r="B58" cm="1">
        <f t="array" ref="B58:I58">INT(_xlfn.TEXTSPLIT(A58, " "))</f>
        <v>75</v>
      </c>
      <c r="C58">
        <v>75</v>
      </c>
      <c r="D58">
        <v>76</v>
      </c>
      <c r="E58">
        <v>77</v>
      </c>
      <c r="F58">
        <v>79</v>
      </c>
      <c r="G58">
        <v>81</v>
      </c>
      <c r="H58">
        <v>79</v>
      </c>
      <c r="I58">
        <v>83</v>
      </c>
      <c r="K58">
        <f t="shared" si="6"/>
        <v>0</v>
      </c>
      <c r="L58">
        <f t="shared" si="0"/>
        <v>1</v>
      </c>
      <c r="M58">
        <f t="shared" si="1"/>
        <v>1</v>
      </c>
      <c r="N58">
        <f t="shared" si="2"/>
        <v>2</v>
      </c>
      <c r="O58">
        <f t="shared" si="3"/>
        <v>2</v>
      </c>
      <c r="P58">
        <f t="shared" si="4"/>
        <v>-2</v>
      </c>
      <c r="Q58">
        <f t="shared" si="5"/>
        <v>4</v>
      </c>
      <c r="S58">
        <f t="shared" si="7"/>
        <v>0</v>
      </c>
      <c r="T58">
        <f t="shared" si="8"/>
        <v>0</v>
      </c>
      <c r="U58">
        <f t="shared" si="9"/>
        <v>0</v>
      </c>
      <c r="V58">
        <f t="shared" si="10"/>
        <v>0</v>
      </c>
    </row>
    <row r="59" spans="1:22" x14ac:dyDescent="0.3">
      <c r="A59" t="s">
        <v>58</v>
      </c>
      <c r="B59" cm="1">
        <f t="array" ref="B59:I59">INT(_xlfn.TEXTSPLIT(A59, " "))</f>
        <v>36</v>
      </c>
      <c r="C59">
        <v>36</v>
      </c>
      <c r="D59">
        <v>39</v>
      </c>
      <c r="E59">
        <v>42</v>
      </c>
      <c r="F59">
        <v>44</v>
      </c>
      <c r="G59">
        <v>41</v>
      </c>
      <c r="H59">
        <v>42</v>
      </c>
      <c r="I59">
        <v>48</v>
      </c>
      <c r="K59">
        <f t="shared" si="6"/>
        <v>0</v>
      </c>
      <c r="L59">
        <f t="shared" si="0"/>
        <v>3</v>
      </c>
      <c r="M59">
        <f t="shared" si="1"/>
        <v>3</v>
      </c>
      <c r="N59">
        <f t="shared" si="2"/>
        <v>2</v>
      </c>
      <c r="O59">
        <f t="shared" si="3"/>
        <v>-3</v>
      </c>
      <c r="P59">
        <f t="shared" si="4"/>
        <v>1</v>
      </c>
      <c r="Q59">
        <f t="shared" si="5"/>
        <v>6</v>
      </c>
      <c r="S59">
        <f t="shared" si="7"/>
        <v>0</v>
      </c>
      <c r="T59">
        <f t="shared" si="8"/>
        <v>0</v>
      </c>
      <c r="U59">
        <f t="shared" si="9"/>
        <v>0</v>
      </c>
      <c r="V59">
        <f t="shared" si="10"/>
        <v>0</v>
      </c>
    </row>
    <row r="60" spans="1:22" x14ac:dyDescent="0.3">
      <c r="A60" t="s">
        <v>59</v>
      </c>
      <c r="B60" cm="1">
        <f t="array" ref="B60:H60">INT(_xlfn.TEXTSPLIT(A60, " "))</f>
        <v>76</v>
      </c>
      <c r="C60">
        <v>76</v>
      </c>
      <c r="D60">
        <v>78</v>
      </c>
      <c r="E60">
        <v>79</v>
      </c>
      <c r="F60">
        <v>79</v>
      </c>
      <c r="G60">
        <v>80</v>
      </c>
      <c r="H60">
        <v>82</v>
      </c>
      <c r="K60">
        <f t="shared" si="6"/>
        <v>0</v>
      </c>
      <c r="L60">
        <f t="shared" si="0"/>
        <v>2</v>
      </c>
      <c r="M60">
        <f t="shared" si="1"/>
        <v>1</v>
      </c>
      <c r="N60">
        <f t="shared" si="2"/>
        <v>0</v>
      </c>
      <c r="O60">
        <f t="shared" si="3"/>
        <v>1</v>
      </c>
      <c r="P60">
        <f t="shared" si="4"/>
        <v>2</v>
      </c>
      <c r="Q60">
        <f t="shared" si="5"/>
        <v>9999</v>
      </c>
      <c r="S60">
        <f t="shared" si="7"/>
        <v>1</v>
      </c>
      <c r="T60">
        <f t="shared" si="8"/>
        <v>0</v>
      </c>
      <c r="U60">
        <f t="shared" si="9"/>
        <v>0</v>
      </c>
      <c r="V60">
        <f t="shared" si="10"/>
        <v>0</v>
      </c>
    </row>
    <row r="61" spans="1:22" x14ac:dyDescent="0.3">
      <c r="A61" t="s">
        <v>60</v>
      </c>
      <c r="B61" cm="1">
        <f t="array" ref="B61:I61">INT(_xlfn.TEXTSPLIT(A61, " "))</f>
        <v>22</v>
      </c>
      <c r="C61">
        <v>22</v>
      </c>
      <c r="D61">
        <v>25</v>
      </c>
      <c r="E61">
        <v>26</v>
      </c>
      <c r="F61">
        <v>29</v>
      </c>
      <c r="G61">
        <v>32</v>
      </c>
      <c r="H61">
        <v>32</v>
      </c>
      <c r="I61">
        <v>29</v>
      </c>
      <c r="K61">
        <f t="shared" si="6"/>
        <v>0</v>
      </c>
      <c r="L61">
        <f t="shared" si="0"/>
        <v>3</v>
      </c>
      <c r="M61">
        <f t="shared" si="1"/>
        <v>1</v>
      </c>
      <c r="N61">
        <f t="shared" si="2"/>
        <v>3</v>
      </c>
      <c r="O61">
        <f t="shared" si="3"/>
        <v>3</v>
      </c>
      <c r="P61">
        <f t="shared" si="4"/>
        <v>0</v>
      </c>
      <c r="Q61">
        <f t="shared" si="5"/>
        <v>-3</v>
      </c>
      <c r="S61">
        <f t="shared" si="7"/>
        <v>1</v>
      </c>
      <c r="T61">
        <f t="shared" si="8"/>
        <v>0</v>
      </c>
      <c r="U61">
        <f t="shared" si="9"/>
        <v>0</v>
      </c>
      <c r="V61">
        <f t="shared" si="10"/>
        <v>0</v>
      </c>
    </row>
    <row r="62" spans="1:22" x14ac:dyDescent="0.3">
      <c r="A62" t="s">
        <v>61</v>
      </c>
      <c r="B62" cm="1">
        <f t="array" ref="B62:I62">INT(_xlfn.TEXTSPLIT(A62, " "))</f>
        <v>31</v>
      </c>
      <c r="C62">
        <v>31</v>
      </c>
      <c r="D62">
        <v>31</v>
      </c>
      <c r="E62">
        <v>34</v>
      </c>
      <c r="F62">
        <v>37</v>
      </c>
      <c r="G62">
        <v>40</v>
      </c>
      <c r="H62">
        <v>42</v>
      </c>
      <c r="I62">
        <v>42</v>
      </c>
      <c r="K62">
        <f t="shared" si="6"/>
        <v>0</v>
      </c>
      <c r="L62">
        <f t="shared" si="0"/>
        <v>0</v>
      </c>
      <c r="M62">
        <f t="shared" si="1"/>
        <v>3</v>
      </c>
      <c r="N62">
        <f t="shared" si="2"/>
        <v>3</v>
      </c>
      <c r="O62">
        <f t="shared" si="3"/>
        <v>3</v>
      </c>
      <c r="P62">
        <f t="shared" si="4"/>
        <v>2</v>
      </c>
      <c r="Q62">
        <f t="shared" si="5"/>
        <v>0</v>
      </c>
      <c r="S62">
        <f t="shared" si="7"/>
        <v>1</v>
      </c>
      <c r="T62">
        <f t="shared" si="8"/>
        <v>0</v>
      </c>
      <c r="U62">
        <f t="shared" si="9"/>
        <v>0</v>
      </c>
      <c r="V62">
        <f t="shared" si="10"/>
        <v>0</v>
      </c>
    </row>
    <row r="63" spans="1:22" x14ac:dyDescent="0.3">
      <c r="A63" t="s">
        <v>62</v>
      </c>
      <c r="B63" cm="1">
        <f t="array" ref="B63:I63">INT(_xlfn.TEXTSPLIT(A63, " "))</f>
        <v>58</v>
      </c>
      <c r="C63">
        <v>58</v>
      </c>
      <c r="D63">
        <v>60</v>
      </c>
      <c r="E63">
        <v>61</v>
      </c>
      <c r="F63">
        <v>64</v>
      </c>
      <c r="G63">
        <v>67</v>
      </c>
      <c r="H63">
        <v>67</v>
      </c>
      <c r="I63">
        <v>71</v>
      </c>
      <c r="K63">
        <f t="shared" si="6"/>
        <v>0</v>
      </c>
      <c r="L63">
        <f t="shared" si="0"/>
        <v>2</v>
      </c>
      <c r="M63">
        <f t="shared" si="1"/>
        <v>1</v>
      </c>
      <c r="N63">
        <f t="shared" si="2"/>
        <v>3</v>
      </c>
      <c r="O63">
        <f t="shared" si="3"/>
        <v>3</v>
      </c>
      <c r="P63">
        <f t="shared" si="4"/>
        <v>0</v>
      </c>
      <c r="Q63">
        <f t="shared" si="5"/>
        <v>4</v>
      </c>
      <c r="S63">
        <f t="shared" si="7"/>
        <v>0</v>
      </c>
      <c r="T63">
        <f t="shared" si="8"/>
        <v>0</v>
      </c>
      <c r="U63">
        <f t="shared" si="9"/>
        <v>0</v>
      </c>
      <c r="V63">
        <f t="shared" si="10"/>
        <v>0</v>
      </c>
    </row>
    <row r="64" spans="1:22" x14ac:dyDescent="0.3">
      <c r="A64" t="s">
        <v>63</v>
      </c>
      <c r="B64" cm="1">
        <f t="array" ref="B64:F64">INT(_xlfn.TEXTSPLIT(A64, " "))</f>
        <v>2</v>
      </c>
      <c r="C64">
        <v>2</v>
      </c>
      <c r="D64">
        <v>4</v>
      </c>
      <c r="E64">
        <v>4</v>
      </c>
      <c r="F64">
        <v>10</v>
      </c>
      <c r="K64">
        <f t="shared" si="6"/>
        <v>0</v>
      </c>
      <c r="L64">
        <f t="shared" si="0"/>
        <v>2</v>
      </c>
      <c r="M64">
        <f t="shared" si="1"/>
        <v>0</v>
      </c>
      <c r="N64">
        <f t="shared" si="2"/>
        <v>6</v>
      </c>
      <c r="O64">
        <f t="shared" si="3"/>
        <v>9999</v>
      </c>
      <c r="P64">
        <f t="shared" si="4"/>
        <v>9999</v>
      </c>
      <c r="Q64">
        <f t="shared" si="5"/>
        <v>9999</v>
      </c>
      <c r="S64">
        <f t="shared" si="7"/>
        <v>0</v>
      </c>
      <c r="T64">
        <f t="shared" si="8"/>
        <v>0</v>
      </c>
      <c r="U64">
        <f t="shared" si="9"/>
        <v>0</v>
      </c>
      <c r="V64">
        <f t="shared" si="10"/>
        <v>0</v>
      </c>
    </row>
    <row r="65" spans="1:22" x14ac:dyDescent="0.3">
      <c r="A65" t="s">
        <v>64</v>
      </c>
      <c r="B65" cm="1">
        <f t="array" ref="B65:H65">INT(_xlfn.TEXTSPLIT(A65, " "))</f>
        <v>51</v>
      </c>
      <c r="C65">
        <v>51</v>
      </c>
      <c r="D65">
        <v>53</v>
      </c>
      <c r="E65">
        <v>56</v>
      </c>
      <c r="F65">
        <v>60</v>
      </c>
      <c r="G65">
        <v>61</v>
      </c>
      <c r="H65">
        <v>64</v>
      </c>
      <c r="K65">
        <f t="shared" ref="K65:K128" si="11">IF(ISBLANK(C65),9999,C65-B65)</f>
        <v>0</v>
      </c>
      <c r="L65">
        <f t="shared" ref="L65:L128" si="12">IF(ISBLANK(D65),9999,D65-C65)</f>
        <v>2</v>
      </c>
      <c r="M65">
        <f t="shared" ref="M65:M128" si="13">IF(ISBLANK(E65),9999,E65-D65)</f>
        <v>3</v>
      </c>
      <c r="N65">
        <f t="shared" ref="N65:N128" si="14">IF(ISBLANK(F65),9999,F65-E65)</f>
        <v>4</v>
      </c>
      <c r="O65">
        <f t="shared" ref="O65:O128" si="15">IF(ISBLANK(G65),9999,G65-F65)</f>
        <v>1</v>
      </c>
      <c r="P65">
        <f t="shared" ref="P65:P128" si="16">IF(ISBLANK(H65),9999,H65-G65)</f>
        <v>3</v>
      </c>
      <c r="Q65">
        <f t="shared" ref="Q65:Q128" si="17">IF(ISBLANK(I65),9999,I65-H65)</f>
        <v>9999</v>
      </c>
      <c r="S65">
        <f t="shared" si="7"/>
        <v>0</v>
      </c>
      <c r="T65">
        <f t="shared" si="8"/>
        <v>0</v>
      </c>
      <c r="U65">
        <f t="shared" si="9"/>
        <v>0</v>
      </c>
      <c r="V65">
        <f t="shared" si="10"/>
        <v>0</v>
      </c>
    </row>
    <row r="66" spans="1:22" x14ac:dyDescent="0.3">
      <c r="A66" t="s">
        <v>65</v>
      </c>
      <c r="B66" cm="1">
        <f t="array" ref="B66:F66">INT(_xlfn.TEXTSPLIT(A66, " "))</f>
        <v>61</v>
      </c>
      <c r="C66">
        <v>61</v>
      </c>
      <c r="D66">
        <v>64</v>
      </c>
      <c r="E66">
        <v>68</v>
      </c>
      <c r="F66">
        <v>65</v>
      </c>
      <c r="K66">
        <f t="shared" si="11"/>
        <v>0</v>
      </c>
      <c r="L66">
        <f t="shared" si="12"/>
        <v>3</v>
      </c>
      <c r="M66">
        <f t="shared" si="13"/>
        <v>4</v>
      </c>
      <c r="N66">
        <f t="shared" si="14"/>
        <v>-3</v>
      </c>
      <c r="O66">
        <f t="shared" si="15"/>
        <v>9999</v>
      </c>
      <c r="P66">
        <f t="shared" si="16"/>
        <v>9999</v>
      </c>
      <c r="Q66">
        <f t="shared" si="17"/>
        <v>9999</v>
      </c>
      <c r="S66">
        <f t="shared" ref="S66:S129" si="18">IF(AND(OR(ABS(K66)&lt;=3,K66=9999),OR(ABS(L66)&lt;=3,L66=9999),OR(ABS(M66)&lt;=3,M66=9999),OR(ABS(N66)&lt;=3,N66=9999),OR(ABS(O66)&lt;=3,O66=9999),OR(ABS(P66)&lt;=3,P66=9999),OR(ABS(Q66)&lt;=3,Q66=9999)),1,0)</f>
        <v>0</v>
      </c>
      <c r="T66">
        <f t="shared" ref="T66:T129" si="19">IF(AND(OR(K66&lt;0,K66=9999),OR(L66&lt;0,L66=9999),OR(M66&lt;0,M66=9999),OR(N66&lt;0,N66=9999),OR(O66&lt;0,O66=9999),OR(P66&lt;0,P66=9999),OR(Q66&lt;0,Q66=9999)),1,0)</f>
        <v>0</v>
      </c>
      <c r="U66">
        <f t="shared" ref="U66:U129" si="20">IF(AND(K66&gt;0,L66&gt;0,M66&gt;0,N66&gt;0,O66&gt;0,P66&gt;0,Q66&gt;0),1,0)</f>
        <v>0</v>
      </c>
      <c r="V66">
        <f t="shared" ref="V66:V129" si="21">IF(AND(S66,OR(T66,U66)),1,0)</f>
        <v>0</v>
      </c>
    </row>
    <row r="67" spans="1:22" x14ac:dyDescent="0.3">
      <c r="A67" t="s">
        <v>66</v>
      </c>
      <c r="B67" cm="1">
        <f t="array" ref="B67:G67">INT(_xlfn.TEXTSPLIT(A67, " "))</f>
        <v>24</v>
      </c>
      <c r="C67">
        <v>24</v>
      </c>
      <c r="D67">
        <v>27</v>
      </c>
      <c r="E67">
        <v>31</v>
      </c>
      <c r="F67">
        <v>33</v>
      </c>
      <c r="G67">
        <v>33</v>
      </c>
      <c r="K67">
        <f t="shared" si="11"/>
        <v>0</v>
      </c>
      <c r="L67">
        <f t="shared" si="12"/>
        <v>3</v>
      </c>
      <c r="M67">
        <f t="shared" si="13"/>
        <v>4</v>
      </c>
      <c r="N67">
        <f t="shared" si="14"/>
        <v>2</v>
      </c>
      <c r="O67">
        <f t="shared" si="15"/>
        <v>0</v>
      </c>
      <c r="P67">
        <f t="shared" si="16"/>
        <v>9999</v>
      </c>
      <c r="Q67">
        <f t="shared" si="17"/>
        <v>9999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</row>
    <row r="68" spans="1:22" x14ac:dyDescent="0.3">
      <c r="A68" t="s">
        <v>67</v>
      </c>
      <c r="B68" cm="1">
        <f t="array" ref="B68:G68">INT(_xlfn.TEXTSPLIT(A68, " "))</f>
        <v>70</v>
      </c>
      <c r="C68">
        <v>70</v>
      </c>
      <c r="D68">
        <v>71</v>
      </c>
      <c r="E68">
        <v>74</v>
      </c>
      <c r="F68">
        <v>78</v>
      </c>
      <c r="G68">
        <v>82</v>
      </c>
      <c r="K68">
        <f t="shared" si="11"/>
        <v>0</v>
      </c>
      <c r="L68">
        <f t="shared" si="12"/>
        <v>1</v>
      </c>
      <c r="M68">
        <f t="shared" si="13"/>
        <v>3</v>
      </c>
      <c r="N68">
        <f t="shared" si="14"/>
        <v>4</v>
      </c>
      <c r="O68">
        <f t="shared" si="15"/>
        <v>4</v>
      </c>
      <c r="P68">
        <f t="shared" si="16"/>
        <v>9999</v>
      </c>
      <c r="Q68">
        <f t="shared" si="17"/>
        <v>9999</v>
      </c>
      <c r="S68">
        <f t="shared" si="18"/>
        <v>0</v>
      </c>
      <c r="T68">
        <f t="shared" si="19"/>
        <v>0</v>
      </c>
      <c r="U68">
        <f t="shared" si="20"/>
        <v>0</v>
      </c>
      <c r="V68">
        <f t="shared" si="21"/>
        <v>0</v>
      </c>
    </row>
    <row r="69" spans="1:22" x14ac:dyDescent="0.3">
      <c r="A69" t="s">
        <v>68</v>
      </c>
      <c r="B69" cm="1">
        <f t="array" ref="B69:H69">INT(_xlfn.TEXTSPLIT(A69, " "))</f>
        <v>61</v>
      </c>
      <c r="C69">
        <v>61</v>
      </c>
      <c r="D69">
        <v>65</v>
      </c>
      <c r="E69">
        <v>66</v>
      </c>
      <c r="F69">
        <v>68</v>
      </c>
      <c r="G69">
        <v>70</v>
      </c>
      <c r="H69">
        <v>77</v>
      </c>
      <c r="K69">
        <f t="shared" si="11"/>
        <v>0</v>
      </c>
      <c r="L69">
        <f t="shared" si="12"/>
        <v>4</v>
      </c>
      <c r="M69">
        <f t="shared" si="13"/>
        <v>1</v>
      </c>
      <c r="N69">
        <f t="shared" si="14"/>
        <v>2</v>
      </c>
      <c r="O69">
        <f t="shared" si="15"/>
        <v>2</v>
      </c>
      <c r="P69">
        <f t="shared" si="16"/>
        <v>7</v>
      </c>
      <c r="Q69">
        <f t="shared" si="17"/>
        <v>9999</v>
      </c>
      <c r="S69">
        <f t="shared" si="18"/>
        <v>0</v>
      </c>
      <c r="T69">
        <f t="shared" si="19"/>
        <v>0</v>
      </c>
      <c r="U69">
        <f t="shared" si="20"/>
        <v>0</v>
      </c>
      <c r="V69">
        <f t="shared" si="21"/>
        <v>0</v>
      </c>
    </row>
    <row r="70" spans="1:22" x14ac:dyDescent="0.3">
      <c r="A70" t="s">
        <v>69</v>
      </c>
      <c r="B70" cm="1">
        <f t="array" ref="B70:G70">INT(_xlfn.TEXTSPLIT(A70, " "))</f>
        <v>44</v>
      </c>
      <c r="C70">
        <v>44</v>
      </c>
      <c r="D70">
        <v>46</v>
      </c>
      <c r="E70">
        <v>48</v>
      </c>
      <c r="F70">
        <v>54</v>
      </c>
      <c r="G70">
        <v>56</v>
      </c>
      <c r="K70">
        <f t="shared" si="11"/>
        <v>0</v>
      </c>
      <c r="L70">
        <f t="shared" si="12"/>
        <v>2</v>
      </c>
      <c r="M70">
        <f t="shared" si="13"/>
        <v>2</v>
      </c>
      <c r="N70">
        <f t="shared" si="14"/>
        <v>6</v>
      </c>
      <c r="O70">
        <f t="shared" si="15"/>
        <v>2</v>
      </c>
      <c r="P70">
        <f t="shared" si="16"/>
        <v>9999</v>
      </c>
      <c r="Q70">
        <f t="shared" si="17"/>
        <v>9999</v>
      </c>
      <c r="S70">
        <f t="shared" si="18"/>
        <v>0</v>
      </c>
      <c r="T70">
        <f t="shared" si="19"/>
        <v>0</v>
      </c>
      <c r="U70">
        <f t="shared" si="20"/>
        <v>0</v>
      </c>
      <c r="V70">
        <f t="shared" si="21"/>
        <v>0</v>
      </c>
    </row>
    <row r="71" spans="1:22" x14ac:dyDescent="0.3">
      <c r="A71" t="s">
        <v>70</v>
      </c>
      <c r="B71" cm="1">
        <f t="array" ref="B71:H71">INT(_xlfn.TEXTSPLIT(A71, " "))</f>
        <v>7</v>
      </c>
      <c r="C71">
        <v>7</v>
      </c>
      <c r="D71">
        <v>10</v>
      </c>
      <c r="E71">
        <v>12</v>
      </c>
      <c r="F71">
        <v>17</v>
      </c>
      <c r="G71">
        <v>20</v>
      </c>
      <c r="H71">
        <v>19</v>
      </c>
      <c r="K71">
        <f t="shared" si="11"/>
        <v>0</v>
      </c>
      <c r="L71">
        <f t="shared" si="12"/>
        <v>3</v>
      </c>
      <c r="M71">
        <f t="shared" si="13"/>
        <v>2</v>
      </c>
      <c r="N71">
        <f t="shared" si="14"/>
        <v>5</v>
      </c>
      <c r="O71">
        <f t="shared" si="15"/>
        <v>3</v>
      </c>
      <c r="P71">
        <f t="shared" si="16"/>
        <v>-1</v>
      </c>
      <c r="Q71">
        <f t="shared" si="17"/>
        <v>9999</v>
      </c>
      <c r="S71">
        <f t="shared" si="18"/>
        <v>0</v>
      </c>
      <c r="T71">
        <f t="shared" si="19"/>
        <v>0</v>
      </c>
      <c r="U71">
        <f t="shared" si="20"/>
        <v>0</v>
      </c>
      <c r="V71">
        <f t="shared" si="21"/>
        <v>0</v>
      </c>
    </row>
    <row r="72" spans="1:22" x14ac:dyDescent="0.3">
      <c r="A72" t="s">
        <v>71</v>
      </c>
      <c r="B72" cm="1">
        <f t="array" ref="B72:G72">INT(_xlfn.TEXTSPLIT(A72, " "))</f>
        <v>23</v>
      </c>
      <c r="C72">
        <v>23</v>
      </c>
      <c r="D72">
        <v>25</v>
      </c>
      <c r="E72">
        <v>32</v>
      </c>
      <c r="F72">
        <v>33</v>
      </c>
      <c r="G72">
        <v>33</v>
      </c>
      <c r="K72">
        <f t="shared" si="11"/>
        <v>0</v>
      </c>
      <c r="L72">
        <f t="shared" si="12"/>
        <v>2</v>
      </c>
      <c r="M72">
        <f t="shared" si="13"/>
        <v>7</v>
      </c>
      <c r="N72">
        <f t="shared" si="14"/>
        <v>1</v>
      </c>
      <c r="O72">
        <f t="shared" si="15"/>
        <v>0</v>
      </c>
      <c r="P72">
        <f t="shared" si="16"/>
        <v>9999</v>
      </c>
      <c r="Q72">
        <f t="shared" si="17"/>
        <v>9999</v>
      </c>
      <c r="S72">
        <f t="shared" si="18"/>
        <v>0</v>
      </c>
      <c r="T72">
        <f t="shared" si="19"/>
        <v>0</v>
      </c>
      <c r="U72">
        <f t="shared" si="20"/>
        <v>0</v>
      </c>
      <c r="V72">
        <f t="shared" si="21"/>
        <v>0</v>
      </c>
    </row>
    <row r="73" spans="1:22" x14ac:dyDescent="0.3">
      <c r="A73" t="s">
        <v>72</v>
      </c>
      <c r="B73" cm="1">
        <f t="array" ref="B73:H73">INT(_xlfn.TEXTSPLIT(A73, " "))</f>
        <v>56</v>
      </c>
      <c r="C73">
        <v>56</v>
      </c>
      <c r="D73">
        <v>59</v>
      </c>
      <c r="E73">
        <v>62</v>
      </c>
      <c r="F73">
        <v>69</v>
      </c>
      <c r="G73">
        <v>72</v>
      </c>
      <c r="H73">
        <v>76</v>
      </c>
      <c r="K73">
        <f t="shared" si="11"/>
        <v>0</v>
      </c>
      <c r="L73">
        <f t="shared" si="12"/>
        <v>3</v>
      </c>
      <c r="M73">
        <f t="shared" si="13"/>
        <v>3</v>
      </c>
      <c r="N73">
        <f t="shared" si="14"/>
        <v>7</v>
      </c>
      <c r="O73">
        <f t="shared" si="15"/>
        <v>3</v>
      </c>
      <c r="P73">
        <f t="shared" si="16"/>
        <v>4</v>
      </c>
      <c r="Q73">
        <f t="shared" si="17"/>
        <v>9999</v>
      </c>
      <c r="S73">
        <f t="shared" si="18"/>
        <v>0</v>
      </c>
      <c r="T73">
        <f t="shared" si="19"/>
        <v>0</v>
      </c>
      <c r="U73">
        <f t="shared" si="20"/>
        <v>0</v>
      </c>
      <c r="V73">
        <f t="shared" si="21"/>
        <v>0</v>
      </c>
    </row>
    <row r="74" spans="1:22" x14ac:dyDescent="0.3">
      <c r="A74" t="s">
        <v>73</v>
      </c>
      <c r="B74" cm="1">
        <f t="array" ref="B74:H74">INT(_xlfn.TEXTSPLIT(A74, " "))</f>
        <v>31</v>
      </c>
      <c r="C74">
        <v>31</v>
      </c>
      <c r="D74">
        <v>34</v>
      </c>
      <c r="E74">
        <v>35</v>
      </c>
      <c r="F74">
        <v>37</v>
      </c>
      <c r="G74">
        <v>43</v>
      </c>
      <c r="H74">
        <v>48</v>
      </c>
      <c r="K74">
        <f t="shared" si="11"/>
        <v>0</v>
      </c>
      <c r="L74">
        <f t="shared" si="12"/>
        <v>3</v>
      </c>
      <c r="M74">
        <f t="shared" si="13"/>
        <v>1</v>
      </c>
      <c r="N74">
        <f t="shared" si="14"/>
        <v>2</v>
      </c>
      <c r="O74">
        <f t="shared" si="15"/>
        <v>6</v>
      </c>
      <c r="P74">
        <f t="shared" si="16"/>
        <v>5</v>
      </c>
      <c r="Q74">
        <f t="shared" si="17"/>
        <v>9999</v>
      </c>
      <c r="S74">
        <f t="shared" si="18"/>
        <v>0</v>
      </c>
      <c r="T74">
        <f t="shared" si="19"/>
        <v>0</v>
      </c>
      <c r="U74">
        <f t="shared" si="20"/>
        <v>0</v>
      </c>
      <c r="V74">
        <f t="shared" si="21"/>
        <v>0</v>
      </c>
    </row>
    <row r="75" spans="1:22" x14ac:dyDescent="0.3">
      <c r="A75" t="s">
        <v>74</v>
      </c>
      <c r="B75" cm="1">
        <f t="array" ref="B75:I75">INT(_xlfn.TEXTSPLIT(A75, " "))</f>
        <v>29</v>
      </c>
      <c r="C75">
        <v>33</v>
      </c>
      <c r="D75">
        <v>36</v>
      </c>
      <c r="E75">
        <v>37</v>
      </c>
      <c r="F75">
        <v>40</v>
      </c>
      <c r="G75">
        <v>42</v>
      </c>
      <c r="H75">
        <v>45</v>
      </c>
      <c r="I75">
        <v>47</v>
      </c>
      <c r="K75">
        <f t="shared" si="11"/>
        <v>4</v>
      </c>
      <c r="L75">
        <f t="shared" si="12"/>
        <v>3</v>
      </c>
      <c r="M75">
        <f t="shared" si="13"/>
        <v>1</v>
      </c>
      <c r="N75">
        <f t="shared" si="14"/>
        <v>3</v>
      </c>
      <c r="O75">
        <f t="shared" si="15"/>
        <v>2</v>
      </c>
      <c r="P75">
        <f t="shared" si="16"/>
        <v>3</v>
      </c>
      <c r="Q75">
        <f t="shared" si="17"/>
        <v>2</v>
      </c>
      <c r="S75">
        <f t="shared" si="18"/>
        <v>0</v>
      </c>
      <c r="T75">
        <f t="shared" si="19"/>
        <v>0</v>
      </c>
      <c r="U75">
        <f t="shared" si="20"/>
        <v>1</v>
      </c>
      <c r="V75">
        <f t="shared" si="21"/>
        <v>0</v>
      </c>
    </row>
    <row r="76" spans="1:22" x14ac:dyDescent="0.3">
      <c r="A76" t="s">
        <v>75</v>
      </c>
      <c r="B76" cm="1">
        <f t="array" ref="B76:I76">INT(_xlfn.TEXTSPLIT(A76, " "))</f>
        <v>10</v>
      </c>
      <c r="C76">
        <v>14</v>
      </c>
      <c r="D76">
        <v>17</v>
      </c>
      <c r="E76">
        <v>18</v>
      </c>
      <c r="F76">
        <v>21</v>
      </c>
      <c r="G76">
        <v>24</v>
      </c>
      <c r="H76">
        <v>27</v>
      </c>
      <c r="I76">
        <v>25</v>
      </c>
      <c r="K76">
        <f t="shared" si="11"/>
        <v>4</v>
      </c>
      <c r="L76">
        <f t="shared" si="12"/>
        <v>3</v>
      </c>
      <c r="M76">
        <f t="shared" si="13"/>
        <v>1</v>
      </c>
      <c r="N76">
        <f t="shared" si="14"/>
        <v>3</v>
      </c>
      <c r="O76">
        <f t="shared" si="15"/>
        <v>3</v>
      </c>
      <c r="P76">
        <f t="shared" si="16"/>
        <v>3</v>
      </c>
      <c r="Q76">
        <f t="shared" si="17"/>
        <v>-2</v>
      </c>
      <c r="S76">
        <f t="shared" si="18"/>
        <v>0</v>
      </c>
      <c r="T76">
        <f t="shared" si="19"/>
        <v>0</v>
      </c>
      <c r="U76">
        <f t="shared" si="20"/>
        <v>0</v>
      </c>
      <c r="V76">
        <f t="shared" si="21"/>
        <v>0</v>
      </c>
    </row>
    <row r="77" spans="1:22" x14ac:dyDescent="0.3">
      <c r="A77" t="s">
        <v>76</v>
      </c>
      <c r="B77" cm="1">
        <f t="array" ref="B77:H77">INT(_xlfn.TEXTSPLIT(A77, " "))</f>
        <v>52</v>
      </c>
      <c r="C77">
        <v>56</v>
      </c>
      <c r="D77">
        <v>57</v>
      </c>
      <c r="E77">
        <v>60</v>
      </c>
      <c r="F77">
        <v>61</v>
      </c>
      <c r="G77">
        <v>62</v>
      </c>
      <c r="H77">
        <v>62</v>
      </c>
      <c r="K77">
        <f t="shared" si="11"/>
        <v>4</v>
      </c>
      <c r="L77">
        <f t="shared" si="12"/>
        <v>1</v>
      </c>
      <c r="M77">
        <f t="shared" si="13"/>
        <v>3</v>
      </c>
      <c r="N77">
        <f t="shared" si="14"/>
        <v>1</v>
      </c>
      <c r="O77">
        <f t="shared" si="15"/>
        <v>1</v>
      </c>
      <c r="P77">
        <f t="shared" si="16"/>
        <v>0</v>
      </c>
      <c r="Q77">
        <f t="shared" si="17"/>
        <v>9999</v>
      </c>
      <c r="S77">
        <f t="shared" si="18"/>
        <v>0</v>
      </c>
      <c r="T77">
        <f t="shared" si="19"/>
        <v>0</v>
      </c>
      <c r="U77">
        <f t="shared" si="20"/>
        <v>0</v>
      </c>
      <c r="V77">
        <f t="shared" si="21"/>
        <v>0</v>
      </c>
    </row>
    <row r="78" spans="1:22" x14ac:dyDescent="0.3">
      <c r="A78" t="s">
        <v>77</v>
      </c>
      <c r="B78" cm="1">
        <f t="array" ref="B78:I78">INT(_xlfn.TEXTSPLIT(A78, " "))</f>
        <v>72</v>
      </c>
      <c r="C78">
        <v>76</v>
      </c>
      <c r="D78">
        <v>79</v>
      </c>
      <c r="E78">
        <v>80</v>
      </c>
      <c r="F78">
        <v>83</v>
      </c>
      <c r="G78">
        <v>84</v>
      </c>
      <c r="H78">
        <v>85</v>
      </c>
      <c r="I78">
        <v>89</v>
      </c>
      <c r="K78">
        <f t="shared" si="11"/>
        <v>4</v>
      </c>
      <c r="L78">
        <f t="shared" si="12"/>
        <v>3</v>
      </c>
      <c r="M78">
        <f t="shared" si="13"/>
        <v>1</v>
      </c>
      <c r="N78">
        <f t="shared" si="14"/>
        <v>3</v>
      </c>
      <c r="O78">
        <f t="shared" si="15"/>
        <v>1</v>
      </c>
      <c r="P78">
        <f t="shared" si="16"/>
        <v>1</v>
      </c>
      <c r="Q78">
        <f t="shared" si="17"/>
        <v>4</v>
      </c>
      <c r="S78">
        <f t="shared" si="18"/>
        <v>0</v>
      </c>
      <c r="T78">
        <f t="shared" si="19"/>
        <v>0</v>
      </c>
      <c r="U78">
        <f t="shared" si="20"/>
        <v>1</v>
      </c>
      <c r="V78">
        <f t="shared" si="21"/>
        <v>0</v>
      </c>
    </row>
    <row r="79" spans="1:22" x14ac:dyDescent="0.3">
      <c r="A79" t="s">
        <v>78</v>
      </c>
      <c r="B79" cm="1">
        <f t="array" ref="B79:H79">INT(_xlfn.TEXTSPLIT(A79, " "))</f>
        <v>52</v>
      </c>
      <c r="C79">
        <v>56</v>
      </c>
      <c r="D79">
        <v>57</v>
      </c>
      <c r="E79">
        <v>60</v>
      </c>
      <c r="F79">
        <v>63</v>
      </c>
      <c r="G79">
        <v>64</v>
      </c>
      <c r="H79">
        <v>70</v>
      </c>
      <c r="K79">
        <f t="shared" si="11"/>
        <v>4</v>
      </c>
      <c r="L79">
        <f t="shared" si="12"/>
        <v>1</v>
      </c>
      <c r="M79">
        <f t="shared" si="13"/>
        <v>3</v>
      </c>
      <c r="N79">
        <f t="shared" si="14"/>
        <v>3</v>
      </c>
      <c r="O79">
        <f t="shared" si="15"/>
        <v>1</v>
      </c>
      <c r="P79">
        <f t="shared" si="16"/>
        <v>6</v>
      </c>
      <c r="Q79">
        <f t="shared" si="17"/>
        <v>9999</v>
      </c>
      <c r="S79">
        <f t="shared" si="18"/>
        <v>0</v>
      </c>
      <c r="T79">
        <f t="shared" si="19"/>
        <v>0</v>
      </c>
      <c r="U79">
        <f t="shared" si="20"/>
        <v>1</v>
      </c>
      <c r="V79">
        <f t="shared" si="21"/>
        <v>0</v>
      </c>
    </row>
    <row r="80" spans="1:22" x14ac:dyDescent="0.3">
      <c r="A80" t="s">
        <v>79</v>
      </c>
      <c r="B80" cm="1">
        <f t="array" ref="B80:F80">INT(_xlfn.TEXTSPLIT(A80, " "))</f>
        <v>23</v>
      </c>
      <c r="C80">
        <v>27</v>
      </c>
      <c r="D80">
        <v>24</v>
      </c>
      <c r="E80">
        <v>26</v>
      </c>
      <c r="F80">
        <v>27</v>
      </c>
      <c r="K80">
        <f t="shared" si="11"/>
        <v>4</v>
      </c>
      <c r="L80">
        <f t="shared" si="12"/>
        <v>-3</v>
      </c>
      <c r="M80">
        <f t="shared" si="13"/>
        <v>2</v>
      </c>
      <c r="N80">
        <f t="shared" si="14"/>
        <v>1</v>
      </c>
      <c r="O80">
        <f t="shared" si="15"/>
        <v>9999</v>
      </c>
      <c r="P80">
        <f t="shared" si="16"/>
        <v>9999</v>
      </c>
      <c r="Q80">
        <f t="shared" si="17"/>
        <v>9999</v>
      </c>
      <c r="S80">
        <f t="shared" si="18"/>
        <v>0</v>
      </c>
      <c r="T80">
        <f t="shared" si="19"/>
        <v>0</v>
      </c>
      <c r="U80">
        <f t="shared" si="20"/>
        <v>0</v>
      </c>
      <c r="V80">
        <f t="shared" si="21"/>
        <v>0</v>
      </c>
    </row>
    <row r="81" spans="1:22" x14ac:dyDescent="0.3">
      <c r="A81" t="s">
        <v>80</v>
      </c>
      <c r="B81" cm="1">
        <f t="array" ref="B81:I81">INT(_xlfn.TEXTSPLIT(A81, " "))</f>
        <v>28</v>
      </c>
      <c r="C81">
        <v>32</v>
      </c>
      <c r="D81">
        <v>33</v>
      </c>
      <c r="E81">
        <v>35</v>
      </c>
      <c r="F81">
        <v>36</v>
      </c>
      <c r="G81">
        <v>37</v>
      </c>
      <c r="H81">
        <v>36</v>
      </c>
      <c r="I81">
        <v>35</v>
      </c>
      <c r="K81">
        <f t="shared" si="11"/>
        <v>4</v>
      </c>
      <c r="L81">
        <f t="shared" si="12"/>
        <v>1</v>
      </c>
      <c r="M81">
        <f t="shared" si="13"/>
        <v>2</v>
      </c>
      <c r="N81">
        <f t="shared" si="14"/>
        <v>1</v>
      </c>
      <c r="O81">
        <f t="shared" si="15"/>
        <v>1</v>
      </c>
      <c r="P81">
        <f t="shared" si="16"/>
        <v>-1</v>
      </c>
      <c r="Q81">
        <f t="shared" si="17"/>
        <v>-1</v>
      </c>
      <c r="S81">
        <f t="shared" si="18"/>
        <v>0</v>
      </c>
      <c r="T81">
        <f t="shared" si="19"/>
        <v>0</v>
      </c>
      <c r="U81">
        <f t="shared" si="20"/>
        <v>0</v>
      </c>
      <c r="V81">
        <f t="shared" si="21"/>
        <v>0</v>
      </c>
    </row>
    <row r="82" spans="1:22" x14ac:dyDescent="0.3">
      <c r="A82" t="s">
        <v>81</v>
      </c>
      <c r="B82" cm="1">
        <f t="array" ref="B82:H82">INT(_xlfn.TEXTSPLIT(A82, " "))</f>
        <v>7</v>
      </c>
      <c r="C82">
        <v>11</v>
      </c>
      <c r="D82">
        <v>13</v>
      </c>
      <c r="E82">
        <v>11</v>
      </c>
      <c r="F82">
        <v>14</v>
      </c>
      <c r="G82">
        <v>17</v>
      </c>
      <c r="H82">
        <v>17</v>
      </c>
      <c r="K82">
        <f t="shared" si="11"/>
        <v>4</v>
      </c>
      <c r="L82">
        <f t="shared" si="12"/>
        <v>2</v>
      </c>
      <c r="M82">
        <f t="shared" si="13"/>
        <v>-2</v>
      </c>
      <c r="N82">
        <f t="shared" si="14"/>
        <v>3</v>
      </c>
      <c r="O82">
        <f t="shared" si="15"/>
        <v>3</v>
      </c>
      <c r="P82">
        <f t="shared" si="16"/>
        <v>0</v>
      </c>
      <c r="Q82">
        <f t="shared" si="17"/>
        <v>9999</v>
      </c>
      <c r="S82">
        <f t="shared" si="18"/>
        <v>0</v>
      </c>
      <c r="T82">
        <f t="shared" si="19"/>
        <v>0</v>
      </c>
      <c r="U82">
        <f t="shared" si="20"/>
        <v>0</v>
      </c>
      <c r="V82">
        <f t="shared" si="21"/>
        <v>0</v>
      </c>
    </row>
    <row r="83" spans="1:22" x14ac:dyDescent="0.3">
      <c r="A83" t="s">
        <v>82</v>
      </c>
      <c r="B83" cm="1">
        <f t="array" ref="B83:I83">INT(_xlfn.TEXTSPLIT(A83, " "))</f>
        <v>42</v>
      </c>
      <c r="C83">
        <v>46</v>
      </c>
      <c r="D83">
        <v>44</v>
      </c>
      <c r="E83">
        <v>45</v>
      </c>
      <c r="F83">
        <v>46</v>
      </c>
      <c r="G83">
        <v>49</v>
      </c>
      <c r="H83">
        <v>50</v>
      </c>
      <c r="I83">
        <v>54</v>
      </c>
      <c r="K83">
        <f t="shared" si="11"/>
        <v>4</v>
      </c>
      <c r="L83">
        <f t="shared" si="12"/>
        <v>-2</v>
      </c>
      <c r="M83">
        <f t="shared" si="13"/>
        <v>1</v>
      </c>
      <c r="N83">
        <f t="shared" si="14"/>
        <v>1</v>
      </c>
      <c r="O83">
        <f t="shared" si="15"/>
        <v>3</v>
      </c>
      <c r="P83">
        <f t="shared" si="16"/>
        <v>1</v>
      </c>
      <c r="Q83">
        <f t="shared" si="17"/>
        <v>4</v>
      </c>
      <c r="S83">
        <f t="shared" si="18"/>
        <v>0</v>
      </c>
      <c r="T83">
        <f t="shared" si="19"/>
        <v>0</v>
      </c>
      <c r="U83">
        <f t="shared" si="20"/>
        <v>0</v>
      </c>
      <c r="V83">
        <f t="shared" si="21"/>
        <v>0</v>
      </c>
    </row>
    <row r="84" spans="1:22" x14ac:dyDescent="0.3">
      <c r="A84" t="s">
        <v>83</v>
      </c>
      <c r="B84" cm="1">
        <f t="array" ref="B84:I84">INT(_xlfn.TEXTSPLIT(A84, " "))</f>
        <v>35</v>
      </c>
      <c r="C84">
        <v>39</v>
      </c>
      <c r="D84">
        <v>37</v>
      </c>
      <c r="E84">
        <v>39</v>
      </c>
      <c r="F84">
        <v>42</v>
      </c>
      <c r="G84">
        <v>43</v>
      </c>
      <c r="H84">
        <v>45</v>
      </c>
      <c r="I84">
        <v>50</v>
      </c>
      <c r="K84">
        <f t="shared" si="11"/>
        <v>4</v>
      </c>
      <c r="L84">
        <f t="shared" si="12"/>
        <v>-2</v>
      </c>
      <c r="M84">
        <f t="shared" si="13"/>
        <v>2</v>
      </c>
      <c r="N84">
        <f t="shared" si="14"/>
        <v>3</v>
      </c>
      <c r="O84">
        <f t="shared" si="15"/>
        <v>1</v>
      </c>
      <c r="P84">
        <f t="shared" si="16"/>
        <v>2</v>
      </c>
      <c r="Q84">
        <f t="shared" si="17"/>
        <v>5</v>
      </c>
      <c r="S84">
        <f t="shared" si="18"/>
        <v>0</v>
      </c>
      <c r="T84">
        <f t="shared" si="19"/>
        <v>0</v>
      </c>
      <c r="U84">
        <f t="shared" si="20"/>
        <v>0</v>
      </c>
      <c r="V84">
        <f t="shared" si="21"/>
        <v>0</v>
      </c>
    </row>
    <row r="85" spans="1:22" x14ac:dyDescent="0.3">
      <c r="A85" t="s">
        <v>84</v>
      </c>
      <c r="B85" cm="1">
        <f t="array" ref="B85:H85">INT(_xlfn.TEXTSPLIT(A85, " "))</f>
        <v>43</v>
      </c>
      <c r="C85">
        <v>47</v>
      </c>
      <c r="D85">
        <v>49</v>
      </c>
      <c r="E85">
        <v>52</v>
      </c>
      <c r="F85">
        <v>53</v>
      </c>
      <c r="G85">
        <v>53</v>
      </c>
      <c r="H85">
        <v>55</v>
      </c>
      <c r="K85">
        <f t="shared" si="11"/>
        <v>4</v>
      </c>
      <c r="L85">
        <f t="shared" si="12"/>
        <v>2</v>
      </c>
      <c r="M85">
        <f t="shared" si="13"/>
        <v>3</v>
      </c>
      <c r="N85">
        <f t="shared" si="14"/>
        <v>1</v>
      </c>
      <c r="O85">
        <f t="shared" si="15"/>
        <v>0</v>
      </c>
      <c r="P85">
        <f t="shared" si="16"/>
        <v>2</v>
      </c>
      <c r="Q85">
        <f t="shared" si="17"/>
        <v>9999</v>
      </c>
      <c r="S85">
        <f t="shared" si="18"/>
        <v>0</v>
      </c>
      <c r="T85">
        <f t="shared" si="19"/>
        <v>0</v>
      </c>
      <c r="U85">
        <f t="shared" si="20"/>
        <v>0</v>
      </c>
      <c r="V85">
        <f t="shared" si="21"/>
        <v>0</v>
      </c>
    </row>
    <row r="86" spans="1:22" x14ac:dyDescent="0.3">
      <c r="A86" t="s">
        <v>85</v>
      </c>
      <c r="B86" cm="1">
        <f t="array" ref="B86:H86">INT(_xlfn.TEXTSPLIT(A86, " "))</f>
        <v>79</v>
      </c>
      <c r="C86">
        <v>83</v>
      </c>
      <c r="D86">
        <v>83</v>
      </c>
      <c r="E86">
        <v>85</v>
      </c>
      <c r="F86">
        <v>86</v>
      </c>
      <c r="G86">
        <v>87</v>
      </c>
      <c r="H86">
        <v>85</v>
      </c>
      <c r="K86">
        <f t="shared" si="11"/>
        <v>4</v>
      </c>
      <c r="L86">
        <f t="shared" si="12"/>
        <v>0</v>
      </c>
      <c r="M86">
        <f t="shared" si="13"/>
        <v>2</v>
      </c>
      <c r="N86">
        <f t="shared" si="14"/>
        <v>1</v>
      </c>
      <c r="O86">
        <f t="shared" si="15"/>
        <v>1</v>
      </c>
      <c r="P86">
        <f t="shared" si="16"/>
        <v>-2</v>
      </c>
      <c r="Q86">
        <f t="shared" si="17"/>
        <v>9999</v>
      </c>
      <c r="S86">
        <f t="shared" si="18"/>
        <v>0</v>
      </c>
      <c r="T86">
        <f t="shared" si="19"/>
        <v>0</v>
      </c>
      <c r="U86">
        <f t="shared" si="20"/>
        <v>0</v>
      </c>
      <c r="V86">
        <f t="shared" si="21"/>
        <v>0</v>
      </c>
    </row>
    <row r="87" spans="1:22" x14ac:dyDescent="0.3">
      <c r="A87" t="s">
        <v>86</v>
      </c>
      <c r="B87" cm="1">
        <f t="array" ref="B87:I87">INT(_xlfn.TEXTSPLIT(A87, " "))</f>
        <v>8</v>
      </c>
      <c r="C87">
        <v>12</v>
      </c>
      <c r="D87">
        <v>13</v>
      </c>
      <c r="E87">
        <v>15</v>
      </c>
      <c r="F87">
        <v>18</v>
      </c>
      <c r="G87">
        <v>20</v>
      </c>
      <c r="H87">
        <v>20</v>
      </c>
      <c r="I87">
        <v>20</v>
      </c>
      <c r="K87">
        <f t="shared" si="11"/>
        <v>4</v>
      </c>
      <c r="L87">
        <f t="shared" si="12"/>
        <v>1</v>
      </c>
      <c r="M87">
        <f t="shared" si="13"/>
        <v>2</v>
      </c>
      <c r="N87">
        <f t="shared" si="14"/>
        <v>3</v>
      </c>
      <c r="O87">
        <f t="shared" si="15"/>
        <v>2</v>
      </c>
      <c r="P87">
        <f t="shared" si="16"/>
        <v>0</v>
      </c>
      <c r="Q87">
        <f t="shared" si="17"/>
        <v>0</v>
      </c>
      <c r="S87">
        <f t="shared" si="18"/>
        <v>0</v>
      </c>
      <c r="T87">
        <f t="shared" si="19"/>
        <v>0</v>
      </c>
      <c r="U87">
        <f t="shared" si="20"/>
        <v>0</v>
      </c>
      <c r="V87">
        <f t="shared" si="21"/>
        <v>0</v>
      </c>
    </row>
    <row r="88" spans="1:22" x14ac:dyDescent="0.3">
      <c r="A88" t="s">
        <v>87</v>
      </c>
      <c r="B88" cm="1">
        <f t="array" ref="B88:G88">INT(_xlfn.TEXTSPLIT(A88, " "))</f>
        <v>67</v>
      </c>
      <c r="C88">
        <v>71</v>
      </c>
      <c r="D88">
        <v>72</v>
      </c>
      <c r="E88">
        <v>73</v>
      </c>
      <c r="F88">
        <v>73</v>
      </c>
      <c r="G88">
        <v>77</v>
      </c>
      <c r="K88">
        <f t="shared" si="11"/>
        <v>4</v>
      </c>
      <c r="L88">
        <f t="shared" si="12"/>
        <v>1</v>
      </c>
      <c r="M88">
        <f t="shared" si="13"/>
        <v>1</v>
      </c>
      <c r="N88">
        <f t="shared" si="14"/>
        <v>0</v>
      </c>
      <c r="O88">
        <f t="shared" si="15"/>
        <v>4</v>
      </c>
      <c r="P88">
        <f t="shared" si="16"/>
        <v>9999</v>
      </c>
      <c r="Q88">
        <f t="shared" si="17"/>
        <v>9999</v>
      </c>
      <c r="S88">
        <f t="shared" si="18"/>
        <v>0</v>
      </c>
      <c r="T88">
        <f t="shared" si="19"/>
        <v>0</v>
      </c>
      <c r="U88">
        <f t="shared" si="20"/>
        <v>0</v>
      </c>
      <c r="V88">
        <f t="shared" si="21"/>
        <v>0</v>
      </c>
    </row>
    <row r="89" spans="1:22" x14ac:dyDescent="0.3">
      <c r="A89" t="s">
        <v>88</v>
      </c>
      <c r="B89" cm="1">
        <f t="array" ref="B89:F89">INT(_xlfn.TEXTSPLIT(A89, " "))</f>
        <v>28</v>
      </c>
      <c r="C89">
        <v>32</v>
      </c>
      <c r="D89">
        <v>33</v>
      </c>
      <c r="E89">
        <v>33</v>
      </c>
      <c r="F89">
        <v>39</v>
      </c>
      <c r="K89">
        <f t="shared" si="11"/>
        <v>4</v>
      </c>
      <c r="L89">
        <f t="shared" si="12"/>
        <v>1</v>
      </c>
      <c r="M89">
        <f t="shared" si="13"/>
        <v>0</v>
      </c>
      <c r="N89">
        <f t="shared" si="14"/>
        <v>6</v>
      </c>
      <c r="O89">
        <f t="shared" si="15"/>
        <v>9999</v>
      </c>
      <c r="P89">
        <f t="shared" si="16"/>
        <v>9999</v>
      </c>
      <c r="Q89">
        <f t="shared" si="17"/>
        <v>9999</v>
      </c>
      <c r="S89">
        <f t="shared" si="18"/>
        <v>0</v>
      </c>
      <c r="T89">
        <f t="shared" si="19"/>
        <v>0</v>
      </c>
      <c r="U89">
        <f t="shared" si="20"/>
        <v>0</v>
      </c>
      <c r="V89">
        <f t="shared" si="21"/>
        <v>0</v>
      </c>
    </row>
    <row r="90" spans="1:22" x14ac:dyDescent="0.3">
      <c r="A90" t="s">
        <v>89</v>
      </c>
      <c r="B90" cm="1">
        <f t="array" ref="B90:G90">INT(_xlfn.TEXTSPLIT(A90, " "))</f>
        <v>48</v>
      </c>
      <c r="C90">
        <v>52</v>
      </c>
      <c r="D90">
        <v>56</v>
      </c>
      <c r="E90">
        <v>58</v>
      </c>
      <c r="F90">
        <v>59</v>
      </c>
      <c r="G90">
        <v>61</v>
      </c>
      <c r="K90">
        <f t="shared" si="11"/>
        <v>4</v>
      </c>
      <c r="L90">
        <f t="shared" si="12"/>
        <v>4</v>
      </c>
      <c r="M90">
        <f t="shared" si="13"/>
        <v>2</v>
      </c>
      <c r="N90">
        <f t="shared" si="14"/>
        <v>1</v>
      </c>
      <c r="O90">
        <f t="shared" si="15"/>
        <v>2</v>
      </c>
      <c r="P90">
        <f t="shared" si="16"/>
        <v>9999</v>
      </c>
      <c r="Q90">
        <f t="shared" si="17"/>
        <v>9999</v>
      </c>
      <c r="S90">
        <f t="shared" si="18"/>
        <v>0</v>
      </c>
      <c r="T90">
        <f t="shared" si="19"/>
        <v>0</v>
      </c>
      <c r="U90">
        <f t="shared" si="20"/>
        <v>1</v>
      </c>
      <c r="V90">
        <f t="shared" si="21"/>
        <v>0</v>
      </c>
    </row>
    <row r="91" spans="1:22" x14ac:dyDescent="0.3">
      <c r="A91" t="s">
        <v>90</v>
      </c>
      <c r="B91" cm="1">
        <f t="array" ref="B91:H91">INT(_xlfn.TEXTSPLIT(A91, " "))</f>
        <v>28</v>
      </c>
      <c r="C91">
        <v>32</v>
      </c>
      <c r="D91">
        <v>34</v>
      </c>
      <c r="E91">
        <v>35</v>
      </c>
      <c r="F91">
        <v>37</v>
      </c>
      <c r="G91">
        <v>41</v>
      </c>
      <c r="H91">
        <v>39</v>
      </c>
      <c r="K91">
        <f t="shared" si="11"/>
        <v>4</v>
      </c>
      <c r="L91">
        <f t="shared" si="12"/>
        <v>2</v>
      </c>
      <c r="M91">
        <f t="shared" si="13"/>
        <v>1</v>
      </c>
      <c r="N91">
        <f t="shared" si="14"/>
        <v>2</v>
      </c>
      <c r="O91">
        <f t="shared" si="15"/>
        <v>4</v>
      </c>
      <c r="P91">
        <f t="shared" si="16"/>
        <v>-2</v>
      </c>
      <c r="Q91">
        <f t="shared" si="17"/>
        <v>9999</v>
      </c>
      <c r="S91">
        <f t="shared" si="18"/>
        <v>0</v>
      </c>
      <c r="T91">
        <f t="shared" si="19"/>
        <v>0</v>
      </c>
      <c r="U91">
        <f t="shared" si="20"/>
        <v>0</v>
      </c>
      <c r="V91">
        <f t="shared" si="21"/>
        <v>0</v>
      </c>
    </row>
    <row r="92" spans="1:22" x14ac:dyDescent="0.3">
      <c r="A92" t="s">
        <v>91</v>
      </c>
      <c r="B92" cm="1">
        <f t="array" ref="B92:G92">INT(_xlfn.TEXTSPLIT(A92, " "))</f>
        <v>25</v>
      </c>
      <c r="C92">
        <v>29</v>
      </c>
      <c r="D92">
        <v>33</v>
      </c>
      <c r="E92">
        <v>36</v>
      </c>
      <c r="F92">
        <v>39</v>
      </c>
      <c r="G92">
        <v>39</v>
      </c>
      <c r="K92">
        <f t="shared" si="11"/>
        <v>4</v>
      </c>
      <c r="L92">
        <f t="shared" si="12"/>
        <v>4</v>
      </c>
      <c r="M92">
        <f t="shared" si="13"/>
        <v>3</v>
      </c>
      <c r="N92">
        <f t="shared" si="14"/>
        <v>3</v>
      </c>
      <c r="O92">
        <f t="shared" si="15"/>
        <v>0</v>
      </c>
      <c r="P92">
        <f t="shared" si="16"/>
        <v>9999</v>
      </c>
      <c r="Q92">
        <f t="shared" si="17"/>
        <v>9999</v>
      </c>
      <c r="S92">
        <f t="shared" si="18"/>
        <v>0</v>
      </c>
      <c r="T92">
        <f t="shared" si="19"/>
        <v>0</v>
      </c>
      <c r="U92">
        <f t="shared" si="20"/>
        <v>0</v>
      </c>
      <c r="V92">
        <f t="shared" si="21"/>
        <v>0</v>
      </c>
    </row>
    <row r="93" spans="1:22" x14ac:dyDescent="0.3">
      <c r="A93" t="s">
        <v>92</v>
      </c>
      <c r="B93" cm="1">
        <f t="array" ref="B93:I93">INT(_xlfn.TEXTSPLIT(A93, " "))</f>
        <v>14</v>
      </c>
      <c r="C93">
        <v>18</v>
      </c>
      <c r="D93">
        <v>20</v>
      </c>
      <c r="E93">
        <v>24</v>
      </c>
      <c r="F93">
        <v>26</v>
      </c>
      <c r="G93">
        <v>27</v>
      </c>
      <c r="H93">
        <v>28</v>
      </c>
      <c r="I93">
        <v>32</v>
      </c>
      <c r="K93">
        <f t="shared" si="11"/>
        <v>4</v>
      </c>
      <c r="L93">
        <f t="shared" si="12"/>
        <v>2</v>
      </c>
      <c r="M93">
        <f t="shared" si="13"/>
        <v>4</v>
      </c>
      <c r="N93">
        <f t="shared" si="14"/>
        <v>2</v>
      </c>
      <c r="O93">
        <f t="shared" si="15"/>
        <v>1</v>
      </c>
      <c r="P93">
        <f t="shared" si="16"/>
        <v>1</v>
      </c>
      <c r="Q93">
        <f t="shared" si="17"/>
        <v>4</v>
      </c>
      <c r="S93">
        <f t="shared" si="18"/>
        <v>0</v>
      </c>
      <c r="T93">
        <f t="shared" si="19"/>
        <v>0</v>
      </c>
      <c r="U93">
        <f t="shared" si="20"/>
        <v>1</v>
      </c>
      <c r="V93">
        <f t="shared" si="21"/>
        <v>0</v>
      </c>
    </row>
    <row r="94" spans="1:22" x14ac:dyDescent="0.3">
      <c r="A94" t="s">
        <v>93</v>
      </c>
      <c r="B94" cm="1">
        <f t="array" ref="B94:G94">INT(_xlfn.TEXTSPLIT(A94, " "))</f>
        <v>59</v>
      </c>
      <c r="C94">
        <v>63</v>
      </c>
      <c r="D94">
        <v>66</v>
      </c>
      <c r="E94">
        <v>69</v>
      </c>
      <c r="F94">
        <v>73</v>
      </c>
      <c r="G94">
        <v>78</v>
      </c>
      <c r="K94">
        <f t="shared" si="11"/>
        <v>4</v>
      </c>
      <c r="L94">
        <f t="shared" si="12"/>
        <v>3</v>
      </c>
      <c r="M94">
        <f t="shared" si="13"/>
        <v>3</v>
      </c>
      <c r="N94">
        <f t="shared" si="14"/>
        <v>4</v>
      </c>
      <c r="O94">
        <f t="shared" si="15"/>
        <v>5</v>
      </c>
      <c r="P94">
        <f t="shared" si="16"/>
        <v>9999</v>
      </c>
      <c r="Q94">
        <f t="shared" si="17"/>
        <v>9999</v>
      </c>
      <c r="S94">
        <f t="shared" si="18"/>
        <v>0</v>
      </c>
      <c r="T94">
        <f t="shared" si="19"/>
        <v>0</v>
      </c>
      <c r="U94">
        <f t="shared" si="20"/>
        <v>1</v>
      </c>
      <c r="V94">
        <f t="shared" si="21"/>
        <v>0</v>
      </c>
    </row>
    <row r="95" spans="1:22" x14ac:dyDescent="0.3">
      <c r="A95" t="s">
        <v>94</v>
      </c>
      <c r="B95" cm="1">
        <f t="array" ref="B95:G95">INT(_xlfn.TEXTSPLIT(A95, " "))</f>
        <v>36</v>
      </c>
      <c r="C95">
        <v>40</v>
      </c>
      <c r="D95">
        <v>46</v>
      </c>
      <c r="E95">
        <v>47</v>
      </c>
      <c r="F95">
        <v>50</v>
      </c>
      <c r="G95">
        <v>52</v>
      </c>
      <c r="K95">
        <f t="shared" si="11"/>
        <v>4</v>
      </c>
      <c r="L95">
        <f t="shared" si="12"/>
        <v>6</v>
      </c>
      <c r="M95">
        <f t="shared" si="13"/>
        <v>1</v>
      </c>
      <c r="N95">
        <f t="shared" si="14"/>
        <v>3</v>
      </c>
      <c r="O95">
        <f t="shared" si="15"/>
        <v>2</v>
      </c>
      <c r="P95">
        <f t="shared" si="16"/>
        <v>9999</v>
      </c>
      <c r="Q95">
        <f t="shared" si="17"/>
        <v>9999</v>
      </c>
      <c r="S95">
        <f t="shared" si="18"/>
        <v>0</v>
      </c>
      <c r="T95">
        <f t="shared" si="19"/>
        <v>0</v>
      </c>
      <c r="U95">
        <f t="shared" si="20"/>
        <v>1</v>
      </c>
      <c r="V95">
        <f t="shared" si="21"/>
        <v>0</v>
      </c>
    </row>
    <row r="96" spans="1:22" x14ac:dyDescent="0.3">
      <c r="A96" t="s">
        <v>95</v>
      </c>
      <c r="B96" cm="1">
        <f t="array" ref="B96:G96">INT(_xlfn.TEXTSPLIT(A96, " "))</f>
        <v>15</v>
      </c>
      <c r="C96">
        <v>19</v>
      </c>
      <c r="D96">
        <v>26</v>
      </c>
      <c r="E96">
        <v>28</v>
      </c>
      <c r="F96">
        <v>29</v>
      </c>
      <c r="G96">
        <v>28</v>
      </c>
      <c r="K96">
        <f t="shared" si="11"/>
        <v>4</v>
      </c>
      <c r="L96">
        <f t="shared" si="12"/>
        <v>7</v>
      </c>
      <c r="M96">
        <f t="shared" si="13"/>
        <v>2</v>
      </c>
      <c r="N96">
        <f t="shared" si="14"/>
        <v>1</v>
      </c>
      <c r="O96">
        <f t="shared" si="15"/>
        <v>-1</v>
      </c>
      <c r="P96">
        <f t="shared" si="16"/>
        <v>9999</v>
      </c>
      <c r="Q96">
        <f t="shared" si="17"/>
        <v>9999</v>
      </c>
      <c r="S96">
        <f t="shared" si="18"/>
        <v>0</v>
      </c>
      <c r="T96">
        <f t="shared" si="19"/>
        <v>0</v>
      </c>
      <c r="U96">
        <f t="shared" si="20"/>
        <v>0</v>
      </c>
      <c r="V96">
        <f t="shared" si="21"/>
        <v>0</v>
      </c>
    </row>
    <row r="97" spans="1:22" x14ac:dyDescent="0.3">
      <c r="A97" t="s">
        <v>96</v>
      </c>
      <c r="B97" cm="1">
        <f t="array" ref="B97:F97">INT(_xlfn.TEXTSPLIT(A97, " "))</f>
        <v>29</v>
      </c>
      <c r="C97">
        <v>33</v>
      </c>
      <c r="D97">
        <v>40</v>
      </c>
      <c r="E97">
        <v>41</v>
      </c>
      <c r="F97">
        <v>41</v>
      </c>
      <c r="K97">
        <f t="shared" si="11"/>
        <v>4</v>
      </c>
      <c r="L97">
        <f t="shared" si="12"/>
        <v>7</v>
      </c>
      <c r="M97">
        <f t="shared" si="13"/>
        <v>1</v>
      </c>
      <c r="N97">
        <f t="shared" si="14"/>
        <v>0</v>
      </c>
      <c r="O97">
        <f t="shared" si="15"/>
        <v>9999</v>
      </c>
      <c r="P97">
        <f t="shared" si="16"/>
        <v>9999</v>
      </c>
      <c r="Q97">
        <f t="shared" si="17"/>
        <v>9999</v>
      </c>
      <c r="S97">
        <f t="shared" si="18"/>
        <v>0</v>
      </c>
      <c r="T97">
        <f t="shared" si="19"/>
        <v>0</v>
      </c>
      <c r="U97">
        <f t="shared" si="20"/>
        <v>0</v>
      </c>
      <c r="V97">
        <f t="shared" si="21"/>
        <v>0</v>
      </c>
    </row>
    <row r="98" spans="1:22" x14ac:dyDescent="0.3">
      <c r="A98" t="s">
        <v>97</v>
      </c>
      <c r="B98" cm="1">
        <f t="array" ref="B98:H98">INT(_xlfn.TEXTSPLIT(A98, " "))</f>
        <v>52</v>
      </c>
      <c r="C98">
        <v>56</v>
      </c>
      <c r="D98">
        <v>57</v>
      </c>
      <c r="E98">
        <v>58</v>
      </c>
      <c r="F98">
        <v>65</v>
      </c>
      <c r="G98">
        <v>67</v>
      </c>
      <c r="H98">
        <v>71</v>
      </c>
      <c r="K98">
        <f t="shared" si="11"/>
        <v>4</v>
      </c>
      <c r="L98">
        <f t="shared" si="12"/>
        <v>1</v>
      </c>
      <c r="M98">
        <f t="shared" si="13"/>
        <v>1</v>
      </c>
      <c r="N98">
        <f t="shared" si="14"/>
        <v>7</v>
      </c>
      <c r="O98">
        <f t="shared" si="15"/>
        <v>2</v>
      </c>
      <c r="P98">
        <f t="shared" si="16"/>
        <v>4</v>
      </c>
      <c r="Q98">
        <f t="shared" si="17"/>
        <v>9999</v>
      </c>
      <c r="S98">
        <f t="shared" si="18"/>
        <v>0</v>
      </c>
      <c r="T98">
        <f t="shared" si="19"/>
        <v>0</v>
      </c>
      <c r="U98">
        <f t="shared" si="20"/>
        <v>1</v>
      </c>
      <c r="V98">
        <f t="shared" si="21"/>
        <v>0</v>
      </c>
    </row>
    <row r="99" spans="1:22" x14ac:dyDescent="0.3">
      <c r="A99" t="s">
        <v>98</v>
      </c>
      <c r="B99" cm="1">
        <f t="array" ref="B99:I99">INT(_xlfn.TEXTSPLIT(A99, " "))</f>
        <v>33</v>
      </c>
      <c r="C99">
        <v>37</v>
      </c>
      <c r="D99">
        <v>44</v>
      </c>
      <c r="E99">
        <v>47</v>
      </c>
      <c r="F99">
        <v>50</v>
      </c>
      <c r="G99">
        <v>52</v>
      </c>
      <c r="H99">
        <v>54</v>
      </c>
      <c r="I99">
        <v>61</v>
      </c>
      <c r="K99">
        <f t="shared" si="11"/>
        <v>4</v>
      </c>
      <c r="L99">
        <f t="shared" si="12"/>
        <v>7</v>
      </c>
      <c r="M99">
        <f t="shared" si="13"/>
        <v>3</v>
      </c>
      <c r="N99">
        <f t="shared" si="14"/>
        <v>3</v>
      </c>
      <c r="O99">
        <f t="shared" si="15"/>
        <v>2</v>
      </c>
      <c r="P99">
        <f t="shared" si="16"/>
        <v>2</v>
      </c>
      <c r="Q99">
        <f t="shared" si="17"/>
        <v>7</v>
      </c>
      <c r="S99">
        <f t="shared" si="18"/>
        <v>0</v>
      </c>
      <c r="T99">
        <f t="shared" si="19"/>
        <v>0</v>
      </c>
      <c r="U99">
        <f t="shared" si="20"/>
        <v>1</v>
      </c>
      <c r="V99">
        <f t="shared" si="21"/>
        <v>0</v>
      </c>
    </row>
    <row r="100" spans="1:22" x14ac:dyDescent="0.3">
      <c r="A100" t="s">
        <v>99</v>
      </c>
      <c r="B100" cm="1">
        <f t="array" ref="B100:H100">INT(_xlfn.TEXTSPLIT(A100, " "))</f>
        <v>21</v>
      </c>
      <c r="C100">
        <v>26</v>
      </c>
      <c r="D100">
        <v>27</v>
      </c>
      <c r="E100">
        <v>29</v>
      </c>
      <c r="F100">
        <v>30</v>
      </c>
      <c r="G100">
        <v>33</v>
      </c>
      <c r="H100">
        <v>36</v>
      </c>
      <c r="K100">
        <f t="shared" si="11"/>
        <v>5</v>
      </c>
      <c r="L100">
        <f t="shared" si="12"/>
        <v>1</v>
      </c>
      <c r="M100">
        <f t="shared" si="13"/>
        <v>2</v>
      </c>
      <c r="N100">
        <f t="shared" si="14"/>
        <v>1</v>
      </c>
      <c r="O100">
        <f t="shared" si="15"/>
        <v>3</v>
      </c>
      <c r="P100">
        <f t="shared" si="16"/>
        <v>3</v>
      </c>
      <c r="Q100">
        <f t="shared" si="17"/>
        <v>9999</v>
      </c>
      <c r="S100">
        <f t="shared" si="18"/>
        <v>0</v>
      </c>
      <c r="T100">
        <f t="shared" si="19"/>
        <v>0</v>
      </c>
      <c r="U100">
        <f t="shared" si="20"/>
        <v>1</v>
      </c>
      <c r="V100">
        <f t="shared" si="21"/>
        <v>0</v>
      </c>
    </row>
    <row r="101" spans="1:22" x14ac:dyDescent="0.3">
      <c r="A101" t="s">
        <v>100</v>
      </c>
      <c r="B101" cm="1">
        <f t="array" ref="B101:F101">INT(_xlfn.TEXTSPLIT(A101, " "))</f>
        <v>78</v>
      </c>
      <c r="C101">
        <v>84</v>
      </c>
      <c r="D101">
        <v>85</v>
      </c>
      <c r="E101">
        <v>88</v>
      </c>
      <c r="F101">
        <v>86</v>
      </c>
      <c r="K101">
        <f t="shared" si="11"/>
        <v>6</v>
      </c>
      <c r="L101">
        <f t="shared" si="12"/>
        <v>1</v>
      </c>
      <c r="M101">
        <f t="shared" si="13"/>
        <v>3</v>
      </c>
      <c r="N101">
        <f t="shared" si="14"/>
        <v>-2</v>
      </c>
      <c r="O101">
        <f t="shared" si="15"/>
        <v>9999</v>
      </c>
      <c r="P101">
        <f t="shared" si="16"/>
        <v>9999</v>
      </c>
      <c r="Q101">
        <f t="shared" si="17"/>
        <v>9999</v>
      </c>
      <c r="S101">
        <f t="shared" si="18"/>
        <v>0</v>
      </c>
      <c r="T101">
        <f t="shared" si="19"/>
        <v>0</v>
      </c>
      <c r="U101">
        <f t="shared" si="20"/>
        <v>0</v>
      </c>
      <c r="V101">
        <f t="shared" si="21"/>
        <v>0</v>
      </c>
    </row>
    <row r="102" spans="1:22" x14ac:dyDescent="0.3">
      <c r="A102" t="s">
        <v>101</v>
      </c>
      <c r="B102" cm="1">
        <f t="array" ref="B102:G102">INT(_xlfn.TEXTSPLIT(A102, " "))</f>
        <v>50</v>
      </c>
      <c r="C102">
        <v>55</v>
      </c>
      <c r="D102">
        <v>57</v>
      </c>
      <c r="E102">
        <v>59</v>
      </c>
      <c r="F102">
        <v>60</v>
      </c>
      <c r="G102">
        <v>60</v>
      </c>
      <c r="K102">
        <f t="shared" si="11"/>
        <v>5</v>
      </c>
      <c r="L102">
        <f t="shared" si="12"/>
        <v>2</v>
      </c>
      <c r="M102">
        <f t="shared" si="13"/>
        <v>2</v>
      </c>
      <c r="N102">
        <f t="shared" si="14"/>
        <v>1</v>
      </c>
      <c r="O102">
        <f t="shared" si="15"/>
        <v>0</v>
      </c>
      <c r="P102">
        <f t="shared" si="16"/>
        <v>9999</v>
      </c>
      <c r="Q102">
        <f t="shared" si="17"/>
        <v>9999</v>
      </c>
      <c r="S102">
        <f t="shared" si="18"/>
        <v>0</v>
      </c>
      <c r="T102">
        <f t="shared" si="19"/>
        <v>0</v>
      </c>
      <c r="U102">
        <f t="shared" si="20"/>
        <v>0</v>
      </c>
      <c r="V102">
        <f t="shared" si="21"/>
        <v>0</v>
      </c>
    </row>
    <row r="103" spans="1:22" x14ac:dyDescent="0.3">
      <c r="A103" t="s">
        <v>102</v>
      </c>
      <c r="B103" cm="1">
        <f t="array" ref="B103:H103">INT(_xlfn.TEXTSPLIT(A103, " "))</f>
        <v>60</v>
      </c>
      <c r="C103">
        <v>67</v>
      </c>
      <c r="D103">
        <v>70</v>
      </c>
      <c r="E103">
        <v>71</v>
      </c>
      <c r="F103">
        <v>74</v>
      </c>
      <c r="G103">
        <v>76</v>
      </c>
      <c r="H103">
        <v>80</v>
      </c>
      <c r="K103">
        <f t="shared" si="11"/>
        <v>7</v>
      </c>
      <c r="L103">
        <f t="shared" si="12"/>
        <v>3</v>
      </c>
      <c r="M103">
        <f t="shared" si="13"/>
        <v>1</v>
      </c>
      <c r="N103">
        <f t="shared" si="14"/>
        <v>3</v>
      </c>
      <c r="O103">
        <f t="shared" si="15"/>
        <v>2</v>
      </c>
      <c r="P103">
        <f t="shared" si="16"/>
        <v>4</v>
      </c>
      <c r="Q103">
        <f t="shared" si="17"/>
        <v>9999</v>
      </c>
      <c r="S103">
        <f t="shared" si="18"/>
        <v>0</v>
      </c>
      <c r="T103">
        <f t="shared" si="19"/>
        <v>0</v>
      </c>
      <c r="U103">
        <f t="shared" si="20"/>
        <v>1</v>
      </c>
      <c r="V103">
        <f t="shared" si="21"/>
        <v>0</v>
      </c>
    </row>
    <row r="104" spans="1:22" x14ac:dyDescent="0.3">
      <c r="A104" t="s">
        <v>103</v>
      </c>
      <c r="B104" cm="1">
        <f t="array" ref="B104:G104">INT(_xlfn.TEXTSPLIT(A104, " "))</f>
        <v>59</v>
      </c>
      <c r="C104">
        <v>64</v>
      </c>
      <c r="D104">
        <v>66</v>
      </c>
      <c r="E104">
        <v>67</v>
      </c>
      <c r="F104">
        <v>68</v>
      </c>
      <c r="G104">
        <v>74</v>
      </c>
      <c r="K104">
        <f t="shared" si="11"/>
        <v>5</v>
      </c>
      <c r="L104">
        <f t="shared" si="12"/>
        <v>2</v>
      </c>
      <c r="M104">
        <f t="shared" si="13"/>
        <v>1</v>
      </c>
      <c r="N104">
        <f t="shared" si="14"/>
        <v>1</v>
      </c>
      <c r="O104">
        <f t="shared" si="15"/>
        <v>6</v>
      </c>
      <c r="P104">
        <f t="shared" si="16"/>
        <v>9999</v>
      </c>
      <c r="Q104">
        <f t="shared" si="17"/>
        <v>9999</v>
      </c>
      <c r="S104">
        <f t="shared" si="18"/>
        <v>0</v>
      </c>
      <c r="T104">
        <f t="shared" si="19"/>
        <v>0</v>
      </c>
      <c r="U104">
        <f t="shared" si="20"/>
        <v>1</v>
      </c>
      <c r="V104">
        <f t="shared" si="21"/>
        <v>0</v>
      </c>
    </row>
    <row r="105" spans="1:22" x14ac:dyDescent="0.3">
      <c r="A105" t="s">
        <v>104</v>
      </c>
      <c r="B105" cm="1">
        <f t="array" ref="B105:H105">INT(_xlfn.TEXTSPLIT(A105, " "))</f>
        <v>39</v>
      </c>
      <c r="C105">
        <v>44</v>
      </c>
      <c r="D105">
        <v>47</v>
      </c>
      <c r="E105">
        <v>49</v>
      </c>
      <c r="F105">
        <v>52</v>
      </c>
      <c r="G105">
        <v>49</v>
      </c>
      <c r="H105">
        <v>51</v>
      </c>
      <c r="K105">
        <f t="shared" si="11"/>
        <v>5</v>
      </c>
      <c r="L105">
        <f t="shared" si="12"/>
        <v>3</v>
      </c>
      <c r="M105">
        <f t="shared" si="13"/>
        <v>2</v>
      </c>
      <c r="N105">
        <f t="shared" si="14"/>
        <v>3</v>
      </c>
      <c r="O105">
        <f t="shared" si="15"/>
        <v>-3</v>
      </c>
      <c r="P105">
        <f t="shared" si="16"/>
        <v>2</v>
      </c>
      <c r="Q105">
        <f t="shared" si="17"/>
        <v>9999</v>
      </c>
      <c r="S105">
        <f t="shared" si="18"/>
        <v>0</v>
      </c>
      <c r="T105">
        <f t="shared" si="19"/>
        <v>0</v>
      </c>
      <c r="U105">
        <f t="shared" si="20"/>
        <v>0</v>
      </c>
      <c r="V105">
        <f t="shared" si="21"/>
        <v>0</v>
      </c>
    </row>
    <row r="106" spans="1:22" x14ac:dyDescent="0.3">
      <c r="A106" t="s">
        <v>105</v>
      </c>
      <c r="B106" cm="1">
        <f t="array" ref="B106:I106">INT(_xlfn.TEXTSPLIT(A106, " "))</f>
        <v>3</v>
      </c>
      <c r="C106">
        <v>10</v>
      </c>
      <c r="D106">
        <v>11</v>
      </c>
      <c r="E106">
        <v>13</v>
      </c>
      <c r="F106">
        <v>15</v>
      </c>
      <c r="G106">
        <v>16</v>
      </c>
      <c r="H106">
        <v>14</v>
      </c>
      <c r="I106">
        <v>11</v>
      </c>
      <c r="K106">
        <f t="shared" si="11"/>
        <v>7</v>
      </c>
      <c r="L106">
        <f t="shared" si="12"/>
        <v>1</v>
      </c>
      <c r="M106">
        <f t="shared" si="13"/>
        <v>2</v>
      </c>
      <c r="N106">
        <f t="shared" si="14"/>
        <v>2</v>
      </c>
      <c r="O106">
        <f t="shared" si="15"/>
        <v>1</v>
      </c>
      <c r="P106">
        <f t="shared" si="16"/>
        <v>-2</v>
      </c>
      <c r="Q106">
        <f t="shared" si="17"/>
        <v>-3</v>
      </c>
      <c r="S106">
        <f t="shared" si="18"/>
        <v>0</v>
      </c>
      <c r="T106">
        <f t="shared" si="19"/>
        <v>0</v>
      </c>
      <c r="U106">
        <f t="shared" si="20"/>
        <v>0</v>
      </c>
      <c r="V106">
        <f t="shared" si="21"/>
        <v>0</v>
      </c>
    </row>
    <row r="107" spans="1:22" x14ac:dyDescent="0.3">
      <c r="A107" t="s">
        <v>106</v>
      </c>
      <c r="B107" cm="1">
        <f t="array" ref="B107:F107">INT(_xlfn.TEXTSPLIT(A107, " "))</f>
        <v>41</v>
      </c>
      <c r="C107">
        <v>46</v>
      </c>
      <c r="D107">
        <v>49</v>
      </c>
      <c r="E107">
        <v>47</v>
      </c>
      <c r="F107">
        <v>47</v>
      </c>
      <c r="K107">
        <f t="shared" si="11"/>
        <v>5</v>
      </c>
      <c r="L107">
        <f t="shared" si="12"/>
        <v>3</v>
      </c>
      <c r="M107">
        <f t="shared" si="13"/>
        <v>-2</v>
      </c>
      <c r="N107">
        <f t="shared" si="14"/>
        <v>0</v>
      </c>
      <c r="O107">
        <f t="shared" si="15"/>
        <v>9999</v>
      </c>
      <c r="P107">
        <f t="shared" si="16"/>
        <v>9999</v>
      </c>
      <c r="Q107">
        <f t="shared" si="17"/>
        <v>9999</v>
      </c>
      <c r="S107">
        <f t="shared" si="18"/>
        <v>0</v>
      </c>
      <c r="T107">
        <f t="shared" si="19"/>
        <v>0</v>
      </c>
      <c r="U107">
        <f t="shared" si="20"/>
        <v>0</v>
      </c>
      <c r="V107">
        <f t="shared" si="21"/>
        <v>0</v>
      </c>
    </row>
    <row r="108" spans="1:22" x14ac:dyDescent="0.3">
      <c r="A108" t="s">
        <v>107</v>
      </c>
      <c r="B108" cm="1">
        <f t="array" ref="B108:F108">INT(_xlfn.TEXTSPLIT(A108, " "))</f>
        <v>74</v>
      </c>
      <c r="C108">
        <v>80</v>
      </c>
      <c r="D108">
        <v>77</v>
      </c>
      <c r="E108">
        <v>78</v>
      </c>
      <c r="F108">
        <v>82</v>
      </c>
      <c r="K108">
        <f t="shared" si="11"/>
        <v>6</v>
      </c>
      <c r="L108">
        <f t="shared" si="12"/>
        <v>-3</v>
      </c>
      <c r="M108">
        <f t="shared" si="13"/>
        <v>1</v>
      </c>
      <c r="N108">
        <f t="shared" si="14"/>
        <v>4</v>
      </c>
      <c r="O108">
        <f t="shared" si="15"/>
        <v>9999</v>
      </c>
      <c r="P108">
        <f t="shared" si="16"/>
        <v>9999</v>
      </c>
      <c r="Q108">
        <f t="shared" si="17"/>
        <v>9999</v>
      </c>
      <c r="S108">
        <f t="shared" si="18"/>
        <v>0</v>
      </c>
      <c r="T108">
        <f t="shared" si="19"/>
        <v>0</v>
      </c>
      <c r="U108">
        <f t="shared" si="20"/>
        <v>0</v>
      </c>
      <c r="V108">
        <f t="shared" si="21"/>
        <v>0</v>
      </c>
    </row>
    <row r="109" spans="1:22" x14ac:dyDescent="0.3">
      <c r="A109" t="s">
        <v>108</v>
      </c>
      <c r="B109" cm="1">
        <f t="array" ref="B109:G109">INT(_xlfn.TEXTSPLIT(A109, " "))</f>
        <v>71</v>
      </c>
      <c r="C109">
        <v>76</v>
      </c>
      <c r="D109">
        <v>75</v>
      </c>
      <c r="E109">
        <v>77</v>
      </c>
      <c r="F109">
        <v>79</v>
      </c>
      <c r="G109">
        <v>84</v>
      </c>
      <c r="K109">
        <f t="shared" si="11"/>
        <v>5</v>
      </c>
      <c r="L109">
        <f t="shared" si="12"/>
        <v>-1</v>
      </c>
      <c r="M109">
        <f t="shared" si="13"/>
        <v>2</v>
      </c>
      <c r="N109">
        <f t="shared" si="14"/>
        <v>2</v>
      </c>
      <c r="O109">
        <f t="shared" si="15"/>
        <v>5</v>
      </c>
      <c r="P109">
        <f t="shared" si="16"/>
        <v>9999</v>
      </c>
      <c r="Q109">
        <f t="shared" si="17"/>
        <v>9999</v>
      </c>
      <c r="S109">
        <f t="shared" si="18"/>
        <v>0</v>
      </c>
      <c r="T109">
        <f t="shared" si="19"/>
        <v>0</v>
      </c>
      <c r="U109">
        <f t="shared" si="20"/>
        <v>0</v>
      </c>
      <c r="V109">
        <f t="shared" si="21"/>
        <v>0</v>
      </c>
    </row>
    <row r="110" spans="1:22" x14ac:dyDescent="0.3">
      <c r="A110" t="s">
        <v>109</v>
      </c>
      <c r="B110" cm="1">
        <f t="array" ref="B110:H110">INT(_xlfn.TEXTSPLIT(A110, " "))</f>
        <v>45</v>
      </c>
      <c r="C110">
        <v>50</v>
      </c>
      <c r="D110">
        <v>50</v>
      </c>
      <c r="E110">
        <v>52</v>
      </c>
      <c r="F110">
        <v>53</v>
      </c>
      <c r="G110">
        <v>55</v>
      </c>
      <c r="H110">
        <v>58</v>
      </c>
      <c r="K110">
        <f t="shared" si="11"/>
        <v>5</v>
      </c>
      <c r="L110">
        <f t="shared" si="12"/>
        <v>0</v>
      </c>
      <c r="M110">
        <f t="shared" si="13"/>
        <v>2</v>
      </c>
      <c r="N110">
        <f t="shared" si="14"/>
        <v>1</v>
      </c>
      <c r="O110">
        <f t="shared" si="15"/>
        <v>2</v>
      </c>
      <c r="P110">
        <f t="shared" si="16"/>
        <v>3</v>
      </c>
      <c r="Q110">
        <f t="shared" si="17"/>
        <v>9999</v>
      </c>
      <c r="S110">
        <f t="shared" si="18"/>
        <v>0</v>
      </c>
      <c r="T110">
        <f t="shared" si="19"/>
        <v>0</v>
      </c>
      <c r="U110">
        <f t="shared" si="20"/>
        <v>0</v>
      </c>
      <c r="V110">
        <f t="shared" si="21"/>
        <v>0</v>
      </c>
    </row>
    <row r="111" spans="1:22" x14ac:dyDescent="0.3">
      <c r="A111" t="s">
        <v>110</v>
      </c>
      <c r="B111" cm="1">
        <f t="array" ref="B111:I111">INT(_xlfn.TEXTSPLIT(A111, " "))</f>
        <v>72</v>
      </c>
      <c r="C111">
        <v>78</v>
      </c>
      <c r="D111">
        <v>78</v>
      </c>
      <c r="E111">
        <v>79</v>
      </c>
      <c r="F111">
        <v>81</v>
      </c>
      <c r="G111">
        <v>82</v>
      </c>
      <c r="H111">
        <v>83</v>
      </c>
      <c r="I111">
        <v>81</v>
      </c>
      <c r="K111">
        <f t="shared" si="11"/>
        <v>6</v>
      </c>
      <c r="L111">
        <f t="shared" si="12"/>
        <v>0</v>
      </c>
      <c r="M111">
        <f t="shared" si="13"/>
        <v>1</v>
      </c>
      <c r="N111">
        <f t="shared" si="14"/>
        <v>2</v>
      </c>
      <c r="O111">
        <f t="shared" si="15"/>
        <v>1</v>
      </c>
      <c r="P111">
        <f t="shared" si="16"/>
        <v>1</v>
      </c>
      <c r="Q111">
        <f t="shared" si="17"/>
        <v>-2</v>
      </c>
      <c r="S111">
        <f t="shared" si="18"/>
        <v>0</v>
      </c>
      <c r="T111">
        <f t="shared" si="19"/>
        <v>0</v>
      </c>
      <c r="U111">
        <f t="shared" si="20"/>
        <v>0</v>
      </c>
      <c r="V111">
        <f t="shared" si="21"/>
        <v>0</v>
      </c>
    </row>
    <row r="112" spans="1:22" x14ac:dyDescent="0.3">
      <c r="A112" t="s">
        <v>111</v>
      </c>
      <c r="B112" cm="1">
        <f t="array" ref="B112:G112">INT(_xlfn.TEXTSPLIT(A112, " "))</f>
        <v>7</v>
      </c>
      <c r="C112">
        <v>13</v>
      </c>
      <c r="D112">
        <v>16</v>
      </c>
      <c r="E112">
        <v>17</v>
      </c>
      <c r="F112">
        <v>17</v>
      </c>
      <c r="G112">
        <v>17</v>
      </c>
      <c r="K112">
        <f t="shared" si="11"/>
        <v>6</v>
      </c>
      <c r="L112">
        <f t="shared" si="12"/>
        <v>3</v>
      </c>
      <c r="M112">
        <f t="shared" si="13"/>
        <v>1</v>
      </c>
      <c r="N112">
        <f t="shared" si="14"/>
        <v>0</v>
      </c>
      <c r="O112">
        <f t="shared" si="15"/>
        <v>0</v>
      </c>
      <c r="P112">
        <f t="shared" si="16"/>
        <v>9999</v>
      </c>
      <c r="Q112">
        <f t="shared" si="17"/>
        <v>9999</v>
      </c>
      <c r="S112">
        <f t="shared" si="18"/>
        <v>0</v>
      </c>
      <c r="T112">
        <f t="shared" si="19"/>
        <v>0</v>
      </c>
      <c r="U112">
        <f t="shared" si="20"/>
        <v>0</v>
      </c>
      <c r="V112">
        <f t="shared" si="21"/>
        <v>0</v>
      </c>
    </row>
    <row r="113" spans="1:22" x14ac:dyDescent="0.3">
      <c r="A113" t="s">
        <v>112</v>
      </c>
      <c r="B113" cm="1">
        <f t="array" ref="B113:G113">INT(_xlfn.TEXTSPLIT(A113, " "))</f>
        <v>28</v>
      </c>
      <c r="C113">
        <v>34</v>
      </c>
      <c r="D113">
        <v>37</v>
      </c>
      <c r="E113">
        <v>37</v>
      </c>
      <c r="F113">
        <v>38</v>
      </c>
      <c r="G113">
        <v>42</v>
      </c>
      <c r="K113">
        <f t="shared" si="11"/>
        <v>6</v>
      </c>
      <c r="L113">
        <f t="shared" si="12"/>
        <v>3</v>
      </c>
      <c r="M113">
        <f t="shared" si="13"/>
        <v>0</v>
      </c>
      <c r="N113">
        <f t="shared" si="14"/>
        <v>1</v>
      </c>
      <c r="O113">
        <f t="shared" si="15"/>
        <v>4</v>
      </c>
      <c r="P113">
        <f t="shared" si="16"/>
        <v>9999</v>
      </c>
      <c r="Q113">
        <f t="shared" si="17"/>
        <v>9999</v>
      </c>
      <c r="S113">
        <f t="shared" si="18"/>
        <v>0</v>
      </c>
      <c r="T113">
        <f t="shared" si="19"/>
        <v>0</v>
      </c>
      <c r="U113">
        <f t="shared" si="20"/>
        <v>0</v>
      </c>
      <c r="V113">
        <f t="shared" si="21"/>
        <v>0</v>
      </c>
    </row>
    <row r="114" spans="1:22" x14ac:dyDescent="0.3">
      <c r="A114" t="s">
        <v>113</v>
      </c>
      <c r="B114" cm="1">
        <f t="array" ref="B114:H114">INT(_xlfn.TEXTSPLIT(A114, " "))</f>
        <v>54</v>
      </c>
      <c r="C114">
        <v>59</v>
      </c>
      <c r="D114">
        <v>61</v>
      </c>
      <c r="E114">
        <v>61</v>
      </c>
      <c r="F114">
        <v>64</v>
      </c>
      <c r="G114">
        <v>67</v>
      </c>
      <c r="H114">
        <v>74</v>
      </c>
      <c r="K114">
        <f t="shared" si="11"/>
        <v>5</v>
      </c>
      <c r="L114">
        <f t="shared" si="12"/>
        <v>2</v>
      </c>
      <c r="M114">
        <f t="shared" si="13"/>
        <v>0</v>
      </c>
      <c r="N114">
        <f t="shared" si="14"/>
        <v>3</v>
      </c>
      <c r="O114">
        <f t="shared" si="15"/>
        <v>3</v>
      </c>
      <c r="P114">
        <f t="shared" si="16"/>
        <v>7</v>
      </c>
      <c r="Q114">
        <f t="shared" si="17"/>
        <v>9999</v>
      </c>
      <c r="S114">
        <f t="shared" si="18"/>
        <v>0</v>
      </c>
      <c r="T114">
        <f t="shared" si="19"/>
        <v>0</v>
      </c>
      <c r="U114">
        <f t="shared" si="20"/>
        <v>0</v>
      </c>
      <c r="V114">
        <f t="shared" si="21"/>
        <v>0</v>
      </c>
    </row>
    <row r="115" spans="1:22" x14ac:dyDescent="0.3">
      <c r="A115" t="s">
        <v>114</v>
      </c>
      <c r="B115" cm="1">
        <f t="array" ref="B115:G115">INT(_xlfn.TEXTSPLIT(A115, " "))</f>
        <v>66</v>
      </c>
      <c r="C115">
        <v>71</v>
      </c>
      <c r="D115">
        <v>73</v>
      </c>
      <c r="E115">
        <v>74</v>
      </c>
      <c r="F115">
        <v>78</v>
      </c>
      <c r="G115">
        <v>81</v>
      </c>
      <c r="K115">
        <f t="shared" si="11"/>
        <v>5</v>
      </c>
      <c r="L115">
        <f t="shared" si="12"/>
        <v>2</v>
      </c>
      <c r="M115">
        <f t="shared" si="13"/>
        <v>1</v>
      </c>
      <c r="N115">
        <f t="shared" si="14"/>
        <v>4</v>
      </c>
      <c r="O115">
        <f t="shared" si="15"/>
        <v>3</v>
      </c>
      <c r="P115">
        <f t="shared" si="16"/>
        <v>9999</v>
      </c>
      <c r="Q115">
        <f t="shared" si="17"/>
        <v>9999</v>
      </c>
      <c r="S115">
        <f t="shared" si="18"/>
        <v>0</v>
      </c>
      <c r="T115">
        <f t="shared" si="19"/>
        <v>0</v>
      </c>
      <c r="U115">
        <f t="shared" si="20"/>
        <v>1</v>
      </c>
      <c r="V115">
        <f t="shared" si="21"/>
        <v>0</v>
      </c>
    </row>
    <row r="116" spans="1:22" x14ac:dyDescent="0.3">
      <c r="A116" t="s">
        <v>115</v>
      </c>
      <c r="B116" cm="1">
        <f t="array" ref="B116:I116">INT(_xlfn.TEXTSPLIT(A116, " "))</f>
        <v>27</v>
      </c>
      <c r="C116">
        <v>34</v>
      </c>
      <c r="D116">
        <v>38</v>
      </c>
      <c r="E116">
        <v>41</v>
      </c>
      <c r="F116">
        <v>43</v>
      </c>
      <c r="G116">
        <v>46</v>
      </c>
      <c r="H116">
        <v>48</v>
      </c>
      <c r="I116">
        <v>46</v>
      </c>
      <c r="K116">
        <f t="shared" si="11"/>
        <v>7</v>
      </c>
      <c r="L116">
        <f t="shared" si="12"/>
        <v>4</v>
      </c>
      <c r="M116">
        <f t="shared" si="13"/>
        <v>3</v>
      </c>
      <c r="N116">
        <f t="shared" si="14"/>
        <v>2</v>
      </c>
      <c r="O116">
        <f t="shared" si="15"/>
        <v>3</v>
      </c>
      <c r="P116">
        <f t="shared" si="16"/>
        <v>2</v>
      </c>
      <c r="Q116">
        <f t="shared" si="17"/>
        <v>-2</v>
      </c>
      <c r="S116">
        <f t="shared" si="18"/>
        <v>0</v>
      </c>
      <c r="T116">
        <f t="shared" si="19"/>
        <v>0</v>
      </c>
      <c r="U116">
        <f t="shared" si="20"/>
        <v>0</v>
      </c>
      <c r="V116">
        <f t="shared" si="21"/>
        <v>0</v>
      </c>
    </row>
    <row r="117" spans="1:22" x14ac:dyDescent="0.3">
      <c r="A117" t="s">
        <v>116</v>
      </c>
      <c r="B117" cm="1">
        <f t="array" ref="B117:G117">INT(_xlfn.TEXTSPLIT(A117, " "))</f>
        <v>23</v>
      </c>
      <c r="C117">
        <v>29</v>
      </c>
      <c r="D117">
        <v>31</v>
      </c>
      <c r="E117">
        <v>33</v>
      </c>
      <c r="F117">
        <v>37</v>
      </c>
      <c r="G117">
        <v>37</v>
      </c>
      <c r="K117">
        <f t="shared" si="11"/>
        <v>6</v>
      </c>
      <c r="L117">
        <f t="shared" si="12"/>
        <v>2</v>
      </c>
      <c r="M117">
        <f t="shared" si="13"/>
        <v>2</v>
      </c>
      <c r="N117">
        <f t="shared" si="14"/>
        <v>4</v>
      </c>
      <c r="O117">
        <f t="shared" si="15"/>
        <v>0</v>
      </c>
      <c r="P117">
        <f t="shared" si="16"/>
        <v>9999</v>
      </c>
      <c r="Q117">
        <f t="shared" si="17"/>
        <v>9999</v>
      </c>
      <c r="S117">
        <f t="shared" si="18"/>
        <v>0</v>
      </c>
      <c r="T117">
        <f t="shared" si="19"/>
        <v>0</v>
      </c>
      <c r="U117">
        <f t="shared" si="20"/>
        <v>0</v>
      </c>
      <c r="V117">
        <f t="shared" si="21"/>
        <v>0</v>
      </c>
    </row>
    <row r="118" spans="1:22" x14ac:dyDescent="0.3">
      <c r="A118" t="s">
        <v>117</v>
      </c>
      <c r="B118" cm="1">
        <f t="array" ref="B118:I118">INT(_xlfn.TEXTSPLIT(A118, " "))</f>
        <v>27</v>
      </c>
      <c r="C118">
        <v>33</v>
      </c>
      <c r="D118">
        <v>36</v>
      </c>
      <c r="E118">
        <v>38</v>
      </c>
      <c r="F118">
        <v>42</v>
      </c>
      <c r="G118">
        <v>44</v>
      </c>
      <c r="H118">
        <v>47</v>
      </c>
      <c r="I118">
        <v>51</v>
      </c>
      <c r="K118">
        <f t="shared" si="11"/>
        <v>6</v>
      </c>
      <c r="L118">
        <f t="shared" si="12"/>
        <v>3</v>
      </c>
      <c r="M118">
        <f t="shared" si="13"/>
        <v>2</v>
      </c>
      <c r="N118">
        <f t="shared" si="14"/>
        <v>4</v>
      </c>
      <c r="O118">
        <f t="shared" si="15"/>
        <v>2</v>
      </c>
      <c r="P118">
        <f t="shared" si="16"/>
        <v>3</v>
      </c>
      <c r="Q118">
        <f t="shared" si="17"/>
        <v>4</v>
      </c>
      <c r="S118">
        <f t="shared" si="18"/>
        <v>0</v>
      </c>
      <c r="T118">
        <f t="shared" si="19"/>
        <v>0</v>
      </c>
      <c r="U118">
        <f t="shared" si="20"/>
        <v>1</v>
      </c>
      <c r="V118">
        <f t="shared" si="21"/>
        <v>0</v>
      </c>
    </row>
    <row r="119" spans="1:22" x14ac:dyDescent="0.3">
      <c r="A119" t="s">
        <v>118</v>
      </c>
      <c r="B119" cm="1">
        <f t="array" ref="B119:H119">INT(_xlfn.TEXTSPLIT(A119, " "))</f>
        <v>29</v>
      </c>
      <c r="C119">
        <v>36</v>
      </c>
      <c r="D119">
        <v>38</v>
      </c>
      <c r="E119">
        <v>42</v>
      </c>
      <c r="F119">
        <v>45</v>
      </c>
      <c r="G119">
        <v>46</v>
      </c>
      <c r="H119">
        <v>52</v>
      </c>
      <c r="K119">
        <f t="shared" si="11"/>
        <v>7</v>
      </c>
      <c r="L119">
        <f t="shared" si="12"/>
        <v>2</v>
      </c>
      <c r="M119">
        <f t="shared" si="13"/>
        <v>4</v>
      </c>
      <c r="N119">
        <f t="shared" si="14"/>
        <v>3</v>
      </c>
      <c r="O119">
        <f t="shared" si="15"/>
        <v>1</v>
      </c>
      <c r="P119">
        <f t="shared" si="16"/>
        <v>6</v>
      </c>
      <c r="Q119">
        <f t="shared" si="17"/>
        <v>9999</v>
      </c>
      <c r="S119">
        <f t="shared" si="18"/>
        <v>0</v>
      </c>
      <c r="T119">
        <f t="shared" si="19"/>
        <v>0</v>
      </c>
      <c r="U119">
        <f t="shared" si="20"/>
        <v>1</v>
      </c>
      <c r="V119">
        <f t="shared" si="21"/>
        <v>0</v>
      </c>
    </row>
    <row r="120" spans="1:22" x14ac:dyDescent="0.3">
      <c r="A120" t="s">
        <v>119</v>
      </c>
      <c r="B120" cm="1">
        <f t="array" ref="B120:I120">INT(_xlfn.TEXTSPLIT(A120, " "))</f>
        <v>55</v>
      </c>
      <c r="C120">
        <v>60</v>
      </c>
      <c r="D120">
        <v>61</v>
      </c>
      <c r="E120">
        <v>68</v>
      </c>
      <c r="F120">
        <v>70</v>
      </c>
      <c r="G120">
        <v>73</v>
      </c>
      <c r="H120">
        <v>76</v>
      </c>
      <c r="I120">
        <v>77</v>
      </c>
      <c r="K120">
        <f t="shared" si="11"/>
        <v>5</v>
      </c>
      <c r="L120">
        <f t="shared" si="12"/>
        <v>1</v>
      </c>
      <c r="M120">
        <f t="shared" si="13"/>
        <v>7</v>
      </c>
      <c r="N120">
        <f t="shared" si="14"/>
        <v>2</v>
      </c>
      <c r="O120">
        <f t="shared" si="15"/>
        <v>3</v>
      </c>
      <c r="P120">
        <f t="shared" si="16"/>
        <v>3</v>
      </c>
      <c r="Q120">
        <f t="shared" si="17"/>
        <v>1</v>
      </c>
      <c r="S120">
        <f t="shared" si="18"/>
        <v>0</v>
      </c>
      <c r="T120">
        <f t="shared" si="19"/>
        <v>0</v>
      </c>
      <c r="U120">
        <f t="shared" si="20"/>
        <v>1</v>
      </c>
      <c r="V120">
        <f t="shared" si="21"/>
        <v>0</v>
      </c>
    </row>
    <row r="121" spans="1:22" x14ac:dyDescent="0.3">
      <c r="A121" t="s">
        <v>120</v>
      </c>
      <c r="B121" cm="1">
        <f t="array" ref="B121:G121">INT(_xlfn.TEXTSPLIT(A121, " "))</f>
        <v>73</v>
      </c>
      <c r="C121">
        <v>78</v>
      </c>
      <c r="D121">
        <v>80</v>
      </c>
      <c r="E121">
        <v>85</v>
      </c>
      <c r="F121">
        <v>86</v>
      </c>
      <c r="G121">
        <v>84</v>
      </c>
      <c r="K121">
        <f t="shared" si="11"/>
        <v>5</v>
      </c>
      <c r="L121">
        <f t="shared" si="12"/>
        <v>2</v>
      </c>
      <c r="M121">
        <f t="shared" si="13"/>
        <v>5</v>
      </c>
      <c r="N121">
        <f t="shared" si="14"/>
        <v>1</v>
      </c>
      <c r="O121">
        <f t="shared" si="15"/>
        <v>-2</v>
      </c>
      <c r="P121">
        <f t="shared" si="16"/>
        <v>9999</v>
      </c>
      <c r="Q121">
        <f t="shared" si="17"/>
        <v>9999</v>
      </c>
      <c r="S121">
        <f t="shared" si="18"/>
        <v>0</v>
      </c>
      <c r="T121">
        <f t="shared" si="19"/>
        <v>0</v>
      </c>
      <c r="U121">
        <f t="shared" si="20"/>
        <v>0</v>
      </c>
      <c r="V121">
        <f t="shared" si="21"/>
        <v>0</v>
      </c>
    </row>
    <row r="122" spans="1:22" x14ac:dyDescent="0.3">
      <c r="A122" t="s">
        <v>121</v>
      </c>
      <c r="B122" cm="1">
        <f t="array" ref="B122:I122">INT(_xlfn.TEXTSPLIT(A122, " "))</f>
        <v>72</v>
      </c>
      <c r="C122">
        <v>79</v>
      </c>
      <c r="D122">
        <v>81</v>
      </c>
      <c r="E122">
        <v>83</v>
      </c>
      <c r="F122">
        <v>90</v>
      </c>
      <c r="G122">
        <v>92</v>
      </c>
      <c r="H122">
        <v>93</v>
      </c>
      <c r="I122">
        <v>93</v>
      </c>
      <c r="K122">
        <f t="shared" si="11"/>
        <v>7</v>
      </c>
      <c r="L122">
        <f t="shared" si="12"/>
        <v>2</v>
      </c>
      <c r="M122">
        <f t="shared" si="13"/>
        <v>2</v>
      </c>
      <c r="N122">
        <f t="shared" si="14"/>
        <v>7</v>
      </c>
      <c r="O122">
        <f t="shared" si="15"/>
        <v>2</v>
      </c>
      <c r="P122">
        <f t="shared" si="16"/>
        <v>1</v>
      </c>
      <c r="Q122">
        <f t="shared" si="17"/>
        <v>0</v>
      </c>
      <c r="S122">
        <f t="shared" si="18"/>
        <v>0</v>
      </c>
      <c r="T122">
        <f t="shared" si="19"/>
        <v>0</v>
      </c>
      <c r="U122">
        <f t="shared" si="20"/>
        <v>0</v>
      </c>
      <c r="V122">
        <f t="shared" si="21"/>
        <v>0</v>
      </c>
    </row>
    <row r="123" spans="1:22" x14ac:dyDescent="0.3">
      <c r="A123" t="s">
        <v>122</v>
      </c>
      <c r="B123" cm="1">
        <f t="array" ref="B123:H123">INT(_xlfn.TEXTSPLIT(A123, " "))</f>
        <v>11</v>
      </c>
      <c r="C123">
        <v>18</v>
      </c>
      <c r="D123">
        <v>19</v>
      </c>
      <c r="E123">
        <v>20</v>
      </c>
      <c r="F123">
        <v>27</v>
      </c>
      <c r="G123">
        <v>30</v>
      </c>
      <c r="H123">
        <v>34</v>
      </c>
      <c r="K123">
        <f t="shared" si="11"/>
        <v>7</v>
      </c>
      <c r="L123">
        <f t="shared" si="12"/>
        <v>1</v>
      </c>
      <c r="M123">
        <f t="shared" si="13"/>
        <v>1</v>
      </c>
      <c r="N123">
        <f t="shared" si="14"/>
        <v>7</v>
      </c>
      <c r="O123">
        <f t="shared" si="15"/>
        <v>3</v>
      </c>
      <c r="P123">
        <f t="shared" si="16"/>
        <v>4</v>
      </c>
      <c r="Q123">
        <f t="shared" si="17"/>
        <v>9999</v>
      </c>
      <c r="S123">
        <f t="shared" si="18"/>
        <v>0</v>
      </c>
      <c r="T123">
        <f t="shared" si="19"/>
        <v>0</v>
      </c>
      <c r="U123">
        <f t="shared" si="20"/>
        <v>1</v>
      </c>
      <c r="V123">
        <f t="shared" si="21"/>
        <v>0</v>
      </c>
    </row>
    <row r="124" spans="1:22" x14ac:dyDescent="0.3">
      <c r="A124" t="s">
        <v>123</v>
      </c>
      <c r="B124" cm="1">
        <f t="array" ref="B124:F124">INT(_xlfn.TEXTSPLIT(A124, " "))</f>
        <v>66</v>
      </c>
      <c r="C124">
        <v>73</v>
      </c>
      <c r="D124">
        <v>75</v>
      </c>
      <c r="E124">
        <v>82</v>
      </c>
      <c r="F124">
        <v>88</v>
      </c>
      <c r="K124">
        <f t="shared" si="11"/>
        <v>7</v>
      </c>
      <c r="L124">
        <f t="shared" si="12"/>
        <v>2</v>
      </c>
      <c r="M124">
        <f t="shared" si="13"/>
        <v>7</v>
      </c>
      <c r="N124">
        <f t="shared" si="14"/>
        <v>6</v>
      </c>
      <c r="O124">
        <f t="shared" si="15"/>
        <v>9999</v>
      </c>
      <c r="P124">
        <f t="shared" si="16"/>
        <v>9999</v>
      </c>
      <c r="Q124">
        <f t="shared" si="17"/>
        <v>9999</v>
      </c>
      <c r="S124">
        <f t="shared" si="18"/>
        <v>0</v>
      </c>
      <c r="T124">
        <f t="shared" si="19"/>
        <v>0</v>
      </c>
      <c r="U124">
        <f t="shared" si="20"/>
        <v>1</v>
      </c>
      <c r="V124">
        <f t="shared" si="21"/>
        <v>0</v>
      </c>
    </row>
    <row r="125" spans="1:22" x14ac:dyDescent="0.3">
      <c r="A125" t="s">
        <v>124</v>
      </c>
      <c r="B125" cm="1">
        <f t="array" ref="B125:F125">INT(_xlfn.TEXTSPLIT(A125, " "))</f>
        <v>63</v>
      </c>
      <c r="C125">
        <v>61</v>
      </c>
      <c r="D125">
        <v>59</v>
      </c>
      <c r="E125">
        <v>56</v>
      </c>
      <c r="F125">
        <v>58</v>
      </c>
      <c r="K125">
        <f t="shared" si="11"/>
        <v>-2</v>
      </c>
      <c r="L125">
        <f t="shared" si="12"/>
        <v>-2</v>
      </c>
      <c r="M125">
        <f t="shared" si="13"/>
        <v>-3</v>
      </c>
      <c r="N125">
        <f t="shared" si="14"/>
        <v>2</v>
      </c>
      <c r="O125">
        <f t="shared" si="15"/>
        <v>9999</v>
      </c>
      <c r="P125">
        <f t="shared" si="16"/>
        <v>9999</v>
      </c>
      <c r="Q125">
        <f t="shared" si="17"/>
        <v>9999</v>
      </c>
      <c r="S125">
        <f t="shared" si="18"/>
        <v>1</v>
      </c>
      <c r="T125">
        <f t="shared" si="19"/>
        <v>0</v>
      </c>
      <c r="U125">
        <f t="shared" si="20"/>
        <v>0</v>
      </c>
      <c r="V125">
        <f t="shared" si="21"/>
        <v>0</v>
      </c>
    </row>
    <row r="126" spans="1:22" x14ac:dyDescent="0.3">
      <c r="A126" t="s">
        <v>125</v>
      </c>
      <c r="B126" cm="1">
        <f t="array" ref="B126:F126">INT(_xlfn.TEXTSPLIT(A126, " "))</f>
        <v>83</v>
      </c>
      <c r="C126">
        <v>80</v>
      </c>
      <c r="D126">
        <v>78</v>
      </c>
      <c r="E126">
        <v>77</v>
      </c>
      <c r="F126">
        <v>77</v>
      </c>
      <c r="K126">
        <f t="shared" si="11"/>
        <v>-3</v>
      </c>
      <c r="L126">
        <f t="shared" si="12"/>
        <v>-2</v>
      </c>
      <c r="M126">
        <f t="shared" si="13"/>
        <v>-1</v>
      </c>
      <c r="N126">
        <f t="shared" si="14"/>
        <v>0</v>
      </c>
      <c r="O126">
        <f t="shared" si="15"/>
        <v>9999</v>
      </c>
      <c r="P126">
        <f t="shared" si="16"/>
        <v>9999</v>
      </c>
      <c r="Q126">
        <f t="shared" si="17"/>
        <v>9999</v>
      </c>
      <c r="S126">
        <f t="shared" si="18"/>
        <v>1</v>
      </c>
      <c r="T126">
        <f t="shared" si="19"/>
        <v>0</v>
      </c>
      <c r="U126">
        <f t="shared" si="20"/>
        <v>0</v>
      </c>
      <c r="V126">
        <f t="shared" si="21"/>
        <v>0</v>
      </c>
    </row>
    <row r="127" spans="1:22" x14ac:dyDescent="0.3">
      <c r="A127" t="s">
        <v>126</v>
      </c>
      <c r="B127" cm="1">
        <f t="array" ref="B127:G127">INT(_xlfn.TEXTSPLIT(A127, " "))</f>
        <v>37</v>
      </c>
      <c r="C127">
        <v>34</v>
      </c>
      <c r="D127">
        <v>32</v>
      </c>
      <c r="E127">
        <v>30</v>
      </c>
      <c r="F127">
        <v>29</v>
      </c>
      <c r="G127">
        <v>25</v>
      </c>
      <c r="K127">
        <f t="shared" si="11"/>
        <v>-3</v>
      </c>
      <c r="L127">
        <f t="shared" si="12"/>
        <v>-2</v>
      </c>
      <c r="M127">
        <f t="shared" si="13"/>
        <v>-2</v>
      </c>
      <c r="N127">
        <f t="shared" si="14"/>
        <v>-1</v>
      </c>
      <c r="O127">
        <f t="shared" si="15"/>
        <v>-4</v>
      </c>
      <c r="P127">
        <f t="shared" si="16"/>
        <v>9999</v>
      </c>
      <c r="Q127">
        <f t="shared" si="17"/>
        <v>9999</v>
      </c>
      <c r="S127">
        <f t="shared" si="18"/>
        <v>0</v>
      </c>
      <c r="T127">
        <f t="shared" si="19"/>
        <v>1</v>
      </c>
      <c r="U127">
        <f t="shared" si="20"/>
        <v>0</v>
      </c>
      <c r="V127">
        <f t="shared" si="21"/>
        <v>0</v>
      </c>
    </row>
    <row r="128" spans="1:22" x14ac:dyDescent="0.3">
      <c r="A128" t="s">
        <v>127</v>
      </c>
      <c r="B128" cm="1">
        <f t="array" ref="B128:H128">INT(_xlfn.TEXTSPLIT(A128, " "))</f>
        <v>78</v>
      </c>
      <c r="C128">
        <v>77</v>
      </c>
      <c r="D128">
        <v>75</v>
      </c>
      <c r="E128">
        <v>72</v>
      </c>
      <c r="F128">
        <v>69</v>
      </c>
      <c r="G128">
        <v>67</v>
      </c>
      <c r="H128">
        <v>61</v>
      </c>
      <c r="K128">
        <f t="shared" si="11"/>
        <v>-1</v>
      </c>
      <c r="L128">
        <f t="shared" si="12"/>
        <v>-2</v>
      </c>
      <c r="M128">
        <f t="shared" si="13"/>
        <v>-3</v>
      </c>
      <c r="N128">
        <f t="shared" si="14"/>
        <v>-3</v>
      </c>
      <c r="O128">
        <f t="shared" si="15"/>
        <v>-2</v>
      </c>
      <c r="P128">
        <f t="shared" si="16"/>
        <v>-6</v>
      </c>
      <c r="Q128">
        <f t="shared" si="17"/>
        <v>9999</v>
      </c>
      <c r="S128">
        <f t="shared" si="18"/>
        <v>0</v>
      </c>
      <c r="T128">
        <f t="shared" si="19"/>
        <v>1</v>
      </c>
      <c r="U128">
        <f t="shared" si="20"/>
        <v>0</v>
      </c>
      <c r="V128">
        <f t="shared" si="21"/>
        <v>0</v>
      </c>
    </row>
    <row r="129" spans="1:22" x14ac:dyDescent="0.3">
      <c r="A129" t="s">
        <v>128</v>
      </c>
      <c r="B129" cm="1">
        <f t="array" ref="B129:F129">INT(_xlfn.TEXTSPLIT(A129, " "))</f>
        <v>45</v>
      </c>
      <c r="C129">
        <v>42</v>
      </c>
      <c r="D129">
        <v>44</v>
      </c>
      <c r="E129">
        <v>41</v>
      </c>
      <c r="F129">
        <v>40</v>
      </c>
      <c r="K129">
        <f t="shared" ref="K129:K192" si="22">IF(ISBLANK(C129),9999,C129-B129)</f>
        <v>-3</v>
      </c>
      <c r="L129">
        <f t="shared" ref="L129:L192" si="23">IF(ISBLANK(D129),9999,D129-C129)</f>
        <v>2</v>
      </c>
      <c r="M129">
        <f t="shared" ref="M129:M192" si="24">IF(ISBLANK(E129),9999,E129-D129)</f>
        <v>-3</v>
      </c>
      <c r="N129">
        <f t="shared" ref="N129:N192" si="25">IF(ISBLANK(F129),9999,F129-E129)</f>
        <v>-1</v>
      </c>
      <c r="O129">
        <f t="shared" ref="O129:O192" si="26">IF(ISBLANK(G129),9999,G129-F129)</f>
        <v>9999</v>
      </c>
      <c r="P129">
        <f t="shared" ref="P129:P192" si="27">IF(ISBLANK(H129),9999,H129-G129)</f>
        <v>9999</v>
      </c>
      <c r="Q129">
        <f t="shared" ref="Q129:Q192" si="28">IF(ISBLANK(I129),9999,I129-H129)</f>
        <v>9999</v>
      </c>
      <c r="S129">
        <f t="shared" si="18"/>
        <v>1</v>
      </c>
      <c r="T129">
        <f t="shared" si="19"/>
        <v>0</v>
      </c>
      <c r="U129">
        <f t="shared" si="20"/>
        <v>0</v>
      </c>
      <c r="V129">
        <f t="shared" si="21"/>
        <v>0</v>
      </c>
    </row>
    <row r="130" spans="1:22" x14ac:dyDescent="0.3">
      <c r="A130" t="s">
        <v>129</v>
      </c>
      <c r="B130" cm="1">
        <f t="array" ref="B130:F130">INT(_xlfn.TEXTSPLIT(A130, " "))</f>
        <v>6</v>
      </c>
      <c r="C130">
        <v>5</v>
      </c>
      <c r="D130">
        <v>6</v>
      </c>
      <c r="E130">
        <v>5</v>
      </c>
      <c r="F130">
        <v>7</v>
      </c>
      <c r="K130">
        <f t="shared" si="22"/>
        <v>-1</v>
      </c>
      <c r="L130">
        <f t="shared" si="23"/>
        <v>1</v>
      </c>
      <c r="M130">
        <f t="shared" si="24"/>
        <v>-1</v>
      </c>
      <c r="N130">
        <f t="shared" si="25"/>
        <v>2</v>
      </c>
      <c r="O130">
        <f t="shared" si="26"/>
        <v>9999</v>
      </c>
      <c r="P130">
        <f t="shared" si="27"/>
        <v>9999</v>
      </c>
      <c r="Q130">
        <f t="shared" si="28"/>
        <v>9999</v>
      </c>
      <c r="S130">
        <f t="shared" ref="S130:S193" si="29">IF(AND(OR(ABS(K130)&lt;=3,K130=9999),OR(ABS(L130)&lt;=3,L130=9999),OR(ABS(M130)&lt;=3,M130=9999),OR(ABS(N130)&lt;=3,N130=9999),OR(ABS(O130)&lt;=3,O130=9999),OR(ABS(P130)&lt;=3,P130=9999),OR(ABS(Q130)&lt;=3,Q130=9999)),1,0)</f>
        <v>1</v>
      </c>
      <c r="T130">
        <f t="shared" ref="T130:T193" si="30">IF(AND(OR(K130&lt;0,K130=9999),OR(L130&lt;0,L130=9999),OR(M130&lt;0,M130=9999),OR(N130&lt;0,N130=9999),OR(O130&lt;0,O130=9999),OR(P130&lt;0,P130=9999),OR(Q130&lt;0,Q130=9999)),1,0)</f>
        <v>0</v>
      </c>
      <c r="U130">
        <f t="shared" ref="U130:U193" si="31">IF(AND(K130&gt;0,L130&gt;0,M130&gt;0,N130&gt;0,O130&gt;0,P130&gt;0,Q130&gt;0),1,0)</f>
        <v>0</v>
      </c>
      <c r="V130">
        <f t="shared" ref="V130:V193" si="32">IF(AND(S130,OR(T130,U130)),1,0)</f>
        <v>0</v>
      </c>
    </row>
    <row r="131" spans="1:22" x14ac:dyDescent="0.3">
      <c r="A131" t="s">
        <v>130</v>
      </c>
      <c r="B131" cm="1">
        <f t="array" ref="B131:F131">INT(_xlfn.TEXTSPLIT(A131, " "))</f>
        <v>51</v>
      </c>
      <c r="C131">
        <v>48</v>
      </c>
      <c r="D131">
        <v>50</v>
      </c>
      <c r="E131">
        <v>48</v>
      </c>
      <c r="F131">
        <v>48</v>
      </c>
      <c r="K131">
        <f t="shared" si="22"/>
        <v>-3</v>
      </c>
      <c r="L131">
        <f t="shared" si="23"/>
        <v>2</v>
      </c>
      <c r="M131">
        <f t="shared" si="24"/>
        <v>-2</v>
      </c>
      <c r="N131">
        <f t="shared" si="25"/>
        <v>0</v>
      </c>
      <c r="O131">
        <f t="shared" si="26"/>
        <v>9999</v>
      </c>
      <c r="P131">
        <f t="shared" si="27"/>
        <v>9999</v>
      </c>
      <c r="Q131">
        <f t="shared" si="28"/>
        <v>9999</v>
      </c>
      <c r="S131">
        <f t="shared" si="29"/>
        <v>1</v>
      </c>
      <c r="T131">
        <f t="shared" si="30"/>
        <v>0</v>
      </c>
      <c r="U131">
        <f t="shared" si="31"/>
        <v>0</v>
      </c>
      <c r="V131">
        <f t="shared" si="32"/>
        <v>0</v>
      </c>
    </row>
    <row r="132" spans="1:22" x14ac:dyDescent="0.3">
      <c r="A132" t="s">
        <v>131</v>
      </c>
      <c r="B132" cm="1">
        <f t="array" ref="B132:I132">INT(_xlfn.TEXTSPLIT(A132, " "))</f>
        <v>84</v>
      </c>
      <c r="C132">
        <v>83</v>
      </c>
      <c r="D132">
        <v>81</v>
      </c>
      <c r="E132">
        <v>80</v>
      </c>
      <c r="F132">
        <v>79</v>
      </c>
      <c r="G132">
        <v>80</v>
      </c>
      <c r="H132">
        <v>77</v>
      </c>
      <c r="I132">
        <v>73</v>
      </c>
      <c r="K132">
        <f t="shared" si="22"/>
        <v>-1</v>
      </c>
      <c r="L132">
        <f t="shared" si="23"/>
        <v>-2</v>
      </c>
      <c r="M132">
        <f t="shared" si="24"/>
        <v>-1</v>
      </c>
      <c r="N132">
        <f t="shared" si="25"/>
        <v>-1</v>
      </c>
      <c r="O132">
        <f t="shared" si="26"/>
        <v>1</v>
      </c>
      <c r="P132">
        <f t="shared" si="27"/>
        <v>-3</v>
      </c>
      <c r="Q132">
        <f t="shared" si="28"/>
        <v>-4</v>
      </c>
      <c r="S132">
        <f t="shared" si="29"/>
        <v>0</v>
      </c>
      <c r="T132">
        <f t="shared" si="30"/>
        <v>0</v>
      </c>
      <c r="U132">
        <f t="shared" si="31"/>
        <v>0</v>
      </c>
      <c r="V132">
        <f t="shared" si="32"/>
        <v>0</v>
      </c>
    </row>
    <row r="133" spans="1:22" x14ac:dyDescent="0.3">
      <c r="A133" t="s">
        <v>132</v>
      </c>
      <c r="B133" cm="1">
        <f t="array" ref="B133:G133">INT(_xlfn.TEXTSPLIT(A133, " "))</f>
        <v>83</v>
      </c>
      <c r="C133">
        <v>82</v>
      </c>
      <c r="D133">
        <v>85</v>
      </c>
      <c r="E133">
        <v>82</v>
      </c>
      <c r="F133">
        <v>80</v>
      </c>
      <c r="G133">
        <v>74</v>
      </c>
      <c r="K133">
        <f t="shared" si="22"/>
        <v>-1</v>
      </c>
      <c r="L133">
        <f t="shared" si="23"/>
        <v>3</v>
      </c>
      <c r="M133">
        <f t="shared" si="24"/>
        <v>-3</v>
      </c>
      <c r="N133">
        <f t="shared" si="25"/>
        <v>-2</v>
      </c>
      <c r="O133">
        <f t="shared" si="26"/>
        <v>-6</v>
      </c>
      <c r="P133">
        <f t="shared" si="27"/>
        <v>9999</v>
      </c>
      <c r="Q133">
        <f t="shared" si="28"/>
        <v>9999</v>
      </c>
      <c r="S133">
        <f t="shared" si="29"/>
        <v>0</v>
      </c>
      <c r="T133">
        <f t="shared" si="30"/>
        <v>0</v>
      </c>
      <c r="U133">
        <f t="shared" si="31"/>
        <v>0</v>
      </c>
      <c r="V133">
        <f t="shared" si="32"/>
        <v>0</v>
      </c>
    </row>
    <row r="134" spans="1:22" x14ac:dyDescent="0.3">
      <c r="A134" t="s">
        <v>133</v>
      </c>
      <c r="B134" cm="1">
        <f t="array" ref="B134:H134">INT(_xlfn.TEXTSPLIT(A134, " "))</f>
        <v>57</v>
      </c>
      <c r="C134">
        <v>56</v>
      </c>
      <c r="D134">
        <v>56</v>
      </c>
      <c r="E134">
        <v>55</v>
      </c>
      <c r="F134">
        <v>54</v>
      </c>
      <c r="G134">
        <v>52</v>
      </c>
      <c r="H134">
        <v>51</v>
      </c>
      <c r="K134">
        <f t="shared" si="22"/>
        <v>-1</v>
      </c>
      <c r="L134">
        <f t="shared" si="23"/>
        <v>0</v>
      </c>
      <c r="M134">
        <f t="shared" si="24"/>
        <v>-1</v>
      </c>
      <c r="N134">
        <f t="shared" si="25"/>
        <v>-1</v>
      </c>
      <c r="O134">
        <f t="shared" si="26"/>
        <v>-2</v>
      </c>
      <c r="P134">
        <f t="shared" si="27"/>
        <v>-1</v>
      </c>
      <c r="Q134">
        <f t="shared" si="28"/>
        <v>9999</v>
      </c>
      <c r="S134">
        <f t="shared" si="29"/>
        <v>1</v>
      </c>
      <c r="T134">
        <f t="shared" si="30"/>
        <v>0</v>
      </c>
      <c r="U134">
        <f t="shared" si="31"/>
        <v>0</v>
      </c>
      <c r="V134">
        <f t="shared" si="32"/>
        <v>0</v>
      </c>
    </row>
    <row r="135" spans="1:22" x14ac:dyDescent="0.3">
      <c r="A135" t="s">
        <v>134</v>
      </c>
      <c r="B135" cm="1">
        <f t="array" ref="B135:I135">INT(_xlfn.TEXTSPLIT(A135, " "))</f>
        <v>52</v>
      </c>
      <c r="C135">
        <v>49</v>
      </c>
      <c r="D135">
        <v>49</v>
      </c>
      <c r="E135">
        <v>48</v>
      </c>
      <c r="F135">
        <v>46</v>
      </c>
      <c r="G135">
        <v>44</v>
      </c>
      <c r="H135">
        <v>42</v>
      </c>
      <c r="I135">
        <v>44</v>
      </c>
      <c r="K135">
        <f t="shared" si="22"/>
        <v>-3</v>
      </c>
      <c r="L135">
        <f t="shared" si="23"/>
        <v>0</v>
      </c>
      <c r="M135">
        <f t="shared" si="24"/>
        <v>-1</v>
      </c>
      <c r="N135">
        <f t="shared" si="25"/>
        <v>-2</v>
      </c>
      <c r="O135">
        <f t="shared" si="26"/>
        <v>-2</v>
      </c>
      <c r="P135">
        <f t="shared" si="27"/>
        <v>-2</v>
      </c>
      <c r="Q135">
        <f t="shared" si="28"/>
        <v>2</v>
      </c>
      <c r="S135">
        <f t="shared" si="29"/>
        <v>1</v>
      </c>
      <c r="T135">
        <f t="shared" si="30"/>
        <v>0</v>
      </c>
      <c r="U135">
        <f t="shared" si="31"/>
        <v>0</v>
      </c>
      <c r="V135">
        <f t="shared" si="32"/>
        <v>0</v>
      </c>
    </row>
    <row r="136" spans="1:22" x14ac:dyDescent="0.3">
      <c r="A136" t="s">
        <v>135</v>
      </c>
      <c r="B136" cm="1">
        <f t="array" ref="B136:F136">INT(_xlfn.TEXTSPLIT(A136, " "))</f>
        <v>8</v>
      </c>
      <c r="C136">
        <v>7</v>
      </c>
      <c r="D136">
        <v>7</v>
      </c>
      <c r="E136">
        <v>6</v>
      </c>
      <c r="F136">
        <v>6</v>
      </c>
      <c r="K136">
        <f t="shared" si="22"/>
        <v>-1</v>
      </c>
      <c r="L136">
        <f t="shared" si="23"/>
        <v>0</v>
      </c>
      <c r="M136">
        <f t="shared" si="24"/>
        <v>-1</v>
      </c>
      <c r="N136">
        <f t="shared" si="25"/>
        <v>0</v>
      </c>
      <c r="O136">
        <f t="shared" si="26"/>
        <v>9999</v>
      </c>
      <c r="P136">
        <f t="shared" si="27"/>
        <v>9999</v>
      </c>
      <c r="Q136">
        <f t="shared" si="28"/>
        <v>9999</v>
      </c>
      <c r="S136">
        <f t="shared" si="29"/>
        <v>1</v>
      </c>
      <c r="T136">
        <f t="shared" si="30"/>
        <v>0</v>
      </c>
      <c r="U136">
        <f t="shared" si="31"/>
        <v>0</v>
      </c>
      <c r="V136">
        <f t="shared" si="32"/>
        <v>0</v>
      </c>
    </row>
    <row r="137" spans="1:22" x14ac:dyDescent="0.3">
      <c r="A137" t="s">
        <v>136</v>
      </c>
      <c r="B137" cm="1">
        <f t="array" ref="B137:F137">INT(_xlfn.TEXTSPLIT(A137, " "))</f>
        <v>51</v>
      </c>
      <c r="C137">
        <v>49</v>
      </c>
      <c r="D137">
        <v>49</v>
      </c>
      <c r="E137">
        <v>48</v>
      </c>
      <c r="F137">
        <v>44</v>
      </c>
      <c r="K137">
        <f t="shared" si="22"/>
        <v>-2</v>
      </c>
      <c r="L137">
        <f t="shared" si="23"/>
        <v>0</v>
      </c>
      <c r="M137">
        <f t="shared" si="24"/>
        <v>-1</v>
      </c>
      <c r="N137">
        <f t="shared" si="25"/>
        <v>-4</v>
      </c>
      <c r="O137">
        <f t="shared" si="26"/>
        <v>9999</v>
      </c>
      <c r="P137">
        <f t="shared" si="27"/>
        <v>9999</v>
      </c>
      <c r="Q137">
        <f t="shared" si="28"/>
        <v>9999</v>
      </c>
      <c r="S137">
        <f t="shared" si="29"/>
        <v>0</v>
      </c>
      <c r="T137">
        <f t="shared" si="30"/>
        <v>0</v>
      </c>
      <c r="U137">
        <f t="shared" si="31"/>
        <v>0</v>
      </c>
      <c r="V137">
        <f t="shared" si="32"/>
        <v>0</v>
      </c>
    </row>
    <row r="138" spans="1:22" x14ac:dyDescent="0.3">
      <c r="A138" t="s">
        <v>137</v>
      </c>
      <c r="B138" cm="1">
        <f t="array" ref="B138:G138">INT(_xlfn.TEXTSPLIT(A138, " "))</f>
        <v>72</v>
      </c>
      <c r="C138">
        <v>70</v>
      </c>
      <c r="D138">
        <v>68</v>
      </c>
      <c r="E138">
        <v>65</v>
      </c>
      <c r="F138">
        <v>65</v>
      </c>
      <c r="G138">
        <v>58</v>
      </c>
      <c r="K138">
        <f t="shared" si="22"/>
        <v>-2</v>
      </c>
      <c r="L138">
        <f t="shared" si="23"/>
        <v>-2</v>
      </c>
      <c r="M138">
        <f t="shared" si="24"/>
        <v>-3</v>
      </c>
      <c r="N138">
        <f t="shared" si="25"/>
        <v>0</v>
      </c>
      <c r="O138">
        <f t="shared" si="26"/>
        <v>-7</v>
      </c>
      <c r="P138">
        <f t="shared" si="27"/>
        <v>9999</v>
      </c>
      <c r="Q138">
        <f t="shared" si="28"/>
        <v>9999</v>
      </c>
      <c r="S138">
        <f t="shared" si="29"/>
        <v>0</v>
      </c>
      <c r="T138">
        <f t="shared" si="30"/>
        <v>0</v>
      </c>
      <c r="U138">
        <f t="shared" si="31"/>
        <v>0</v>
      </c>
      <c r="V138">
        <f t="shared" si="32"/>
        <v>0</v>
      </c>
    </row>
    <row r="139" spans="1:22" x14ac:dyDescent="0.3">
      <c r="A139" t="s">
        <v>138</v>
      </c>
      <c r="B139" cm="1">
        <f t="array" ref="B139:G139">INT(_xlfn.TEXTSPLIT(A139, " "))</f>
        <v>71</v>
      </c>
      <c r="C139">
        <v>69</v>
      </c>
      <c r="D139">
        <v>65</v>
      </c>
      <c r="E139">
        <v>62</v>
      </c>
      <c r="F139">
        <v>60</v>
      </c>
      <c r="G139">
        <v>58</v>
      </c>
      <c r="K139">
        <f t="shared" si="22"/>
        <v>-2</v>
      </c>
      <c r="L139">
        <f t="shared" si="23"/>
        <v>-4</v>
      </c>
      <c r="M139">
        <f t="shared" si="24"/>
        <v>-3</v>
      </c>
      <c r="N139">
        <f t="shared" si="25"/>
        <v>-2</v>
      </c>
      <c r="O139">
        <f t="shared" si="26"/>
        <v>-2</v>
      </c>
      <c r="P139">
        <f t="shared" si="27"/>
        <v>9999</v>
      </c>
      <c r="Q139">
        <f t="shared" si="28"/>
        <v>9999</v>
      </c>
      <c r="S139">
        <f t="shared" si="29"/>
        <v>0</v>
      </c>
      <c r="T139">
        <f t="shared" si="30"/>
        <v>1</v>
      </c>
      <c r="U139">
        <f t="shared" si="31"/>
        <v>0</v>
      </c>
      <c r="V139">
        <f t="shared" si="32"/>
        <v>0</v>
      </c>
    </row>
    <row r="140" spans="1:22" x14ac:dyDescent="0.3">
      <c r="A140" t="s">
        <v>139</v>
      </c>
      <c r="B140" cm="1">
        <f t="array" ref="B140:G140">INT(_xlfn.TEXTSPLIT(A140, " "))</f>
        <v>72</v>
      </c>
      <c r="C140">
        <v>69</v>
      </c>
      <c r="D140">
        <v>65</v>
      </c>
      <c r="E140">
        <v>63</v>
      </c>
      <c r="F140">
        <v>60</v>
      </c>
      <c r="G140">
        <v>63</v>
      </c>
      <c r="K140">
        <f t="shared" si="22"/>
        <v>-3</v>
      </c>
      <c r="L140">
        <f t="shared" si="23"/>
        <v>-4</v>
      </c>
      <c r="M140">
        <f t="shared" si="24"/>
        <v>-2</v>
      </c>
      <c r="N140">
        <f t="shared" si="25"/>
        <v>-3</v>
      </c>
      <c r="O140">
        <f t="shared" si="26"/>
        <v>3</v>
      </c>
      <c r="P140">
        <f t="shared" si="27"/>
        <v>9999</v>
      </c>
      <c r="Q140">
        <f t="shared" si="28"/>
        <v>9999</v>
      </c>
      <c r="S140">
        <f t="shared" si="29"/>
        <v>0</v>
      </c>
      <c r="T140">
        <f t="shared" si="30"/>
        <v>0</v>
      </c>
      <c r="U140">
        <f t="shared" si="31"/>
        <v>0</v>
      </c>
      <c r="V140">
        <f t="shared" si="32"/>
        <v>0</v>
      </c>
    </row>
    <row r="141" spans="1:22" x14ac:dyDescent="0.3">
      <c r="A141" t="s">
        <v>140</v>
      </c>
      <c r="B141" cm="1">
        <f t="array" ref="B141:I141">INT(_xlfn.TEXTSPLIT(A141, " "))</f>
        <v>50</v>
      </c>
      <c r="C141">
        <v>47</v>
      </c>
      <c r="D141">
        <v>44</v>
      </c>
      <c r="E141">
        <v>41</v>
      </c>
      <c r="F141">
        <v>40</v>
      </c>
      <c r="G141">
        <v>37</v>
      </c>
      <c r="H141">
        <v>33</v>
      </c>
      <c r="I141">
        <v>33</v>
      </c>
      <c r="K141">
        <f t="shared" si="22"/>
        <v>-3</v>
      </c>
      <c r="L141">
        <f t="shared" si="23"/>
        <v>-3</v>
      </c>
      <c r="M141">
        <f t="shared" si="24"/>
        <v>-3</v>
      </c>
      <c r="N141">
        <f t="shared" si="25"/>
        <v>-1</v>
      </c>
      <c r="O141">
        <f t="shared" si="26"/>
        <v>-3</v>
      </c>
      <c r="P141">
        <f t="shared" si="27"/>
        <v>-4</v>
      </c>
      <c r="Q141">
        <f t="shared" si="28"/>
        <v>0</v>
      </c>
      <c r="S141">
        <f t="shared" si="29"/>
        <v>0</v>
      </c>
      <c r="T141">
        <f t="shared" si="30"/>
        <v>0</v>
      </c>
      <c r="U141">
        <f t="shared" si="31"/>
        <v>0</v>
      </c>
      <c r="V141">
        <f t="shared" si="32"/>
        <v>0</v>
      </c>
    </row>
    <row r="142" spans="1:22" x14ac:dyDescent="0.3">
      <c r="A142" t="s">
        <v>141</v>
      </c>
      <c r="B142" cm="1">
        <f t="array" ref="B142:F142">INT(_xlfn.TEXTSPLIT(A142, " "))</f>
        <v>62</v>
      </c>
      <c r="C142">
        <v>60</v>
      </c>
      <c r="D142">
        <v>56</v>
      </c>
      <c r="E142">
        <v>55</v>
      </c>
      <c r="F142">
        <v>51</v>
      </c>
      <c r="K142">
        <f t="shared" si="22"/>
        <v>-2</v>
      </c>
      <c r="L142">
        <f t="shared" si="23"/>
        <v>-4</v>
      </c>
      <c r="M142">
        <f t="shared" si="24"/>
        <v>-1</v>
      </c>
      <c r="N142">
        <f t="shared" si="25"/>
        <v>-4</v>
      </c>
      <c r="O142">
        <f t="shared" si="26"/>
        <v>9999</v>
      </c>
      <c r="P142">
        <f t="shared" si="27"/>
        <v>9999</v>
      </c>
      <c r="Q142">
        <f t="shared" si="28"/>
        <v>9999</v>
      </c>
      <c r="S142">
        <f t="shared" si="29"/>
        <v>0</v>
      </c>
      <c r="T142">
        <f t="shared" si="30"/>
        <v>1</v>
      </c>
      <c r="U142">
        <f t="shared" si="31"/>
        <v>0</v>
      </c>
      <c r="V142">
        <f t="shared" si="32"/>
        <v>0</v>
      </c>
    </row>
    <row r="143" spans="1:22" x14ac:dyDescent="0.3">
      <c r="A143" t="s">
        <v>142</v>
      </c>
      <c r="B143" cm="1">
        <f t="array" ref="B143:I143">INT(_xlfn.TEXTSPLIT(A143, " "))</f>
        <v>67</v>
      </c>
      <c r="C143">
        <v>66</v>
      </c>
      <c r="D143">
        <v>64</v>
      </c>
      <c r="E143">
        <v>60</v>
      </c>
      <c r="F143">
        <v>57</v>
      </c>
      <c r="G143">
        <v>55</v>
      </c>
      <c r="H143">
        <v>52</v>
      </c>
      <c r="I143">
        <v>47</v>
      </c>
      <c r="K143">
        <f t="shared" si="22"/>
        <v>-1</v>
      </c>
      <c r="L143">
        <f t="shared" si="23"/>
        <v>-2</v>
      </c>
      <c r="M143">
        <f t="shared" si="24"/>
        <v>-4</v>
      </c>
      <c r="N143">
        <f t="shared" si="25"/>
        <v>-3</v>
      </c>
      <c r="O143">
        <f t="shared" si="26"/>
        <v>-2</v>
      </c>
      <c r="P143">
        <f t="shared" si="27"/>
        <v>-3</v>
      </c>
      <c r="Q143">
        <f t="shared" si="28"/>
        <v>-5</v>
      </c>
      <c r="S143">
        <f t="shared" si="29"/>
        <v>0</v>
      </c>
      <c r="T143">
        <f t="shared" si="30"/>
        <v>1</v>
      </c>
      <c r="U143">
        <f t="shared" si="31"/>
        <v>0</v>
      </c>
      <c r="V143">
        <f t="shared" si="32"/>
        <v>0</v>
      </c>
    </row>
    <row r="144" spans="1:22" x14ac:dyDescent="0.3">
      <c r="A144" t="s">
        <v>143</v>
      </c>
      <c r="B144" cm="1">
        <f t="array" ref="B144:G144">INT(_xlfn.TEXTSPLIT(A144, " "))</f>
        <v>99</v>
      </c>
      <c r="C144">
        <v>96</v>
      </c>
      <c r="D144">
        <v>90</v>
      </c>
      <c r="E144">
        <v>88</v>
      </c>
      <c r="F144">
        <v>87</v>
      </c>
      <c r="G144">
        <v>85</v>
      </c>
      <c r="K144">
        <f t="shared" si="22"/>
        <v>-3</v>
      </c>
      <c r="L144">
        <f t="shared" si="23"/>
        <v>-6</v>
      </c>
      <c r="M144">
        <f t="shared" si="24"/>
        <v>-2</v>
      </c>
      <c r="N144">
        <f t="shared" si="25"/>
        <v>-1</v>
      </c>
      <c r="O144">
        <f t="shared" si="26"/>
        <v>-2</v>
      </c>
      <c r="P144">
        <f t="shared" si="27"/>
        <v>9999</v>
      </c>
      <c r="Q144">
        <f t="shared" si="28"/>
        <v>9999</v>
      </c>
      <c r="S144">
        <f t="shared" si="29"/>
        <v>0</v>
      </c>
      <c r="T144">
        <f t="shared" si="30"/>
        <v>1</v>
      </c>
      <c r="U144">
        <f t="shared" si="31"/>
        <v>0</v>
      </c>
      <c r="V144">
        <f t="shared" si="32"/>
        <v>0</v>
      </c>
    </row>
    <row r="145" spans="1:22" x14ac:dyDescent="0.3">
      <c r="A145" t="s">
        <v>144</v>
      </c>
      <c r="B145" cm="1">
        <f t="array" ref="B145:H145">INT(_xlfn.TEXTSPLIT(A145, " "))</f>
        <v>45</v>
      </c>
      <c r="C145">
        <v>42</v>
      </c>
      <c r="D145">
        <v>36</v>
      </c>
      <c r="E145">
        <v>34</v>
      </c>
      <c r="F145">
        <v>33</v>
      </c>
      <c r="G145">
        <v>32</v>
      </c>
      <c r="H145">
        <v>34</v>
      </c>
      <c r="K145">
        <f t="shared" si="22"/>
        <v>-3</v>
      </c>
      <c r="L145">
        <f t="shared" si="23"/>
        <v>-6</v>
      </c>
      <c r="M145">
        <f t="shared" si="24"/>
        <v>-2</v>
      </c>
      <c r="N145">
        <f t="shared" si="25"/>
        <v>-1</v>
      </c>
      <c r="O145">
        <f t="shared" si="26"/>
        <v>-1</v>
      </c>
      <c r="P145">
        <f t="shared" si="27"/>
        <v>2</v>
      </c>
      <c r="Q145">
        <f t="shared" si="28"/>
        <v>9999</v>
      </c>
      <c r="S145">
        <f t="shared" si="29"/>
        <v>0</v>
      </c>
      <c r="T145">
        <f t="shared" si="30"/>
        <v>0</v>
      </c>
      <c r="U145">
        <f t="shared" si="31"/>
        <v>0</v>
      </c>
      <c r="V145">
        <f t="shared" si="32"/>
        <v>0</v>
      </c>
    </row>
    <row r="146" spans="1:22" x14ac:dyDescent="0.3">
      <c r="A146" t="s">
        <v>145</v>
      </c>
      <c r="B146" cm="1">
        <f t="array" ref="B146:I146">INT(_xlfn.TEXTSPLIT(A146, " "))</f>
        <v>73</v>
      </c>
      <c r="C146">
        <v>70</v>
      </c>
      <c r="D146">
        <v>68</v>
      </c>
      <c r="E146">
        <v>66</v>
      </c>
      <c r="F146">
        <v>64</v>
      </c>
      <c r="G146">
        <v>61</v>
      </c>
      <c r="H146">
        <v>56</v>
      </c>
      <c r="I146">
        <v>56</v>
      </c>
      <c r="K146">
        <f t="shared" si="22"/>
        <v>-3</v>
      </c>
      <c r="L146">
        <f t="shared" si="23"/>
        <v>-2</v>
      </c>
      <c r="M146">
        <f t="shared" si="24"/>
        <v>-2</v>
      </c>
      <c r="N146">
        <f t="shared" si="25"/>
        <v>-2</v>
      </c>
      <c r="O146">
        <f t="shared" si="26"/>
        <v>-3</v>
      </c>
      <c r="P146">
        <f t="shared" si="27"/>
        <v>-5</v>
      </c>
      <c r="Q146">
        <f t="shared" si="28"/>
        <v>0</v>
      </c>
      <c r="S146">
        <f t="shared" si="29"/>
        <v>0</v>
      </c>
      <c r="T146">
        <f t="shared" si="30"/>
        <v>0</v>
      </c>
      <c r="U146">
        <f t="shared" si="31"/>
        <v>0</v>
      </c>
      <c r="V146">
        <f t="shared" si="32"/>
        <v>0</v>
      </c>
    </row>
    <row r="147" spans="1:22" x14ac:dyDescent="0.3">
      <c r="A147" t="s">
        <v>146</v>
      </c>
      <c r="B147" cm="1">
        <f t="array" ref="B147:G147">INT(_xlfn.TEXTSPLIT(A147, " "))</f>
        <v>72</v>
      </c>
      <c r="C147">
        <v>70</v>
      </c>
      <c r="D147">
        <v>67</v>
      </c>
      <c r="E147">
        <v>60</v>
      </c>
      <c r="F147">
        <v>59</v>
      </c>
      <c r="G147">
        <v>55</v>
      </c>
      <c r="K147">
        <f t="shared" si="22"/>
        <v>-2</v>
      </c>
      <c r="L147">
        <f t="shared" si="23"/>
        <v>-3</v>
      </c>
      <c r="M147">
        <f t="shared" si="24"/>
        <v>-7</v>
      </c>
      <c r="N147">
        <f t="shared" si="25"/>
        <v>-1</v>
      </c>
      <c r="O147">
        <f t="shared" si="26"/>
        <v>-4</v>
      </c>
      <c r="P147">
        <f t="shared" si="27"/>
        <v>9999</v>
      </c>
      <c r="Q147">
        <f t="shared" si="28"/>
        <v>9999</v>
      </c>
      <c r="S147">
        <f t="shared" si="29"/>
        <v>0</v>
      </c>
      <c r="T147">
        <f t="shared" si="30"/>
        <v>1</v>
      </c>
      <c r="U147">
        <f t="shared" si="31"/>
        <v>0</v>
      </c>
      <c r="V147">
        <f t="shared" si="32"/>
        <v>0</v>
      </c>
    </row>
    <row r="148" spans="1:22" x14ac:dyDescent="0.3">
      <c r="A148" t="s">
        <v>147</v>
      </c>
      <c r="B148" cm="1">
        <f t="array" ref="B148:G148">INT(_xlfn.TEXTSPLIT(A148, " "))</f>
        <v>21</v>
      </c>
      <c r="C148">
        <v>20</v>
      </c>
      <c r="D148">
        <v>13</v>
      </c>
      <c r="E148">
        <v>12</v>
      </c>
      <c r="F148">
        <v>10</v>
      </c>
      <c r="G148">
        <v>4</v>
      </c>
      <c r="K148">
        <f t="shared" si="22"/>
        <v>-1</v>
      </c>
      <c r="L148">
        <f t="shared" si="23"/>
        <v>-7</v>
      </c>
      <c r="M148">
        <f t="shared" si="24"/>
        <v>-1</v>
      </c>
      <c r="N148">
        <f t="shared" si="25"/>
        <v>-2</v>
      </c>
      <c r="O148">
        <f t="shared" si="26"/>
        <v>-6</v>
      </c>
      <c r="P148">
        <f t="shared" si="27"/>
        <v>9999</v>
      </c>
      <c r="Q148">
        <f t="shared" si="28"/>
        <v>9999</v>
      </c>
      <c r="S148">
        <f t="shared" si="29"/>
        <v>0</v>
      </c>
      <c r="T148">
        <f t="shared" si="30"/>
        <v>1</v>
      </c>
      <c r="U148">
        <f t="shared" si="31"/>
        <v>0</v>
      </c>
      <c r="V148">
        <f t="shared" si="32"/>
        <v>0</v>
      </c>
    </row>
    <row r="149" spans="1:22" x14ac:dyDescent="0.3">
      <c r="A149" t="s">
        <v>148</v>
      </c>
      <c r="B149" cm="1">
        <f t="array" ref="B149:F149">INT(_xlfn.TEXTSPLIT(A149, " "))</f>
        <v>31</v>
      </c>
      <c r="C149">
        <v>32</v>
      </c>
      <c r="D149">
        <v>29</v>
      </c>
      <c r="E149">
        <v>26</v>
      </c>
      <c r="F149">
        <v>23</v>
      </c>
      <c r="K149">
        <f t="shared" si="22"/>
        <v>1</v>
      </c>
      <c r="L149">
        <f t="shared" si="23"/>
        <v>-3</v>
      </c>
      <c r="M149">
        <f t="shared" si="24"/>
        <v>-3</v>
      </c>
      <c r="N149">
        <f t="shared" si="25"/>
        <v>-3</v>
      </c>
      <c r="O149">
        <f t="shared" si="26"/>
        <v>9999</v>
      </c>
      <c r="P149">
        <f t="shared" si="27"/>
        <v>9999</v>
      </c>
      <c r="Q149">
        <f t="shared" si="28"/>
        <v>9999</v>
      </c>
      <c r="S149">
        <f t="shared" si="29"/>
        <v>1</v>
      </c>
      <c r="T149">
        <f t="shared" si="30"/>
        <v>0</v>
      </c>
      <c r="U149">
        <f t="shared" si="31"/>
        <v>0</v>
      </c>
      <c r="V149">
        <f t="shared" si="32"/>
        <v>0</v>
      </c>
    </row>
    <row r="150" spans="1:22" x14ac:dyDescent="0.3">
      <c r="A150" t="s">
        <v>149</v>
      </c>
      <c r="B150" cm="1">
        <f t="array" ref="B150:F150">INT(_xlfn.TEXTSPLIT(A150, " "))</f>
        <v>53</v>
      </c>
      <c r="C150">
        <v>56</v>
      </c>
      <c r="D150">
        <v>55</v>
      </c>
      <c r="E150">
        <v>53</v>
      </c>
      <c r="F150">
        <v>54</v>
      </c>
      <c r="K150">
        <f t="shared" si="22"/>
        <v>3</v>
      </c>
      <c r="L150">
        <f t="shared" si="23"/>
        <v>-1</v>
      </c>
      <c r="M150">
        <f t="shared" si="24"/>
        <v>-2</v>
      </c>
      <c r="N150">
        <f t="shared" si="25"/>
        <v>1</v>
      </c>
      <c r="O150">
        <f t="shared" si="26"/>
        <v>9999</v>
      </c>
      <c r="P150">
        <f t="shared" si="27"/>
        <v>9999</v>
      </c>
      <c r="Q150">
        <f t="shared" si="28"/>
        <v>9999</v>
      </c>
      <c r="S150">
        <f t="shared" si="29"/>
        <v>1</v>
      </c>
      <c r="T150">
        <f t="shared" si="30"/>
        <v>0</v>
      </c>
      <c r="U150">
        <f t="shared" si="31"/>
        <v>0</v>
      </c>
      <c r="V150">
        <f t="shared" si="32"/>
        <v>0</v>
      </c>
    </row>
    <row r="151" spans="1:22" x14ac:dyDescent="0.3">
      <c r="A151" t="s">
        <v>150</v>
      </c>
      <c r="B151" cm="1">
        <f t="array" ref="B151:G151">INT(_xlfn.TEXTSPLIT(A151, " "))</f>
        <v>93</v>
      </c>
      <c r="C151">
        <v>95</v>
      </c>
      <c r="D151">
        <v>93</v>
      </c>
      <c r="E151">
        <v>92</v>
      </c>
      <c r="F151">
        <v>91</v>
      </c>
      <c r="G151">
        <v>91</v>
      </c>
      <c r="K151">
        <f t="shared" si="22"/>
        <v>2</v>
      </c>
      <c r="L151">
        <f t="shared" si="23"/>
        <v>-2</v>
      </c>
      <c r="M151">
        <f t="shared" si="24"/>
        <v>-1</v>
      </c>
      <c r="N151">
        <f t="shared" si="25"/>
        <v>-1</v>
      </c>
      <c r="O151">
        <f t="shared" si="26"/>
        <v>0</v>
      </c>
      <c r="P151">
        <f t="shared" si="27"/>
        <v>9999</v>
      </c>
      <c r="Q151">
        <f t="shared" si="28"/>
        <v>9999</v>
      </c>
      <c r="S151">
        <f t="shared" si="29"/>
        <v>1</v>
      </c>
      <c r="T151">
        <f t="shared" si="30"/>
        <v>0</v>
      </c>
      <c r="U151">
        <f t="shared" si="31"/>
        <v>0</v>
      </c>
      <c r="V151">
        <f t="shared" si="32"/>
        <v>0</v>
      </c>
    </row>
    <row r="152" spans="1:22" x14ac:dyDescent="0.3">
      <c r="A152" t="s">
        <v>151</v>
      </c>
      <c r="B152" cm="1">
        <f t="array" ref="B152:G152">INT(_xlfn.TEXTSPLIT(A152, " "))</f>
        <v>51</v>
      </c>
      <c r="C152">
        <v>53</v>
      </c>
      <c r="D152">
        <v>52</v>
      </c>
      <c r="E152">
        <v>51</v>
      </c>
      <c r="F152">
        <v>49</v>
      </c>
      <c r="G152">
        <v>45</v>
      </c>
      <c r="K152">
        <f t="shared" si="22"/>
        <v>2</v>
      </c>
      <c r="L152">
        <f t="shared" si="23"/>
        <v>-1</v>
      </c>
      <c r="M152">
        <f t="shared" si="24"/>
        <v>-1</v>
      </c>
      <c r="N152">
        <f t="shared" si="25"/>
        <v>-2</v>
      </c>
      <c r="O152">
        <f t="shared" si="26"/>
        <v>-4</v>
      </c>
      <c r="P152">
        <f t="shared" si="27"/>
        <v>9999</v>
      </c>
      <c r="Q152">
        <f t="shared" si="28"/>
        <v>9999</v>
      </c>
      <c r="S152">
        <f t="shared" si="29"/>
        <v>0</v>
      </c>
      <c r="T152">
        <f t="shared" si="30"/>
        <v>0</v>
      </c>
      <c r="U152">
        <f t="shared" si="31"/>
        <v>0</v>
      </c>
      <c r="V152">
        <f t="shared" si="32"/>
        <v>0</v>
      </c>
    </row>
    <row r="153" spans="1:22" x14ac:dyDescent="0.3">
      <c r="A153" t="s">
        <v>152</v>
      </c>
      <c r="B153" cm="1">
        <f t="array" ref="B153:G153">INT(_xlfn.TEXTSPLIT(A153, " "))</f>
        <v>53</v>
      </c>
      <c r="C153">
        <v>56</v>
      </c>
      <c r="D153">
        <v>53</v>
      </c>
      <c r="E153">
        <v>52</v>
      </c>
      <c r="F153">
        <v>51</v>
      </c>
      <c r="G153">
        <v>45</v>
      </c>
      <c r="K153">
        <f t="shared" si="22"/>
        <v>3</v>
      </c>
      <c r="L153">
        <f t="shared" si="23"/>
        <v>-3</v>
      </c>
      <c r="M153">
        <f t="shared" si="24"/>
        <v>-1</v>
      </c>
      <c r="N153">
        <f t="shared" si="25"/>
        <v>-1</v>
      </c>
      <c r="O153">
        <f t="shared" si="26"/>
        <v>-6</v>
      </c>
      <c r="P153">
        <f t="shared" si="27"/>
        <v>9999</v>
      </c>
      <c r="Q153">
        <f t="shared" si="28"/>
        <v>9999</v>
      </c>
      <c r="S153">
        <f t="shared" si="29"/>
        <v>0</v>
      </c>
      <c r="T153">
        <f t="shared" si="30"/>
        <v>0</v>
      </c>
      <c r="U153">
        <f t="shared" si="31"/>
        <v>0</v>
      </c>
      <c r="V153">
        <f t="shared" si="32"/>
        <v>0</v>
      </c>
    </row>
    <row r="154" spans="1:22" x14ac:dyDescent="0.3">
      <c r="A154" t="s">
        <v>153</v>
      </c>
      <c r="B154" cm="1">
        <f t="array" ref="B154:F154">INT(_xlfn.TEXTSPLIT(A154, " "))</f>
        <v>6</v>
      </c>
      <c r="C154">
        <v>7</v>
      </c>
      <c r="D154">
        <v>4</v>
      </c>
      <c r="E154">
        <v>5</v>
      </c>
      <c r="F154">
        <v>4</v>
      </c>
      <c r="K154">
        <f t="shared" si="22"/>
        <v>1</v>
      </c>
      <c r="L154">
        <f t="shared" si="23"/>
        <v>-3</v>
      </c>
      <c r="M154">
        <f t="shared" si="24"/>
        <v>1</v>
      </c>
      <c r="N154">
        <f t="shared" si="25"/>
        <v>-1</v>
      </c>
      <c r="O154">
        <f t="shared" si="26"/>
        <v>9999</v>
      </c>
      <c r="P154">
        <f t="shared" si="27"/>
        <v>9999</v>
      </c>
      <c r="Q154">
        <f t="shared" si="28"/>
        <v>9999</v>
      </c>
      <c r="S154">
        <f t="shared" si="29"/>
        <v>1</v>
      </c>
      <c r="T154">
        <f t="shared" si="30"/>
        <v>0</v>
      </c>
      <c r="U154">
        <f t="shared" si="31"/>
        <v>0</v>
      </c>
      <c r="V154">
        <f t="shared" si="32"/>
        <v>0</v>
      </c>
    </row>
    <row r="155" spans="1:22" x14ac:dyDescent="0.3">
      <c r="A155" t="s">
        <v>154</v>
      </c>
      <c r="B155" cm="1">
        <f t="array" ref="B155:G155">INT(_xlfn.TEXTSPLIT(A155, " "))</f>
        <v>37</v>
      </c>
      <c r="C155">
        <v>38</v>
      </c>
      <c r="D155">
        <v>35</v>
      </c>
      <c r="E155">
        <v>38</v>
      </c>
      <c r="F155">
        <v>36</v>
      </c>
      <c r="G155">
        <v>39</v>
      </c>
      <c r="K155">
        <f t="shared" si="22"/>
        <v>1</v>
      </c>
      <c r="L155">
        <f t="shared" si="23"/>
        <v>-3</v>
      </c>
      <c r="M155">
        <f t="shared" si="24"/>
        <v>3</v>
      </c>
      <c r="N155">
        <f t="shared" si="25"/>
        <v>-2</v>
      </c>
      <c r="O155">
        <f t="shared" si="26"/>
        <v>3</v>
      </c>
      <c r="P155">
        <f t="shared" si="27"/>
        <v>9999</v>
      </c>
      <c r="Q155">
        <f t="shared" si="28"/>
        <v>9999</v>
      </c>
      <c r="S155">
        <f t="shared" si="29"/>
        <v>1</v>
      </c>
      <c r="T155">
        <f t="shared" si="30"/>
        <v>0</v>
      </c>
      <c r="U155">
        <f t="shared" si="31"/>
        <v>0</v>
      </c>
      <c r="V155">
        <f t="shared" si="32"/>
        <v>0</v>
      </c>
    </row>
    <row r="156" spans="1:22" x14ac:dyDescent="0.3">
      <c r="A156" t="s">
        <v>155</v>
      </c>
      <c r="B156" cm="1">
        <f t="array" ref="B156:I156">INT(_xlfn.TEXTSPLIT(A156, " "))</f>
        <v>71</v>
      </c>
      <c r="C156">
        <v>73</v>
      </c>
      <c r="D156">
        <v>75</v>
      </c>
      <c r="E156">
        <v>74</v>
      </c>
      <c r="F156">
        <v>73</v>
      </c>
      <c r="G156">
        <v>72</v>
      </c>
      <c r="H156">
        <v>71</v>
      </c>
      <c r="I156">
        <v>71</v>
      </c>
      <c r="K156">
        <f t="shared" si="22"/>
        <v>2</v>
      </c>
      <c r="L156">
        <f t="shared" si="23"/>
        <v>2</v>
      </c>
      <c r="M156">
        <f t="shared" si="24"/>
        <v>-1</v>
      </c>
      <c r="N156">
        <f t="shared" si="25"/>
        <v>-1</v>
      </c>
      <c r="O156">
        <f t="shared" si="26"/>
        <v>-1</v>
      </c>
      <c r="P156">
        <f t="shared" si="27"/>
        <v>-1</v>
      </c>
      <c r="Q156">
        <f t="shared" si="28"/>
        <v>0</v>
      </c>
      <c r="S156">
        <f t="shared" si="29"/>
        <v>1</v>
      </c>
      <c r="T156">
        <f t="shared" si="30"/>
        <v>0</v>
      </c>
      <c r="U156">
        <f t="shared" si="31"/>
        <v>0</v>
      </c>
      <c r="V156">
        <f t="shared" si="32"/>
        <v>0</v>
      </c>
    </row>
    <row r="157" spans="1:22" x14ac:dyDescent="0.3">
      <c r="A157" t="s">
        <v>156</v>
      </c>
      <c r="B157" cm="1">
        <f t="array" ref="B157:F157">INT(_xlfn.TEXTSPLIT(A157, " "))</f>
        <v>38</v>
      </c>
      <c r="C157">
        <v>41</v>
      </c>
      <c r="D157">
        <v>39</v>
      </c>
      <c r="E157">
        <v>42</v>
      </c>
      <c r="F157">
        <v>38</v>
      </c>
      <c r="K157">
        <f t="shared" si="22"/>
        <v>3</v>
      </c>
      <c r="L157">
        <f t="shared" si="23"/>
        <v>-2</v>
      </c>
      <c r="M157">
        <f t="shared" si="24"/>
        <v>3</v>
      </c>
      <c r="N157">
        <f t="shared" si="25"/>
        <v>-4</v>
      </c>
      <c r="O157">
        <f t="shared" si="26"/>
        <v>9999</v>
      </c>
      <c r="P157">
        <f t="shared" si="27"/>
        <v>9999</v>
      </c>
      <c r="Q157">
        <f t="shared" si="28"/>
        <v>9999</v>
      </c>
      <c r="S157">
        <f t="shared" si="29"/>
        <v>0</v>
      </c>
      <c r="T157">
        <f t="shared" si="30"/>
        <v>0</v>
      </c>
      <c r="U157">
        <f t="shared" si="31"/>
        <v>0</v>
      </c>
      <c r="V157">
        <f t="shared" si="32"/>
        <v>0</v>
      </c>
    </row>
    <row r="158" spans="1:22" x14ac:dyDescent="0.3">
      <c r="A158" t="s">
        <v>157</v>
      </c>
      <c r="B158" cm="1">
        <f t="array" ref="B158:G158">INT(_xlfn.TEXTSPLIT(A158, " "))</f>
        <v>20</v>
      </c>
      <c r="C158">
        <v>23</v>
      </c>
      <c r="D158">
        <v>21</v>
      </c>
      <c r="E158">
        <v>18</v>
      </c>
      <c r="F158">
        <v>19</v>
      </c>
      <c r="G158">
        <v>12</v>
      </c>
      <c r="K158">
        <f t="shared" si="22"/>
        <v>3</v>
      </c>
      <c r="L158">
        <f t="shared" si="23"/>
        <v>-2</v>
      </c>
      <c r="M158">
        <f t="shared" si="24"/>
        <v>-3</v>
      </c>
      <c r="N158">
        <f t="shared" si="25"/>
        <v>1</v>
      </c>
      <c r="O158">
        <f t="shared" si="26"/>
        <v>-7</v>
      </c>
      <c r="P158">
        <f t="shared" si="27"/>
        <v>9999</v>
      </c>
      <c r="Q158">
        <f t="shared" si="28"/>
        <v>9999</v>
      </c>
      <c r="S158">
        <f t="shared" si="29"/>
        <v>0</v>
      </c>
      <c r="T158">
        <f t="shared" si="30"/>
        <v>0</v>
      </c>
      <c r="U158">
        <f t="shared" si="31"/>
        <v>0</v>
      </c>
      <c r="V158">
        <f t="shared" si="32"/>
        <v>0</v>
      </c>
    </row>
    <row r="159" spans="1:22" x14ac:dyDescent="0.3">
      <c r="A159" t="s">
        <v>158</v>
      </c>
      <c r="B159" cm="1">
        <f t="array" ref="B159:I159">INT(_xlfn.TEXTSPLIT(A159, " "))</f>
        <v>29</v>
      </c>
      <c r="C159">
        <v>30</v>
      </c>
      <c r="D159">
        <v>27</v>
      </c>
      <c r="E159">
        <v>25</v>
      </c>
      <c r="F159">
        <v>25</v>
      </c>
      <c r="G159">
        <v>23</v>
      </c>
      <c r="H159">
        <v>21</v>
      </c>
      <c r="I159">
        <v>19</v>
      </c>
      <c r="K159">
        <f t="shared" si="22"/>
        <v>1</v>
      </c>
      <c r="L159">
        <f t="shared" si="23"/>
        <v>-3</v>
      </c>
      <c r="M159">
        <f t="shared" si="24"/>
        <v>-2</v>
      </c>
      <c r="N159">
        <f t="shared" si="25"/>
        <v>0</v>
      </c>
      <c r="O159">
        <f t="shared" si="26"/>
        <v>-2</v>
      </c>
      <c r="P159">
        <f t="shared" si="27"/>
        <v>-2</v>
      </c>
      <c r="Q159">
        <f t="shared" si="28"/>
        <v>-2</v>
      </c>
      <c r="S159">
        <f t="shared" si="29"/>
        <v>1</v>
      </c>
      <c r="T159">
        <f t="shared" si="30"/>
        <v>0</v>
      </c>
      <c r="U159">
        <f t="shared" si="31"/>
        <v>0</v>
      </c>
      <c r="V159">
        <f t="shared" si="32"/>
        <v>0</v>
      </c>
    </row>
    <row r="160" spans="1:22" x14ac:dyDescent="0.3">
      <c r="A160" t="s">
        <v>159</v>
      </c>
      <c r="B160" cm="1">
        <f t="array" ref="B160:G160">INT(_xlfn.TEXTSPLIT(A160, " "))</f>
        <v>5</v>
      </c>
      <c r="C160">
        <v>7</v>
      </c>
      <c r="D160">
        <v>7</v>
      </c>
      <c r="E160">
        <v>4</v>
      </c>
      <c r="F160">
        <v>1</v>
      </c>
      <c r="G160">
        <v>4</v>
      </c>
      <c r="K160">
        <f t="shared" si="22"/>
        <v>2</v>
      </c>
      <c r="L160">
        <f t="shared" si="23"/>
        <v>0</v>
      </c>
      <c r="M160">
        <f t="shared" si="24"/>
        <v>-3</v>
      </c>
      <c r="N160">
        <f t="shared" si="25"/>
        <v>-3</v>
      </c>
      <c r="O160">
        <f t="shared" si="26"/>
        <v>3</v>
      </c>
      <c r="P160">
        <f t="shared" si="27"/>
        <v>9999</v>
      </c>
      <c r="Q160">
        <f t="shared" si="28"/>
        <v>9999</v>
      </c>
      <c r="S160">
        <f t="shared" si="29"/>
        <v>1</v>
      </c>
      <c r="T160">
        <f t="shared" si="30"/>
        <v>0</v>
      </c>
      <c r="U160">
        <f t="shared" si="31"/>
        <v>0</v>
      </c>
      <c r="V160">
        <f t="shared" si="32"/>
        <v>0</v>
      </c>
    </row>
    <row r="161" spans="1:22" x14ac:dyDescent="0.3">
      <c r="A161" t="s">
        <v>160</v>
      </c>
      <c r="B161" cm="1">
        <f t="array" ref="B161:I161">INT(_xlfn.TEXTSPLIT(A161, " "))</f>
        <v>27</v>
      </c>
      <c r="C161">
        <v>28</v>
      </c>
      <c r="D161">
        <v>25</v>
      </c>
      <c r="E161">
        <v>25</v>
      </c>
      <c r="F161">
        <v>24</v>
      </c>
      <c r="G161">
        <v>23</v>
      </c>
      <c r="H161">
        <v>22</v>
      </c>
      <c r="I161">
        <v>22</v>
      </c>
      <c r="K161">
        <f t="shared" si="22"/>
        <v>1</v>
      </c>
      <c r="L161">
        <f t="shared" si="23"/>
        <v>-3</v>
      </c>
      <c r="M161">
        <f t="shared" si="24"/>
        <v>0</v>
      </c>
      <c r="N161">
        <f t="shared" si="25"/>
        <v>-1</v>
      </c>
      <c r="O161">
        <f t="shared" si="26"/>
        <v>-1</v>
      </c>
      <c r="P161">
        <f t="shared" si="27"/>
        <v>-1</v>
      </c>
      <c r="Q161">
        <f t="shared" si="28"/>
        <v>0</v>
      </c>
      <c r="S161">
        <f t="shared" si="29"/>
        <v>1</v>
      </c>
      <c r="T161">
        <f t="shared" si="30"/>
        <v>0</v>
      </c>
      <c r="U161">
        <f t="shared" si="31"/>
        <v>0</v>
      </c>
      <c r="V161">
        <f t="shared" si="32"/>
        <v>0</v>
      </c>
    </row>
    <row r="162" spans="1:22" x14ac:dyDescent="0.3">
      <c r="A162" t="s">
        <v>161</v>
      </c>
      <c r="B162" cm="1">
        <f t="array" ref="B162:F162">INT(_xlfn.TEXTSPLIT(A162, " "))</f>
        <v>84</v>
      </c>
      <c r="C162">
        <v>87</v>
      </c>
      <c r="D162">
        <v>87</v>
      </c>
      <c r="E162">
        <v>84</v>
      </c>
      <c r="F162">
        <v>80</v>
      </c>
      <c r="K162">
        <f t="shared" si="22"/>
        <v>3</v>
      </c>
      <c r="L162">
        <f t="shared" si="23"/>
        <v>0</v>
      </c>
      <c r="M162">
        <f t="shared" si="24"/>
        <v>-3</v>
      </c>
      <c r="N162">
        <f t="shared" si="25"/>
        <v>-4</v>
      </c>
      <c r="O162">
        <f t="shared" si="26"/>
        <v>9999</v>
      </c>
      <c r="P162">
        <f t="shared" si="27"/>
        <v>9999</v>
      </c>
      <c r="Q162">
        <f t="shared" si="28"/>
        <v>9999</v>
      </c>
      <c r="S162">
        <f t="shared" si="29"/>
        <v>0</v>
      </c>
      <c r="T162">
        <f t="shared" si="30"/>
        <v>0</v>
      </c>
      <c r="U162">
        <f t="shared" si="31"/>
        <v>0</v>
      </c>
      <c r="V162">
        <f t="shared" si="32"/>
        <v>0</v>
      </c>
    </row>
    <row r="163" spans="1:22" x14ac:dyDescent="0.3">
      <c r="A163" t="s">
        <v>162</v>
      </c>
      <c r="B163" cm="1">
        <f t="array" ref="B163:G163">INT(_xlfn.TEXTSPLIT(A163, " "))</f>
        <v>88</v>
      </c>
      <c r="C163">
        <v>89</v>
      </c>
      <c r="D163">
        <v>87</v>
      </c>
      <c r="E163">
        <v>87</v>
      </c>
      <c r="F163">
        <v>85</v>
      </c>
      <c r="G163">
        <v>80</v>
      </c>
      <c r="K163">
        <f t="shared" si="22"/>
        <v>1</v>
      </c>
      <c r="L163">
        <f t="shared" si="23"/>
        <v>-2</v>
      </c>
      <c r="M163">
        <f t="shared" si="24"/>
        <v>0</v>
      </c>
      <c r="N163">
        <f t="shared" si="25"/>
        <v>-2</v>
      </c>
      <c r="O163">
        <f t="shared" si="26"/>
        <v>-5</v>
      </c>
      <c r="P163">
        <f t="shared" si="27"/>
        <v>9999</v>
      </c>
      <c r="Q163">
        <f t="shared" si="28"/>
        <v>9999</v>
      </c>
      <c r="S163">
        <f t="shared" si="29"/>
        <v>0</v>
      </c>
      <c r="T163">
        <f t="shared" si="30"/>
        <v>0</v>
      </c>
      <c r="U163">
        <f t="shared" si="31"/>
        <v>0</v>
      </c>
      <c r="V163">
        <f t="shared" si="32"/>
        <v>0</v>
      </c>
    </row>
    <row r="164" spans="1:22" x14ac:dyDescent="0.3">
      <c r="A164" t="s">
        <v>163</v>
      </c>
      <c r="B164" cm="1">
        <f t="array" ref="B164:F164">INT(_xlfn.TEXTSPLIT(A164, " "))</f>
        <v>54</v>
      </c>
      <c r="C164">
        <v>55</v>
      </c>
      <c r="D164">
        <v>54</v>
      </c>
      <c r="E164">
        <v>50</v>
      </c>
      <c r="F164">
        <v>48</v>
      </c>
      <c r="K164">
        <f t="shared" si="22"/>
        <v>1</v>
      </c>
      <c r="L164">
        <f t="shared" si="23"/>
        <v>-1</v>
      </c>
      <c r="M164">
        <f t="shared" si="24"/>
        <v>-4</v>
      </c>
      <c r="N164">
        <f t="shared" si="25"/>
        <v>-2</v>
      </c>
      <c r="O164">
        <f t="shared" si="26"/>
        <v>9999</v>
      </c>
      <c r="P164">
        <f t="shared" si="27"/>
        <v>9999</v>
      </c>
      <c r="Q164">
        <f t="shared" si="28"/>
        <v>9999</v>
      </c>
      <c r="S164">
        <f t="shared" si="29"/>
        <v>0</v>
      </c>
      <c r="T164">
        <f t="shared" si="30"/>
        <v>0</v>
      </c>
      <c r="U164">
        <f t="shared" si="31"/>
        <v>0</v>
      </c>
      <c r="V164">
        <f t="shared" si="32"/>
        <v>0</v>
      </c>
    </row>
    <row r="165" spans="1:22" x14ac:dyDescent="0.3">
      <c r="A165" t="s">
        <v>164</v>
      </c>
      <c r="B165" cm="1">
        <f t="array" ref="B165:G165">INT(_xlfn.TEXTSPLIT(A165, " "))</f>
        <v>52</v>
      </c>
      <c r="C165">
        <v>53</v>
      </c>
      <c r="D165">
        <v>49</v>
      </c>
      <c r="E165">
        <v>47</v>
      </c>
      <c r="F165">
        <v>44</v>
      </c>
      <c r="G165">
        <v>46</v>
      </c>
      <c r="K165">
        <f t="shared" si="22"/>
        <v>1</v>
      </c>
      <c r="L165">
        <f t="shared" si="23"/>
        <v>-4</v>
      </c>
      <c r="M165">
        <f t="shared" si="24"/>
        <v>-2</v>
      </c>
      <c r="N165">
        <f t="shared" si="25"/>
        <v>-3</v>
      </c>
      <c r="O165">
        <f t="shared" si="26"/>
        <v>2</v>
      </c>
      <c r="P165">
        <f t="shared" si="27"/>
        <v>9999</v>
      </c>
      <c r="Q165">
        <f t="shared" si="28"/>
        <v>9999</v>
      </c>
      <c r="S165">
        <f t="shared" si="29"/>
        <v>0</v>
      </c>
      <c r="T165">
        <f t="shared" si="30"/>
        <v>0</v>
      </c>
      <c r="U165">
        <f t="shared" si="31"/>
        <v>0</v>
      </c>
      <c r="V165">
        <f t="shared" si="32"/>
        <v>0</v>
      </c>
    </row>
    <row r="166" spans="1:22" x14ac:dyDescent="0.3">
      <c r="A166" t="s">
        <v>165</v>
      </c>
      <c r="B166" cm="1">
        <f t="array" ref="B166:H166">INT(_xlfn.TEXTSPLIT(A166, " "))</f>
        <v>55</v>
      </c>
      <c r="C166">
        <v>57</v>
      </c>
      <c r="D166">
        <v>56</v>
      </c>
      <c r="E166">
        <v>54</v>
      </c>
      <c r="F166">
        <v>50</v>
      </c>
      <c r="G166">
        <v>48</v>
      </c>
      <c r="H166">
        <v>48</v>
      </c>
      <c r="K166">
        <f t="shared" si="22"/>
        <v>2</v>
      </c>
      <c r="L166">
        <f t="shared" si="23"/>
        <v>-1</v>
      </c>
      <c r="M166">
        <f t="shared" si="24"/>
        <v>-2</v>
      </c>
      <c r="N166">
        <f t="shared" si="25"/>
        <v>-4</v>
      </c>
      <c r="O166">
        <f t="shared" si="26"/>
        <v>-2</v>
      </c>
      <c r="P166">
        <f t="shared" si="27"/>
        <v>0</v>
      </c>
      <c r="Q166">
        <f t="shared" si="28"/>
        <v>9999</v>
      </c>
      <c r="S166">
        <f t="shared" si="29"/>
        <v>0</v>
      </c>
      <c r="T166">
        <f t="shared" si="30"/>
        <v>0</v>
      </c>
      <c r="U166">
        <f t="shared" si="31"/>
        <v>0</v>
      </c>
      <c r="V166">
        <f t="shared" si="32"/>
        <v>0</v>
      </c>
    </row>
    <row r="167" spans="1:22" x14ac:dyDescent="0.3">
      <c r="A167" t="s">
        <v>166</v>
      </c>
      <c r="B167" cm="1">
        <f t="array" ref="B167:H167">INT(_xlfn.TEXTSPLIT(A167, " "))</f>
        <v>55</v>
      </c>
      <c r="C167">
        <v>57</v>
      </c>
      <c r="D167">
        <v>56</v>
      </c>
      <c r="E167">
        <v>54</v>
      </c>
      <c r="F167">
        <v>50</v>
      </c>
      <c r="G167">
        <v>49</v>
      </c>
      <c r="H167">
        <v>45</v>
      </c>
      <c r="K167">
        <f t="shared" si="22"/>
        <v>2</v>
      </c>
      <c r="L167">
        <f t="shared" si="23"/>
        <v>-1</v>
      </c>
      <c r="M167">
        <f t="shared" si="24"/>
        <v>-2</v>
      </c>
      <c r="N167">
        <f t="shared" si="25"/>
        <v>-4</v>
      </c>
      <c r="O167">
        <f t="shared" si="26"/>
        <v>-1</v>
      </c>
      <c r="P167">
        <f t="shared" si="27"/>
        <v>-4</v>
      </c>
      <c r="Q167">
        <f t="shared" si="28"/>
        <v>9999</v>
      </c>
      <c r="S167">
        <f t="shared" si="29"/>
        <v>0</v>
      </c>
      <c r="T167">
        <f t="shared" si="30"/>
        <v>0</v>
      </c>
      <c r="U167">
        <f t="shared" si="31"/>
        <v>0</v>
      </c>
      <c r="V167">
        <f t="shared" si="32"/>
        <v>0</v>
      </c>
    </row>
    <row r="168" spans="1:22" x14ac:dyDescent="0.3">
      <c r="A168" t="s">
        <v>167</v>
      </c>
      <c r="B168" cm="1">
        <f t="array" ref="B168:I168">INT(_xlfn.TEXTSPLIT(A168, " "))</f>
        <v>41</v>
      </c>
      <c r="C168">
        <v>43</v>
      </c>
      <c r="D168">
        <v>42</v>
      </c>
      <c r="E168">
        <v>40</v>
      </c>
      <c r="F168">
        <v>37</v>
      </c>
      <c r="G168">
        <v>36</v>
      </c>
      <c r="H168">
        <v>32</v>
      </c>
      <c r="I168">
        <v>27</v>
      </c>
      <c r="K168">
        <f t="shared" si="22"/>
        <v>2</v>
      </c>
      <c r="L168">
        <f t="shared" si="23"/>
        <v>-1</v>
      </c>
      <c r="M168">
        <f t="shared" si="24"/>
        <v>-2</v>
      </c>
      <c r="N168">
        <f t="shared" si="25"/>
        <v>-3</v>
      </c>
      <c r="O168">
        <f t="shared" si="26"/>
        <v>-1</v>
      </c>
      <c r="P168">
        <f t="shared" si="27"/>
        <v>-4</v>
      </c>
      <c r="Q168">
        <f t="shared" si="28"/>
        <v>-5</v>
      </c>
      <c r="S168">
        <f t="shared" si="29"/>
        <v>0</v>
      </c>
      <c r="T168">
        <f t="shared" si="30"/>
        <v>0</v>
      </c>
      <c r="U168">
        <f t="shared" si="31"/>
        <v>0</v>
      </c>
      <c r="V168">
        <f t="shared" si="32"/>
        <v>0</v>
      </c>
    </row>
    <row r="169" spans="1:22" x14ac:dyDescent="0.3">
      <c r="A169" t="s">
        <v>168</v>
      </c>
      <c r="B169" cm="1">
        <f t="array" ref="B169:I169">INT(_xlfn.TEXTSPLIT(A169, " "))</f>
        <v>50</v>
      </c>
      <c r="C169">
        <v>52</v>
      </c>
      <c r="D169">
        <v>51</v>
      </c>
      <c r="E169">
        <v>50</v>
      </c>
      <c r="F169">
        <v>45</v>
      </c>
      <c r="G169">
        <v>43</v>
      </c>
      <c r="H169">
        <v>42</v>
      </c>
      <c r="I169">
        <v>39</v>
      </c>
      <c r="K169">
        <f t="shared" si="22"/>
        <v>2</v>
      </c>
      <c r="L169">
        <f t="shared" si="23"/>
        <v>-1</v>
      </c>
      <c r="M169">
        <f t="shared" si="24"/>
        <v>-1</v>
      </c>
      <c r="N169">
        <f t="shared" si="25"/>
        <v>-5</v>
      </c>
      <c r="O169">
        <f t="shared" si="26"/>
        <v>-2</v>
      </c>
      <c r="P169">
        <f t="shared" si="27"/>
        <v>-1</v>
      </c>
      <c r="Q169">
        <f t="shared" si="28"/>
        <v>-3</v>
      </c>
      <c r="S169">
        <f t="shared" si="29"/>
        <v>0</v>
      </c>
      <c r="T169">
        <f t="shared" si="30"/>
        <v>0</v>
      </c>
      <c r="U169">
        <f t="shared" si="31"/>
        <v>0</v>
      </c>
      <c r="V169">
        <f t="shared" si="32"/>
        <v>0</v>
      </c>
    </row>
    <row r="170" spans="1:22" x14ac:dyDescent="0.3">
      <c r="A170" t="s">
        <v>169</v>
      </c>
      <c r="B170" cm="1">
        <f t="array" ref="B170:G170">INT(_xlfn.TEXTSPLIT(A170, " "))</f>
        <v>38</v>
      </c>
      <c r="C170">
        <v>40</v>
      </c>
      <c r="D170">
        <v>38</v>
      </c>
      <c r="E170">
        <v>31</v>
      </c>
      <c r="F170">
        <v>30</v>
      </c>
      <c r="G170">
        <v>32</v>
      </c>
      <c r="K170">
        <f t="shared" si="22"/>
        <v>2</v>
      </c>
      <c r="L170">
        <f t="shared" si="23"/>
        <v>-2</v>
      </c>
      <c r="M170">
        <f t="shared" si="24"/>
        <v>-7</v>
      </c>
      <c r="N170">
        <f t="shared" si="25"/>
        <v>-1</v>
      </c>
      <c r="O170">
        <f t="shared" si="26"/>
        <v>2</v>
      </c>
      <c r="P170">
        <f t="shared" si="27"/>
        <v>9999</v>
      </c>
      <c r="Q170">
        <f t="shared" si="28"/>
        <v>9999</v>
      </c>
      <c r="S170">
        <f t="shared" si="29"/>
        <v>0</v>
      </c>
      <c r="T170">
        <f t="shared" si="30"/>
        <v>0</v>
      </c>
      <c r="U170">
        <f t="shared" si="31"/>
        <v>0</v>
      </c>
      <c r="V170">
        <f t="shared" si="32"/>
        <v>0</v>
      </c>
    </row>
    <row r="171" spans="1:22" x14ac:dyDescent="0.3">
      <c r="A171" t="s">
        <v>170</v>
      </c>
      <c r="B171" cm="1">
        <f t="array" ref="B171:H171">INT(_xlfn.TEXTSPLIT(A171, " "))</f>
        <v>67</v>
      </c>
      <c r="C171">
        <v>69</v>
      </c>
      <c r="D171">
        <v>67</v>
      </c>
      <c r="E171">
        <v>64</v>
      </c>
      <c r="F171">
        <v>62</v>
      </c>
      <c r="G171">
        <v>57</v>
      </c>
      <c r="H171">
        <v>57</v>
      </c>
      <c r="K171">
        <f t="shared" si="22"/>
        <v>2</v>
      </c>
      <c r="L171">
        <f t="shared" si="23"/>
        <v>-2</v>
      </c>
      <c r="M171">
        <f t="shared" si="24"/>
        <v>-3</v>
      </c>
      <c r="N171">
        <f t="shared" si="25"/>
        <v>-2</v>
      </c>
      <c r="O171">
        <f t="shared" si="26"/>
        <v>-5</v>
      </c>
      <c r="P171">
        <f t="shared" si="27"/>
        <v>0</v>
      </c>
      <c r="Q171">
        <f t="shared" si="28"/>
        <v>9999</v>
      </c>
      <c r="S171">
        <f t="shared" si="29"/>
        <v>0</v>
      </c>
      <c r="T171">
        <f t="shared" si="30"/>
        <v>0</v>
      </c>
      <c r="U171">
        <f t="shared" si="31"/>
        <v>0</v>
      </c>
      <c r="V171">
        <f t="shared" si="32"/>
        <v>0</v>
      </c>
    </row>
    <row r="172" spans="1:22" x14ac:dyDescent="0.3">
      <c r="A172" t="s">
        <v>171</v>
      </c>
      <c r="B172" cm="1">
        <f t="array" ref="B172:G172">INT(_xlfn.TEXTSPLIT(A172, " "))</f>
        <v>81</v>
      </c>
      <c r="C172">
        <v>83</v>
      </c>
      <c r="D172">
        <v>80</v>
      </c>
      <c r="E172">
        <v>78</v>
      </c>
      <c r="F172">
        <v>73</v>
      </c>
      <c r="G172">
        <v>69</v>
      </c>
      <c r="K172">
        <f t="shared" si="22"/>
        <v>2</v>
      </c>
      <c r="L172">
        <f t="shared" si="23"/>
        <v>-3</v>
      </c>
      <c r="M172">
        <f t="shared" si="24"/>
        <v>-2</v>
      </c>
      <c r="N172">
        <f t="shared" si="25"/>
        <v>-5</v>
      </c>
      <c r="O172">
        <f t="shared" si="26"/>
        <v>-4</v>
      </c>
      <c r="P172">
        <f t="shared" si="27"/>
        <v>9999</v>
      </c>
      <c r="Q172">
        <f t="shared" si="28"/>
        <v>9999</v>
      </c>
      <c r="S172">
        <f t="shared" si="29"/>
        <v>0</v>
      </c>
      <c r="T172">
        <f t="shared" si="30"/>
        <v>0</v>
      </c>
      <c r="U172">
        <f t="shared" si="31"/>
        <v>0</v>
      </c>
      <c r="V172">
        <f t="shared" si="32"/>
        <v>0</v>
      </c>
    </row>
    <row r="173" spans="1:22" x14ac:dyDescent="0.3">
      <c r="A173" t="s">
        <v>172</v>
      </c>
      <c r="B173" cm="1">
        <f t="array" ref="B173:I173">INT(_xlfn.TEXTSPLIT(A173, " "))</f>
        <v>51</v>
      </c>
      <c r="C173">
        <v>53</v>
      </c>
      <c r="D173">
        <v>52</v>
      </c>
      <c r="E173">
        <v>51</v>
      </c>
      <c r="F173">
        <v>50</v>
      </c>
      <c r="G173">
        <v>44</v>
      </c>
      <c r="H173">
        <v>42</v>
      </c>
      <c r="I173">
        <v>37</v>
      </c>
      <c r="K173">
        <f t="shared" si="22"/>
        <v>2</v>
      </c>
      <c r="L173">
        <f t="shared" si="23"/>
        <v>-1</v>
      </c>
      <c r="M173">
        <f t="shared" si="24"/>
        <v>-1</v>
      </c>
      <c r="N173">
        <f t="shared" si="25"/>
        <v>-1</v>
      </c>
      <c r="O173">
        <f t="shared" si="26"/>
        <v>-6</v>
      </c>
      <c r="P173">
        <f t="shared" si="27"/>
        <v>-2</v>
      </c>
      <c r="Q173">
        <f t="shared" si="28"/>
        <v>-5</v>
      </c>
      <c r="S173">
        <f t="shared" si="29"/>
        <v>0</v>
      </c>
      <c r="T173">
        <f t="shared" si="30"/>
        <v>0</v>
      </c>
      <c r="U173">
        <f t="shared" si="31"/>
        <v>0</v>
      </c>
      <c r="V173">
        <f t="shared" si="32"/>
        <v>0</v>
      </c>
    </row>
    <row r="174" spans="1:22" x14ac:dyDescent="0.3">
      <c r="A174" t="s">
        <v>173</v>
      </c>
      <c r="B174" cm="1">
        <f t="array" ref="B174:I174">INT(_xlfn.TEXTSPLIT(A174, " "))</f>
        <v>65</v>
      </c>
      <c r="C174">
        <v>65</v>
      </c>
      <c r="D174">
        <v>63</v>
      </c>
      <c r="E174">
        <v>61</v>
      </c>
      <c r="F174">
        <v>59</v>
      </c>
      <c r="G174">
        <v>56</v>
      </c>
      <c r="H174">
        <v>55</v>
      </c>
      <c r="I174">
        <v>54</v>
      </c>
      <c r="K174">
        <f t="shared" si="22"/>
        <v>0</v>
      </c>
      <c r="L174">
        <f t="shared" si="23"/>
        <v>-2</v>
      </c>
      <c r="M174">
        <f t="shared" si="24"/>
        <v>-2</v>
      </c>
      <c r="N174">
        <f t="shared" si="25"/>
        <v>-2</v>
      </c>
      <c r="O174">
        <f t="shared" si="26"/>
        <v>-3</v>
      </c>
      <c r="P174">
        <f t="shared" si="27"/>
        <v>-1</v>
      </c>
      <c r="Q174">
        <f t="shared" si="28"/>
        <v>-1</v>
      </c>
      <c r="S174">
        <f t="shared" si="29"/>
        <v>1</v>
      </c>
      <c r="T174">
        <f t="shared" si="30"/>
        <v>0</v>
      </c>
      <c r="U174">
        <f t="shared" si="31"/>
        <v>0</v>
      </c>
      <c r="V174">
        <f t="shared" si="32"/>
        <v>0</v>
      </c>
    </row>
    <row r="175" spans="1:22" x14ac:dyDescent="0.3">
      <c r="A175" t="s">
        <v>174</v>
      </c>
      <c r="B175" cm="1">
        <f t="array" ref="B175:G175">INT(_xlfn.TEXTSPLIT(A175, " "))</f>
        <v>75</v>
      </c>
      <c r="C175">
        <v>75</v>
      </c>
      <c r="D175">
        <v>72</v>
      </c>
      <c r="E175">
        <v>71</v>
      </c>
      <c r="F175">
        <v>70</v>
      </c>
      <c r="G175">
        <v>73</v>
      </c>
      <c r="K175">
        <f t="shared" si="22"/>
        <v>0</v>
      </c>
      <c r="L175">
        <f t="shared" si="23"/>
        <v>-3</v>
      </c>
      <c r="M175">
        <f t="shared" si="24"/>
        <v>-1</v>
      </c>
      <c r="N175">
        <f t="shared" si="25"/>
        <v>-1</v>
      </c>
      <c r="O175">
        <f t="shared" si="26"/>
        <v>3</v>
      </c>
      <c r="P175">
        <f t="shared" si="27"/>
        <v>9999</v>
      </c>
      <c r="Q175">
        <f t="shared" si="28"/>
        <v>9999</v>
      </c>
      <c r="S175">
        <f t="shared" si="29"/>
        <v>1</v>
      </c>
      <c r="T175">
        <f t="shared" si="30"/>
        <v>0</v>
      </c>
      <c r="U175">
        <f t="shared" si="31"/>
        <v>0</v>
      </c>
      <c r="V175">
        <f t="shared" si="32"/>
        <v>0</v>
      </c>
    </row>
    <row r="176" spans="1:22" x14ac:dyDescent="0.3">
      <c r="A176" t="s">
        <v>175</v>
      </c>
      <c r="B176" cm="1">
        <f t="array" ref="B176:I176">INT(_xlfn.TEXTSPLIT(A176, " "))</f>
        <v>44</v>
      </c>
      <c r="C176">
        <v>44</v>
      </c>
      <c r="D176">
        <v>42</v>
      </c>
      <c r="E176">
        <v>41</v>
      </c>
      <c r="F176">
        <v>39</v>
      </c>
      <c r="G176">
        <v>38</v>
      </c>
      <c r="H176">
        <v>37</v>
      </c>
      <c r="I176">
        <v>37</v>
      </c>
      <c r="K176">
        <f t="shared" si="22"/>
        <v>0</v>
      </c>
      <c r="L176">
        <f t="shared" si="23"/>
        <v>-2</v>
      </c>
      <c r="M176">
        <f t="shared" si="24"/>
        <v>-1</v>
      </c>
      <c r="N176">
        <f t="shared" si="25"/>
        <v>-2</v>
      </c>
      <c r="O176">
        <f t="shared" si="26"/>
        <v>-1</v>
      </c>
      <c r="P176">
        <f t="shared" si="27"/>
        <v>-1</v>
      </c>
      <c r="Q176">
        <f t="shared" si="28"/>
        <v>0</v>
      </c>
      <c r="S176">
        <f t="shared" si="29"/>
        <v>1</v>
      </c>
      <c r="T176">
        <f t="shared" si="30"/>
        <v>0</v>
      </c>
      <c r="U176">
        <f t="shared" si="31"/>
        <v>0</v>
      </c>
      <c r="V176">
        <f t="shared" si="32"/>
        <v>0</v>
      </c>
    </row>
    <row r="177" spans="1:22" x14ac:dyDescent="0.3">
      <c r="A177" t="s">
        <v>176</v>
      </c>
      <c r="B177" cm="1">
        <f t="array" ref="B177:H177">INT(_xlfn.TEXTSPLIT(A177, " "))</f>
        <v>17</v>
      </c>
      <c r="C177">
        <v>17</v>
      </c>
      <c r="D177">
        <v>14</v>
      </c>
      <c r="E177">
        <v>12</v>
      </c>
      <c r="F177">
        <v>9</v>
      </c>
      <c r="G177">
        <v>6</v>
      </c>
      <c r="H177">
        <v>2</v>
      </c>
      <c r="K177">
        <f t="shared" si="22"/>
        <v>0</v>
      </c>
      <c r="L177">
        <f t="shared" si="23"/>
        <v>-3</v>
      </c>
      <c r="M177">
        <f t="shared" si="24"/>
        <v>-2</v>
      </c>
      <c r="N177">
        <f t="shared" si="25"/>
        <v>-3</v>
      </c>
      <c r="O177">
        <f t="shared" si="26"/>
        <v>-3</v>
      </c>
      <c r="P177">
        <f t="shared" si="27"/>
        <v>-4</v>
      </c>
      <c r="Q177">
        <f t="shared" si="28"/>
        <v>9999</v>
      </c>
      <c r="S177">
        <f t="shared" si="29"/>
        <v>0</v>
      </c>
      <c r="T177">
        <f t="shared" si="30"/>
        <v>0</v>
      </c>
      <c r="U177">
        <f t="shared" si="31"/>
        <v>0</v>
      </c>
      <c r="V177">
        <f t="shared" si="32"/>
        <v>0</v>
      </c>
    </row>
    <row r="178" spans="1:22" x14ac:dyDescent="0.3">
      <c r="A178" t="s">
        <v>177</v>
      </c>
      <c r="B178" cm="1">
        <f t="array" ref="B178:G178">INT(_xlfn.TEXTSPLIT(A178, " "))</f>
        <v>61</v>
      </c>
      <c r="C178">
        <v>61</v>
      </c>
      <c r="D178">
        <v>59</v>
      </c>
      <c r="E178">
        <v>56</v>
      </c>
      <c r="F178">
        <v>53</v>
      </c>
      <c r="G178">
        <v>46</v>
      </c>
      <c r="K178">
        <f t="shared" si="22"/>
        <v>0</v>
      </c>
      <c r="L178">
        <f t="shared" si="23"/>
        <v>-2</v>
      </c>
      <c r="M178">
        <f t="shared" si="24"/>
        <v>-3</v>
      </c>
      <c r="N178">
        <f t="shared" si="25"/>
        <v>-3</v>
      </c>
      <c r="O178">
        <f t="shared" si="26"/>
        <v>-7</v>
      </c>
      <c r="P178">
        <f t="shared" si="27"/>
        <v>9999</v>
      </c>
      <c r="Q178">
        <f t="shared" si="28"/>
        <v>9999</v>
      </c>
      <c r="S178">
        <f t="shared" si="29"/>
        <v>0</v>
      </c>
      <c r="T178">
        <f t="shared" si="30"/>
        <v>0</v>
      </c>
      <c r="U178">
        <f t="shared" si="31"/>
        <v>0</v>
      </c>
      <c r="V178">
        <f t="shared" si="32"/>
        <v>0</v>
      </c>
    </row>
    <row r="179" spans="1:22" x14ac:dyDescent="0.3">
      <c r="A179" t="s">
        <v>178</v>
      </c>
      <c r="B179" cm="1">
        <f t="array" ref="B179:F179">INT(_xlfn.TEXTSPLIT(A179, " "))</f>
        <v>81</v>
      </c>
      <c r="C179">
        <v>81</v>
      </c>
      <c r="D179">
        <v>83</v>
      </c>
      <c r="E179">
        <v>82</v>
      </c>
      <c r="F179">
        <v>79</v>
      </c>
      <c r="K179">
        <f t="shared" si="22"/>
        <v>0</v>
      </c>
      <c r="L179">
        <f t="shared" si="23"/>
        <v>2</v>
      </c>
      <c r="M179">
        <f t="shared" si="24"/>
        <v>-1</v>
      </c>
      <c r="N179">
        <f t="shared" si="25"/>
        <v>-3</v>
      </c>
      <c r="O179">
        <f t="shared" si="26"/>
        <v>9999</v>
      </c>
      <c r="P179">
        <f t="shared" si="27"/>
        <v>9999</v>
      </c>
      <c r="Q179">
        <f t="shared" si="28"/>
        <v>9999</v>
      </c>
      <c r="S179">
        <f t="shared" si="29"/>
        <v>1</v>
      </c>
      <c r="T179">
        <f t="shared" si="30"/>
        <v>0</v>
      </c>
      <c r="U179">
        <f t="shared" si="31"/>
        <v>0</v>
      </c>
      <c r="V179">
        <f t="shared" si="32"/>
        <v>0</v>
      </c>
    </row>
    <row r="180" spans="1:22" x14ac:dyDescent="0.3">
      <c r="A180" t="s">
        <v>179</v>
      </c>
      <c r="B180" cm="1">
        <f t="array" ref="B180:H180">INT(_xlfn.TEXTSPLIT(A180, " "))</f>
        <v>88</v>
      </c>
      <c r="C180">
        <v>88</v>
      </c>
      <c r="D180">
        <v>86</v>
      </c>
      <c r="E180">
        <v>84</v>
      </c>
      <c r="F180">
        <v>87</v>
      </c>
      <c r="G180">
        <v>85</v>
      </c>
      <c r="H180">
        <v>86</v>
      </c>
      <c r="K180">
        <f t="shared" si="22"/>
        <v>0</v>
      </c>
      <c r="L180">
        <f t="shared" si="23"/>
        <v>-2</v>
      </c>
      <c r="M180">
        <f t="shared" si="24"/>
        <v>-2</v>
      </c>
      <c r="N180">
        <f t="shared" si="25"/>
        <v>3</v>
      </c>
      <c r="O180">
        <f t="shared" si="26"/>
        <v>-2</v>
      </c>
      <c r="P180">
        <f t="shared" si="27"/>
        <v>1</v>
      </c>
      <c r="Q180">
        <f t="shared" si="28"/>
        <v>9999</v>
      </c>
      <c r="S180">
        <f t="shared" si="29"/>
        <v>1</v>
      </c>
      <c r="T180">
        <f t="shared" si="30"/>
        <v>0</v>
      </c>
      <c r="U180">
        <f t="shared" si="31"/>
        <v>0</v>
      </c>
      <c r="V180">
        <f t="shared" si="32"/>
        <v>0</v>
      </c>
    </row>
    <row r="181" spans="1:22" x14ac:dyDescent="0.3">
      <c r="A181" t="s">
        <v>180</v>
      </c>
      <c r="B181" cm="1">
        <f t="array" ref="B181:H181">INT(_xlfn.TEXTSPLIT(A181, " "))</f>
        <v>49</v>
      </c>
      <c r="C181">
        <v>49</v>
      </c>
      <c r="D181">
        <v>46</v>
      </c>
      <c r="E181">
        <v>45</v>
      </c>
      <c r="F181">
        <v>43</v>
      </c>
      <c r="G181">
        <v>45</v>
      </c>
      <c r="H181">
        <v>45</v>
      </c>
      <c r="K181">
        <f t="shared" si="22"/>
        <v>0</v>
      </c>
      <c r="L181">
        <f t="shared" si="23"/>
        <v>-3</v>
      </c>
      <c r="M181">
        <f t="shared" si="24"/>
        <v>-1</v>
      </c>
      <c r="N181">
        <f t="shared" si="25"/>
        <v>-2</v>
      </c>
      <c r="O181">
        <f t="shared" si="26"/>
        <v>2</v>
      </c>
      <c r="P181">
        <f t="shared" si="27"/>
        <v>0</v>
      </c>
      <c r="Q181">
        <f t="shared" si="28"/>
        <v>9999</v>
      </c>
      <c r="S181">
        <f t="shared" si="29"/>
        <v>1</v>
      </c>
      <c r="T181">
        <f t="shared" si="30"/>
        <v>0</v>
      </c>
      <c r="U181">
        <f t="shared" si="31"/>
        <v>0</v>
      </c>
      <c r="V181">
        <f t="shared" si="32"/>
        <v>0</v>
      </c>
    </row>
    <row r="182" spans="1:22" x14ac:dyDescent="0.3">
      <c r="A182" t="s">
        <v>181</v>
      </c>
      <c r="B182" cm="1">
        <f t="array" ref="B182:G182">INT(_xlfn.TEXTSPLIT(A182, " "))</f>
        <v>97</v>
      </c>
      <c r="C182">
        <v>97</v>
      </c>
      <c r="D182">
        <v>95</v>
      </c>
      <c r="E182">
        <v>98</v>
      </c>
      <c r="F182">
        <v>96</v>
      </c>
      <c r="G182">
        <v>92</v>
      </c>
      <c r="K182">
        <f t="shared" si="22"/>
        <v>0</v>
      </c>
      <c r="L182">
        <f t="shared" si="23"/>
        <v>-2</v>
      </c>
      <c r="M182">
        <f t="shared" si="24"/>
        <v>3</v>
      </c>
      <c r="N182">
        <f t="shared" si="25"/>
        <v>-2</v>
      </c>
      <c r="O182">
        <f t="shared" si="26"/>
        <v>-4</v>
      </c>
      <c r="P182">
        <f t="shared" si="27"/>
        <v>9999</v>
      </c>
      <c r="Q182">
        <f t="shared" si="28"/>
        <v>9999</v>
      </c>
      <c r="S182">
        <f t="shared" si="29"/>
        <v>0</v>
      </c>
      <c r="T182">
        <f t="shared" si="30"/>
        <v>0</v>
      </c>
      <c r="U182">
        <f t="shared" si="31"/>
        <v>0</v>
      </c>
      <c r="V182">
        <f t="shared" si="32"/>
        <v>0</v>
      </c>
    </row>
    <row r="183" spans="1:22" x14ac:dyDescent="0.3">
      <c r="A183" t="s">
        <v>182</v>
      </c>
      <c r="B183" cm="1">
        <f t="array" ref="B183:I183">INT(_xlfn.TEXTSPLIT(A183, " "))</f>
        <v>38</v>
      </c>
      <c r="C183">
        <v>38</v>
      </c>
      <c r="D183">
        <v>37</v>
      </c>
      <c r="E183">
        <v>39</v>
      </c>
      <c r="F183">
        <v>36</v>
      </c>
      <c r="G183">
        <v>33</v>
      </c>
      <c r="H183">
        <v>31</v>
      </c>
      <c r="I183">
        <v>26</v>
      </c>
      <c r="K183">
        <f t="shared" si="22"/>
        <v>0</v>
      </c>
      <c r="L183">
        <f t="shared" si="23"/>
        <v>-1</v>
      </c>
      <c r="M183">
        <f t="shared" si="24"/>
        <v>2</v>
      </c>
      <c r="N183">
        <f t="shared" si="25"/>
        <v>-3</v>
      </c>
      <c r="O183">
        <f t="shared" si="26"/>
        <v>-3</v>
      </c>
      <c r="P183">
        <f t="shared" si="27"/>
        <v>-2</v>
      </c>
      <c r="Q183">
        <f t="shared" si="28"/>
        <v>-5</v>
      </c>
      <c r="S183">
        <f t="shared" si="29"/>
        <v>0</v>
      </c>
      <c r="T183">
        <f t="shared" si="30"/>
        <v>0</v>
      </c>
      <c r="U183">
        <f t="shared" si="31"/>
        <v>0</v>
      </c>
      <c r="V183">
        <f t="shared" si="32"/>
        <v>0</v>
      </c>
    </row>
    <row r="184" spans="1:22" x14ac:dyDescent="0.3">
      <c r="A184" t="s">
        <v>183</v>
      </c>
      <c r="B184" cm="1">
        <f t="array" ref="B184:I184">INT(_xlfn.TEXTSPLIT(A184, " "))</f>
        <v>60</v>
      </c>
      <c r="C184">
        <v>60</v>
      </c>
      <c r="D184">
        <v>60</v>
      </c>
      <c r="E184">
        <v>57</v>
      </c>
      <c r="F184">
        <v>56</v>
      </c>
      <c r="G184">
        <v>54</v>
      </c>
      <c r="H184">
        <v>53</v>
      </c>
      <c r="I184">
        <v>50</v>
      </c>
      <c r="K184">
        <f t="shared" si="22"/>
        <v>0</v>
      </c>
      <c r="L184">
        <f t="shared" si="23"/>
        <v>0</v>
      </c>
      <c r="M184">
        <f t="shared" si="24"/>
        <v>-3</v>
      </c>
      <c r="N184">
        <f t="shared" si="25"/>
        <v>-1</v>
      </c>
      <c r="O184">
        <f t="shared" si="26"/>
        <v>-2</v>
      </c>
      <c r="P184">
        <f t="shared" si="27"/>
        <v>-1</v>
      </c>
      <c r="Q184">
        <f t="shared" si="28"/>
        <v>-3</v>
      </c>
      <c r="S184">
        <f t="shared" si="29"/>
        <v>1</v>
      </c>
      <c r="T184">
        <f t="shared" si="30"/>
        <v>0</v>
      </c>
      <c r="U184">
        <f t="shared" si="31"/>
        <v>0</v>
      </c>
      <c r="V184">
        <f t="shared" si="32"/>
        <v>0</v>
      </c>
    </row>
    <row r="185" spans="1:22" x14ac:dyDescent="0.3">
      <c r="A185" t="s">
        <v>184</v>
      </c>
      <c r="B185" cm="1">
        <f t="array" ref="B185:I185">INT(_xlfn.TEXTSPLIT(A185, " "))</f>
        <v>23</v>
      </c>
      <c r="C185">
        <v>23</v>
      </c>
      <c r="D185">
        <v>20</v>
      </c>
      <c r="E185">
        <v>20</v>
      </c>
      <c r="F185">
        <v>18</v>
      </c>
      <c r="G185">
        <v>16</v>
      </c>
      <c r="H185">
        <v>14</v>
      </c>
      <c r="I185">
        <v>16</v>
      </c>
      <c r="K185">
        <f t="shared" si="22"/>
        <v>0</v>
      </c>
      <c r="L185">
        <f t="shared" si="23"/>
        <v>-3</v>
      </c>
      <c r="M185">
        <f t="shared" si="24"/>
        <v>0</v>
      </c>
      <c r="N185">
        <f t="shared" si="25"/>
        <v>-2</v>
      </c>
      <c r="O185">
        <f t="shared" si="26"/>
        <v>-2</v>
      </c>
      <c r="P185">
        <f t="shared" si="27"/>
        <v>-2</v>
      </c>
      <c r="Q185">
        <f t="shared" si="28"/>
        <v>2</v>
      </c>
      <c r="S185">
        <f t="shared" si="29"/>
        <v>1</v>
      </c>
      <c r="T185">
        <f t="shared" si="30"/>
        <v>0</v>
      </c>
      <c r="U185">
        <f t="shared" si="31"/>
        <v>0</v>
      </c>
      <c r="V185">
        <f t="shared" si="32"/>
        <v>0</v>
      </c>
    </row>
    <row r="186" spans="1:22" x14ac:dyDescent="0.3">
      <c r="A186" t="s">
        <v>185</v>
      </c>
      <c r="B186" cm="1">
        <f t="array" ref="B186:F186">INT(_xlfn.TEXTSPLIT(A186, " "))</f>
        <v>96</v>
      </c>
      <c r="C186">
        <v>96</v>
      </c>
      <c r="D186">
        <v>96</v>
      </c>
      <c r="E186">
        <v>93</v>
      </c>
      <c r="F186">
        <v>93</v>
      </c>
      <c r="K186">
        <f t="shared" si="22"/>
        <v>0</v>
      </c>
      <c r="L186">
        <f t="shared" si="23"/>
        <v>0</v>
      </c>
      <c r="M186">
        <f t="shared" si="24"/>
        <v>-3</v>
      </c>
      <c r="N186">
        <f t="shared" si="25"/>
        <v>0</v>
      </c>
      <c r="O186">
        <f t="shared" si="26"/>
        <v>9999</v>
      </c>
      <c r="P186">
        <f t="shared" si="27"/>
        <v>9999</v>
      </c>
      <c r="Q186">
        <f t="shared" si="28"/>
        <v>9999</v>
      </c>
      <c r="S186">
        <f t="shared" si="29"/>
        <v>1</v>
      </c>
      <c r="T186">
        <f t="shared" si="30"/>
        <v>0</v>
      </c>
      <c r="U186">
        <f t="shared" si="31"/>
        <v>0</v>
      </c>
      <c r="V186">
        <f t="shared" si="32"/>
        <v>0</v>
      </c>
    </row>
    <row r="187" spans="1:22" x14ac:dyDescent="0.3">
      <c r="A187" t="s">
        <v>186</v>
      </c>
      <c r="B187" cm="1">
        <f t="array" ref="B187:F187">INT(_xlfn.TEXTSPLIT(A187, " "))</f>
        <v>48</v>
      </c>
      <c r="C187">
        <v>48</v>
      </c>
      <c r="D187">
        <v>45</v>
      </c>
      <c r="E187">
        <v>45</v>
      </c>
      <c r="F187">
        <v>41</v>
      </c>
      <c r="K187">
        <f t="shared" si="22"/>
        <v>0</v>
      </c>
      <c r="L187">
        <f t="shared" si="23"/>
        <v>-3</v>
      </c>
      <c r="M187">
        <f t="shared" si="24"/>
        <v>0</v>
      </c>
      <c r="N187">
        <f t="shared" si="25"/>
        <v>-4</v>
      </c>
      <c r="O187">
        <f t="shared" si="26"/>
        <v>9999</v>
      </c>
      <c r="P187">
        <f t="shared" si="27"/>
        <v>9999</v>
      </c>
      <c r="Q187">
        <f t="shared" si="28"/>
        <v>9999</v>
      </c>
      <c r="S187">
        <f t="shared" si="29"/>
        <v>0</v>
      </c>
      <c r="T187">
        <f t="shared" si="30"/>
        <v>0</v>
      </c>
      <c r="U187">
        <f t="shared" si="31"/>
        <v>0</v>
      </c>
      <c r="V187">
        <f t="shared" si="32"/>
        <v>0</v>
      </c>
    </row>
    <row r="188" spans="1:22" x14ac:dyDescent="0.3">
      <c r="A188" t="s">
        <v>187</v>
      </c>
      <c r="B188" cm="1">
        <f t="array" ref="B188:H188">INT(_xlfn.TEXTSPLIT(A188, " "))</f>
        <v>69</v>
      </c>
      <c r="C188">
        <v>69</v>
      </c>
      <c r="D188">
        <v>66</v>
      </c>
      <c r="E188">
        <v>65</v>
      </c>
      <c r="F188">
        <v>65</v>
      </c>
      <c r="G188">
        <v>63</v>
      </c>
      <c r="H188">
        <v>58</v>
      </c>
      <c r="K188">
        <f t="shared" si="22"/>
        <v>0</v>
      </c>
      <c r="L188">
        <f t="shared" si="23"/>
        <v>-3</v>
      </c>
      <c r="M188">
        <f t="shared" si="24"/>
        <v>-1</v>
      </c>
      <c r="N188">
        <f t="shared" si="25"/>
        <v>0</v>
      </c>
      <c r="O188">
        <f t="shared" si="26"/>
        <v>-2</v>
      </c>
      <c r="P188">
        <f t="shared" si="27"/>
        <v>-5</v>
      </c>
      <c r="Q188">
        <f t="shared" si="28"/>
        <v>9999</v>
      </c>
      <c r="S188">
        <f t="shared" si="29"/>
        <v>0</v>
      </c>
      <c r="T188">
        <f t="shared" si="30"/>
        <v>0</v>
      </c>
      <c r="U188">
        <f t="shared" si="31"/>
        <v>0</v>
      </c>
      <c r="V188">
        <f t="shared" si="32"/>
        <v>0</v>
      </c>
    </row>
    <row r="189" spans="1:22" x14ac:dyDescent="0.3">
      <c r="A189" t="s">
        <v>188</v>
      </c>
      <c r="B189" cm="1">
        <f t="array" ref="B189:H189">INT(_xlfn.TEXTSPLIT(A189, " "))</f>
        <v>99</v>
      </c>
      <c r="C189">
        <v>99</v>
      </c>
      <c r="D189">
        <v>95</v>
      </c>
      <c r="E189">
        <v>94</v>
      </c>
      <c r="F189">
        <v>93</v>
      </c>
      <c r="G189">
        <v>90</v>
      </c>
      <c r="H189">
        <v>89</v>
      </c>
      <c r="K189">
        <f t="shared" si="22"/>
        <v>0</v>
      </c>
      <c r="L189">
        <f t="shared" si="23"/>
        <v>-4</v>
      </c>
      <c r="M189">
        <f t="shared" si="24"/>
        <v>-1</v>
      </c>
      <c r="N189">
        <f t="shared" si="25"/>
        <v>-1</v>
      </c>
      <c r="O189">
        <f t="shared" si="26"/>
        <v>-3</v>
      </c>
      <c r="P189">
        <f t="shared" si="27"/>
        <v>-1</v>
      </c>
      <c r="Q189">
        <f t="shared" si="28"/>
        <v>9999</v>
      </c>
      <c r="S189">
        <f t="shared" si="29"/>
        <v>0</v>
      </c>
      <c r="T189">
        <f t="shared" si="30"/>
        <v>0</v>
      </c>
      <c r="U189">
        <f t="shared" si="31"/>
        <v>0</v>
      </c>
      <c r="V189">
        <f t="shared" si="32"/>
        <v>0</v>
      </c>
    </row>
    <row r="190" spans="1:22" x14ac:dyDescent="0.3">
      <c r="A190" t="s">
        <v>189</v>
      </c>
      <c r="B190" cm="1">
        <f t="array" ref="B190:F190">INT(_xlfn.TEXTSPLIT(A190, " "))</f>
        <v>8</v>
      </c>
      <c r="C190">
        <v>8</v>
      </c>
      <c r="D190">
        <v>5</v>
      </c>
      <c r="E190">
        <v>1</v>
      </c>
      <c r="F190">
        <v>2</v>
      </c>
      <c r="K190">
        <f t="shared" si="22"/>
        <v>0</v>
      </c>
      <c r="L190">
        <f t="shared" si="23"/>
        <v>-3</v>
      </c>
      <c r="M190">
        <f t="shared" si="24"/>
        <v>-4</v>
      </c>
      <c r="N190">
        <f t="shared" si="25"/>
        <v>1</v>
      </c>
      <c r="O190">
        <f t="shared" si="26"/>
        <v>9999</v>
      </c>
      <c r="P190">
        <f t="shared" si="27"/>
        <v>9999</v>
      </c>
      <c r="Q190">
        <f t="shared" si="28"/>
        <v>9999</v>
      </c>
      <c r="S190">
        <f t="shared" si="29"/>
        <v>0</v>
      </c>
      <c r="T190">
        <f t="shared" si="30"/>
        <v>0</v>
      </c>
      <c r="U190">
        <f t="shared" si="31"/>
        <v>0</v>
      </c>
      <c r="V190">
        <f t="shared" si="32"/>
        <v>0</v>
      </c>
    </row>
    <row r="191" spans="1:22" x14ac:dyDescent="0.3">
      <c r="A191" t="s">
        <v>190</v>
      </c>
      <c r="B191" cm="1">
        <f t="array" ref="B191:H191">INT(_xlfn.TEXTSPLIT(A191, " "))</f>
        <v>87</v>
      </c>
      <c r="C191">
        <v>87</v>
      </c>
      <c r="D191">
        <v>86</v>
      </c>
      <c r="E191">
        <v>82</v>
      </c>
      <c r="F191">
        <v>80</v>
      </c>
      <c r="G191">
        <v>79</v>
      </c>
      <c r="H191">
        <v>79</v>
      </c>
      <c r="K191">
        <f t="shared" si="22"/>
        <v>0</v>
      </c>
      <c r="L191">
        <f t="shared" si="23"/>
        <v>-1</v>
      </c>
      <c r="M191">
        <f t="shared" si="24"/>
        <v>-4</v>
      </c>
      <c r="N191">
        <f t="shared" si="25"/>
        <v>-2</v>
      </c>
      <c r="O191">
        <f t="shared" si="26"/>
        <v>-1</v>
      </c>
      <c r="P191">
        <f t="shared" si="27"/>
        <v>0</v>
      </c>
      <c r="Q191">
        <f t="shared" si="28"/>
        <v>9999</v>
      </c>
      <c r="S191">
        <f t="shared" si="29"/>
        <v>0</v>
      </c>
      <c r="T191">
        <f t="shared" si="30"/>
        <v>0</v>
      </c>
      <c r="U191">
        <f t="shared" si="31"/>
        <v>0</v>
      </c>
      <c r="V191">
        <f t="shared" si="32"/>
        <v>0</v>
      </c>
    </row>
    <row r="192" spans="1:22" x14ac:dyDescent="0.3">
      <c r="A192" t="s">
        <v>191</v>
      </c>
      <c r="B192" cm="1">
        <f t="array" ref="B192:I192">INT(_xlfn.TEXTSPLIT(A192, " "))</f>
        <v>32</v>
      </c>
      <c r="C192">
        <v>32</v>
      </c>
      <c r="D192">
        <v>31</v>
      </c>
      <c r="E192">
        <v>28</v>
      </c>
      <c r="F192">
        <v>24</v>
      </c>
      <c r="G192">
        <v>21</v>
      </c>
      <c r="H192">
        <v>18</v>
      </c>
      <c r="I192">
        <v>14</v>
      </c>
      <c r="K192">
        <f t="shared" si="22"/>
        <v>0</v>
      </c>
      <c r="L192">
        <f t="shared" si="23"/>
        <v>-1</v>
      </c>
      <c r="M192">
        <f t="shared" si="24"/>
        <v>-3</v>
      </c>
      <c r="N192">
        <f t="shared" si="25"/>
        <v>-4</v>
      </c>
      <c r="O192">
        <f t="shared" si="26"/>
        <v>-3</v>
      </c>
      <c r="P192">
        <f t="shared" si="27"/>
        <v>-3</v>
      </c>
      <c r="Q192">
        <f t="shared" si="28"/>
        <v>-4</v>
      </c>
      <c r="S192">
        <f t="shared" si="29"/>
        <v>0</v>
      </c>
      <c r="T192">
        <f t="shared" si="30"/>
        <v>0</v>
      </c>
      <c r="U192">
        <f t="shared" si="31"/>
        <v>0</v>
      </c>
      <c r="V192">
        <f t="shared" si="32"/>
        <v>0</v>
      </c>
    </row>
    <row r="193" spans="1:22" x14ac:dyDescent="0.3">
      <c r="A193" t="s">
        <v>192</v>
      </c>
      <c r="B193" cm="1">
        <f t="array" ref="B193:I193">INT(_xlfn.TEXTSPLIT(A193, " "))</f>
        <v>45</v>
      </c>
      <c r="C193">
        <v>45</v>
      </c>
      <c r="D193">
        <v>42</v>
      </c>
      <c r="E193">
        <v>40</v>
      </c>
      <c r="F193">
        <v>37</v>
      </c>
      <c r="G193">
        <v>35</v>
      </c>
      <c r="H193">
        <v>31</v>
      </c>
      <c r="I193">
        <v>24</v>
      </c>
      <c r="K193">
        <f t="shared" ref="K193:K256" si="33">IF(ISBLANK(C193),9999,C193-B193)</f>
        <v>0</v>
      </c>
      <c r="L193">
        <f t="shared" ref="L193:L256" si="34">IF(ISBLANK(D193),9999,D193-C193)</f>
        <v>-3</v>
      </c>
      <c r="M193">
        <f t="shared" ref="M193:M256" si="35">IF(ISBLANK(E193),9999,E193-D193)</f>
        <v>-2</v>
      </c>
      <c r="N193">
        <f t="shared" ref="N193:N256" si="36">IF(ISBLANK(F193),9999,F193-E193)</f>
        <v>-3</v>
      </c>
      <c r="O193">
        <f t="shared" ref="O193:O256" si="37">IF(ISBLANK(G193),9999,G193-F193)</f>
        <v>-2</v>
      </c>
      <c r="P193">
        <f t="shared" ref="P193:P256" si="38">IF(ISBLANK(H193),9999,H193-G193)</f>
        <v>-4</v>
      </c>
      <c r="Q193">
        <f t="shared" ref="Q193:Q256" si="39">IF(ISBLANK(I193),9999,I193-H193)</f>
        <v>-7</v>
      </c>
      <c r="S193">
        <f t="shared" si="29"/>
        <v>0</v>
      </c>
      <c r="T193">
        <f t="shared" si="30"/>
        <v>0</v>
      </c>
      <c r="U193">
        <f t="shared" si="31"/>
        <v>0</v>
      </c>
      <c r="V193">
        <f t="shared" si="32"/>
        <v>0</v>
      </c>
    </row>
    <row r="194" spans="1:22" x14ac:dyDescent="0.3">
      <c r="A194" t="s">
        <v>193</v>
      </c>
      <c r="B194" cm="1">
        <f t="array" ref="B194:G194">INT(_xlfn.TEXTSPLIT(A194, " "))</f>
        <v>63</v>
      </c>
      <c r="C194">
        <v>63</v>
      </c>
      <c r="D194">
        <v>56</v>
      </c>
      <c r="E194">
        <v>55</v>
      </c>
      <c r="F194">
        <v>53</v>
      </c>
      <c r="G194">
        <v>52</v>
      </c>
      <c r="K194">
        <f t="shared" si="33"/>
        <v>0</v>
      </c>
      <c r="L194">
        <f t="shared" si="34"/>
        <v>-7</v>
      </c>
      <c r="M194">
        <f t="shared" si="35"/>
        <v>-1</v>
      </c>
      <c r="N194">
        <f t="shared" si="36"/>
        <v>-2</v>
      </c>
      <c r="O194">
        <f t="shared" si="37"/>
        <v>-1</v>
      </c>
      <c r="P194">
        <f t="shared" si="38"/>
        <v>9999</v>
      </c>
      <c r="Q194">
        <f t="shared" si="39"/>
        <v>9999</v>
      </c>
      <c r="S194">
        <f t="shared" ref="S194:S257" si="40">IF(AND(OR(ABS(K194)&lt;=3,K194=9999),OR(ABS(L194)&lt;=3,L194=9999),OR(ABS(M194)&lt;=3,M194=9999),OR(ABS(N194)&lt;=3,N194=9999),OR(ABS(O194)&lt;=3,O194=9999),OR(ABS(P194)&lt;=3,P194=9999),OR(ABS(Q194)&lt;=3,Q194=9999)),1,0)</f>
        <v>0</v>
      </c>
      <c r="T194">
        <f t="shared" ref="T194:T257" si="41">IF(AND(OR(K194&lt;0,K194=9999),OR(L194&lt;0,L194=9999),OR(M194&lt;0,M194=9999),OR(N194&lt;0,N194=9999),OR(O194&lt;0,O194=9999),OR(P194&lt;0,P194=9999),OR(Q194&lt;0,Q194=9999)),1,0)</f>
        <v>0</v>
      </c>
      <c r="U194">
        <f t="shared" ref="U194:U257" si="42">IF(AND(K194&gt;0,L194&gt;0,M194&gt;0,N194&gt;0,O194&gt;0,P194&gt;0,Q194&gt;0),1,0)</f>
        <v>0</v>
      </c>
      <c r="V194">
        <f t="shared" ref="V194:V257" si="43">IF(AND(S194,OR(T194,U194)),1,0)</f>
        <v>0</v>
      </c>
    </row>
    <row r="195" spans="1:22" x14ac:dyDescent="0.3">
      <c r="A195" t="s">
        <v>194</v>
      </c>
      <c r="B195" cm="1">
        <f t="array" ref="B195:I195">INT(_xlfn.TEXTSPLIT(A195, " "))</f>
        <v>78</v>
      </c>
      <c r="C195">
        <v>78</v>
      </c>
      <c r="D195">
        <v>76</v>
      </c>
      <c r="E195">
        <v>75</v>
      </c>
      <c r="F195">
        <v>73</v>
      </c>
      <c r="G195">
        <v>66</v>
      </c>
      <c r="H195">
        <v>63</v>
      </c>
      <c r="I195">
        <v>66</v>
      </c>
      <c r="K195">
        <f t="shared" si="33"/>
        <v>0</v>
      </c>
      <c r="L195">
        <f t="shared" si="34"/>
        <v>-2</v>
      </c>
      <c r="M195">
        <f t="shared" si="35"/>
        <v>-1</v>
      </c>
      <c r="N195">
        <f t="shared" si="36"/>
        <v>-2</v>
      </c>
      <c r="O195">
        <f t="shared" si="37"/>
        <v>-7</v>
      </c>
      <c r="P195">
        <f t="shared" si="38"/>
        <v>-3</v>
      </c>
      <c r="Q195">
        <f t="shared" si="39"/>
        <v>3</v>
      </c>
      <c r="S195">
        <f t="shared" si="40"/>
        <v>0</v>
      </c>
      <c r="T195">
        <f t="shared" si="41"/>
        <v>0</v>
      </c>
      <c r="U195">
        <f t="shared" si="42"/>
        <v>0</v>
      </c>
      <c r="V195">
        <f t="shared" si="43"/>
        <v>0</v>
      </c>
    </row>
    <row r="196" spans="1:22" x14ac:dyDescent="0.3">
      <c r="A196" t="s">
        <v>195</v>
      </c>
      <c r="B196" cm="1">
        <f t="array" ref="B196:F196">INT(_xlfn.TEXTSPLIT(A196, " "))</f>
        <v>67</v>
      </c>
      <c r="C196">
        <v>67</v>
      </c>
      <c r="D196">
        <v>62</v>
      </c>
      <c r="E196">
        <v>59</v>
      </c>
      <c r="F196">
        <v>59</v>
      </c>
      <c r="K196">
        <f t="shared" si="33"/>
        <v>0</v>
      </c>
      <c r="L196">
        <f t="shared" si="34"/>
        <v>-5</v>
      </c>
      <c r="M196">
        <f t="shared" si="35"/>
        <v>-3</v>
      </c>
      <c r="N196">
        <f t="shared" si="36"/>
        <v>0</v>
      </c>
      <c r="O196">
        <f t="shared" si="37"/>
        <v>9999</v>
      </c>
      <c r="P196">
        <f t="shared" si="38"/>
        <v>9999</v>
      </c>
      <c r="Q196">
        <f t="shared" si="39"/>
        <v>9999</v>
      </c>
      <c r="S196">
        <f t="shared" si="40"/>
        <v>0</v>
      </c>
      <c r="T196">
        <f t="shared" si="41"/>
        <v>0</v>
      </c>
      <c r="U196">
        <f t="shared" si="42"/>
        <v>0</v>
      </c>
      <c r="V196">
        <f t="shared" si="43"/>
        <v>0</v>
      </c>
    </row>
    <row r="197" spans="1:22" x14ac:dyDescent="0.3">
      <c r="A197" t="s">
        <v>196</v>
      </c>
      <c r="B197" cm="1">
        <f t="array" ref="B197:G197">INT(_xlfn.TEXTSPLIT(A197, " "))</f>
        <v>90</v>
      </c>
      <c r="C197">
        <v>90</v>
      </c>
      <c r="D197">
        <v>88</v>
      </c>
      <c r="E197">
        <v>83</v>
      </c>
      <c r="F197">
        <v>81</v>
      </c>
      <c r="G197">
        <v>77</v>
      </c>
      <c r="K197">
        <f t="shared" si="33"/>
        <v>0</v>
      </c>
      <c r="L197">
        <f t="shared" si="34"/>
        <v>-2</v>
      </c>
      <c r="M197">
        <f t="shared" si="35"/>
        <v>-5</v>
      </c>
      <c r="N197">
        <f t="shared" si="36"/>
        <v>-2</v>
      </c>
      <c r="O197">
        <f t="shared" si="37"/>
        <v>-4</v>
      </c>
      <c r="P197">
        <f t="shared" si="38"/>
        <v>9999</v>
      </c>
      <c r="Q197">
        <f t="shared" si="39"/>
        <v>9999</v>
      </c>
      <c r="S197">
        <f t="shared" si="40"/>
        <v>0</v>
      </c>
      <c r="T197">
        <f t="shared" si="41"/>
        <v>0</v>
      </c>
      <c r="U197">
        <f t="shared" si="42"/>
        <v>0</v>
      </c>
      <c r="V197">
        <f t="shared" si="43"/>
        <v>0</v>
      </c>
    </row>
    <row r="198" spans="1:22" x14ac:dyDescent="0.3">
      <c r="A198" t="s">
        <v>197</v>
      </c>
      <c r="B198" cm="1">
        <f t="array" ref="B198:I198">INT(_xlfn.TEXTSPLIT(A198, " "))</f>
        <v>58</v>
      </c>
      <c r="C198">
        <v>58</v>
      </c>
      <c r="D198">
        <v>57</v>
      </c>
      <c r="E198">
        <v>56</v>
      </c>
      <c r="F198">
        <v>55</v>
      </c>
      <c r="G198">
        <v>54</v>
      </c>
      <c r="H198">
        <v>49</v>
      </c>
      <c r="I198">
        <v>42</v>
      </c>
      <c r="K198">
        <f t="shared" si="33"/>
        <v>0</v>
      </c>
      <c r="L198">
        <f t="shared" si="34"/>
        <v>-1</v>
      </c>
      <c r="M198">
        <f t="shared" si="35"/>
        <v>-1</v>
      </c>
      <c r="N198">
        <f t="shared" si="36"/>
        <v>-1</v>
      </c>
      <c r="O198">
        <f t="shared" si="37"/>
        <v>-1</v>
      </c>
      <c r="P198">
        <f t="shared" si="38"/>
        <v>-5</v>
      </c>
      <c r="Q198">
        <f t="shared" si="39"/>
        <v>-7</v>
      </c>
      <c r="S198">
        <f t="shared" si="40"/>
        <v>0</v>
      </c>
      <c r="T198">
        <f t="shared" si="41"/>
        <v>0</v>
      </c>
      <c r="U198">
        <f t="shared" si="42"/>
        <v>0</v>
      </c>
      <c r="V198">
        <f t="shared" si="43"/>
        <v>0</v>
      </c>
    </row>
    <row r="199" spans="1:22" x14ac:dyDescent="0.3">
      <c r="A199" t="s">
        <v>198</v>
      </c>
      <c r="B199" cm="1">
        <f t="array" ref="B199:I199">INT(_xlfn.TEXTSPLIT(A199, " "))</f>
        <v>21</v>
      </c>
      <c r="C199">
        <v>17</v>
      </c>
      <c r="D199">
        <v>16</v>
      </c>
      <c r="E199">
        <v>15</v>
      </c>
      <c r="F199">
        <v>12</v>
      </c>
      <c r="G199">
        <v>10</v>
      </c>
      <c r="H199">
        <v>7</v>
      </c>
      <c r="I199">
        <v>5</v>
      </c>
      <c r="K199">
        <f t="shared" si="33"/>
        <v>-4</v>
      </c>
      <c r="L199">
        <f t="shared" si="34"/>
        <v>-1</v>
      </c>
      <c r="M199">
        <f t="shared" si="35"/>
        <v>-1</v>
      </c>
      <c r="N199">
        <f t="shared" si="36"/>
        <v>-3</v>
      </c>
      <c r="O199">
        <f t="shared" si="37"/>
        <v>-2</v>
      </c>
      <c r="P199">
        <f t="shared" si="38"/>
        <v>-3</v>
      </c>
      <c r="Q199">
        <f t="shared" si="39"/>
        <v>-2</v>
      </c>
      <c r="S199">
        <f t="shared" si="40"/>
        <v>0</v>
      </c>
      <c r="T199">
        <f t="shared" si="41"/>
        <v>1</v>
      </c>
      <c r="U199">
        <f t="shared" si="42"/>
        <v>0</v>
      </c>
      <c r="V199">
        <f t="shared" si="43"/>
        <v>0</v>
      </c>
    </row>
    <row r="200" spans="1:22" x14ac:dyDescent="0.3">
      <c r="A200" t="s">
        <v>199</v>
      </c>
      <c r="B200" cm="1">
        <f t="array" ref="B200:H200">INT(_xlfn.TEXTSPLIT(A200, " "))</f>
        <v>33</v>
      </c>
      <c r="C200">
        <v>29</v>
      </c>
      <c r="D200">
        <v>28</v>
      </c>
      <c r="E200">
        <v>25</v>
      </c>
      <c r="F200">
        <v>23</v>
      </c>
      <c r="G200">
        <v>21</v>
      </c>
      <c r="H200">
        <v>24</v>
      </c>
      <c r="K200">
        <f t="shared" si="33"/>
        <v>-4</v>
      </c>
      <c r="L200">
        <f t="shared" si="34"/>
        <v>-1</v>
      </c>
      <c r="M200">
        <f t="shared" si="35"/>
        <v>-3</v>
      </c>
      <c r="N200">
        <f t="shared" si="36"/>
        <v>-2</v>
      </c>
      <c r="O200">
        <f t="shared" si="37"/>
        <v>-2</v>
      </c>
      <c r="P200">
        <f t="shared" si="38"/>
        <v>3</v>
      </c>
      <c r="Q200">
        <f t="shared" si="39"/>
        <v>9999</v>
      </c>
      <c r="S200">
        <f t="shared" si="40"/>
        <v>0</v>
      </c>
      <c r="T200">
        <f t="shared" si="41"/>
        <v>0</v>
      </c>
      <c r="U200">
        <f t="shared" si="42"/>
        <v>0</v>
      </c>
      <c r="V200">
        <f t="shared" si="43"/>
        <v>0</v>
      </c>
    </row>
    <row r="201" spans="1:22" x14ac:dyDescent="0.3">
      <c r="A201" t="s">
        <v>200</v>
      </c>
      <c r="B201" cm="1">
        <f t="array" ref="B201:G201">INT(_xlfn.TEXTSPLIT(A201, " "))</f>
        <v>81</v>
      </c>
      <c r="C201">
        <v>77</v>
      </c>
      <c r="D201">
        <v>74</v>
      </c>
      <c r="E201">
        <v>72</v>
      </c>
      <c r="F201">
        <v>70</v>
      </c>
      <c r="G201">
        <v>70</v>
      </c>
      <c r="K201">
        <f t="shared" si="33"/>
        <v>-4</v>
      </c>
      <c r="L201">
        <f t="shared" si="34"/>
        <v>-3</v>
      </c>
      <c r="M201">
        <f t="shared" si="35"/>
        <v>-2</v>
      </c>
      <c r="N201">
        <f t="shared" si="36"/>
        <v>-2</v>
      </c>
      <c r="O201">
        <f t="shared" si="37"/>
        <v>0</v>
      </c>
      <c r="P201">
        <f t="shared" si="38"/>
        <v>9999</v>
      </c>
      <c r="Q201">
        <f t="shared" si="39"/>
        <v>9999</v>
      </c>
      <c r="S201">
        <f t="shared" si="40"/>
        <v>0</v>
      </c>
      <c r="T201">
        <f t="shared" si="41"/>
        <v>0</v>
      </c>
      <c r="U201">
        <f t="shared" si="42"/>
        <v>0</v>
      </c>
      <c r="V201">
        <f t="shared" si="43"/>
        <v>0</v>
      </c>
    </row>
    <row r="202" spans="1:22" x14ac:dyDescent="0.3">
      <c r="A202" t="s">
        <v>201</v>
      </c>
      <c r="B202" cm="1">
        <f t="array" ref="B202:H202">INT(_xlfn.TEXTSPLIT(A202, " "))</f>
        <v>36</v>
      </c>
      <c r="C202">
        <v>32</v>
      </c>
      <c r="D202">
        <v>31</v>
      </c>
      <c r="E202">
        <v>28</v>
      </c>
      <c r="F202">
        <v>26</v>
      </c>
      <c r="G202">
        <v>23</v>
      </c>
      <c r="H202">
        <v>19</v>
      </c>
      <c r="K202">
        <f t="shared" si="33"/>
        <v>-4</v>
      </c>
      <c r="L202">
        <f t="shared" si="34"/>
        <v>-1</v>
      </c>
      <c r="M202">
        <f t="shared" si="35"/>
        <v>-3</v>
      </c>
      <c r="N202">
        <f t="shared" si="36"/>
        <v>-2</v>
      </c>
      <c r="O202">
        <f t="shared" si="37"/>
        <v>-3</v>
      </c>
      <c r="P202">
        <f t="shared" si="38"/>
        <v>-4</v>
      </c>
      <c r="Q202">
        <f t="shared" si="39"/>
        <v>9999</v>
      </c>
      <c r="S202">
        <f t="shared" si="40"/>
        <v>0</v>
      </c>
      <c r="T202">
        <f t="shared" si="41"/>
        <v>1</v>
      </c>
      <c r="U202">
        <f t="shared" si="42"/>
        <v>0</v>
      </c>
      <c r="V202">
        <f t="shared" si="43"/>
        <v>0</v>
      </c>
    </row>
    <row r="203" spans="1:22" x14ac:dyDescent="0.3">
      <c r="A203" t="s">
        <v>202</v>
      </c>
      <c r="B203" cm="1">
        <f t="array" ref="B203:H203">INT(_xlfn.TEXTSPLIT(A203, " "))</f>
        <v>46</v>
      </c>
      <c r="C203">
        <v>42</v>
      </c>
      <c r="D203">
        <v>41</v>
      </c>
      <c r="E203">
        <v>38</v>
      </c>
      <c r="F203">
        <v>35</v>
      </c>
      <c r="G203">
        <v>33</v>
      </c>
      <c r="H203">
        <v>27</v>
      </c>
      <c r="K203">
        <f t="shared" si="33"/>
        <v>-4</v>
      </c>
      <c r="L203">
        <f t="shared" si="34"/>
        <v>-1</v>
      </c>
      <c r="M203">
        <f t="shared" si="35"/>
        <v>-3</v>
      </c>
      <c r="N203">
        <f t="shared" si="36"/>
        <v>-3</v>
      </c>
      <c r="O203">
        <f t="shared" si="37"/>
        <v>-2</v>
      </c>
      <c r="P203">
        <f t="shared" si="38"/>
        <v>-6</v>
      </c>
      <c r="Q203">
        <f t="shared" si="39"/>
        <v>9999</v>
      </c>
      <c r="S203">
        <f t="shared" si="40"/>
        <v>0</v>
      </c>
      <c r="T203">
        <f t="shared" si="41"/>
        <v>1</v>
      </c>
      <c r="U203">
        <f t="shared" si="42"/>
        <v>0</v>
      </c>
      <c r="V203">
        <f t="shared" si="43"/>
        <v>0</v>
      </c>
    </row>
    <row r="204" spans="1:22" x14ac:dyDescent="0.3">
      <c r="A204" t="s">
        <v>203</v>
      </c>
      <c r="B204" cm="1">
        <f t="array" ref="B204:G204">INT(_xlfn.TEXTSPLIT(A204, " "))</f>
        <v>66</v>
      </c>
      <c r="C204">
        <v>62</v>
      </c>
      <c r="D204">
        <v>61</v>
      </c>
      <c r="E204">
        <v>63</v>
      </c>
      <c r="F204">
        <v>60</v>
      </c>
      <c r="G204">
        <v>59</v>
      </c>
      <c r="K204">
        <f t="shared" si="33"/>
        <v>-4</v>
      </c>
      <c r="L204">
        <f t="shared" si="34"/>
        <v>-1</v>
      </c>
      <c r="M204">
        <f t="shared" si="35"/>
        <v>2</v>
      </c>
      <c r="N204">
        <f t="shared" si="36"/>
        <v>-3</v>
      </c>
      <c r="O204">
        <f t="shared" si="37"/>
        <v>-1</v>
      </c>
      <c r="P204">
        <f t="shared" si="38"/>
        <v>9999</v>
      </c>
      <c r="Q204">
        <f t="shared" si="39"/>
        <v>9999</v>
      </c>
      <c r="S204">
        <f t="shared" si="40"/>
        <v>0</v>
      </c>
      <c r="T204">
        <f t="shared" si="41"/>
        <v>0</v>
      </c>
      <c r="U204">
        <f t="shared" si="42"/>
        <v>0</v>
      </c>
      <c r="V204">
        <f t="shared" si="43"/>
        <v>0</v>
      </c>
    </row>
    <row r="205" spans="1:22" x14ac:dyDescent="0.3">
      <c r="A205" t="s">
        <v>204</v>
      </c>
      <c r="B205" cm="1">
        <f t="array" ref="B205:G205">INT(_xlfn.TEXTSPLIT(A205, " "))</f>
        <v>66</v>
      </c>
      <c r="C205">
        <v>62</v>
      </c>
      <c r="D205">
        <v>63</v>
      </c>
      <c r="E205">
        <v>62</v>
      </c>
      <c r="F205">
        <v>60</v>
      </c>
      <c r="G205">
        <v>62</v>
      </c>
      <c r="K205">
        <f t="shared" si="33"/>
        <v>-4</v>
      </c>
      <c r="L205">
        <f t="shared" si="34"/>
        <v>1</v>
      </c>
      <c r="M205">
        <f t="shared" si="35"/>
        <v>-1</v>
      </c>
      <c r="N205">
        <f t="shared" si="36"/>
        <v>-2</v>
      </c>
      <c r="O205">
        <f t="shared" si="37"/>
        <v>2</v>
      </c>
      <c r="P205">
        <f t="shared" si="38"/>
        <v>9999</v>
      </c>
      <c r="Q205">
        <f t="shared" si="39"/>
        <v>9999</v>
      </c>
      <c r="S205">
        <f t="shared" si="40"/>
        <v>0</v>
      </c>
      <c r="T205">
        <f t="shared" si="41"/>
        <v>0</v>
      </c>
      <c r="U205">
        <f t="shared" si="42"/>
        <v>0</v>
      </c>
      <c r="V205">
        <f t="shared" si="43"/>
        <v>0</v>
      </c>
    </row>
    <row r="206" spans="1:22" x14ac:dyDescent="0.3">
      <c r="A206" t="s">
        <v>205</v>
      </c>
      <c r="B206" cm="1">
        <f t="array" ref="B206:H206">INT(_xlfn.TEXTSPLIT(A206, " "))</f>
        <v>76</v>
      </c>
      <c r="C206">
        <v>72</v>
      </c>
      <c r="D206">
        <v>69</v>
      </c>
      <c r="E206">
        <v>71</v>
      </c>
      <c r="F206">
        <v>69</v>
      </c>
      <c r="G206">
        <v>66</v>
      </c>
      <c r="H206">
        <v>66</v>
      </c>
      <c r="K206">
        <f t="shared" si="33"/>
        <v>-4</v>
      </c>
      <c r="L206">
        <f t="shared" si="34"/>
        <v>-3</v>
      </c>
      <c r="M206">
        <f t="shared" si="35"/>
        <v>2</v>
      </c>
      <c r="N206">
        <f t="shared" si="36"/>
        <v>-2</v>
      </c>
      <c r="O206">
        <f t="shared" si="37"/>
        <v>-3</v>
      </c>
      <c r="P206">
        <f t="shared" si="38"/>
        <v>0</v>
      </c>
      <c r="Q206">
        <f t="shared" si="39"/>
        <v>9999</v>
      </c>
      <c r="S206">
        <f t="shared" si="40"/>
        <v>0</v>
      </c>
      <c r="T206">
        <f t="shared" si="41"/>
        <v>0</v>
      </c>
      <c r="U206">
        <f t="shared" si="42"/>
        <v>0</v>
      </c>
      <c r="V206">
        <f t="shared" si="43"/>
        <v>0</v>
      </c>
    </row>
    <row r="207" spans="1:22" x14ac:dyDescent="0.3">
      <c r="A207" t="s">
        <v>206</v>
      </c>
      <c r="B207" cm="1">
        <f t="array" ref="B207:I207">INT(_xlfn.TEXTSPLIT(A207, " "))</f>
        <v>66</v>
      </c>
      <c r="C207">
        <v>62</v>
      </c>
      <c r="D207">
        <v>65</v>
      </c>
      <c r="E207">
        <v>62</v>
      </c>
      <c r="F207">
        <v>59</v>
      </c>
      <c r="G207">
        <v>57</v>
      </c>
      <c r="H207">
        <v>54</v>
      </c>
      <c r="I207">
        <v>50</v>
      </c>
      <c r="K207">
        <f t="shared" si="33"/>
        <v>-4</v>
      </c>
      <c r="L207">
        <f t="shared" si="34"/>
        <v>3</v>
      </c>
      <c r="M207">
        <f t="shared" si="35"/>
        <v>-3</v>
      </c>
      <c r="N207">
        <f t="shared" si="36"/>
        <v>-3</v>
      </c>
      <c r="O207">
        <f t="shared" si="37"/>
        <v>-2</v>
      </c>
      <c r="P207">
        <f t="shared" si="38"/>
        <v>-3</v>
      </c>
      <c r="Q207">
        <f t="shared" si="39"/>
        <v>-4</v>
      </c>
      <c r="S207">
        <f t="shared" si="40"/>
        <v>0</v>
      </c>
      <c r="T207">
        <f t="shared" si="41"/>
        <v>0</v>
      </c>
      <c r="U207">
        <f t="shared" si="42"/>
        <v>0</v>
      </c>
      <c r="V207">
        <f t="shared" si="43"/>
        <v>0</v>
      </c>
    </row>
    <row r="208" spans="1:22" x14ac:dyDescent="0.3">
      <c r="A208" t="s">
        <v>207</v>
      </c>
      <c r="B208" cm="1">
        <f t="array" ref="B208:G208">INT(_xlfn.TEXTSPLIT(A208, " "))</f>
        <v>48</v>
      </c>
      <c r="C208">
        <v>44</v>
      </c>
      <c r="D208">
        <v>43</v>
      </c>
      <c r="E208">
        <v>45</v>
      </c>
      <c r="F208">
        <v>42</v>
      </c>
      <c r="G208">
        <v>36</v>
      </c>
      <c r="K208">
        <f t="shared" si="33"/>
        <v>-4</v>
      </c>
      <c r="L208">
        <f t="shared" si="34"/>
        <v>-1</v>
      </c>
      <c r="M208">
        <f t="shared" si="35"/>
        <v>2</v>
      </c>
      <c r="N208">
        <f t="shared" si="36"/>
        <v>-3</v>
      </c>
      <c r="O208">
        <f t="shared" si="37"/>
        <v>-6</v>
      </c>
      <c r="P208">
        <f t="shared" si="38"/>
        <v>9999</v>
      </c>
      <c r="Q208">
        <f t="shared" si="39"/>
        <v>9999</v>
      </c>
      <c r="S208">
        <f t="shared" si="40"/>
        <v>0</v>
      </c>
      <c r="T208">
        <f t="shared" si="41"/>
        <v>0</v>
      </c>
      <c r="U208">
        <f t="shared" si="42"/>
        <v>0</v>
      </c>
      <c r="V208">
        <f t="shared" si="43"/>
        <v>0</v>
      </c>
    </row>
    <row r="209" spans="1:22" x14ac:dyDescent="0.3">
      <c r="A209" t="s">
        <v>208</v>
      </c>
      <c r="B209" cm="1">
        <f t="array" ref="B209:F209">INT(_xlfn.TEXTSPLIT(A209, " "))</f>
        <v>36</v>
      </c>
      <c r="C209">
        <v>32</v>
      </c>
      <c r="D209">
        <v>32</v>
      </c>
      <c r="E209">
        <v>30</v>
      </c>
      <c r="F209">
        <v>29</v>
      </c>
      <c r="K209">
        <f t="shared" si="33"/>
        <v>-4</v>
      </c>
      <c r="L209">
        <f t="shared" si="34"/>
        <v>0</v>
      </c>
      <c r="M209">
        <f t="shared" si="35"/>
        <v>-2</v>
      </c>
      <c r="N209">
        <f t="shared" si="36"/>
        <v>-1</v>
      </c>
      <c r="O209">
        <f t="shared" si="37"/>
        <v>9999</v>
      </c>
      <c r="P209">
        <f t="shared" si="38"/>
        <v>9999</v>
      </c>
      <c r="Q209">
        <f t="shared" si="39"/>
        <v>9999</v>
      </c>
      <c r="S209">
        <f t="shared" si="40"/>
        <v>0</v>
      </c>
      <c r="T209">
        <f t="shared" si="41"/>
        <v>0</v>
      </c>
      <c r="U209">
        <f t="shared" si="42"/>
        <v>0</v>
      </c>
      <c r="V209">
        <f t="shared" si="43"/>
        <v>0</v>
      </c>
    </row>
    <row r="210" spans="1:22" x14ac:dyDescent="0.3">
      <c r="A210" t="s">
        <v>209</v>
      </c>
      <c r="B210" cm="1">
        <f t="array" ref="B210:G210">INT(_xlfn.TEXTSPLIT(A210, " "))</f>
        <v>74</v>
      </c>
      <c r="C210">
        <v>70</v>
      </c>
      <c r="D210">
        <v>68</v>
      </c>
      <c r="E210">
        <v>68</v>
      </c>
      <c r="F210">
        <v>65</v>
      </c>
      <c r="G210">
        <v>68</v>
      </c>
      <c r="K210">
        <f t="shared" si="33"/>
        <v>-4</v>
      </c>
      <c r="L210">
        <f t="shared" si="34"/>
        <v>-2</v>
      </c>
      <c r="M210">
        <f t="shared" si="35"/>
        <v>0</v>
      </c>
      <c r="N210">
        <f t="shared" si="36"/>
        <v>-3</v>
      </c>
      <c r="O210">
        <f t="shared" si="37"/>
        <v>3</v>
      </c>
      <c r="P210">
        <f t="shared" si="38"/>
        <v>9999</v>
      </c>
      <c r="Q210">
        <f t="shared" si="39"/>
        <v>9999</v>
      </c>
      <c r="S210">
        <f t="shared" si="40"/>
        <v>0</v>
      </c>
      <c r="T210">
        <f t="shared" si="41"/>
        <v>0</v>
      </c>
      <c r="U210">
        <f t="shared" si="42"/>
        <v>0</v>
      </c>
      <c r="V210">
        <f t="shared" si="43"/>
        <v>0</v>
      </c>
    </row>
    <row r="211" spans="1:22" x14ac:dyDescent="0.3">
      <c r="A211" t="s">
        <v>210</v>
      </c>
      <c r="B211" cm="1">
        <f t="array" ref="B211:I211">INT(_xlfn.TEXTSPLIT(A211, " "))</f>
        <v>22</v>
      </c>
      <c r="C211">
        <v>18</v>
      </c>
      <c r="D211">
        <v>16</v>
      </c>
      <c r="E211">
        <v>14</v>
      </c>
      <c r="F211">
        <v>12</v>
      </c>
      <c r="G211">
        <v>10</v>
      </c>
      <c r="H211">
        <v>10</v>
      </c>
      <c r="I211">
        <v>10</v>
      </c>
      <c r="K211">
        <f t="shared" si="33"/>
        <v>-4</v>
      </c>
      <c r="L211">
        <f t="shared" si="34"/>
        <v>-2</v>
      </c>
      <c r="M211">
        <f t="shared" si="35"/>
        <v>-2</v>
      </c>
      <c r="N211">
        <f t="shared" si="36"/>
        <v>-2</v>
      </c>
      <c r="O211">
        <f t="shared" si="37"/>
        <v>-2</v>
      </c>
      <c r="P211">
        <f t="shared" si="38"/>
        <v>0</v>
      </c>
      <c r="Q211">
        <f t="shared" si="39"/>
        <v>0</v>
      </c>
      <c r="S211">
        <f t="shared" si="40"/>
        <v>0</v>
      </c>
      <c r="T211">
        <f t="shared" si="41"/>
        <v>0</v>
      </c>
      <c r="U211">
        <f t="shared" si="42"/>
        <v>0</v>
      </c>
      <c r="V211">
        <f t="shared" si="43"/>
        <v>0</v>
      </c>
    </row>
    <row r="212" spans="1:22" x14ac:dyDescent="0.3">
      <c r="A212" t="s">
        <v>211</v>
      </c>
      <c r="B212" cm="1">
        <f t="array" ref="B212:H212">INT(_xlfn.TEXTSPLIT(A212, " "))</f>
        <v>67</v>
      </c>
      <c r="C212">
        <v>63</v>
      </c>
      <c r="D212">
        <v>63</v>
      </c>
      <c r="E212">
        <v>60</v>
      </c>
      <c r="F212">
        <v>57</v>
      </c>
      <c r="G212">
        <v>56</v>
      </c>
      <c r="H212">
        <v>52</v>
      </c>
      <c r="K212">
        <f t="shared" si="33"/>
        <v>-4</v>
      </c>
      <c r="L212">
        <f t="shared" si="34"/>
        <v>0</v>
      </c>
      <c r="M212">
        <f t="shared" si="35"/>
        <v>-3</v>
      </c>
      <c r="N212">
        <f t="shared" si="36"/>
        <v>-3</v>
      </c>
      <c r="O212">
        <f t="shared" si="37"/>
        <v>-1</v>
      </c>
      <c r="P212">
        <f t="shared" si="38"/>
        <v>-4</v>
      </c>
      <c r="Q212">
        <f t="shared" si="39"/>
        <v>9999</v>
      </c>
      <c r="S212">
        <f t="shared" si="40"/>
        <v>0</v>
      </c>
      <c r="T212">
        <f t="shared" si="41"/>
        <v>0</v>
      </c>
      <c r="U212">
        <f t="shared" si="42"/>
        <v>0</v>
      </c>
      <c r="V212">
        <f t="shared" si="43"/>
        <v>0</v>
      </c>
    </row>
    <row r="213" spans="1:22" x14ac:dyDescent="0.3">
      <c r="A213" t="s">
        <v>212</v>
      </c>
      <c r="B213" cm="1">
        <f t="array" ref="B213:H213">INT(_xlfn.TEXTSPLIT(A213, " "))</f>
        <v>85</v>
      </c>
      <c r="C213">
        <v>81</v>
      </c>
      <c r="D213">
        <v>79</v>
      </c>
      <c r="E213">
        <v>79</v>
      </c>
      <c r="F213">
        <v>78</v>
      </c>
      <c r="G213">
        <v>75</v>
      </c>
      <c r="H213">
        <v>70</v>
      </c>
      <c r="K213">
        <f t="shared" si="33"/>
        <v>-4</v>
      </c>
      <c r="L213">
        <f t="shared" si="34"/>
        <v>-2</v>
      </c>
      <c r="M213">
        <f t="shared" si="35"/>
        <v>0</v>
      </c>
      <c r="N213">
        <f t="shared" si="36"/>
        <v>-1</v>
      </c>
      <c r="O213">
        <f t="shared" si="37"/>
        <v>-3</v>
      </c>
      <c r="P213">
        <f t="shared" si="38"/>
        <v>-5</v>
      </c>
      <c r="Q213">
        <f t="shared" si="39"/>
        <v>9999</v>
      </c>
      <c r="S213">
        <f t="shared" si="40"/>
        <v>0</v>
      </c>
      <c r="T213">
        <f t="shared" si="41"/>
        <v>0</v>
      </c>
      <c r="U213">
        <f t="shared" si="42"/>
        <v>0</v>
      </c>
      <c r="V213">
        <f t="shared" si="43"/>
        <v>0</v>
      </c>
    </row>
    <row r="214" spans="1:22" x14ac:dyDescent="0.3">
      <c r="A214" t="s">
        <v>213</v>
      </c>
      <c r="B214" cm="1">
        <f t="array" ref="B214:H214">INT(_xlfn.TEXTSPLIT(A214, " "))</f>
        <v>49</v>
      </c>
      <c r="C214">
        <v>45</v>
      </c>
      <c r="D214">
        <v>44</v>
      </c>
      <c r="E214">
        <v>41</v>
      </c>
      <c r="F214">
        <v>37</v>
      </c>
      <c r="G214">
        <v>34</v>
      </c>
      <c r="H214">
        <v>32</v>
      </c>
      <c r="K214">
        <f t="shared" si="33"/>
        <v>-4</v>
      </c>
      <c r="L214">
        <f t="shared" si="34"/>
        <v>-1</v>
      </c>
      <c r="M214">
        <f t="shared" si="35"/>
        <v>-3</v>
      </c>
      <c r="N214">
        <f t="shared" si="36"/>
        <v>-4</v>
      </c>
      <c r="O214">
        <f t="shared" si="37"/>
        <v>-3</v>
      </c>
      <c r="P214">
        <f t="shared" si="38"/>
        <v>-2</v>
      </c>
      <c r="Q214">
        <f t="shared" si="39"/>
        <v>9999</v>
      </c>
      <c r="S214">
        <f t="shared" si="40"/>
        <v>0</v>
      </c>
      <c r="T214">
        <f t="shared" si="41"/>
        <v>1</v>
      </c>
      <c r="U214">
        <f t="shared" si="42"/>
        <v>0</v>
      </c>
      <c r="V214">
        <f t="shared" si="43"/>
        <v>0</v>
      </c>
    </row>
    <row r="215" spans="1:22" x14ac:dyDescent="0.3">
      <c r="A215" t="s">
        <v>214</v>
      </c>
      <c r="B215" cm="1">
        <f t="array" ref="B215:I215">INT(_xlfn.TEXTSPLIT(A215, " "))</f>
        <v>22</v>
      </c>
      <c r="C215">
        <v>18</v>
      </c>
      <c r="D215">
        <v>15</v>
      </c>
      <c r="E215">
        <v>13</v>
      </c>
      <c r="F215">
        <v>9</v>
      </c>
      <c r="G215">
        <v>7</v>
      </c>
      <c r="H215">
        <v>5</v>
      </c>
      <c r="I215">
        <v>7</v>
      </c>
      <c r="K215">
        <f t="shared" si="33"/>
        <v>-4</v>
      </c>
      <c r="L215">
        <f t="shared" si="34"/>
        <v>-3</v>
      </c>
      <c r="M215">
        <f t="shared" si="35"/>
        <v>-2</v>
      </c>
      <c r="N215">
        <f t="shared" si="36"/>
        <v>-4</v>
      </c>
      <c r="O215">
        <f t="shared" si="37"/>
        <v>-2</v>
      </c>
      <c r="P215">
        <f t="shared" si="38"/>
        <v>-2</v>
      </c>
      <c r="Q215">
        <f t="shared" si="39"/>
        <v>2</v>
      </c>
      <c r="S215">
        <f t="shared" si="40"/>
        <v>0</v>
      </c>
      <c r="T215">
        <f t="shared" si="41"/>
        <v>0</v>
      </c>
      <c r="U215">
        <f t="shared" si="42"/>
        <v>0</v>
      </c>
      <c r="V215">
        <f t="shared" si="43"/>
        <v>0</v>
      </c>
    </row>
    <row r="216" spans="1:22" x14ac:dyDescent="0.3">
      <c r="A216" t="s">
        <v>215</v>
      </c>
      <c r="B216" cm="1">
        <f t="array" ref="B216:F216">INT(_xlfn.TEXTSPLIT(A216, " "))</f>
        <v>45</v>
      </c>
      <c r="C216">
        <v>41</v>
      </c>
      <c r="D216">
        <v>37</v>
      </c>
      <c r="E216">
        <v>35</v>
      </c>
      <c r="F216">
        <v>35</v>
      </c>
      <c r="K216">
        <f t="shared" si="33"/>
        <v>-4</v>
      </c>
      <c r="L216">
        <f t="shared" si="34"/>
        <v>-4</v>
      </c>
      <c r="M216">
        <f t="shared" si="35"/>
        <v>-2</v>
      </c>
      <c r="N216">
        <f t="shared" si="36"/>
        <v>0</v>
      </c>
      <c r="O216">
        <f t="shared" si="37"/>
        <v>9999</v>
      </c>
      <c r="P216">
        <f t="shared" si="38"/>
        <v>9999</v>
      </c>
      <c r="Q216">
        <f t="shared" si="39"/>
        <v>9999</v>
      </c>
      <c r="S216">
        <f t="shared" si="40"/>
        <v>0</v>
      </c>
      <c r="T216">
        <f t="shared" si="41"/>
        <v>0</v>
      </c>
      <c r="U216">
        <f t="shared" si="42"/>
        <v>0</v>
      </c>
      <c r="V216">
        <f t="shared" si="43"/>
        <v>0</v>
      </c>
    </row>
    <row r="217" spans="1:22" x14ac:dyDescent="0.3">
      <c r="A217" t="s">
        <v>216</v>
      </c>
      <c r="B217" cm="1">
        <f t="array" ref="B217:I217">INT(_xlfn.TEXTSPLIT(A217, " "))</f>
        <v>65</v>
      </c>
      <c r="C217">
        <v>61</v>
      </c>
      <c r="D217">
        <v>57</v>
      </c>
      <c r="E217">
        <v>55</v>
      </c>
      <c r="F217">
        <v>53</v>
      </c>
      <c r="G217">
        <v>52</v>
      </c>
      <c r="H217">
        <v>50</v>
      </c>
      <c r="I217">
        <v>46</v>
      </c>
      <c r="K217">
        <f t="shared" si="33"/>
        <v>-4</v>
      </c>
      <c r="L217">
        <f t="shared" si="34"/>
        <v>-4</v>
      </c>
      <c r="M217">
        <f t="shared" si="35"/>
        <v>-2</v>
      </c>
      <c r="N217">
        <f t="shared" si="36"/>
        <v>-2</v>
      </c>
      <c r="O217">
        <f t="shared" si="37"/>
        <v>-1</v>
      </c>
      <c r="P217">
        <f t="shared" si="38"/>
        <v>-2</v>
      </c>
      <c r="Q217">
        <f t="shared" si="39"/>
        <v>-4</v>
      </c>
      <c r="S217">
        <f t="shared" si="40"/>
        <v>0</v>
      </c>
      <c r="T217">
        <f t="shared" si="41"/>
        <v>1</v>
      </c>
      <c r="U217">
        <f t="shared" si="42"/>
        <v>0</v>
      </c>
      <c r="V217">
        <f t="shared" si="43"/>
        <v>0</v>
      </c>
    </row>
    <row r="218" spans="1:22" x14ac:dyDescent="0.3">
      <c r="A218" t="s">
        <v>217</v>
      </c>
      <c r="B218" cm="1">
        <f t="array" ref="B218:G218">INT(_xlfn.TEXTSPLIT(A218, " "))</f>
        <v>82</v>
      </c>
      <c r="C218">
        <v>78</v>
      </c>
      <c r="D218">
        <v>77</v>
      </c>
      <c r="E218">
        <v>76</v>
      </c>
      <c r="F218">
        <v>72</v>
      </c>
      <c r="G218">
        <v>67</v>
      </c>
      <c r="K218">
        <f t="shared" si="33"/>
        <v>-4</v>
      </c>
      <c r="L218">
        <f t="shared" si="34"/>
        <v>-1</v>
      </c>
      <c r="M218">
        <f t="shared" si="35"/>
        <v>-1</v>
      </c>
      <c r="N218">
        <f t="shared" si="36"/>
        <v>-4</v>
      </c>
      <c r="O218">
        <f t="shared" si="37"/>
        <v>-5</v>
      </c>
      <c r="P218">
        <f t="shared" si="38"/>
        <v>9999</v>
      </c>
      <c r="Q218">
        <f t="shared" si="39"/>
        <v>9999</v>
      </c>
      <c r="S218">
        <f t="shared" si="40"/>
        <v>0</v>
      </c>
      <c r="T218">
        <f t="shared" si="41"/>
        <v>1</v>
      </c>
      <c r="U218">
        <f t="shared" si="42"/>
        <v>0</v>
      </c>
      <c r="V218">
        <f t="shared" si="43"/>
        <v>0</v>
      </c>
    </row>
    <row r="219" spans="1:22" x14ac:dyDescent="0.3">
      <c r="A219" t="s">
        <v>218</v>
      </c>
      <c r="B219" cm="1">
        <f t="array" ref="B219:I219">INT(_xlfn.TEXTSPLIT(A219, " "))</f>
        <v>92</v>
      </c>
      <c r="C219">
        <v>88</v>
      </c>
      <c r="D219">
        <v>85</v>
      </c>
      <c r="E219">
        <v>82</v>
      </c>
      <c r="F219">
        <v>75</v>
      </c>
      <c r="G219">
        <v>73</v>
      </c>
      <c r="H219">
        <v>71</v>
      </c>
      <c r="I219">
        <v>68</v>
      </c>
      <c r="K219">
        <f t="shared" si="33"/>
        <v>-4</v>
      </c>
      <c r="L219">
        <f t="shared" si="34"/>
        <v>-3</v>
      </c>
      <c r="M219">
        <f t="shared" si="35"/>
        <v>-3</v>
      </c>
      <c r="N219">
        <f t="shared" si="36"/>
        <v>-7</v>
      </c>
      <c r="O219">
        <f t="shared" si="37"/>
        <v>-2</v>
      </c>
      <c r="P219">
        <f t="shared" si="38"/>
        <v>-2</v>
      </c>
      <c r="Q219">
        <f t="shared" si="39"/>
        <v>-3</v>
      </c>
      <c r="S219">
        <f t="shared" si="40"/>
        <v>0</v>
      </c>
      <c r="T219">
        <f t="shared" si="41"/>
        <v>1</v>
      </c>
      <c r="U219">
        <f t="shared" si="42"/>
        <v>0</v>
      </c>
      <c r="V219">
        <f t="shared" si="43"/>
        <v>0</v>
      </c>
    </row>
    <row r="220" spans="1:22" x14ac:dyDescent="0.3">
      <c r="A220" t="s">
        <v>219</v>
      </c>
      <c r="B220" cm="1">
        <f t="array" ref="B220:H220">INT(_xlfn.TEXTSPLIT(A220, " "))</f>
        <v>67</v>
      </c>
      <c r="C220">
        <v>63</v>
      </c>
      <c r="D220">
        <v>61</v>
      </c>
      <c r="E220">
        <v>55</v>
      </c>
      <c r="F220">
        <v>53</v>
      </c>
      <c r="G220">
        <v>51</v>
      </c>
      <c r="H220">
        <v>54</v>
      </c>
      <c r="K220">
        <f t="shared" si="33"/>
        <v>-4</v>
      </c>
      <c r="L220">
        <f t="shared" si="34"/>
        <v>-2</v>
      </c>
      <c r="M220">
        <f t="shared" si="35"/>
        <v>-6</v>
      </c>
      <c r="N220">
        <f t="shared" si="36"/>
        <v>-2</v>
      </c>
      <c r="O220">
        <f t="shared" si="37"/>
        <v>-2</v>
      </c>
      <c r="P220">
        <f t="shared" si="38"/>
        <v>3</v>
      </c>
      <c r="Q220">
        <f t="shared" si="39"/>
        <v>9999</v>
      </c>
      <c r="S220">
        <f t="shared" si="40"/>
        <v>0</v>
      </c>
      <c r="T220">
        <f t="shared" si="41"/>
        <v>0</v>
      </c>
      <c r="U220">
        <f t="shared" si="42"/>
        <v>0</v>
      </c>
      <c r="V220">
        <f t="shared" si="43"/>
        <v>0</v>
      </c>
    </row>
    <row r="221" spans="1:22" x14ac:dyDescent="0.3">
      <c r="A221" t="s">
        <v>220</v>
      </c>
      <c r="B221" cm="1">
        <f t="array" ref="B221:I221">INT(_xlfn.TEXTSPLIT(A221, " "))</f>
        <v>73</v>
      </c>
      <c r="C221">
        <v>69</v>
      </c>
      <c r="D221">
        <v>66</v>
      </c>
      <c r="E221">
        <v>65</v>
      </c>
      <c r="F221">
        <v>63</v>
      </c>
      <c r="G221">
        <v>62</v>
      </c>
      <c r="H221">
        <v>55</v>
      </c>
      <c r="I221">
        <v>55</v>
      </c>
      <c r="K221">
        <f t="shared" si="33"/>
        <v>-4</v>
      </c>
      <c r="L221">
        <f t="shared" si="34"/>
        <v>-3</v>
      </c>
      <c r="M221">
        <f t="shared" si="35"/>
        <v>-1</v>
      </c>
      <c r="N221">
        <f t="shared" si="36"/>
        <v>-2</v>
      </c>
      <c r="O221">
        <f t="shared" si="37"/>
        <v>-1</v>
      </c>
      <c r="P221">
        <f t="shared" si="38"/>
        <v>-7</v>
      </c>
      <c r="Q221">
        <f t="shared" si="39"/>
        <v>0</v>
      </c>
      <c r="S221">
        <f t="shared" si="40"/>
        <v>0</v>
      </c>
      <c r="T221">
        <f t="shared" si="41"/>
        <v>0</v>
      </c>
      <c r="U221">
        <f t="shared" si="42"/>
        <v>0</v>
      </c>
      <c r="V221">
        <f t="shared" si="43"/>
        <v>0</v>
      </c>
    </row>
    <row r="222" spans="1:22" x14ac:dyDescent="0.3">
      <c r="A222" t="s">
        <v>221</v>
      </c>
      <c r="B222" cm="1">
        <f t="array" ref="B222:G222">INT(_xlfn.TEXTSPLIT(A222, " "))</f>
        <v>82</v>
      </c>
      <c r="C222">
        <v>78</v>
      </c>
      <c r="D222">
        <v>73</v>
      </c>
      <c r="E222">
        <v>72</v>
      </c>
      <c r="F222">
        <v>71</v>
      </c>
      <c r="G222">
        <v>67</v>
      </c>
      <c r="K222">
        <f t="shared" si="33"/>
        <v>-4</v>
      </c>
      <c r="L222">
        <f t="shared" si="34"/>
        <v>-5</v>
      </c>
      <c r="M222">
        <f t="shared" si="35"/>
        <v>-1</v>
      </c>
      <c r="N222">
        <f t="shared" si="36"/>
        <v>-1</v>
      </c>
      <c r="O222">
        <f t="shared" si="37"/>
        <v>-4</v>
      </c>
      <c r="P222">
        <f t="shared" si="38"/>
        <v>9999</v>
      </c>
      <c r="Q222">
        <f t="shared" si="39"/>
        <v>9999</v>
      </c>
      <c r="S222">
        <f t="shared" si="40"/>
        <v>0</v>
      </c>
      <c r="T222">
        <f t="shared" si="41"/>
        <v>1</v>
      </c>
      <c r="U222">
        <f t="shared" si="42"/>
        <v>0</v>
      </c>
      <c r="V222">
        <f t="shared" si="43"/>
        <v>0</v>
      </c>
    </row>
    <row r="223" spans="1:22" x14ac:dyDescent="0.3">
      <c r="A223" t="s">
        <v>222</v>
      </c>
      <c r="B223" cm="1">
        <f t="array" ref="B223:H223">INT(_xlfn.TEXTSPLIT(A223, " "))</f>
        <v>68</v>
      </c>
      <c r="C223">
        <v>64</v>
      </c>
      <c r="D223">
        <v>57</v>
      </c>
      <c r="E223">
        <v>54</v>
      </c>
      <c r="F223">
        <v>52</v>
      </c>
      <c r="G223">
        <v>50</v>
      </c>
      <c r="H223">
        <v>43</v>
      </c>
      <c r="K223">
        <f t="shared" si="33"/>
        <v>-4</v>
      </c>
      <c r="L223">
        <f t="shared" si="34"/>
        <v>-7</v>
      </c>
      <c r="M223">
        <f t="shared" si="35"/>
        <v>-3</v>
      </c>
      <c r="N223">
        <f t="shared" si="36"/>
        <v>-2</v>
      </c>
      <c r="O223">
        <f t="shared" si="37"/>
        <v>-2</v>
      </c>
      <c r="P223">
        <f t="shared" si="38"/>
        <v>-7</v>
      </c>
      <c r="Q223">
        <f t="shared" si="39"/>
        <v>9999</v>
      </c>
      <c r="S223">
        <f t="shared" si="40"/>
        <v>0</v>
      </c>
      <c r="T223">
        <f t="shared" si="41"/>
        <v>1</v>
      </c>
      <c r="U223">
        <f t="shared" si="42"/>
        <v>0</v>
      </c>
      <c r="V223">
        <f t="shared" si="43"/>
        <v>0</v>
      </c>
    </row>
    <row r="224" spans="1:22" x14ac:dyDescent="0.3">
      <c r="A224" t="s">
        <v>223</v>
      </c>
      <c r="B224" cm="1">
        <f t="array" ref="B224:H224">INT(_xlfn.TEXTSPLIT(A224, " "))</f>
        <v>84</v>
      </c>
      <c r="C224">
        <v>78</v>
      </c>
      <c r="D224">
        <v>76</v>
      </c>
      <c r="E224">
        <v>75</v>
      </c>
      <c r="F224">
        <v>72</v>
      </c>
      <c r="G224">
        <v>70</v>
      </c>
      <c r="H224">
        <v>69</v>
      </c>
      <c r="K224">
        <f t="shared" si="33"/>
        <v>-6</v>
      </c>
      <c r="L224">
        <f t="shared" si="34"/>
        <v>-2</v>
      </c>
      <c r="M224">
        <f t="shared" si="35"/>
        <v>-1</v>
      </c>
      <c r="N224">
        <f t="shared" si="36"/>
        <v>-3</v>
      </c>
      <c r="O224">
        <f t="shared" si="37"/>
        <v>-2</v>
      </c>
      <c r="P224">
        <f t="shared" si="38"/>
        <v>-1</v>
      </c>
      <c r="Q224">
        <f t="shared" si="39"/>
        <v>9999</v>
      </c>
      <c r="S224">
        <f t="shared" si="40"/>
        <v>0</v>
      </c>
      <c r="T224">
        <f t="shared" si="41"/>
        <v>1</v>
      </c>
      <c r="U224">
        <f t="shared" si="42"/>
        <v>0</v>
      </c>
      <c r="V224">
        <f t="shared" si="43"/>
        <v>0</v>
      </c>
    </row>
    <row r="225" spans="1:22" x14ac:dyDescent="0.3">
      <c r="A225" t="s">
        <v>224</v>
      </c>
      <c r="B225" cm="1">
        <f t="array" ref="B225:G225">INT(_xlfn.TEXTSPLIT(A225, " "))</f>
        <v>89</v>
      </c>
      <c r="C225">
        <v>83</v>
      </c>
      <c r="D225">
        <v>80</v>
      </c>
      <c r="E225">
        <v>78</v>
      </c>
      <c r="F225">
        <v>77</v>
      </c>
      <c r="G225">
        <v>78</v>
      </c>
      <c r="K225">
        <f t="shared" si="33"/>
        <v>-6</v>
      </c>
      <c r="L225">
        <f t="shared" si="34"/>
        <v>-3</v>
      </c>
      <c r="M225">
        <f t="shared" si="35"/>
        <v>-2</v>
      </c>
      <c r="N225">
        <f t="shared" si="36"/>
        <v>-1</v>
      </c>
      <c r="O225">
        <f t="shared" si="37"/>
        <v>1</v>
      </c>
      <c r="P225">
        <f t="shared" si="38"/>
        <v>9999</v>
      </c>
      <c r="Q225">
        <f t="shared" si="39"/>
        <v>9999</v>
      </c>
      <c r="S225">
        <f t="shared" si="40"/>
        <v>0</v>
      </c>
      <c r="T225">
        <f t="shared" si="41"/>
        <v>0</v>
      </c>
      <c r="U225">
        <f t="shared" si="42"/>
        <v>0</v>
      </c>
      <c r="V225">
        <f t="shared" si="43"/>
        <v>0</v>
      </c>
    </row>
    <row r="226" spans="1:22" x14ac:dyDescent="0.3">
      <c r="A226" t="s">
        <v>225</v>
      </c>
      <c r="B226" cm="1">
        <f t="array" ref="B226:G226">INT(_xlfn.TEXTSPLIT(A226, " "))</f>
        <v>83</v>
      </c>
      <c r="C226">
        <v>76</v>
      </c>
      <c r="D226">
        <v>73</v>
      </c>
      <c r="E226">
        <v>70</v>
      </c>
      <c r="F226">
        <v>68</v>
      </c>
      <c r="G226">
        <v>68</v>
      </c>
      <c r="K226">
        <f t="shared" si="33"/>
        <v>-7</v>
      </c>
      <c r="L226">
        <f t="shared" si="34"/>
        <v>-3</v>
      </c>
      <c r="M226">
        <f t="shared" si="35"/>
        <v>-3</v>
      </c>
      <c r="N226">
        <f t="shared" si="36"/>
        <v>-2</v>
      </c>
      <c r="O226">
        <f t="shared" si="37"/>
        <v>0</v>
      </c>
      <c r="P226">
        <f t="shared" si="38"/>
        <v>9999</v>
      </c>
      <c r="Q226">
        <f t="shared" si="39"/>
        <v>9999</v>
      </c>
      <c r="S226">
        <f t="shared" si="40"/>
        <v>0</v>
      </c>
      <c r="T226">
        <f t="shared" si="41"/>
        <v>0</v>
      </c>
      <c r="U226">
        <f t="shared" si="42"/>
        <v>0</v>
      </c>
      <c r="V226">
        <f t="shared" si="43"/>
        <v>0</v>
      </c>
    </row>
    <row r="227" spans="1:22" x14ac:dyDescent="0.3">
      <c r="A227" t="s">
        <v>226</v>
      </c>
      <c r="B227" cm="1">
        <f t="array" ref="B227:F227">INT(_xlfn.TEXTSPLIT(A227, " "))</f>
        <v>40</v>
      </c>
      <c r="C227">
        <v>35</v>
      </c>
      <c r="D227">
        <v>34</v>
      </c>
      <c r="E227">
        <v>33</v>
      </c>
      <c r="F227">
        <v>29</v>
      </c>
      <c r="K227">
        <f t="shared" si="33"/>
        <v>-5</v>
      </c>
      <c r="L227">
        <f t="shared" si="34"/>
        <v>-1</v>
      </c>
      <c r="M227">
        <f t="shared" si="35"/>
        <v>-1</v>
      </c>
      <c r="N227">
        <f t="shared" si="36"/>
        <v>-4</v>
      </c>
      <c r="O227">
        <f t="shared" si="37"/>
        <v>9999</v>
      </c>
      <c r="P227">
        <f t="shared" si="38"/>
        <v>9999</v>
      </c>
      <c r="Q227">
        <f t="shared" si="39"/>
        <v>9999</v>
      </c>
      <c r="S227">
        <f t="shared" si="40"/>
        <v>0</v>
      </c>
      <c r="T227">
        <f t="shared" si="41"/>
        <v>1</v>
      </c>
      <c r="U227">
        <f t="shared" si="42"/>
        <v>0</v>
      </c>
      <c r="V227">
        <f t="shared" si="43"/>
        <v>0</v>
      </c>
    </row>
    <row r="228" spans="1:22" x14ac:dyDescent="0.3">
      <c r="A228" t="s">
        <v>227</v>
      </c>
      <c r="B228" cm="1">
        <f t="array" ref="B228:G228">INT(_xlfn.TEXTSPLIT(A228, " "))</f>
        <v>61</v>
      </c>
      <c r="C228">
        <v>56</v>
      </c>
      <c r="D228">
        <v>55</v>
      </c>
      <c r="E228">
        <v>52</v>
      </c>
      <c r="F228">
        <v>51</v>
      </c>
      <c r="G228">
        <v>46</v>
      </c>
      <c r="K228">
        <f t="shared" si="33"/>
        <v>-5</v>
      </c>
      <c r="L228">
        <f t="shared" si="34"/>
        <v>-1</v>
      </c>
      <c r="M228">
        <f t="shared" si="35"/>
        <v>-3</v>
      </c>
      <c r="N228">
        <f t="shared" si="36"/>
        <v>-1</v>
      </c>
      <c r="O228">
        <f t="shared" si="37"/>
        <v>-5</v>
      </c>
      <c r="P228">
        <f t="shared" si="38"/>
        <v>9999</v>
      </c>
      <c r="Q228">
        <f t="shared" si="39"/>
        <v>9999</v>
      </c>
      <c r="S228">
        <f t="shared" si="40"/>
        <v>0</v>
      </c>
      <c r="T228">
        <f t="shared" si="41"/>
        <v>1</v>
      </c>
      <c r="U228">
        <f t="shared" si="42"/>
        <v>0</v>
      </c>
      <c r="V228">
        <f t="shared" si="43"/>
        <v>0</v>
      </c>
    </row>
    <row r="229" spans="1:22" x14ac:dyDescent="0.3">
      <c r="A229" t="s">
        <v>228</v>
      </c>
      <c r="B229" cm="1">
        <f t="array" ref="B229:G229">INT(_xlfn.TEXTSPLIT(A229, " "))</f>
        <v>97</v>
      </c>
      <c r="C229">
        <v>91</v>
      </c>
      <c r="D229">
        <v>94</v>
      </c>
      <c r="E229">
        <v>93</v>
      </c>
      <c r="F229">
        <v>90</v>
      </c>
      <c r="G229">
        <v>88</v>
      </c>
      <c r="K229">
        <f t="shared" si="33"/>
        <v>-6</v>
      </c>
      <c r="L229">
        <f t="shared" si="34"/>
        <v>3</v>
      </c>
      <c r="M229">
        <f t="shared" si="35"/>
        <v>-1</v>
      </c>
      <c r="N229">
        <f t="shared" si="36"/>
        <v>-3</v>
      </c>
      <c r="O229">
        <f t="shared" si="37"/>
        <v>-2</v>
      </c>
      <c r="P229">
        <f t="shared" si="38"/>
        <v>9999</v>
      </c>
      <c r="Q229">
        <f t="shared" si="39"/>
        <v>9999</v>
      </c>
      <c r="S229">
        <f t="shared" si="40"/>
        <v>0</v>
      </c>
      <c r="T229">
        <f t="shared" si="41"/>
        <v>0</v>
      </c>
      <c r="U229">
        <f t="shared" si="42"/>
        <v>0</v>
      </c>
      <c r="V229">
        <f t="shared" si="43"/>
        <v>0</v>
      </c>
    </row>
    <row r="230" spans="1:22" x14ac:dyDescent="0.3">
      <c r="A230" t="s">
        <v>229</v>
      </c>
      <c r="B230" cm="1">
        <f t="array" ref="B230:H230">INT(_xlfn.TEXTSPLIT(A230, " "))</f>
        <v>97</v>
      </c>
      <c r="C230">
        <v>90</v>
      </c>
      <c r="D230">
        <v>88</v>
      </c>
      <c r="E230">
        <v>91</v>
      </c>
      <c r="F230">
        <v>88</v>
      </c>
      <c r="G230">
        <v>86</v>
      </c>
      <c r="H230">
        <v>89</v>
      </c>
      <c r="K230">
        <f t="shared" si="33"/>
        <v>-7</v>
      </c>
      <c r="L230">
        <f t="shared" si="34"/>
        <v>-2</v>
      </c>
      <c r="M230">
        <f t="shared" si="35"/>
        <v>3</v>
      </c>
      <c r="N230">
        <f t="shared" si="36"/>
        <v>-3</v>
      </c>
      <c r="O230">
        <f t="shared" si="37"/>
        <v>-2</v>
      </c>
      <c r="P230">
        <f t="shared" si="38"/>
        <v>3</v>
      </c>
      <c r="Q230">
        <f t="shared" si="39"/>
        <v>9999</v>
      </c>
      <c r="S230">
        <f t="shared" si="40"/>
        <v>0</v>
      </c>
      <c r="T230">
        <f t="shared" si="41"/>
        <v>0</v>
      </c>
      <c r="U230">
        <f t="shared" si="42"/>
        <v>0</v>
      </c>
      <c r="V230">
        <f t="shared" si="43"/>
        <v>0</v>
      </c>
    </row>
    <row r="231" spans="1:22" x14ac:dyDescent="0.3">
      <c r="A231" t="s">
        <v>230</v>
      </c>
      <c r="B231" cm="1">
        <f t="array" ref="B231:H231">INT(_xlfn.TEXTSPLIT(A231, " "))</f>
        <v>22</v>
      </c>
      <c r="C231">
        <v>16</v>
      </c>
      <c r="D231">
        <v>18</v>
      </c>
      <c r="E231">
        <v>17</v>
      </c>
      <c r="F231">
        <v>16</v>
      </c>
      <c r="G231">
        <v>14</v>
      </c>
      <c r="H231">
        <v>14</v>
      </c>
      <c r="K231">
        <f t="shared" si="33"/>
        <v>-6</v>
      </c>
      <c r="L231">
        <f t="shared" si="34"/>
        <v>2</v>
      </c>
      <c r="M231">
        <f t="shared" si="35"/>
        <v>-1</v>
      </c>
      <c r="N231">
        <f t="shared" si="36"/>
        <v>-1</v>
      </c>
      <c r="O231">
        <f t="shared" si="37"/>
        <v>-2</v>
      </c>
      <c r="P231">
        <f t="shared" si="38"/>
        <v>0</v>
      </c>
      <c r="Q231">
        <f t="shared" si="39"/>
        <v>9999</v>
      </c>
      <c r="S231">
        <f t="shared" si="40"/>
        <v>0</v>
      </c>
      <c r="T231">
        <f t="shared" si="41"/>
        <v>0</v>
      </c>
      <c r="U231">
        <f t="shared" si="42"/>
        <v>0</v>
      </c>
      <c r="V231">
        <f t="shared" si="43"/>
        <v>0</v>
      </c>
    </row>
    <row r="232" spans="1:22" x14ac:dyDescent="0.3">
      <c r="A232" t="s">
        <v>231</v>
      </c>
      <c r="B232" cm="1">
        <f t="array" ref="B232:I232">INT(_xlfn.TEXTSPLIT(A232, " "))</f>
        <v>42</v>
      </c>
      <c r="C232">
        <v>37</v>
      </c>
      <c r="D232">
        <v>36</v>
      </c>
      <c r="E232">
        <v>39</v>
      </c>
      <c r="F232">
        <v>38</v>
      </c>
      <c r="G232">
        <v>36</v>
      </c>
      <c r="H232">
        <v>33</v>
      </c>
      <c r="I232">
        <v>29</v>
      </c>
      <c r="K232">
        <f t="shared" si="33"/>
        <v>-5</v>
      </c>
      <c r="L232">
        <f t="shared" si="34"/>
        <v>-1</v>
      </c>
      <c r="M232">
        <f t="shared" si="35"/>
        <v>3</v>
      </c>
      <c r="N232">
        <f t="shared" si="36"/>
        <v>-1</v>
      </c>
      <c r="O232">
        <f t="shared" si="37"/>
        <v>-2</v>
      </c>
      <c r="P232">
        <f t="shared" si="38"/>
        <v>-3</v>
      </c>
      <c r="Q232">
        <f t="shared" si="39"/>
        <v>-4</v>
      </c>
      <c r="S232">
        <f t="shared" si="40"/>
        <v>0</v>
      </c>
      <c r="T232">
        <f t="shared" si="41"/>
        <v>0</v>
      </c>
      <c r="U232">
        <f t="shared" si="42"/>
        <v>0</v>
      </c>
      <c r="V232">
        <f t="shared" si="43"/>
        <v>0</v>
      </c>
    </row>
    <row r="233" spans="1:22" x14ac:dyDescent="0.3">
      <c r="A233" t="s">
        <v>232</v>
      </c>
      <c r="B233" cm="1">
        <f t="array" ref="B233:G233">INT(_xlfn.TEXTSPLIT(A233, " "))</f>
        <v>57</v>
      </c>
      <c r="C233">
        <v>51</v>
      </c>
      <c r="D233">
        <v>54</v>
      </c>
      <c r="E233">
        <v>53</v>
      </c>
      <c r="F233">
        <v>50</v>
      </c>
      <c r="G233">
        <v>44</v>
      </c>
      <c r="K233">
        <f t="shared" si="33"/>
        <v>-6</v>
      </c>
      <c r="L233">
        <f t="shared" si="34"/>
        <v>3</v>
      </c>
      <c r="M233">
        <f t="shared" si="35"/>
        <v>-1</v>
      </c>
      <c r="N233">
        <f t="shared" si="36"/>
        <v>-3</v>
      </c>
      <c r="O233">
        <f t="shared" si="37"/>
        <v>-6</v>
      </c>
      <c r="P233">
        <f t="shared" si="38"/>
        <v>9999</v>
      </c>
      <c r="Q233">
        <f t="shared" si="39"/>
        <v>9999</v>
      </c>
      <c r="S233">
        <f t="shared" si="40"/>
        <v>0</v>
      </c>
      <c r="T233">
        <f t="shared" si="41"/>
        <v>0</v>
      </c>
      <c r="U233">
        <f t="shared" si="42"/>
        <v>0</v>
      </c>
      <c r="V233">
        <f t="shared" si="43"/>
        <v>0</v>
      </c>
    </row>
    <row r="234" spans="1:22" x14ac:dyDescent="0.3">
      <c r="A234" t="s">
        <v>233</v>
      </c>
      <c r="B234" cm="1">
        <f t="array" ref="B234:G234">INT(_xlfn.TEXTSPLIT(A234, " "))</f>
        <v>89</v>
      </c>
      <c r="C234">
        <v>83</v>
      </c>
      <c r="D234">
        <v>81</v>
      </c>
      <c r="E234">
        <v>79</v>
      </c>
      <c r="F234">
        <v>79</v>
      </c>
      <c r="G234">
        <v>78</v>
      </c>
      <c r="K234">
        <f t="shared" si="33"/>
        <v>-6</v>
      </c>
      <c r="L234">
        <f t="shared" si="34"/>
        <v>-2</v>
      </c>
      <c r="M234">
        <f t="shared" si="35"/>
        <v>-2</v>
      </c>
      <c r="N234">
        <f t="shared" si="36"/>
        <v>0</v>
      </c>
      <c r="O234">
        <f t="shared" si="37"/>
        <v>-1</v>
      </c>
      <c r="P234">
        <f t="shared" si="38"/>
        <v>9999</v>
      </c>
      <c r="Q234">
        <f t="shared" si="39"/>
        <v>9999</v>
      </c>
      <c r="S234">
        <f t="shared" si="40"/>
        <v>0</v>
      </c>
      <c r="T234">
        <f t="shared" si="41"/>
        <v>0</v>
      </c>
      <c r="U234">
        <f t="shared" si="42"/>
        <v>0</v>
      </c>
      <c r="V234">
        <f t="shared" si="43"/>
        <v>0</v>
      </c>
    </row>
    <row r="235" spans="1:22" x14ac:dyDescent="0.3">
      <c r="A235" t="s">
        <v>234</v>
      </c>
      <c r="B235" cm="1">
        <f t="array" ref="B235:F235">INT(_xlfn.TEXTSPLIT(A235, " "))</f>
        <v>69</v>
      </c>
      <c r="C235">
        <v>64</v>
      </c>
      <c r="D235">
        <v>64</v>
      </c>
      <c r="E235">
        <v>61</v>
      </c>
      <c r="F235">
        <v>63</v>
      </c>
      <c r="K235">
        <f t="shared" si="33"/>
        <v>-5</v>
      </c>
      <c r="L235">
        <f t="shared" si="34"/>
        <v>0</v>
      </c>
      <c r="M235">
        <f t="shared" si="35"/>
        <v>-3</v>
      </c>
      <c r="N235">
        <f t="shared" si="36"/>
        <v>2</v>
      </c>
      <c r="O235">
        <f t="shared" si="37"/>
        <v>9999</v>
      </c>
      <c r="P235">
        <f t="shared" si="38"/>
        <v>9999</v>
      </c>
      <c r="Q235">
        <f t="shared" si="39"/>
        <v>9999</v>
      </c>
      <c r="S235">
        <f t="shared" si="40"/>
        <v>0</v>
      </c>
      <c r="T235">
        <f t="shared" si="41"/>
        <v>0</v>
      </c>
      <c r="U235">
        <f t="shared" si="42"/>
        <v>0</v>
      </c>
      <c r="V235">
        <f t="shared" si="43"/>
        <v>0</v>
      </c>
    </row>
    <row r="236" spans="1:22" x14ac:dyDescent="0.3">
      <c r="A236" t="s">
        <v>235</v>
      </c>
      <c r="B236" cm="1">
        <f t="array" ref="B236:I236">INT(_xlfn.TEXTSPLIT(A236, " "))</f>
        <v>22</v>
      </c>
      <c r="C236">
        <v>15</v>
      </c>
      <c r="D236">
        <v>12</v>
      </c>
      <c r="E236">
        <v>10</v>
      </c>
      <c r="F236">
        <v>10</v>
      </c>
      <c r="G236">
        <v>8</v>
      </c>
      <c r="H236">
        <v>5</v>
      </c>
      <c r="I236">
        <v>5</v>
      </c>
      <c r="K236">
        <f t="shared" si="33"/>
        <v>-7</v>
      </c>
      <c r="L236">
        <f t="shared" si="34"/>
        <v>-3</v>
      </c>
      <c r="M236">
        <f t="shared" si="35"/>
        <v>-2</v>
      </c>
      <c r="N236">
        <f t="shared" si="36"/>
        <v>0</v>
      </c>
      <c r="O236">
        <f t="shared" si="37"/>
        <v>-2</v>
      </c>
      <c r="P236">
        <f t="shared" si="38"/>
        <v>-3</v>
      </c>
      <c r="Q236">
        <f t="shared" si="39"/>
        <v>0</v>
      </c>
      <c r="S236">
        <f t="shared" si="40"/>
        <v>0</v>
      </c>
      <c r="T236">
        <f t="shared" si="41"/>
        <v>0</v>
      </c>
      <c r="U236">
        <f t="shared" si="42"/>
        <v>0</v>
      </c>
      <c r="V236">
        <f t="shared" si="43"/>
        <v>0</v>
      </c>
    </row>
    <row r="237" spans="1:22" x14ac:dyDescent="0.3">
      <c r="A237" t="s">
        <v>236</v>
      </c>
      <c r="B237" cm="1">
        <f t="array" ref="B237:H237">INT(_xlfn.TEXTSPLIT(A237, " "))</f>
        <v>16</v>
      </c>
      <c r="C237">
        <v>11</v>
      </c>
      <c r="D237">
        <v>8</v>
      </c>
      <c r="E237">
        <v>6</v>
      </c>
      <c r="F237">
        <v>5</v>
      </c>
      <c r="G237">
        <v>5</v>
      </c>
      <c r="H237">
        <v>1</v>
      </c>
      <c r="K237">
        <f t="shared" si="33"/>
        <v>-5</v>
      </c>
      <c r="L237">
        <f t="shared" si="34"/>
        <v>-3</v>
      </c>
      <c r="M237">
        <f t="shared" si="35"/>
        <v>-2</v>
      </c>
      <c r="N237">
        <f t="shared" si="36"/>
        <v>-1</v>
      </c>
      <c r="O237">
        <f t="shared" si="37"/>
        <v>0</v>
      </c>
      <c r="P237">
        <f t="shared" si="38"/>
        <v>-4</v>
      </c>
      <c r="Q237">
        <f t="shared" si="39"/>
        <v>9999</v>
      </c>
      <c r="S237">
        <f t="shared" si="40"/>
        <v>0</v>
      </c>
      <c r="T237">
        <f t="shared" si="41"/>
        <v>0</v>
      </c>
      <c r="U237">
        <f t="shared" si="42"/>
        <v>0</v>
      </c>
      <c r="V237">
        <f t="shared" si="43"/>
        <v>0</v>
      </c>
    </row>
    <row r="238" spans="1:22" x14ac:dyDescent="0.3">
      <c r="A238" t="s">
        <v>237</v>
      </c>
      <c r="B238" cm="1">
        <f t="array" ref="B238:I238">INT(_xlfn.TEXTSPLIT(A238, " "))</f>
        <v>29</v>
      </c>
      <c r="C238">
        <v>24</v>
      </c>
      <c r="D238">
        <v>23</v>
      </c>
      <c r="E238">
        <v>23</v>
      </c>
      <c r="F238">
        <v>21</v>
      </c>
      <c r="G238">
        <v>19</v>
      </c>
      <c r="H238">
        <v>16</v>
      </c>
      <c r="I238">
        <v>11</v>
      </c>
      <c r="K238">
        <f t="shared" si="33"/>
        <v>-5</v>
      </c>
      <c r="L238">
        <f t="shared" si="34"/>
        <v>-1</v>
      </c>
      <c r="M238">
        <f t="shared" si="35"/>
        <v>0</v>
      </c>
      <c r="N238">
        <f t="shared" si="36"/>
        <v>-2</v>
      </c>
      <c r="O238">
        <f t="shared" si="37"/>
        <v>-2</v>
      </c>
      <c r="P238">
        <f t="shared" si="38"/>
        <v>-3</v>
      </c>
      <c r="Q238">
        <f t="shared" si="39"/>
        <v>-5</v>
      </c>
      <c r="S238">
        <f t="shared" si="40"/>
        <v>0</v>
      </c>
      <c r="T238">
        <f t="shared" si="41"/>
        <v>0</v>
      </c>
      <c r="U238">
        <f t="shared" si="42"/>
        <v>0</v>
      </c>
      <c r="V238">
        <f t="shared" si="43"/>
        <v>0</v>
      </c>
    </row>
    <row r="239" spans="1:22" x14ac:dyDescent="0.3">
      <c r="A239" t="s">
        <v>238</v>
      </c>
      <c r="B239" cm="1">
        <f t="array" ref="B239:G239">INT(_xlfn.TEXTSPLIT(A239, " "))</f>
        <v>72</v>
      </c>
      <c r="C239">
        <v>66</v>
      </c>
      <c r="D239">
        <v>62</v>
      </c>
      <c r="E239">
        <v>59</v>
      </c>
      <c r="F239">
        <v>57</v>
      </c>
      <c r="G239">
        <v>55</v>
      </c>
      <c r="K239">
        <f t="shared" si="33"/>
        <v>-6</v>
      </c>
      <c r="L239">
        <f t="shared" si="34"/>
        <v>-4</v>
      </c>
      <c r="M239">
        <f t="shared" si="35"/>
        <v>-3</v>
      </c>
      <c r="N239">
        <f t="shared" si="36"/>
        <v>-2</v>
      </c>
      <c r="O239">
        <f t="shared" si="37"/>
        <v>-2</v>
      </c>
      <c r="P239">
        <f t="shared" si="38"/>
        <v>9999</v>
      </c>
      <c r="Q239">
        <f t="shared" si="39"/>
        <v>9999</v>
      </c>
      <c r="S239">
        <f t="shared" si="40"/>
        <v>0</v>
      </c>
      <c r="T239">
        <f t="shared" si="41"/>
        <v>1</v>
      </c>
      <c r="U239">
        <f t="shared" si="42"/>
        <v>0</v>
      </c>
      <c r="V239">
        <f t="shared" si="43"/>
        <v>0</v>
      </c>
    </row>
    <row r="240" spans="1:22" x14ac:dyDescent="0.3">
      <c r="A240" t="s">
        <v>239</v>
      </c>
      <c r="B240" cm="1">
        <f t="array" ref="B240:I240">INT(_xlfn.TEXTSPLIT(A240, " "))</f>
        <v>83</v>
      </c>
      <c r="C240">
        <v>76</v>
      </c>
      <c r="D240">
        <v>72</v>
      </c>
      <c r="E240">
        <v>69</v>
      </c>
      <c r="F240">
        <v>66</v>
      </c>
      <c r="G240">
        <v>65</v>
      </c>
      <c r="H240">
        <v>62</v>
      </c>
      <c r="I240">
        <v>65</v>
      </c>
      <c r="K240">
        <f t="shared" si="33"/>
        <v>-7</v>
      </c>
      <c r="L240">
        <f t="shared" si="34"/>
        <v>-4</v>
      </c>
      <c r="M240">
        <f t="shared" si="35"/>
        <v>-3</v>
      </c>
      <c r="N240">
        <f t="shared" si="36"/>
        <v>-3</v>
      </c>
      <c r="O240">
        <f t="shared" si="37"/>
        <v>-1</v>
      </c>
      <c r="P240">
        <f t="shared" si="38"/>
        <v>-3</v>
      </c>
      <c r="Q240">
        <f t="shared" si="39"/>
        <v>3</v>
      </c>
      <c r="S240">
        <f t="shared" si="40"/>
        <v>0</v>
      </c>
      <c r="T240">
        <f t="shared" si="41"/>
        <v>0</v>
      </c>
      <c r="U240">
        <f t="shared" si="42"/>
        <v>0</v>
      </c>
      <c r="V240">
        <f t="shared" si="43"/>
        <v>0</v>
      </c>
    </row>
    <row r="241" spans="1:22" x14ac:dyDescent="0.3">
      <c r="A241" t="s">
        <v>240</v>
      </c>
      <c r="B241" cm="1">
        <f t="array" ref="B241:H241">INT(_xlfn.TEXTSPLIT(A241, " "))</f>
        <v>30</v>
      </c>
      <c r="C241">
        <v>25</v>
      </c>
      <c r="D241">
        <v>23</v>
      </c>
      <c r="E241">
        <v>19</v>
      </c>
      <c r="F241">
        <v>16</v>
      </c>
      <c r="G241">
        <v>15</v>
      </c>
      <c r="H241">
        <v>15</v>
      </c>
      <c r="K241">
        <f t="shared" si="33"/>
        <v>-5</v>
      </c>
      <c r="L241">
        <f t="shared" si="34"/>
        <v>-2</v>
      </c>
      <c r="M241">
        <f t="shared" si="35"/>
        <v>-4</v>
      </c>
      <c r="N241">
        <f t="shared" si="36"/>
        <v>-3</v>
      </c>
      <c r="O241">
        <f t="shared" si="37"/>
        <v>-1</v>
      </c>
      <c r="P241">
        <f t="shared" si="38"/>
        <v>0</v>
      </c>
      <c r="Q241">
        <f t="shared" si="39"/>
        <v>9999</v>
      </c>
      <c r="S241">
        <f t="shared" si="40"/>
        <v>0</v>
      </c>
      <c r="T241">
        <f t="shared" si="41"/>
        <v>0</v>
      </c>
      <c r="U241">
        <f t="shared" si="42"/>
        <v>0</v>
      </c>
      <c r="V241">
        <f t="shared" si="43"/>
        <v>0</v>
      </c>
    </row>
    <row r="242" spans="1:22" x14ac:dyDescent="0.3">
      <c r="A242" t="s">
        <v>241</v>
      </c>
      <c r="B242" cm="1">
        <f t="array" ref="B242:G242">INT(_xlfn.TEXTSPLIT(A242, " "))</f>
        <v>52</v>
      </c>
      <c r="C242">
        <v>47</v>
      </c>
      <c r="D242">
        <v>43</v>
      </c>
      <c r="E242">
        <v>41</v>
      </c>
      <c r="F242">
        <v>38</v>
      </c>
      <c r="G242">
        <v>34</v>
      </c>
      <c r="K242">
        <f t="shared" si="33"/>
        <v>-5</v>
      </c>
      <c r="L242">
        <f t="shared" si="34"/>
        <v>-4</v>
      </c>
      <c r="M242">
        <f t="shared" si="35"/>
        <v>-2</v>
      </c>
      <c r="N242">
        <f t="shared" si="36"/>
        <v>-3</v>
      </c>
      <c r="O242">
        <f t="shared" si="37"/>
        <v>-4</v>
      </c>
      <c r="P242">
        <f t="shared" si="38"/>
        <v>9999</v>
      </c>
      <c r="Q242">
        <f t="shared" si="39"/>
        <v>9999</v>
      </c>
      <c r="S242">
        <f t="shared" si="40"/>
        <v>0</v>
      </c>
      <c r="T242">
        <f t="shared" si="41"/>
        <v>1</v>
      </c>
      <c r="U242">
        <f t="shared" si="42"/>
        <v>0</v>
      </c>
      <c r="V242">
        <f t="shared" si="43"/>
        <v>0</v>
      </c>
    </row>
    <row r="243" spans="1:22" x14ac:dyDescent="0.3">
      <c r="A243" t="s">
        <v>242</v>
      </c>
      <c r="B243" cm="1">
        <f t="array" ref="B243:I243">INT(_xlfn.TEXTSPLIT(A243, " "))</f>
        <v>54</v>
      </c>
      <c r="C243">
        <v>48</v>
      </c>
      <c r="D243">
        <v>47</v>
      </c>
      <c r="E243">
        <v>45</v>
      </c>
      <c r="F243">
        <v>41</v>
      </c>
      <c r="G243">
        <v>38</v>
      </c>
      <c r="H243">
        <v>35</v>
      </c>
      <c r="I243">
        <v>29</v>
      </c>
      <c r="K243">
        <f t="shared" si="33"/>
        <v>-6</v>
      </c>
      <c r="L243">
        <f t="shared" si="34"/>
        <v>-1</v>
      </c>
      <c r="M243">
        <f t="shared" si="35"/>
        <v>-2</v>
      </c>
      <c r="N243">
        <f t="shared" si="36"/>
        <v>-4</v>
      </c>
      <c r="O243">
        <f t="shared" si="37"/>
        <v>-3</v>
      </c>
      <c r="P243">
        <f t="shared" si="38"/>
        <v>-3</v>
      </c>
      <c r="Q243">
        <f t="shared" si="39"/>
        <v>-6</v>
      </c>
      <c r="S243">
        <f t="shared" si="40"/>
        <v>0</v>
      </c>
      <c r="T243">
        <f t="shared" si="41"/>
        <v>1</v>
      </c>
      <c r="U243">
        <f t="shared" si="42"/>
        <v>0</v>
      </c>
      <c r="V243">
        <f t="shared" si="43"/>
        <v>0</v>
      </c>
    </row>
    <row r="244" spans="1:22" x14ac:dyDescent="0.3">
      <c r="A244" t="s">
        <v>243</v>
      </c>
      <c r="B244" cm="1">
        <f t="array" ref="B244:G244">INT(_xlfn.TEXTSPLIT(A244, " "))</f>
        <v>61</v>
      </c>
      <c r="C244">
        <v>54</v>
      </c>
      <c r="D244">
        <v>53</v>
      </c>
      <c r="E244">
        <v>52</v>
      </c>
      <c r="F244">
        <v>47</v>
      </c>
      <c r="G244">
        <v>46</v>
      </c>
      <c r="K244">
        <f t="shared" si="33"/>
        <v>-7</v>
      </c>
      <c r="L244">
        <f t="shared" si="34"/>
        <v>-1</v>
      </c>
      <c r="M244">
        <f t="shared" si="35"/>
        <v>-1</v>
      </c>
      <c r="N244">
        <f t="shared" si="36"/>
        <v>-5</v>
      </c>
      <c r="O244">
        <f t="shared" si="37"/>
        <v>-1</v>
      </c>
      <c r="P244">
        <f t="shared" si="38"/>
        <v>9999</v>
      </c>
      <c r="Q244">
        <f t="shared" si="39"/>
        <v>9999</v>
      </c>
      <c r="S244">
        <f t="shared" si="40"/>
        <v>0</v>
      </c>
      <c r="T244">
        <f t="shared" si="41"/>
        <v>1</v>
      </c>
      <c r="U244">
        <f t="shared" si="42"/>
        <v>0</v>
      </c>
      <c r="V244">
        <f t="shared" si="43"/>
        <v>0</v>
      </c>
    </row>
    <row r="245" spans="1:22" x14ac:dyDescent="0.3">
      <c r="A245" t="s">
        <v>244</v>
      </c>
      <c r="B245" cm="1">
        <f t="array" ref="B245:F245">INT(_xlfn.TEXTSPLIT(A245, " "))</f>
        <v>91</v>
      </c>
      <c r="C245">
        <v>85</v>
      </c>
      <c r="D245">
        <v>83</v>
      </c>
      <c r="E245">
        <v>78</v>
      </c>
      <c r="F245">
        <v>80</v>
      </c>
      <c r="K245">
        <f t="shared" si="33"/>
        <v>-6</v>
      </c>
      <c r="L245">
        <f t="shared" si="34"/>
        <v>-2</v>
      </c>
      <c r="M245">
        <f t="shared" si="35"/>
        <v>-5</v>
      </c>
      <c r="N245">
        <f t="shared" si="36"/>
        <v>2</v>
      </c>
      <c r="O245">
        <f t="shared" si="37"/>
        <v>9999</v>
      </c>
      <c r="P245">
        <f t="shared" si="38"/>
        <v>9999</v>
      </c>
      <c r="Q245">
        <f t="shared" si="39"/>
        <v>9999</v>
      </c>
      <c r="S245">
        <f t="shared" si="40"/>
        <v>0</v>
      </c>
      <c r="T245">
        <f t="shared" si="41"/>
        <v>0</v>
      </c>
      <c r="U245">
        <f t="shared" si="42"/>
        <v>0</v>
      </c>
      <c r="V245">
        <f t="shared" si="43"/>
        <v>0</v>
      </c>
    </row>
    <row r="246" spans="1:22" x14ac:dyDescent="0.3">
      <c r="A246" t="s">
        <v>245</v>
      </c>
      <c r="B246" cm="1">
        <f t="array" ref="B246:G246">INT(_xlfn.TEXTSPLIT(A246, " "))</f>
        <v>25</v>
      </c>
      <c r="C246">
        <v>19</v>
      </c>
      <c r="D246">
        <v>18</v>
      </c>
      <c r="E246">
        <v>13</v>
      </c>
      <c r="F246">
        <v>11</v>
      </c>
      <c r="G246">
        <v>11</v>
      </c>
      <c r="K246">
        <f t="shared" si="33"/>
        <v>-6</v>
      </c>
      <c r="L246">
        <f t="shared" si="34"/>
        <v>-1</v>
      </c>
      <c r="M246">
        <f t="shared" si="35"/>
        <v>-5</v>
      </c>
      <c r="N246">
        <f t="shared" si="36"/>
        <v>-2</v>
      </c>
      <c r="O246">
        <f t="shared" si="37"/>
        <v>0</v>
      </c>
      <c r="P246">
        <f t="shared" si="38"/>
        <v>9999</v>
      </c>
      <c r="Q246">
        <f t="shared" si="39"/>
        <v>9999</v>
      </c>
      <c r="S246">
        <f t="shared" si="40"/>
        <v>0</v>
      </c>
      <c r="T246">
        <f t="shared" si="41"/>
        <v>0</v>
      </c>
      <c r="U246">
        <f t="shared" si="42"/>
        <v>0</v>
      </c>
      <c r="V246">
        <f t="shared" si="43"/>
        <v>0</v>
      </c>
    </row>
    <row r="247" spans="1:22" x14ac:dyDescent="0.3">
      <c r="A247" t="s">
        <v>246</v>
      </c>
      <c r="B247" cm="1">
        <f t="array" ref="B247:G247">INT(_xlfn.TEXTSPLIT(A247, " "))</f>
        <v>67</v>
      </c>
      <c r="C247">
        <v>60</v>
      </c>
      <c r="D247">
        <v>57</v>
      </c>
      <c r="E247">
        <v>50</v>
      </c>
      <c r="F247">
        <v>49</v>
      </c>
      <c r="G247">
        <v>45</v>
      </c>
      <c r="K247">
        <f t="shared" si="33"/>
        <v>-7</v>
      </c>
      <c r="L247">
        <f t="shared" si="34"/>
        <v>-3</v>
      </c>
      <c r="M247">
        <f t="shared" si="35"/>
        <v>-7</v>
      </c>
      <c r="N247">
        <f t="shared" si="36"/>
        <v>-1</v>
      </c>
      <c r="O247">
        <f t="shared" si="37"/>
        <v>-4</v>
      </c>
      <c r="P247">
        <f t="shared" si="38"/>
        <v>9999</v>
      </c>
      <c r="Q247">
        <f t="shared" si="39"/>
        <v>9999</v>
      </c>
      <c r="S247">
        <f t="shared" si="40"/>
        <v>0</v>
      </c>
      <c r="T247">
        <f t="shared" si="41"/>
        <v>1</v>
      </c>
      <c r="U247">
        <f t="shared" si="42"/>
        <v>0</v>
      </c>
      <c r="V247">
        <f t="shared" si="43"/>
        <v>0</v>
      </c>
    </row>
    <row r="248" spans="1:22" x14ac:dyDescent="0.3">
      <c r="A248" t="s">
        <v>247</v>
      </c>
      <c r="B248" cm="1">
        <f t="array" ref="B248:H248">INT(_xlfn.TEXTSPLIT(A248, " "))</f>
        <v>55</v>
      </c>
      <c r="C248">
        <v>48</v>
      </c>
      <c r="D248">
        <v>45</v>
      </c>
      <c r="E248">
        <v>40</v>
      </c>
      <c r="F248">
        <v>37</v>
      </c>
      <c r="G248">
        <v>35</v>
      </c>
      <c r="H248">
        <v>28</v>
      </c>
      <c r="K248">
        <f t="shared" si="33"/>
        <v>-7</v>
      </c>
      <c r="L248">
        <f t="shared" si="34"/>
        <v>-3</v>
      </c>
      <c r="M248">
        <f t="shared" si="35"/>
        <v>-5</v>
      </c>
      <c r="N248">
        <f t="shared" si="36"/>
        <v>-3</v>
      </c>
      <c r="O248">
        <f t="shared" si="37"/>
        <v>-2</v>
      </c>
      <c r="P248">
        <f t="shared" si="38"/>
        <v>-7</v>
      </c>
      <c r="Q248">
        <f t="shared" si="39"/>
        <v>9999</v>
      </c>
      <c r="S248">
        <f t="shared" si="40"/>
        <v>0</v>
      </c>
      <c r="T248">
        <f t="shared" si="41"/>
        <v>1</v>
      </c>
      <c r="U248">
        <f t="shared" si="42"/>
        <v>0</v>
      </c>
      <c r="V248">
        <f t="shared" si="43"/>
        <v>0</v>
      </c>
    </row>
    <row r="249" spans="1:22" x14ac:dyDescent="0.3">
      <c r="A249" t="s">
        <v>248</v>
      </c>
      <c r="B249" cm="1">
        <f t="array" ref="B249:I249">INT(_xlfn.TEXTSPLIT(A249, " "))</f>
        <v>3</v>
      </c>
      <c r="C249">
        <v>6</v>
      </c>
      <c r="D249">
        <v>9</v>
      </c>
      <c r="E249">
        <v>12</v>
      </c>
      <c r="F249">
        <v>15</v>
      </c>
      <c r="G249">
        <v>18</v>
      </c>
      <c r="H249">
        <v>19</v>
      </c>
      <c r="I249">
        <v>16</v>
      </c>
      <c r="K249">
        <f t="shared" si="33"/>
        <v>3</v>
      </c>
      <c r="L249">
        <f t="shared" si="34"/>
        <v>3</v>
      </c>
      <c r="M249">
        <f t="shared" si="35"/>
        <v>3</v>
      </c>
      <c r="N249">
        <f t="shared" si="36"/>
        <v>3</v>
      </c>
      <c r="O249">
        <f t="shared" si="37"/>
        <v>3</v>
      </c>
      <c r="P249">
        <f t="shared" si="38"/>
        <v>1</v>
      </c>
      <c r="Q249">
        <f t="shared" si="39"/>
        <v>-3</v>
      </c>
      <c r="S249">
        <f t="shared" si="40"/>
        <v>1</v>
      </c>
      <c r="T249">
        <f t="shared" si="41"/>
        <v>0</v>
      </c>
      <c r="U249">
        <f t="shared" si="42"/>
        <v>0</v>
      </c>
      <c r="V249">
        <f t="shared" si="43"/>
        <v>0</v>
      </c>
    </row>
    <row r="250" spans="1:22" x14ac:dyDescent="0.3">
      <c r="A250" t="s">
        <v>249</v>
      </c>
      <c r="B250" cm="1">
        <f t="array" ref="B250:G250">INT(_xlfn.TEXTSPLIT(A250, " "))</f>
        <v>53</v>
      </c>
      <c r="C250">
        <v>55</v>
      </c>
      <c r="D250">
        <v>56</v>
      </c>
      <c r="E250">
        <v>58</v>
      </c>
      <c r="F250">
        <v>59</v>
      </c>
      <c r="G250">
        <v>59</v>
      </c>
      <c r="K250">
        <f t="shared" si="33"/>
        <v>2</v>
      </c>
      <c r="L250">
        <f t="shared" si="34"/>
        <v>1</v>
      </c>
      <c r="M250">
        <f t="shared" si="35"/>
        <v>2</v>
      </c>
      <c r="N250">
        <f t="shared" si="36"/>
        <v>1</v>
      </c>
      <c r="O250">
        <f t="shared" si="37"/>
        <v>0</v>
      </c>
      <c r="P250">
        <f t="shared" si="38"/>
        <v>9999</v>
      </c>
      <c r="Q250">
        <f t="shared" si="39"/>
        <v>9999</v>
      </c>
      <c r="S250">
        <f t="shared" si="40"/>
        <v>1</v>
      </c>
      <c r="T250">
        <f t="shared" si="41"/>
        <v>0</v>
      </c>
      <c r="U250">
        <f t="shared" si="42"/>
        <v>0</v>
      </c>
      <c r="V250">
        <f t="shared" si="43"/>
        <v>0</v>
      </c>
    </row>
    <row r="251" spans="1:22" x14ac:dyDescent="0.3">
      <c r="A251" t="s">
        <v>250</v>
      </c>
      <c r="B251" cm="1">
        <f t="array" ref="B251:G251">INT(_xlfn.TEXTSPLIT(A251, " "))</f>
        <v>43</v>
      </c>
      <c r="C251">
        <v>45</v>
      </c>
      <c r="D251">
        <v>47</v>
      </c>
      <c r="E251">
        <v>49</v>
      </c>
      <c r="F251">
        <v>52</v>
      </c>
      <c r="G251">
        <v>56</v>
      </c>
      <c r="K251">
        <f t="shared" si="33"/>
        <v>2</v>
      </c>
      <c r="L251">
        <f t="shared" si="34"/>
        <v>2</v>
      </c>
      <c r="M251">
        <f t="shared" si="35"/>
        <v>2</v>
      </c>
      <c r="N251">
        <f t="shared" si="36"/>
        <v>3</v>
      </c>
      <c r="O251">
        <f t="shared" si="37"/>
        <v>4</v>
      </c>
      <c r="P251">
        <f t="shared" si="38"/>
        <v>9999</v>
      </c>
      <c r="Q251">
        <f t="shared" si="39"/>
        <v>9999</v>
      </c>
      <c r="S251">
        <f t="shared" si="40"/>
        <v>0</v>
      </c>
      <c r="T251">
        <f t="shared" si="41"/>
        <v>0</v>
      </c>
      <c r="U251">
        <f t="shared" si="42"/>
        <v>1</v>
      </c>
      <c r="V251">
        <f t="shared" si="43"/>
        <v>0</v>
      </c>
    </row>
    <row r="252" spans="1:22" x14ac:dyDescent="0.3">
      <c r="A252" t="s">
        <v>251</v>
      </c>
      <c r="B252" cm="1">
        <f t="array" ref="B252:F252">INT(_xlfn.TEXTSPLIT(A252, " "))</f>
        <v>11</v>
      </c>
      <c r="C252">
        <v>12</v>
      </c>
      <c r="D252">
        <v>15</v>
      </c>
      <c r="E252">
        <v>18</v>
      </c>
      <c r="F252">
        <v>24</v>
      </c>
      <c r="K252">
        <f t="shared" si="33"/>
        <v>1</v>
      </c>
      <c r="L252">
        <f t="shared" si="34"/>
        <v>3</v>
      </c>
      <c r="M252">
        <f t="shared" si="35"/>
        <v>3</v>
      </c>
      <c r="N252">
        <f t="shared" si="36"/>
        <v>6</v>
      </c>
      <c r="O252">
        <f t="shared" si="37"/>
        <v>9999</v>
      </c>
      <c r="P252">
        <f t="shared" si="38"/>
        <v>9999</v>
      </c>
      <c r="Q252">
        <f t="shared" si="39"/>
        <v>9999</v>
      </c>
      <c r="S252">
        <f t="shared" si="40"/>
        <v>0</v>
      </c>
      <c r="T252">
        <f t="shared" si="41"/>
        <v>0</v>
      </c>
      <c r="U252">
        <f t="shared" si="42"/>
        <v>1</v>
      </c>
      <c r="V252">
        <f t="shared" si="43"/>
        <v>0</v>
      </c>
    </row>
    <row r="253" spans="1:22" x14ac:dyDescent="0.3">
      <c r="A253" t="s">
        <v>252</v>
      </c>
      <c r="B253" cm="1">
        <f t="array" ref="B253:G253">INT(_xlfn.TEXTSPLIT(A253, " "))</f>
        <v>49</v>
      </c>
      <c r="C253">
        <v>51</v>
      </c>
      <c r="D253">
        <v>50</v>
      </c>
      <c r="E253">
        <v>53</v>
      </c>
      <c r="F253">
        <v>55</v>
      </c>
      <c r="G253">
        <v>58</v>
      </c>
      <c r="K253">
        <f t="shared" si="33"/>
        <v>2</v>
      </c>
      <c r="L253">
        <f t="shared" si="34"/>
        <v>-1</v>
      </c>
      <c r="M253">
        <f t="shared" si="35"/>
        <v>3</v>
      </c>
      <c r="N253">
        <f t="shared" si="36"/>
        <v>2</v>
      </c>
      <c r="O253">
        <f t="shared" si="37"/>
        <v>3</v>
      </c>
      <c r="P253">
        <f t="shared" si="38"/>
        <v>9999</v>
      </c>
      <c r="Q253">
        <f t="shared" si="39"/>
        <v>9999</v>
      </c>
      <c r="S253">
        <f t="shared" si="40"/>
        <v>1</v>
      </c>
      <c r="T253">
        <f t="shared" si="41"/>
        <v>0</v>
      </c>
      <c r="U253">
        <f t="shared" si="42"/>
        <v>0</v>
      </c>
      <c r="V253">
        <f t="shared" si="43"/>
        <v>0</v>
      </c>
    </row>
    <row r="254" spans="1:22" x14ac:dyDescent="0.3">
      <c r="A254" t="s">
        <v>253</v>
      </c>
      <c r="B254" cm="1">
        <f t="array" ref="B254:H254">INT(_xlfn.TEXTSPLIT(A254, " "))</f>
        <v>21</v>
      </c>
      <c r="C254">
        <v>24</v>
      </c>
      <c r="D254">
        <v>27</v>
      </c>
      <c r="E254">
        <v>28</v>
      </c>
      <c r="F254">
        <v>30</v>
      </c>
      <c r="G254">
        <v>29</v>
      </c>
      <c r="H254">
        <v>27</v>
      </c>
      <c r="K254">
        <f t="shared" si="33"/>
        <v>3</v>
      </c>
      <c r="L254">
        <f t="shared" si="34"/>
        <v>3</v>
      </c>
      <c r="M254">
        <f t="shared" si="35"/>
        <v>1</v>
      </c>
      <c r="N254">
        <f t="shared" si="36"/>
        <v>2</v>
      </c>
      <c r="O254">
        <f t="shared" si="37"/>
        <v>-1</v>
      </c>
      <c r="P254">
        <f t="shared" si="38"/>
        <v>-2</v>
      </c>
      <c r="Q254">
        <f t="shared" si="39"/>
        <v>9999</v>
      </c>
      <c r="S254">
        <f t="shared" si="40"/>
        <v>1</v>
      </c>
      <c r="T254">
        <f t="shared" si="41"/>
        <v>0</v>
      </c>
      <c r="U254">
        <f t="shared" si="42"/>
        <v>0</v>
      </c>
      <c r="V254">
        <f t="shared" si="43"/>
        <v>0</v>
      </c>
    </row>
    <row r="255" spans="1:22" x14ac:dyDescent="0.3">
      <c r="A255" t="s">
        <v>254</v>
      </c>
      <c r="B255" cm="1">
        <f t="array" ref="B255:H255">INT(_xlfn.TEXTSPLIT(A255, " "))</f>
        <v>29</v>
      </c>
      <c r="C255">
        <v>30</v>
      </c>
      <c r="D255">
        <v>32</v>
      </c>
      <c r="E255">
        <v>35</v>
      </c>
      <c r="F255">
        <v>33</v>
      </c>
      <c r="G255">
        <v>35</v>
      </c>
      <c r="H255">
        <v>35</v>
      </c>
      <c r="K255">
        <f t="shared" si="33"/>
        <v>1</v>
      </c>
      <c r="L255">
        <f t="shared" si="34"/>
        <v>2</v>
      </c>
      <c r="M255">
        <f t="shared" si="35"/>
        <v>3</v>
      </c>
      <c r="N255">
        <f t="shared" si="36"/>
        <v>-2</v>
      </c>
      <c r="O255">
        <f t="shared" si="37"/>
        <v>2</v>
      </c>
      <c r="P255">
        <f t="shared" si="38"/>
        <v>0</v>
      </c>
      <c r="Q255">
        <f t="shared" si="39"/>
        <v>9999</v>
      </c>
      <c r="S255">
        <f t="shared" si="40"/>
        <v>1</v>
      </c>
      <c r="T255">
        <f t="shared" si="41"/>
        <v>0</v>
      </c>
      <c r="U255">
        <f t="shared" si="42"/>
        <v>0</v>
      </c>
      <c r="V255">
        <f t="shared" si="43"/>
        <v>0</v>
      </c>
    </row>
    <row r="256" spans="1:22" x14ac:dyDescent="0.3">
      <c r="A256" t="s">
        <v>255</v>
      </c>
      <c r="B256" cm="1">
        <f t="array" ref="B256:F256">INT(_xlfn.TEXTSPLIT(A256, " "))</f>
        <v>2</v>
      </c>
      <c r="C256">
        <v>5</v>
      </c>
      <c r="D256">
        <v>4</v>
      </c>
      <c r="E256">
        <v>6</v>
      </c>
      <c r="F256">
        <v>10</v>
      </c>
      <c r="K256">
        <f t="shared" si="33"/>
        <v>3</v>
      </c>
      <c r="L256">
        <f t="shared" si="34"/>
        <v>-1</v>
      </c>
      <c r="M256">
        <f t="shared" si="35"/>
        <v>2</v>
      </c>
      <c r="N256">
        <f t="shared" si="36"/>
        <v>4</v>
      </c>
      <c r="O256">
        <f t="shared" si="37"/>
        <v>9999</v>
      </c>
      <c r="P256">
        <f t="shared" si="38"/>
        <v>9999</v>
      </c>
      <c r="Q256">
        <f t="shared" si="39"/>
        <v>9999</v>
      </c>
      <c r="S256">
        <f t="shared" si="40"/>
        <v>0</v>
      </c>
      <c r="T256">
        <f t="shared" si="41"/>
        <v>0</v>
      </c>
      <c r="U256">
        <f t="shared" si="42"/>
        <v>0</v>
      </c>
      <c r="V256">
        <f t="shared" si="43"/>
        <v>0</v>
      </c>
    </row>
    <row r="257" spans="1:22" x14ac:dyDescent="0.3">
      <c r="A257" t="s">
        <v>256</v>
      </c>
      <c r="B257" cm="1">
        <f t="array" ref="B257:G257">INT(_xlfn.TEXTSPLIT(A257, " "))</f>
        <v>37</v>
      </c>
      <c r="C257">
        <v>40</v>
      </c>
      <c r="D257">
        <v>39</v>
      </c>
      <c r="E257">
        <v>40</v>
      </c>
      <c r="F257">
        <v>41</v>
      </c>
      <c r="G257">
        <v>48</v>
      </c>
      <c r="K257">
        <f t="shared" ref="K257:K320" si="44">IF(ISBLANK(C257),9999,C257-B257)</f>
        <v>3</v>
      </c>
      <c r="L257">
        <f t="shared" ref="L257:L320" si="45">IF(ISBLANK(D257),9999,D257-C257)</f>
        <v>-1</v>
      </c>
      <c r="M257">
        <f t="shared" ref="M257:M320" si="46">IF(ISBLANK(E257),9999,E257-D257)</f>
        <v>1</v>
      </c>
      <c r="N257">
        <f t="shared" ref="N257:N320" si="47">IF(ISBLANK(F257),9999,F257-E257)</f>
        <v>1</v>
      </c>
      <c r="O257">
        <f t="shared" ref="O257:O320" si="48">IF(ISBLANK(G257),9999,G257-F257)</f>
        <v>7</v>
      </c>
      <c r="P257">
        <f t="shared" ref="P257:P320" si="49">IF(ISBLANK(H257),9999,H257-G257)</f>
        <v>9999</v>
      </c>
      <c r="Q257">
        <f t="shared" ref="Q257:Q320" si="50">IF(ISBLANK(I257),9999,I257-H257)</f>
        <v>9999</v>
      </c>
      <c r="S257">
        <f t="shared" si="40"/>
        <v>0</v>
      </c>
      <c r="T257">
        <f t="shared" si="41"/>
        <v>0</v>
      </c>
      <c r="U257">
        <f t="shared" si="42"/>
        <v>0</v>
      </c>
      <c r="V257">
        <f t="shared" si="43"/>
        <v>0</v>
      </c>
    </row>
    <row r="258" spans="1:22" x14ac:dyDescent="0.3">
      <c r="A258" t="s">
        <v>257</v>
      </c>
      <c r="B258" cm="1">
        <f t="array" ref="B258:H258">INT(_xlfn.TEXTSPLIT(A258, " "))</f>
        <v>60</v>
      </c>
      <c r="C258">
        <v>63</v>
      </c>
      <c r="D258">
        <v>66</v>
      </c>
      <c r="E258">
        <v>68</v>
      </c>
      <c r="F258">
        <v>71</v>
      </c>
      <c r="G258">
        <v>71</v>
      </c>
      <c r="H258">
        <v>73</v>
      </c>
      <c r="K258">
        <f t="shared" si="44"/>
        <v>3</v>
      </c>
      <c r="L258">
        <f t="shared" si="45"/>
        <v>3</v>
      </c>
      <c r="M258">
        <f t="shared" si="46"/>
        <v>2</v>
      </c>
      <c r="N258">
        <f t="shared" si="47"/>
        <v>3</v>
      </c>
      <c r="O258">
        <f t="shared" si="48"/>
        <v>0</v>
      </c>
      <c r="P258">
        <f t="shared" si="49"/>
        <v>2</v>
      </c>
      <c r="Q258">
        <f t="shared" si="50"/>
        <v>9999</v>
      </c>
      <c r="S258">
        <f t="shared" ref="S258:S321" si="51">IF(AND(OR(ABS(K258)&lt;=3,K258=9999),OR(ABS(L258)&lt;=3,L258=9999),OR(ABS(M258)&lt;=3,M258=9999),OR(ABS(N258)&lt;=3,N258=9999),OR(ABS(O258)&lt;=3,O258=9999),OR(ABS(P258)&lt;=3,P258=9999),OR(ABS(Q258)&lt;=3,Q258=9999)),1,0)</f>
        <v>1</v>
      </c>
      <c r="T258">
        <f t="shared" ref="T258:T321" si="52">IF(AND(OR(K258&lt;0,K258=9999),OR(L258&lt;0,L258=9999),OR(M258&lt;0,M258=9999),OR(N258&lt;0,N258=9999),OR(O258&lt;0,O258=9999),OR(P258&lt;0,P258=9999),OR(Q258&lt;0,Q258=9999)),1,0)</f>
        <v>0</v>
      </c>
      <c r="U258">
        <f t="shared" ref="U258:U321" si="53">IF(AND(K258&gt;0,L258&gt;0,M258&gt;0,N258&gt;0,O258&gt;0,P258&gt;0,Q258&gt;0),1,0)</f>
        <v>0</v>
      </c>
      <c r="V258">
        <f t="shared" ref="V258:V321" si="54">IF(AND(S258,OR(T258,U258)),1,0)</f>
        <v>0</v>
      </c>
    </row>
    <row r="259" spans="1:22" x14ac:dyDescent="0.3">
      <c r="A259" t="s">
        <v>258</v>
      </c>
      <c r="B259" cm="1">
        <f t="array" ref="B259:H259">INT(_xlfn.TEXTSPLIT(A259, " "))</f>
        <v>21</v>
      </c>
      <c r="C259">
        <v>24</v>
      </c>
      <c r="D259">
        <v>26</v>
      </c>
      <c r="E259">
        <v>26</v>
      </c>
      <c r="F259">
        <v>29</v>
      </c>
      <c r="G259">
        <v>32</v>
      </c>
      <c r="H259">
        <v>31</v>
      </c>
      <c r="K259">
        <f t="shared" si="44"/>
        <v>3</v>
      </c>
      <c r="L259">
        <f t="shared" si="45"/>
        <v>2</v>
      </c>
      <c r="M259">
        <f t="shared" si="46"/>
        <v>0</v>
      </c>
      <c r="N259">
        <f t="shared" si="47"/>
        <v>3</v>
      </c>
      <c r="O259">
        <f t="shared" si="48"/>
        <v>3</v>
      </c>
      <c r="P259">
        <f t="shared" si="49"/>
        <v>-1</v>
      </c>
      <c r="Q259">
        <f t="shared" si="50"/>
        <v>9999</v>
      </c>
      <c r="S259">
        <f t="shared" si="51"/>
        <v>1</v>
      </c>
      <c r="T259">
        <f t="shared" si="52"/>
        <v>0</v>
      </c>
      <c r="U259">
        <f t="shared" si="53"/>
        <v>0</v>
      </c>
      <c r="V259">
        <f t="shared" si="54"/>
        <v>0</v>
      </c>
    </row>
    <row r="260" spans="1:22" x14ac:dyDescent="0.3">
      <c r="A260" t="s">
        <v>259</v>
      </c>
      <c r="B260" cm="1">
        <f t="array" ref="B260:H260">INT(_xlfn.TEXTSPLIT(A260, " "))</f>
        <v>7</v>
      </c>
      <c r="C260">
        <v>8</v>
      </c>
      <c r="D260">
        <v>8</v>
      </c>
      <c r="E260">
        <v>9</v>
      </c>
      <c r="F260">
        <v>12</v>
      </c>
      <c r="G260">
        <v>13</v>
      </c>
      <c r="H260">
        <v>13</v>
      </c>
      <c r="K260">
        <f t="shared" si="44"/>
        <v>1</v>
      </c>
      <c r="L260">
        <f t="shared" si="45"/>
        <v>0</v>
      </c>
      <c r="M260">
        <f t="shared" si="46"/>
        <v>1</v>
      </c>
      <c r="N260">
        <f t="shared" si="47"/>
        <v>3</v>
      </c>
      <c r="O260">
        <f t="shared" si="48"/>
        <v>1</v>
      </c>
      <c r="P260">
        <f t="shared" si="49"/>
        <v>0</v>
      </c>
      <c r="Q260">
        <f t="shared" si="50"/>
        <v>9999</v>
      </c>
      <c r="S260">
        <f t="shared" si="51"/>
        <v>1</v>
      </c>
      <c r="T260">
        <f t="shared" si="52"/>
        <v>0</v>
      </c>
      <c r="U260">
        <f t="shared" si="53"/>
        <v>0</v>
      </c>
      <c r="V260">
        <f t="shared" si="54"/>
        <v>0</v>
      </c>
    </row>
    <row r="261" spans="1:22" x14ac:dyDescent="0.3">
      <c r="A261" t="s">
        <v>260</v>
      </c>
      <c r="B261" cm="1">
        <f t="array" ref="B261:F261">INT(_xlfn.TEXTSPLIT(A261, " "))</f>
        <v>70</v>
      </c>
      <c r="C261">
        <v>73</v>
      </c>
      <c r="D261">
        <v>75</v>
      </c>
      <c r="E261">
        <v>75</v>
      </c>
      <c r="F261">
        <v>79</v>
      </c>
      <c r="K261">
        <f t="shared" si="44"/>
        <v>3</v>
      </c>
      <c r="L261">
        <f t="shared" si="45"/>
        <v>2</v>
      </c>
      <c r="M261">
        <f t="shared" si="46"/>
        <v>0</v>
      </c>
      <c r="N261">
        <f t="shared" si="47"/>
        <v>4</v>
      </c>
      <c r="O261">
        <f t="shared" si="48"/>
        <v>9999</v>
      </c>
      <c r="P261">
        <f t="shared" si="49"/>
        <v>9999</v>
      </c>
      <c r="Q261">
        <f t="shared" si="50"/>
        <v>9999</v>
      </c>
      <c r="S261">
        <f t="shared" si="51"/>
        <v>0</v>
      </c>
      <c r="T261">
        <f t="shared" si="52"/>
        <v>0</v>
      </c>
      <c r="U261">
        <f t="shared" si="53"/>
        <v>0</v>
      </c>
      <c r="V261">
        <f t="shared" si="54"/>
        <v>0</v>
      </c>
    </row>
    <row r="262" spans="1:22" x14ac:dyDescent="0.3">
      <c r="A262" t="s">
        <v>261</v>
      </c>
      <c r="B262" cm="1">
        <f t="array" ref="B262:I262">INT(_xlfn.TEXTSPLIT(A262, " "))</f>
        <v>22</v>
      </c>
      <c r="C262">
        <v>23</v>
      </c>
      <c r="D262">
        <v>24</v>
      </c>
      <c r="E262">
        <v>24</v>
      </c>
      <c r="F262">
        <v>25</v>
      </c>
      <c r="G262">
        <v>27</v>
      </c>
      <c r="H262">
        <v>29</v>
      </c>
      <c r="I262">
        <v>34</v>
      </c>
      <c r="K262">
        <f t="shared" si="44"/>
        <v>1</v>
      </c>
      <c r="L262">
        <f t="shared" si="45"/>
        <v>1</v>
      </c>
      <c r="M262">
        <f t="shared" si="46"/>
        <v>0</v>
      </c>
      <c r="N262">
        <f t="shared" si="47"/>
        <v>1</v>
      </c>
      <c r="O262">
        <f t="shared" si="48"/>
        <v>2</v>
      </c>
      <c r="P262">
        <f t="shared" si="49"/>
        <v>2</v>
      </c>
      <c r="Q262">
        <f t="shared" si="50"/>
        <v>5</v>
      </c>
      <c r="S262">
        <f t="shared" si="51"/>
        <v>0</v>
      </c>
      <c r="T262">
        <f t="shared" si="52"/>
        <v>0</v>
      </c>
      <c r="U262">
        <f t="shared" si="53"/>
        <v>0</v>
      </c>
      <c r="V262">
        <f t="shared" si="54"/>
        <v>0</v>
      </c>
    </row>
    <row r="263" spans="1:22" x14ac:dyDescent="0.3">
      <c r="A263" t="s">
        <v>262</v>
      </c>
      <c r="B263" cm="1">
        <f t="array" ref="B263:G263">INT(_xlfn.TEXTSPLIT(A263, " "))</f>
        <v>34</v>
      </c>
      <c r="C263">
        <v>36</v>
      </c>
      <c r="D263">
        <v>37</v>
      </c>
      <c r="E263">
        <v>38</v>
      </c>
      <c r="F263">
        <v>42</v>
      </c>
      <c r="G263">
        <v>44</v>
      </c>
      <c r="K263">
        <f t="shared" si="44"/>
        <v>2</v>
      </c>
      <c r="L263">
        <f t="shared" si="45"/>
        <v>1</v>
      </c>
      <c r="M263">
        <f t="shared" si="46"/>
        <v>1</v>
      </c>
      <c r="N263">
        <f t="shared" si="47"/>
        <v>4</v>
      </c>
      <c r="O263">
        <f t="shared" si="48"/>
        <v>2</v>
      </c>
      <c r="P263">
        <f t="shared" si="49"/>
        <v>9999</v>
      </c>
      <c r="Q263">
        <f t="shared" si="50"/>
        <v>9999</v>
      </c>
      <c r="S263">
        <f t="shared" si="51"/>
        <v>0</v>
      </c>
      <c r="T263">
        <f t="shared" si="52"/>
        <v>0</v>
      </c>
      <c r="U263">
        <f t="shared" si="53"/>
        <v>1</v>
      </c>
      <c r="V263">
        <f t="shared" si="54"/>
        <v>0</v>
      </c>
    </row>
    <row r="264" spans="1:22" x14ac:dyDescent="0.3">
      <c r="A264" t="s">
        <v>263</v>
      </c>
      <c r="B264" cm="1">
        <f t="array" ref="B264:H264">INT(_xlfn.TEXTSPLIT(A264, " "))</f>
        <v>70</v>
      </c>
      <c r="C264">
        <v>71</v>
      </c>
      <c r="D264">
        <v>72</v>
      </c>
      <c r="E264">
        <v>75</v>
      </c>
      <c r="F264">
        <v>77</v>
      </c>
      <c r="G264">
        <v>81</v>
      </c>
      <c r="H264">
        <v>79</v>
      </c>
      <c r="K264">
        <f t="shared" si="44"/>
        <v>1</v>
      </c>
      <c r="L264">
        <f t="shared" si="45"/>
        <v>1</v>
      </c>
      <c r="M264">
        <f t="shared" si="46"/>
        <v>3</v>
      </c>
      <c r="N264">
        <f t="shared" si="47"/>
        <v>2</v>
      </c>
      <c r="O264">
        <f t="shared" si="48"/>
        <v>4</v>
      </c>
      <c r="P264">
        <f t="shared" si="49"/>
        <v>-2</v>
      </c>
      <c r="Q264">
        <f t="shared" si="50"/>
        <v>9999</v>
      </c>
      <c r="S264">
        <f t="shared" si="51"/>
        <v>0</v>
      </c>
      <c r="T264">
        <f t="shared" si="52"/>
        <v>0</v>
      </c>
      <c r="U264">
        <f t="shared" si="53"/>
        <v>0</v>
      </c>
      <c r="V264">
        <f t="shared" si="54"/>
        <v>0</v>
      </c>
    </row>
    <row r="265" spans="1:22" x14ac:dyDescent="0.3">
      <c r="A265" t="s">
        <v>264</v>
      </c>
      <c r="B265" cm="1">
        <f t="array" ref="B265:H265">INT(_xlfn.TEXTSPLIT(A265, " "))</f>
        <v>1</v>
      </c>
      <c r="C265">
        <v>4</v>
      </c>
      <c r="D265">
        <v>7</v>
      </c>
      <c r="E265">
        <v>8</v>
      </c>
      <c r="F265">
        <v>9</v>
      </c>
      <c r="G265">
        <v>13</v>
      </c>
      <c r="H265">
        <v>13</v>
      </c>
      <c r="K265">
        <f t="shared" si="44"/>
        <v>3</v>
      </c>
      <c r="L265">
        <f t="shared" si="45"/>
        <v>3</v>
      </c>
      <c r="M265">
        <f t="shared" si="46"/>
        <v>1</v>
      </c>
      <c r="N265">
        <f t="shared" si="47"/>
        <v>1</v>
      </c>
      <c r="O265">
        <f t="shared" si="48"/>
        <v>4</v>
      </c>
      <c r="P265">
        <f t="shared" si="49"/>
        <v>0</v>
      </c>
      <c r="Q265">
        <f t="shared" si="50"/>
        <v>9999</v>
      </c>
      <c r="S265">
        <f t="shared" si="51"/>
        <v>0</v>
      </c>
      <c r="T265">
        <f t="shared" si="52"/>
        <v>0</v>
      </c>
      <c r="U265">
        <f t="shared" si="53"/>
        <v>0</v>
      </c>
      <c r="V265">
        <f t="shared" si="54"/>
        <v>0</v>
      </c>
    </row>
    <row r="266" spans="1:22" x14ac:dyDescent="0.3">
      <c r="A266" t="s">
        <v>265</v>
      </c>
      <c r="B266" cm="1">
        <f t="array" ref="B266:I266">INT(_xlfn.TEXTSPLIT(A266, " "))</f>
        <v>64</v>
      </c>
      <c r="C266">
        <v>66</v>
      </c>
      <c r="D266">
        <v>69</v>
      </c>
      <c r="E266">
        <v>73</v>
      </c>
      <c r="F266">
        <v>75</v>
      </c>
      <c r="G266">
        <v>77</v>
      </c>
      <c r="H266">
        <v>80</v>
      </c>
      <c r="I266">
        <v>84</v>
      </c>
      <c r="K266">
        <f t="shared" si="44"/>
        <v>2</v>
      </c>
      <c r="L266">
        <f t="shared" si="45"/>
        <v>3</v>
      </c>
      <c r="M266">
        <f t="shared" si="46"/>
        <v>4</v>
      </c>
      <c r="N266">
        <f t="shared" si="47"/>
        <v>2</v>
      </c>
      <c r="O266">
        <f t="shared" si="48"/>
        <v>2</v>
      </c>
      <c r="P266">
        <f t="shared" si="49"/>
        <v>3</v>
      </c>
      <c r="Q266">
        <f t="shared" si="50"/>
        <v>4</v>
      </c>
      <c r="S266">
        <f t="shared" si="51"/>
        <v>0</v>
      </c>
      <c r="T266">
        <f t="shared" si="52"/>
        <v>0</v>
      </c>
      <c r="U266">
        <f t="shared" si="53"/>
        <v>1</v>
      </c>
      <c r="V266">
        <f t="shared" si="54"/>
        <v>0</v>
      </c>
    </row>
    <row r="267" spans="1:22" x14ac:dyDescent="0.3">
      <c r="A267" t="s">
        <v>266</v>
      </c>
      <c r="B267" cm="1">
        <f t="array" ref="B267:H267">INT(_xlfn.TEXTSPLIT(A267, " "))</f>
        <v>77</v>
      </c>
      <c r="C267">
        <v>80</v>
      </c>
      <c r="D267">
        <v>82</v>
      </c>
      <c r="E267">
        <v>86</v>
      </c>
      <c r="F267">
        <v>87</v>
      </c>
      <c r="G267">
        <v>90</v>
      </c>
      <c r="H267">
        <v>96</v>
      </c>
      <c r="K267">
        <f t="shared" si="44"/>
        <v>3</v>
      </c>
      <c r="L267">
        <f t="shared" si="45"/>
        <v>2</v>
      </c>
      <c r="M267">
        <f t="shared" si="46"/>
        <v>4</v>
      </c>
      <c r="N267">
        <f t="shared" si="47"/>
        <v>1</v>
      </c>
      <c r="O267">
        <f t="shared" si="48"/>
        <v>3</v>
      </c>
      <c r="P267">
        <f t="shared" si="49"/>
        <v>6</v>
      </c>
      <c r="Q267">
        <f t="shared" si="50"/>
        <v>9999</v>
      </c>
      <c r="S267">
        <f t="shared" si="51"/>
        <v>0</v>
      </c>
      <c r="T267">
        <f t="shared" si="52"/>
        <v>0</v>
      </c>
      <c r="U267">
        <f t="shared" si="53"/>
        <v>1</v>
      </c>
      <c r="V267">
        <f t="shared" si="54"/>
        <v>0</v>
      </c>
    </row>
    <row r="268" spans="1:22" x14ac:dyDescent="0.3">
      <c r="A268" t="s">
        <v>267</v>
      </c>
      <c r="B268" cm="1">
        <f t="array" ref="B268:F268">INT(_xlfn.TEXTSPLIT(A268, " "))</f>
        <v>59</v>
      </c>
      <c r="C268">
        <v>60</v>
      </c>
      <c r="D268">
        <v>61</v>
      </c>
      <c r="E268">
        <v>67</v>
      </c>
      <c r="F268">
        <v>70</v>
      </c>
      <c r="K268">
        <f t="shared" si="44"/>
        <v>1</v>
      </c>
      <c r="L268">
        <f t="shared" si="45"/>
        <v>1</v>
      </c>
      <c r="M268">
        <f t="shared" si="46"/>
        <v>6</v>
      </c>
      <c r="N268">
        <f t="shared" si="47"/>
        <v>3</v>
      </c>
      <c r="O268">
        <f t="shared" si="48"/>
        <v>9999</v>
      </c>
      <c r="P268">
        <f t="shared" si="49"/>
        <v>9999</v>
      </c>
      <c r="Q268">
        <f t="shared" si="50"/>
        <v>9999</v>
      </c>
      <c r="S268">
        <f t="shared" si="51"/>
        <v>0</v>
      </c>
      <c r="T268">
        <f t="shared" si="52"/>
        <v>0</v>
      </c>
      <c r="U268">
        <f t="shared" si="53"/>
        <v>1</v>
      </c>
      <c r="V268">
        <f t="shared" si="54"/>
        <v>0</v>
      </c>
    </row>
    <row r="269" spans="1:22" x14ac:dyDescent="0.3">
      <c r="A269" t="s">
        <v>268</v>
      </c>
      <c r="B269" cm="1">
        <f t="array" ref="B269:I269">INT(_xlfn.TEXTSPLIT(A269, " "))</f>
        <v>78</v>
      </c>
      <c r="C269">
        <v>79</v>
      </c>
      <c r="D269">
        <v>85</v>
      </c>
      <c r="E269">
        <v>87</v>
      </c>
      <c r="F269">
        <v>88</v>
      </c>
      <c r="G269">
        <v>89</v>
      </c>
      <c r="H269">
        <v>90</v>
      </c>
      <c r="I269">
        <v>88</v>
      </c>
      <c r="K269">
        <f t="shared" si="44"/>
        <v>1</v>
      </c>
      <c r="L269">
        <f t="shared" si="45"/>
        <v>6</v>
      </c>
      <c r="M269">
        <f t="shared" si="46"/>
        <v>2</v>
      </c>
      <c r="N269">
        <f t="shared" si="47"/>
        <v>1</v>
      </c>
      <c r="O269">
        <f t="shared" si="48"/>
        <v>1</v>
      </c>
      <c r="P269">
        <f t="shared" si="49"/>
        <v>1</v>
      </c>
      <c r="Q269">
        <f t="shared" si="50"/>
        <v>-2</v>
      </c>
      <c r="S269">
        <f t="shared" si="51"/>
        <v>0</v>
      </c>
      <c r="T269">
        <f t="shared" si="52"/>
        <v>0</v>
      </c>
      <c r="U269">
        <f t="shared" si="53"/>
        <v>0</v>
      </c>
      <c r="V269">
        <f t="shared" si="54"/>
        <v>0</v>
      </c>
    </row>
    <row r="270" spans="1:22" x14ac:dyDescent="0.3">
      <c r="A270" t="s">
        <v>269</v>
      </c>
      <c r="B270" cm="1">
        <f t="array" ref="B270:H270">INT(_xlfn.TEXTSPLIT(A270, " "))</f>
        <v>8</v>
      </c>
      <c r="C270">
        <v>11</v>
      </c>
      <c r="D270">
        <v>13</v>
      </c>
      <c r="E270">
        <v>19</v>
      </c>
      <c r="F270">
        <v>21</v>
      </c>
      <c r="G270">
        <v>22</v>
      </c>
      <c r="H270">
        <v>22</v>
      </c>
      <c r="K270">
        <f t="shared" si="44"/>
        <v>3</v>
      </c>
      <c r="L270">
        <f t="shared" si="45"/>
        <v>2</v>
      </c>
      <c r="M270">
        <f t="shared" si="46"/>
        <v>6</v>
      </c>
      <c r="N270">
        <f t="shared" si="47"/>
        <v>2</v>
      </c>
      <c r="O270">
        <f t="shared" si="48"/>
        <v>1</v>
      </c>
      <c r="P270">
        <f t="shared" si="49"/>
        <v>0</v>
      </c>
      <c r="Q270">
        <f t="shared" si="50"/>
        <v>9999</v>
      </c>
      <c r="S270">
        <f t="shared" si="51"/>
        <v>0</v>
      </c>
      <c r="T270">
        <f t="shared" si="52"/>
        <v>0</v>
      </c>
      <c r="U270">
        <f t="shared" si="53"/>
        <v>0</v>
      </c>
      <c r="V270">
        <f t="shared" si="54"/>
        <v>0</v>
      </c>
    </row>
    <row r="271" spans="1:22" x14ac:dyDescent="0.3">
      <c r="A271" t="s">
        <v>270</v>
      </c>
      <c r="B271" cm="1">
        <f t="array" ref="B271:G271">INT(_xlfn.TEXTSPLIT(A271, " "))</f>
        <v>20</v>
      </c>
      <c r="C271">
        <v>23</v>
      </c>
      <c r="D271">
        <v>28</v>
      </c>
      <c r="E271">
        <v>31</v>
      </c>
      <c r="F271">
        <v>32</v>
      </c>
      <c r="G271">
        <v>36</v>
      </c>
      <c r="K271">
        <f t="shared" si="44"/>
        <v>3</v>
      </c>
      <c r="L271">
        <f t="shared" si="45"/>
        <v>5</v>
      </c>
      <c r="M271">
        <f t="shared" si="46"/>
        <v>3</v>
      </c>
      <c r="N271">
        <f t="shared" si="47"/>
        <v>1</v>
      </c>
      <c r="O271">
        <f t="shared" si="48"/>
        <v>4</v>
      </c>
      <c r="P271">
        <f t="shared" si="49"/>
        <v>9999</v>
      </c>
      <c r="Q271">
        <f t="shared" si="50"/>
        <v>9999</v>
      </c>
      <c r="S271">
        <f t="shared" si="51"/>
        <v>0</v>
      </c>
      <c r="T271">
        <f t="shared" si="52"/>
        <v>0</v>
      </c>
      <c r="U271">
        <f t="shared" si="53"/>
        <v>1</v>
      </c>
      <c r="V271">
        <f t="shared" si="54"/>
        <v>0</v>
      </c>
    </row>
    <row r="272" spans="1:22" x14ac:dyDescent="0.3">
      <c r="A272" t="s">
        <v>271</v>
      </c>
      <c r="B272" cm="1">
        <f t="array" ref="B272:F272">INT(_xlfn.TEXTSPLIT(A272, " "))</f>
        <v>22</v>
      </c>
      <c r="C272">
        <v>24</v>
      </c>
      <c r="D272">
        <v>30</v>
      </c>
      <c r="E272">
        <v>32</v>
      </c>
      <c r="F272">
        <v>39</v>
      </c>
      <c r="K272">
        <f t="shared" si="44"/>
        <v>2</v>
      </c>
      <c r="L272">
        <f t="shared" si="45"/>
        <v>6</v>
      </c>
      <c r="M272">
        <f t="shared" si="46"/>
        <v>2</v>
      </c>
      <c r="N272">
        <f t="shared" si="47"/>
        <v>7</v>
      </c>
      <c r="O272">
        <f t="shared" si="48"/>
        <v>9999</v>
      </c>
      <c r="P272">
        <f t="shared" si="49"/>
        <v>9999</v>
      </c>
      <c r="Q272">
        <f t="shared" si="50"/>
        <v>9999</v>
      </c>
      <c r="S272">
        <f t="shared" si="51"/>
        <v>0</v>
      </c>
      <c r="T272">
        <f t="shared" si="52"/>
        <v>0</v>
      </c>
      <c r="U272">
        <f t="shared" si="53"/>
        <v>1</v>
      </c>
      <c r="V272">
        <f t="shared" si="54"/>
        <v>0</v>
      </c>
    </row>
    <row r="273" spans="1:22" x14ac:dyDescent="0.3">
      <c r="A273" t="s">
        <v>272</v>
      </c>
      <c r="B273" cm="1">
        <f t="array" ref="B273:G273">INT(_xlfn.TEXTSPLIT(A273, " "))</f>
        <v>79</v>
      </c>
      <c r="C273">
        <v>77</v>
      </c>
      <c r="D273">
        <v>80</v>
      </c>
      <c r="E273">
        <v>83</v>
      </c>
      <c r="F273">
        <v>85</v>
      </c>
      <c r="G273">
        <v>88</v>
      </c>
      <c r="K273">
        <f t="shared" si="44"/>
        <v>-2</v>
      </c>
      <c r="L273">
        <f t="shared" si="45"/>
        <v>3</v>
      </c>
      <c r="M273">
        <f t="shared" si="46"/>
        <v>3</v>
      </c>
      <c r="N273">
        <f t="shared" si="47"/>
        <v>2</v>
      </c>
      <c r="O273">
        <f t="shared" si="48"/>
        <v>3</v>
      </c>
      <c r="P273">
        <f t="shared" si="49"/>
        <v>9999</v>
      </c>
      <c r="Q273">
        <f t="shared" si="50"/>
        <v>9999</v>
      </c>
      <c r="S273">
        <f t="shared" si="51"/>
        <v>1</v>
      </c>
      <c r="T273">
        <f t="shared" si="52"/>
        <v>0</v>
      </c>
      <c r="U273">
        <f t="shared" si="53"/>
        <v>0</v>
      </c>
      <c r="V273">
        <f t="shared" si="54"/>
        <v>0</v>
      </c>
    </row>
    <row r="274" spans="1:22" x14ac:dyDescent="0.3">
      <c r="A274" t="s">
        <v>273</v>
      </c>
      <c r="B274" cm="1">
        <f t="array" ref="B274:F274">INT(_xlfn.TEXTSPLIT(A274, " "))</f>
        <v>28</v>
      </c>
      <c r="C274">
        <v>27</v>
      </c>
      <c r="D274">
        <v>28</v>
      </c>
      <c r="E274">
        <v>29</v>
      </c>
      <c r="F274">
        <v>27</v>
      </c>
      <c r="K274">
        <f t="shared" si="44"/>
        <v>-1</v>
      </c>
      <c r="L274">
        <f t="shared" si="45"/>
        <v>1</v>
      </c>
      <c r="M274">
        <f t="shared" si="46"/>
        <v>1</v>
      </c>
      <c r="N274">
        <f t="shared" si="47"/>
        <v>-2</v>
      </c>
      <c r="O274">
        <f t="shared" si="48"/>
        <v>9999</v>
      </c>
      <c r="P274">
        <f t="shared" si="49"/>
        <v>9999</v>
      </c>
      <c r="Q274">
        <f t="shared" si="50"/>
        <v>9999</v>
      </c>
      <c r="S274">
        <f t="shared" si="51"/>
        <v>1</v>
      </c>
      <c r="T274">
        <f t="shared" si="52"/>
        <v>0</v>
      </c>
      <c r="U274">
        <f t="shared" si="53"/>
        <v>0</v>
      </c>
      <c r="V274">
        <f t="shared" si="54"/>
        <v>0</v>
      </c>
    </row>
    <row r="275" spans="1:22" x14ac:dyDescent="0.3">
      <c r="A275" t="s">
        <v>274</v>
      </c>
      <c r="B275" cm="1">
        <f t="array" ref="B275:H275">INT(_xlfn.TEXTSPLIT(A275, " "))</f>
        <v>30</v>
      </c>
      <c r="C275">
        <v>27</v>
      </c>
      <c r="D275">
        <v>30</v>
      </c>
      <c r="E275">
        <v>33</v>
      </c>
      <c r="F275">
        <v>35</v>
      </c>
      <c r="G275">
        <v>36</v>
      </c>
      <c r="H275">
        <v>36</v>
      </c>
      <c r="K275">
        <f t="shared" si="44"/>
        <v>-3</v>
      </c>
      <c r="L275">
        <f t="shared" si="45"/>
        <v>3</v>
      </c>
      <c r="M275">
        <f t="shared" si="46"/>
        <v>3</v>
      </c>
      <c r="N275">
        <f t="shared" si="47"/>
        <v>2</v>
      </c>
      <c r="O275">
        <f t="shared" si="48"/>
        <v>1</v>
      </c>
      <c r="P275">
        <f t="shared" si="49"/>
        <v>0</v>
      </c>
      <c r="Q275">
        <f t="shared" si="50"/>
        <v>9999</v>
      </c>
      <c r="S275">
        <f t="shared" si="51"/>
        <v>1</v>
      </c>
      <c r="T275">
        <f t="shared" si="52"/>
        <v>0</v>
      </c>
      <c r="U275">
        <f t="shared" si="53"/>
        <v>0</v>
      </c>
      <c r="V275">
        <f t="shared" si="54"/>
        <v>0</v>
      </c>
    </row>
    <row r="276" spans="1:22" x14ac:dyDescent="0.3">
      <c r="A276" t="s">
        <v>275</v>
      </c>
      <c r="B276" cm="1">
        <f t="array" ref="B276:F276">INT(_xlfn.TEXTSPLIT(A276, " "))</f>
        <v>61</v>
      </c>
      <c r="C276">
        <v>60</v>
      </c>
      <c r="D276">
        <v>63</v>
      </c>
      <c r="E276">
        <v>66</v>
      </c>
      <c r="F276">
        <v>70</v>
      </c>
      <c r="K276">
        <f t="shared" si="44"/>
        <v>-1</v>
      </c>
      <c r="L276">
        <f t="shared" si="45"/>
        <v>3</v>
      </c>
      <c r="M276">
        <f t="shared" si="46"/>
        <v>3</v>
      </c>
      <c r="N276">
        <f t="shared" si="47"/>
        <v>4</v>
      </c>
      <c r="O276">
        <f t="shared" si="48"/>
        <v>9999</v>
      </c>
      <c r="P276">
        <f t="shared" si="49"/>
        <v>9999</v>
      </c>
      <c r="Q276">
        <f t="shared" si="50"/>
        <v>9999</v>
      </c>
      <c r="S276">
        <f t="shared" si="51"/>
        <v>0</v>
      </c>
      <c r="T276">
        <f t="shared" si="52"/>
        <v>0</v>
      </c>
      <c r="U276">
        <f t="shared" si="53"/>
        <v>0</v>
      </c>
      <c r="V276">
        <f t="shared" si="54"/>
        <v>0</v>
      </c>
    </row>
    <row r="277" spans="1:22" x14ac:dyDescent="0.3">
      <c r="A277" t="s">
        <v>276</v>
      </c>
      <c r="B277" cm="1">
        <f t="array" ref="B277:I277">INT(_xlfn.TEXTSPLIT(A277, " "))</f>
        <v>29</v>
      </c>
      <c r="C277">
        <v>26</v>
      </c>
      <c r="D277">
        <v>29</v>
      </c>
      <c r="E277">
        <v>30</v>
      </c>
      <c r="F277">
        <v>32</v>
      </c>
      <c r="G277">
        <v>35</v>
      </c>
      <c r="H277">
        <v>36</v>
      </c>
      <c r="I277">
        <v>41</v>
      </c>
      <c r="K277">
        <f t="shared" si="44"/>
        <v>-3</v>
      </c>
      <c r="L277">
        <f t="shared" si="45"/>
        <v>3</v>
      </c>
      <c r="M277">
        <f t="shared" si="46"/>
        <v>1</v>
      </c>
      <c r="N277">
        <f t="shared" si="47"/>
        <v>2</v>
      </c>
      <c r="O277">
        <f t="shared" si="48"/>
        <v>3</v>
      </c>
      <c r="P277">
        <f t="shared" si="49"/>
        <v>1</v>
      </c>
      <c r="Q277">
        <f t="shared" si="50"/>
        <v>5</v>
      </c>
      <c r="S277">
        <f t="shared" si="51"/>
        <v>0</v>
      </c>
      <c r="T277">
        <f t="shared" si="52"/>
        <v>0</v>
      </c>
      <c r="U277">
        <f t="shared" si="53"/>
        <v>0</v>
      </c>
      <c r="V277">
        <f t="shared" si="54"/>
        <v>0</v>
      </c>
    </row>
    <row r="278" spans="1:22" x14ac:dyDescent="0.3">
      <c r="A278" t="s">
        <v>277</v>
      </c>
      <c r="B278" cm="1">
        <f t="array" ref="B278:I278">INT(_xlfn.TEXTSPLIT(A278, " "))</f>
        <v>76</v>
      </c>
      <c r="C278">
        <v>73</v>
      </c>
      <c r="D278">
        <v>72</v>
      </c>
      <c r="E278">
        <v>73</v>
      </c>
      <c r="F278">
        <v>76</v>
      </c>
      <c r="G278">
        <v>78</v>
      </c>
      <c r="H278">
        <v>81</v>
      </c>
      <c r="I278">
        <v>83</v>
      </c>
      <c r="K278">
        <f t="shared" si="44"/>
        <v>-3</v>
      </c>
      <c r="L278">
        <f t="shared" si="45"/>
        <v>-1</v>
      </c>
      <c r="M278">
        <f t="shared" si="46"/>
        <v>1</v>
      </c>
      <c r="N278">
        <f t="shared" si="47"/>
        <v>3</v>
      </c>
      <c r="O278">
        <f t="shared" si="48"/>
        <v>2</v>
      </c>
      <c r="P278">
        <f t="shared" si="49"/>
        <v>3</v>
      </c>
      <c r="Q278">
        <f t="shared" si="50"/>
        <v>2</v>
      </c>
      <c r="S278">
        <f t="shared" si="51"/>
        <v>1</v>
      </c>
      <c r="T278">
        <f t="shared" si="52"/>
        <v>0</v>
      </c>
      <c r="U278">
        <f t="shared" si="53"/>
        <v>0</v>
      </c>
      <c r="V278">
        <f t="shared" si="54"/>
        <v>0</v>
      </c>
    </row>
    <row r="279" spans="1:22" x14ac:dyDescent="0.3">
      <c r="A279" t="s">
        <v>278</v>
      </c>
      <c r="B279" cm="1">
        <f t="array" ref="B279:H279">INT(_xlfn.TEXTSPLIT(A279, " "))</f>
        <v>8</v>
      </c>
      <c r="C279">
        <v>7</v>
      </c>
      <c r="D279">
        <v>10</v>
      </c>
      <c r="E279">
        <v>11</v>
      </c>
      <c r="F279">
        <v>8</v>
      </c>
      <c r="G279">
        <v>11</v>
      </c>
      <c r="H279">
        <v>10</v>
      </c>
      <c r="K279">
        <f t="shared" si="44"/>
        <v>-1</v>
      </c>
      <c r="L279">
        <f t="shared" si="45"/>
        <v>3</v>
      </c>
      <c r="M279">
        <f t="shared" si="46"/>
        <v>1</v>
      </c>
      <c r="N279">
        <f t="shared" si="47"/>
        <v>-3</v>
      </c>
      <c r="O279">
        <f t="shared" si="48"/>
        <v>3</v>
      </c>
      <c r="P279">
        <f t="shared" si="49"/>
        <v>-1</v>
      </c>
      <c r="Q279">
        <f t="shared" si="50"/>
        <v>9999</v>
      </c>
      <c r="S279">
        <f t="shared" si="51"/>
        <v>1</v>
      </c>
      <c r="T279">
        <f t="shared" si="52"/>
        <v>0</v>
      </c>
      <c r="U279">
        <f t="shared" si="53"/>
        <v>0</v>
      </c>
      <c r="V279">
        <f t="shared" si="54"/>
        <v>0</v>
      </c>
    </row>
    <row r="280" spans="1:22" x14ac:dyDescent="0.3">
      <c r="A280" t="s">
        <v>279</v>
      </c>
      <c r="B280" cm="1">
        <f t="array" ref="B280:I280">INT(_xlfn.TEXTSPLIT(A280, " "))</f>
        <v>11</v>
      </c>
      <c r="C280">
        <v>10</v>
      </c>
      <c r="D280">
        <v>12</v>
      </c>
      <c r="E280">
        <v>13</v>
      </c>
      <c r="F280">
        <v>16</v>
      </c>
      <c r="G280">
        <v>17</v>
      </c>
      <c r="H280">
        <v>14</v>
      </c>
      <c r="I280">
        <v>14</v>
      </c>
      <c r="K280">
        <f t="shared" si="44"/>
        <v>-1</v>
      </c>
      <c r="L280">
        <f t="shared" si="45"/>
        <v>2</v>
      </c>
      <c r="M280">
        <f t="shared" si="46"/>
        <v>1</v>
      </c>
      <c r="N280">
        <f t="shared" si="47"/>
        <v>3</v>
      </c>
      <c r="O280">
        <f t="shared" si="48"/>
        <v>1</v>
      </c>
      <c r="P280">
        <f t="shared" si="49"/>
        <v>-3</v>
      </c>
      <c r="Q280">
        <f t="shared" si="50"/>
        <v>0</v>
      </c>
      <c r="S280">
        <f t="shared" si="51"/>
        <v>1</v>
      </c>
      <c r="T280">
        <f t="shared" si="52"/>
        <v>0</v>
      </c>
      <c r="U280">
        <f t="shared" si="53"/>
        <v>0</v>
      </c>
      <c r="V280">
        <f t="shared" si="54"/>
        <v>0</v>
      </c>
    </row>
    <row r="281" spans="1:22" x14ac:dyDescent="0.3">
      <c r="A281" t="s">
        <v>280</v>
      </c>
      <c r="B281" cm="1">
        <f t="array" ref="B281:H281">INT(_xlfn.TEXTSPLIT(A281, " "))</f>
        <v>72</v>
      </c>
      <c r="C281">
        <v>70</v>
      </c>
      <c r="D281">
        <v>73</v>
      </c>
      <c r="E281">
        <v>70</v>
      </c>
      <c r="F281">
        <v>72</v>
      </c>
      <c r="G281">
        <v>74</v>
      </c>
      <c r="H281">
        <v>78</v>
      </c>
      <c r="K281">
        <f t="shared" si="44"/>
        <v>-2</v>
      </c>
      <c r="L281">
        <f t="shared" si="45"/>
        <v>3</v>
      </c>
      <c r="M281">
        <f t="shared" si="46"/>
        <v>-3</v>
      </c>
      <c r="N281">
        <f t="shared" si="47"/>
        <v>2</v>
      </c>
      <c r="O281">
        <f t="shared" si="48"/>
        <v>2</v>
      </c>
      <c r="P281">
        <f t="shared" si="49"/>
        <v>4</v>
      </c>
      <c r="Q281">
        <f t="shared" si="50"/>
        <v>9999</v>
      </c>
      <c r="S281">
        <f t="shared" si="51"/>
        <v>0</v>
      </c>
      <c r="T281">
        <f t="shared" si="52"/>
        <v>0</v>
      </c>
      <c r="U281">
        <f t="shared" si="53"/>
        <v>0</v>
      </c>
      <c r="V281">
        <f t="shared" si="54"/>
        <v>0</v>
      </c>
    </row>
    <row r="282" spans="1:22" x14ac:dyDescent="0.3">
      <c r="A282" t="s">
        <v>281</v>
      </c>
      <c r="B282" cm="1">
        <f t="array" ref="B282:H282">INT(_xlfn.TEXTSPLIT(A282, " "))</f>
        <v>57</v>
      </c>
      <c r="C282">
        <v>54</v>
      </c>
      <c r="D282">
        <v>57</v>
      </c>
      <c r="E282">
        <v>56</v>
      </c>
      <c r="F282">
        <v>59</v>
      </c>
      <c r="G282">
        <v>60</v>
      </c>
      <c r="H282">
        <v>65</v>
      </c>
      <c r="K282">
        <f t="shared" si="44"/>
        <v>-3</v>
      </c>
      <c r="L282">
        <f t="shared" si="45"/>
        <v>3</v>
      </c>
      <c r="M282">
        <f t="shared" si="46"/>
        <v>-1</v>
      </c>
      <c r="N282">
        <f t="shared" si="47"/>
        <v>3</v>
      </c>
      <c r="O282">
        <f t="shared" si="48"/>
        <v>1</v>
      </c>
      <c r="P282">
        <f t="shared" si="49"/>
        <v>5</v>
      </c>
      <c r="Q282">
        <f t="shared" si="50"/>
        <v>9999</v>
      </c>
      <c r="S282">
        <f t="shared" si="51"/>
        <v>0</v>
      </c>
      <c r="T282">
        <f t="shared" si="52"/>
        <v>0</v>
      </c>
      <c r="U282">
        <f t="shared" si="53"/>
        <v>0</v>
      </c>
      <c r="V282">
        <f t="shared" si="54"/>
        <v>0</v>
      </c>
    </row>
    <row r="283" spans="1:22" x14ac:dyDescent="0.3">
      <c r="A283" t="s">
        <v>282</v>
      </c>
      <c r="B283" cm="1">
        <f t="array" ref="B283:F283">INT(_xlfn.TEXTSPLIT(A283, " "))</f>
        <v>44</v>
      </c>
      <c r="C283">
        <v>41</v>
      </c>
      <c r="D283">
        <v>41</v>
      </c>
      <c r="E283">
        <v>43</v>
      </c>
      <c r="F283">
        <v>46</v>
      </c>
      <c r="K283">
        <f t="shared" si="44"/>
        <v>-3</v>
      </c>
      <c r="L283">
        <f t="shared" si="45"/>
        <v>0</v>
      </c>
      <c r="M283">
        <f t="shared" si="46"/>
        <v>2</v>
      </c>
      <c r="N283">
        <f t="shared" si="47"/>
        <v>3</v>
      </c>
      <c r="O283">
        <f t="shared" si="48"/>
        <v>9999</v>
      </c>
      <c r="P283">
        <f t="shared" si="49"/>
        <v>9999</v>
      </c>
      <c r="Q283">
        <f t="shared" si="50"/>
        <v>9999</v>
      </c>
      <c r="S283">
        <f t="shared" si="51"/>
        <v>1</v>
      </c>
      <c r="T283">
        <f t="shared" si="52"/>
        <v>0</v>
      </c>
      <c r="U283">
        <f t="shared" si="53"/>
        <v>0</v>
      </c>
      <c r="V283">
        <f t="shared" si="54"/>
        <v>0</v>
      </c>
    </row>
    <row r="284" spans="1:22" x14ac:dyDescent="0.3">
      <c r="A284" t="s">
        <v>283</v>
      </c>
      <c r="B284" cm="1">
        <f t="array" ref="B284:G284">INT(_xlfn.TEXTSPLIT(A284, " "))</f>
        <v>28</v>
      </c>
      <c r="C284">
        <v>27</v>
      </c>
      <c r="D284">
        <v>27</v>
      </c>
      <c r="E284">
        <v>28</v>
      </c>
      <c r="F284">
        <v>30</v>
      </c>
      <c r="G284">
        <v>27</v>
      </c>
      <c r="K284">
        <f t="shared" si="44"/>
        <v>-1</v>
      </c>
      <c r="L284">
        <f t="shared" si="45"/>
        <v>0</v>
      </c>
      <c r="M284">
        <f t="shared" si="46"/>
        <v>1</v>
      </c>
      <c r="N284">
        <f t="shared" si="47"/>
        <v>2</v>
      </c>
      <c r="O284">
        <f t="shared" si="48"/>
        <v>-3</v>
      </c>
      <c r="P284">
        <f t="shared" si="49"/>
        <v>9999</v>
      </c>
      <c r="Q284">
        <f t="shared" si="50"/>
        <v>9999</v>
      </c>
      <c r="S284">
        <f t="shared" si="51"/>
        <v>1</v>
      </c>
      <c r="T284">
        <f t="shared" si="52"/>
        <v>0</v>
      </c>
      <c r="U284">
        <f t="shared" si="53"/>
        <v>0</v>
      </c>
      <c r="V284">
        <f t="shared" si="54"/>
        <v>0</v>
      </c>
    </row>
    <row r="285" spans="1:22" x14ac:dyDescent="0.3">
      <c r="A285" t="s">
        <v>284</v>
      </c>
      <c r="B285" cm="1">
        <f t="array" ref="B285:H285">INT(_xlfn.TEXTSPLIT(A285, " "))</f>
        <v>74</v>
      </c>
      <c r="C285">
        <v>72</v>
      </c>
      <c r="D285">
        <v>73</v>
      </c>
      <c r="E285">
        <v>73</v>
      </c>
      <c r="F285">
        <v>76</v>
      </c>
      <c r="G285">
        <v>78</v>
      </c>
      <c r="H285">
        <v>78</v>
      </c>
      <c r="K285">
        <f t="shared" si="44"/>
        <v>-2</v>
      </c>
      <c r="L285">
        <f t="shared" si="45"/>
        <v>1</v>
      </c>
      <c r="M285">
        <f t="shared" si="46"/>
        <v>0</v>
      </c>
      <c r="N285">
        <f t="shared" si="47"/>
        <v>3</v>
      </c>
      <c r="O285">
        <f t="shared" si="48"/>
        <v>2</v>
      </c>
      <c r="P285">
        <f t="shared" si="49"/>
        <v>0</v>
      </c>
      <c r="Q285">
        <f t="shared" si="50"/>
        <v>9999</v>
      </c>
      <c r="S285">
        <f t="shared" si="51"/>
        <v>1</v>
      </c>
      <c r="T285">
        <f t="shared" si="52"/>
        <v>0</v>
      </c>
      <c r="U285">
        <f t="shared" si="53"/>
        <v>0</v>
      </c>
      <c r="V285">
        <f t="shared" si="54"/>
        <v>0</v>
      </c>
    </row>
    <row r="286" spans="1:22" x14ac:dyDescent="0.3">
      <c r="A286" t="s">
        <v>285</v>
      </c>
      <c r="B286" cm="1">
        <f t="array" ref="B286:H286">INT(_xlfn.TEXTSPLIT(A286, " "))</f>
        <v>21</v>
      </c>
      <c r="C286">
        <v>18</v>
      </c>
      <c r="D286">
        <v>18</v>
      </c>
      <c r="E286">
        <v>21</v>
      </c>
      <c r="F286">
        <v>23</v>
      </c>
      <c r="G286">
        <v>25</v>
      </c>
      <c r="H286">
        <v>29</v>
      </c>
      <c r="K286">
        <f t="shared" si="44"/>
        <v>-3</v>
      </c>
      <c r="L286">
        <f t="shared" si="45"/>
        <v>0</v>
      </c>
      <c r="M286">
        <f t="shared" si="46"/>
        <v>3</v>
      </c>
      <c r="N286">
        <f t="shared" si="47"/>
        <v>2</v>
      </c>
      <c r="O286">
        <f t="shared" si="48"/>
        <v>2</v>
      </c>
      <c r="P286">
        <f t="shared" si="49"/>
        <v>4</v>
      </c>
      <c r="Q286">
        <f t="shared" si="50"/>
        <v>9999</v>
      </c>
      <c r="S286">
        <f t="shared" si="51"/>
        <v>0</v>
      </c>
      <c r="T286">
        <f t="shared" si="52"/>
        <v>0</v>
      </c>
      <c r="U286">
        <f t="shared" si="53"/>
        <v>0</v>
      </c>
      <c r="V286">
        <f t="shared" si="54"/>
        <v>0</v>
      </c>
    </row>
    <row r="287" spans="1:22" x14ac:dyDescent="0.3">
      <c r="A287" t="s">
        <v>286</v>
      </c>
      <c r="B287" cm="1">
        <f t="array" ref="B287:I287">INT(_xlfn.TEXTSPLIT(A287, " "))</f>
        <v>75</v>
      </c>
      <c r="C287">
        <v>73</v>
      </c>
      <c r="D287">
        <v>75</v>
      </c>
      <c r="E287">
        <v>76</v>
      </c>
      <c r="F287">
        <v>78</v>
      </c>
      <c r="G287">
        <v>78</v>
      </c>
      <c r="H287">
        <v>81</v>
      </c>
      <c r="I287">
        <v>87</v>
      </c>
      <c r="K287">
        <f t="shared" si="44"/>
        <v>-2</v>
      </c>
      <c r="L287">
        <f t="shared" si="45"/>
        <v>2</v>
      </c>
      <c r="M287">
        <f t="shared" si="46"/>
        <v>1</v>
      </c>
      <c r="N287">
        <f t="shared" si="47"/>
        <v>2</v>
      </c>
      <c r="O287">
        <f t="shared" si="48"/>
        <v>0</v>
      </c>
      <c r="P287">
        <f t="shared" si="49"/>
        <v>3</v>
      </c>
      <c r="Q287">
        <f t="shared" si="50"/>
        <v>6</v>
      </c>
      <c r="S287">
        <f t="shared" si="51"/>
        <v>0</v>
      </c>
      <c r="T287">
        <f t="shared" si="52"/>
        <v>0</v>
      </c>
      <c r="U287">
        <f t="shared" si="53"/>
        <v>0</v>
      </c>
      <c r="V287">
        <f t="shared" si="54"/>
        <v>0</v>
      </c>
    </row>
    <row r="288" spans="1:22" x14ac:dyDescent="0.3">
      <c r="A288" t="s">
        <v>287</v>
      </c>
      <c r="B288" cm="1">
        <f t="array" ref="B288:H288">INT(_xlfn.TEXTSPLIT(A288, " "))</f>
        <v>73</v>
      </c>
      <c r="C288">
        <v>72</v>
      </c>
      <c r="D288">
        <v>76</v>
      </c>
      <c r="E288">
        <v>78</v>
      </c>
      <c r="F288">
        <v>81</v>
      </c>
      <c r="G288">
        <v>84</v>
      </c>
      <c r="H288">
        <v>87</v>
      </c>
      <c r="K288">
        <f t="shared" si="44"/>
        <v>-1</v>
      </c>
      <c r="L288">
        <f t="shared" si="45"/>
        <v>4</v>
      </c>
      <c r="M288">
        <f t="shared" si="46"/>
        <v>2</v>
      </c>
      <c r="N288">
        <f t="shared" si="47"/>
        <v>3</v>
      </c>
      <c r="O288">
        <f t="shared" si="48"/>
        <v>3</v>
      </c>
      <c r="P288">
        <f t="shared" si="49"/>
        <v>3</v>
      </c>
      <c r="Q288">
        <f t="shared" si="50"/>
        <v>9999</v>
      </c>
      <c r="S288">
        <f t="shared" si="51"/>
        <v>0</v>
      </c>
      <c r="T288">
        <f t="shared" si="52"/>
        <v>0</v>
      </c>
      <c r="U288">
        <f t="shared" si="53"/>
        <v>0</v>
      </c>
      <c r="V288">
        <f t="shared" si="54"/>
        <v>0</v>
      </c>
    </row>
    <row r="289" spans="1:22" x14ac:dyDescent="0.3">
      <c r="A289" t="s">
        <v>288</v>
      </c>
      <c r="B289" cm="1">
        <f t="array" ref="B289:H289">INT(_xlfn.TEXTSPLIT(A289, " "))</f>
        <v>76</v>
      </c>
      <c r="C289">
        <v>73</v>
      </c>
      <c r="D289">
        <v>74</v>
      </c>
      <c r="E289">
        <v>78</v>
      </c>
      <c r="F289">
        <v>80</v>
      </c>
      <c r="G289">
        <v>81</v>
      </c>
      <c r="H289">
        <v>78</v>
      </c>
      <c r="K289">
        <f t="shared" si="44"/>
        <v>-3</v>
      </c>
      <c r="L289">
        <f t="shared" si="45"/>
        <v>1</v>
      </c>
      <c r="M289">
        <f t="shared" si="46"/>
        <v>4</v>
      </c>
      <c r="N289">
        <f t="shared" si="47"/>
        <v>2</v>
      </c>
      <c r="O289">
        <f t="shared" si="48"/>
        <v>1</v>
      </c>
      <c r="P289">
        <f t="shared" si="49"/>
        <v>-3</v>
      </c>
      <c r="Q289">
        <f t="shared" si="50"/>
        <v>9999</v>
      </c>
      <c r="S289">
        <f t="shared" si="51"/>
        <v>0</v>
      </c>
      <c r="T289">
        <f t="shared" si="52"/>
        <v>0</v>
      </c>
      <c r="U289">
        <f t="shared" si="53"/>
        <v>0</v>
      </c>
      <c r="V289">
        <f t="shared" si="54"/>
        <v>0</v>
      </c>
    </row>
    <row r="290" spans="1:22" x14ac:dyDescent="0.3">
      <c r="A290" t="s">
        <v>289</v>
      </c>
      <c r="B290" cm="1">
        <f t="array" ref="B290:F290">INT(_xlfn.TEXTSPLIT(A290, " "))</f>
        <v>68</v>
      </c>
      <c r="C290">
        <v>67</v>
      </c>
      <c r="D290">
        <v>71</v>
      </c>
      <c r="E290">
        <v>72</v>
      </c>
      <c r="F290">
        <v>72</v>
      </c>
      <c r="K290">
        <f t="shared" si="44"/>
        <v>-1</v>
      </c>
      <c r="L290">
        <f t="shared" si="45"/>
        <v>4</v>
      </c>
      <c r="M290">
        <f t="shared" si="46"/>
        <v>1</v>
      </c>
      <c r="N290">
        <f t="shared" si="47"/>
        <v>0</v>
      </c>
      <c r="O290">
        <f t="shared" si="48"/>
        <v>9999</v>
      </c>
      <c r="P290">
        <f t="shared" si="49"/>
        <v>9999</v>
      </c>
      <c r="Q290">
        <f t="shared" si="50"/>
        <v>9999</v>
      </c>
      <c r="S290">
        <f t="shared" si="51"/>
        <v>0</v>
      </c>
      <c r="T290">
        <f t="shared" si="52"/>
        <v>0</v>
      </c>
      <c r="U290">
        <f t="shared" si="53"/>
        <v>0</v>
      </c>
      <c r="V290">
        <f t="shared" si="54"/>
        <v>0</v>
      </c>
    </row>
    <row r="291" spans="1:22" x14ac:dyDescent="0.3">
      <c r="A291" t="s">
        <v>290</v>
      </c>
      <c r="B291" cm="1">
        <f t="array" ref="B291:F291">INT(_xlfn.TEXTSPLIT(A291, " "))</f>
        <v>88</v>
      </c>
      <c r="C291">
        <v>85</v>
      </c>
      <c r="D291">
        <v>89</v>
      </c>
      <c r="E291">
        <v>91</v>
      </c>
      <c r="F291">
        <v>95</v>
      </c>
      <c r="K291">
        <f t="shared" si="44"/>
        <v>-3</v>
      </c>
      <c r="L291">
        <f t="shared" si="45"/>
        <v>4</v>
      </c>
      <c r="M291">
        <f t="shared" si="46"/>
        <v>2</v>
      </c>
      <c r="N291">
        <f t="shared" si="47"/>
        <v>4</v>
      </c>
      <c r="O291">
        <f t="shared" si="48"/>
        <v>9999</v>
      </c>
      <c r="P291">
        <f t="shared" si="49"/>
        <v>9999</v>
      </c>
      <c r="Q291">
        <f t="shared" si="50"/>
        <v>9999</v>
      </c>
      <c r="S291">
        <f t="shared" si="51"/>
        <v>0</v>
      </c>
      <c r="T291">
        <f t="shared" si="52"/>
        <v>0</v>
      </c>
      <c r="U291">
        <f t="shared" si="53"/>
        <v>0</v>
      </c>
      <c r="V291">
        <f t="shared" si="54"/>
        <v>0</v>
      </c>
    </row>
    <row r="292" spans="1:22" x14ac:dyDescent="0.3">
      <c r="A292" t="s">
        <v>291</v>
      </c>
      <c r="B292" cm="1">
        <f t="array" ref="B292:I292">INT(_xlfn.TEXTSPLIT(A292, " "))</f>
        <v>26</v>
      </c>
      <c r="C292">
        <v>23</v>
      </c>
      <c r="D292">
        <v>25</v>
      </c>
      <c r="E292">
        <v>28</v>
      </c>
      <c r="F292">
        <v>32</v>
      </c>
      <c r="G292">
        <v>33</v>
      </c>
      <c r="H292">
        <v>36</v>
      </c>
      <c r="I292">
        <v>41</v>
      </c>
      <c r="K292">
        <f t="shared" si="44"/>
        <v>-3</v>
      </c>
      <c r="L292">
        <f t="shared" si="45"/>
        <v>2</v>
      </c>
      <c r="M292">
        <f t="shared" si="46"/>
        <v>3</v>
      </c>
      <c r="N292">
        <f t="shared" si="47"/>
        <v>4</v>
      </c>
      <c r="O292">
        <f t="shared" si="48"/>
        <v>1</v>
      </c>
      <c r="P292">
        <f t="shared" si="49"/>
        <v>3</v>
      </c>
      <c r="Q292">
        <f t="shared" si="50"/>
        <v>5</v>
      </c>
      <c r="S292">
        <f t="shared" si="51"/>
        <v>0</v>
      </c>
      <c r="T292">
        <f t="shared" si="52"/>
        <v>0</v>
      </c>
      <c r="U292">
        <f t="shared" si="53"/>
        <v>0</v>
      </c>
      <c r="V292">
        <f t="shared" si="54"/>
        <v>0</v>
      </c>
    </row>
    <row r="293" spans="1:22" x14ac:dyDescent="0.3">
      <c r="A293" t="s">
        <v>292</v>
      </c>
      <c r="B293" cm="1">
        <f t="array" ref="B293:G293">INT(_xlfn.TEXTSPLIT(A293, " "))</f>
        <v>45</v>
      </c>
      <c r="C293">
        <v>42</v>
      </c>
      <c r="D293">
        <v>47</v>
      </c>
      <c r="E293">
        <v>50</v>
      </c>
      <c r="F293">
        <v>52</v>
      </c>
      <c r="G293">
        <v>53</v>
      </c>
      <c r="K293">
        <f t="shared" si="44"/>
        <v>-3</v>
      </c>
      <c r="L293">
        <f t="shared" si="45"/>
        <v>5</v>
      </c>
      <c r="M293">
        <f t="shared" si="46"/>
        <v>3</v>
      </c>
      <c r="N293">
        <f t="shared" si="47"/>
        <v>2</v>
      </c>
      <c r="O293">
        <f t="shared" si="48"/>
        <v>1</v>
      </c>
      <c r="P293">
        <f t="shared" si="49"/>
        <v>9999</v>
      </c>
      <c r="Q293">
        <f t="shared" si="50"/>
        <v>9999</v>
      </c>
      <c r="S293">
        <f t="shared" si="51"/>
        <v>0</v>
      </c>
      <c r="T293">
        <f t="shared" si="52"/>
        <v>0</v>
      </c>
      <c r="U293">
        <f t="shared" si="53"/>
        <v>0</v>
      </c>
      <c r="V293">
        <f t="shared" si="54"/>
        <v>0</v>
      </c>
    </row>
    <row r="294" spans="1:22" x14ac:dyDescent="0.3">
      <c r="A294" t="s">
        <v>293</v>
      </c>
      <c r="B294" cm="1">
        <f t="array" ref="B294:F294">INT(_xlfn.TEXTSPLIT(A294, " "))</f>
        <v>81</v>
      </c>
      <c r="C294">
        <v>80</v>
      </c>
      <c r="D294">
        <v>85</v>
      </c>
      <c r="E294">
        <v>86</v>
      </c>
      <c r="F294">
        <v>83</v>
      </c>
      <c r="K294">
        <f t="shared" si="44"/>
        <v>-1</v>
      </c>
      <c r="L294">
        <f t="shared" si="45"/>
        <v>5</v>
      </c>
      <c r="M294">
        <f t="shared" si="46"/>
        <v>1</v>
      </c>
      <c r="N294">
        <f t="shared" si="47"/>
        <v>-3</v>
      </c>
      <c r="O294">
        <f t="shared" si="48"/>
        <v>9999</v>
      </c>
      <c r="P294">
        <f t="shared" si="49"/>
        <v>9999</v>
      </c>
      <c r="Q294">
        <f t="shared" si="50"/>
        <v>9999</v>
      </c>
      <c r="S294">
        <f t="shared" si="51"/>
        <v>0</v>
      </c>
      <c r="T294">
        <f t="shared" si="52"/>
        <v>0</v>
      </c>
      <c r="U294">
        <f t="shared" si="53"/>
        <v>0</v>
      </c>
      <c r="V294">
        <f t="shared" si="54"/>
        <v>0</v>
      </c>
    </row>
    <row r="295" spans="1:22" x14ac:dyDescent="0.3">
      <c r="A295" t="s">
        <v>294</v>
      </c>
      <c r="B295" cm="1">
        <f t="array" ref="B295:F295">INT(_xlfn.TEXTSPLIT(A295, " "))</f>
        <v>67</v>
      </c>
      <c r="C295">
        <v>66</v>
      </c>
      <c r="D295">
        <v>69</v>
      </c>
      <c r="E295">
        <v>76</v>
      </c>
      <c r="F295">
        <v>76</v>
      </c>
      <c r="K295">
        <f t="shared" si="44"/>
        <v>-1</v>
      </c>
      <c r="L295">
        <f t="shared" si="45"/>
        <v>3</v>
      </c>
      <c r="M295">
        <f t="shared" si="46"/>
        <v>7</v>
      </c>
      <c r="N295">
        <f t="shared" si="47"/>
        <v>0</v>
      </c>
      <c r="O295">
        <f t="shared" si="48"/>
        <v>9999</v>
      </c>
      <c r="P295">
        <f t="shared" si="49"/>
        <v>9999</v>
      </c>
      <c r="Q295">
        <f t="shared" si="50"/>
        <v>9999</v>
      </c>
      <c r="S295">
        <f t="shared" si="51"/>
        <v>0</v>
      </c>
      <c r="T295">
        <f t="shared" si="52"/>
        <v>0</v>
      </c>
      <c r="U295">
        <f t="shared" si="53"/>
        <v>0</v>
      </c>
      <c r="V295">
        <f t="shared" si="54"/>
        <v>0</v>
      </c>
    </row>
    <row r="296" spans="1:22" x14ac:dyDescent="0.3">
      <c r="A296" t="s">
        <v>295</v>
      </c>
      <c r="B296" cm="1">
        <f t="array" ref="B296:H296">INT(_xlfn.TEXTSPLIT(A296, " "))</f>
        <v>43</v>
      </c>
      <c r="C296">
        <v>42</v>
      </c>
      <c r="D296">
        <v>44</v>
      </c>
      <c r="E296">
        <v>51</v>
      </c>
      <c r="F296">
        <v>53</v>
      </c>
      <c r="G296">
        <v>56</v>
      </c>
      <c r="H296">
        <v>60</v>
      </c>
      <c r="K296">
        <f t="shared" si="44"/>
        <v>-1</v>
      </c>
      <c r="L296">
        <f t="shared" si="45"/>
        <v>2</v>
      </c>
      <c r="M296">
        <f t="shared" si="46"/>
        <v>7</v>
      </c>
      <c r="N296">
        <f t="shared" si="47"/>
        <v>2</v>
      </c>
      <c r="O296">
        <f t="shared" si="48"/>
        <v>3</v>
      </c>
      <c r="P296">
        <f t="shared" si="49"/>
        <v>4</v>
      </c>
      <c r="Q296">
        <f t="shared" si="50"/>
        <v>9999</v>
      </c>
      <c r="S296">
        <f t="shared" si="51"/>
        <v>0</v>
      </c>
      <c r="T296">
        <f t="shared" si="52"/>
        <v>0</v>
      </c>
      <c r="U296">
        <f t="shared" si="53"/>
        <v>0</v>
      </c>
      <c r="V296">
        <f t="shared" si="54"/>
        <v>0</v>
      </c>
    </row>
    <row r="297" spans="1:22" x14ac:dyDescent="0.3">
      <c r="A297" t="s">
        <v>296</v>
      </c>
      <c r="B297" cm="1">
        <f t="array" ref="B297:F297">INT(_xlfn.TEXTSPLIT(A297, " "))</f>
        <v>6</v>
      </c>
      <c r="C297">
        <v>5</v>
      </c>
      <c r="D297">
        <v>12</v>
      </c>
      <c r="E297">
        <v>15</v>
      </c>
      <c r="F297">
        <v>21</v>
      </c>
      <c r="K297">
        <f t="shared" si="44"/>
        <v>-1</v>
      </c>
      <c r="L297">
        <f t="shared" si="45"/>
        <v>7</v>
      </c>
      <c r="M297">
        <f t="shared" si="46"/>
        <v>3</v>
      </c>
      <c r="N297">
        <f t="shared" si="47"/>
        <v>6</v>
      </c>
      <c r="O297">
        <f t="shared" si="48"/>
        <v>9999</v>
      </c>
      <c r="P297">
        <f t="shared" si="49"/>
        <v>9999</v>
      </c>
      <c r="Q297">
        <f t="shared" si="50"/>
        <v>9999</v>
      </c>
      <c r="S297">
        <f t="shared" si="51"/>
        <v>0</v>
      </c>
      <c r="T297">
        <f t="shared" si="52"/>
        <v>0</v>
      </c>
      <c r="U297">
        <f t="shared" si="53"/>
        <v>0</v>
      </c>
      <c r="V297">
        <f t="shared" si="54"/>
        <v>0</v>
      </c>
    </row>
    <row r="298" spans="1:22" x14ac:dyDescent="0.3">
      <c r="A298" t="s">
        <v>297</v>
      </c>
      <c r="B298" cm="1">
        <f t="array" ref="B298:G298">INT(_xlfn.TEXTSPLIT(A298, " "))</f>
        <v>49</v>
      </c>
      <c r="C298">
        <v>49</v>
      </c>
      <c r="D298">
        <v>50</v>
      </c>
      <c r="E298">
        <v>51</v>
      </c>
      <c r="F298">
        <v>53</v>
      </c>
      <c r="G298">
        <v>55</v>
      </c>
      <c r="K298">
        <f t="shared" si="44"/>
        <v>0</v>
      </c>
      <c r="L298">
        <f t="shared" si="45"/>
        <v>1</v>
      </c>
      <c r="M298">
        <f t="shared" si="46"/>
        <v>1</v>
      </c>
      <c r="N298">
        <f t="shared" si="47"/>
        <v>2</v>
      </c>
      <c r="O298">
        <f t="shared" si="48"/>
        <v>2</v>
      </c>
      <c r="P298">
        <f t="shared" si="49"/>
        <v>9999</v>
      </c>
      <c r="Q298">
        <f t="shared" si="50"/>
        <v>9999</v>
      </c>
      <c r="S298">
        <f t="shared" si="51"/>
        <v>1</v>
      </c>
      <c r="T298">
        <f t="shared" si="52"/>
        <v>0</v>
      </c>
      <c r="U298">
        <f t="shared" si="53"/>
        <v>0</v>
      </c>
      <c r="V298">
        <f t="shared" si="54"/>
        <v>0</v>
      </c>
    </row>
    <row r="299" spans="1:22" x14ac:dyDescent="0.3">
      <c r="A299" t="s">
        <v>298</v>
      </c>
      <c r="B299" cm="1">
        <f t="array" ref="B299:H299">INT(_xlfn.TEXTSPLIT(A299, " "))</f>
        <v>67</v>
      </c>
      <c r="C299">
        <v>67</v>
      </c>
      <c r="D299">
        <v>68</v>
      </c>
      <c r="E299">
        <v>70</v>
      </c>
      <c r="F299">
        <v>72</v>
      </c>
      <c r="G299">
        <v>75</v>
      </c>
      <c r="H299">
        <v>74</v>
      </c>
      <c r="K299">
        <f t="shared" si="44"/>
        <v>0</v>
      </c>
      <c r="L299">
        <f t="shared" si="45"/>
        <v>1</v>
      </c>
      <c r="M299">
        <f t="shared" si="46"/>
        <v>2</v>
      </c>
      <c r="N299">
        <f t="shared" si="47"/>
        <v>2</v>
      </c>
      <c r="O299">
        <f t="shared" si="48"/>
        <v>3</v>
      </c>
      <c r="P299">
        <f t="shared" si="49"/>
        <v>-1</v>
      </c>
      <c r="Q299">
        <f t="shared" si="50"/>
        <v>9999</v>
      </c>
      <c r="S299">
        <f t="shared" si="51"/>
        <v>1</v>
      </c>
      <c r="T299">
        <f t="shared" si="52"/>
        <v>0</v>
      </c>
      <c r="U299">
        <f t="shared" si="53"/>
        <v>0</v>
      </c>
      <c r="V299">
        <f t="shared" si="54"/>
        <v>0</v>
      </c>
    </row>
    <row r="300" spans="1:22" x14ac:dyDescent="0.3">
      <c r="A300" t="s">
        <v>299</v>
      </c>
      <c r="B300" cm="1">
        <f t="array" ref="B300:H300">INT(_xlfn.TEXTSPLIT(A300, " "))</f>
        <v>1</v>
      </c>
      <c r="C300">
        <v>1</v>
      </c>
      <c r="D300">
        <v>4</v>
      </c>
      <c r="E300">
        <v>5</v>
      </c>
      <c r="F300">
        <v>6</v>
      </c>
      <c r="G300">
        <v>9</v>
      </c>
      <c r="H300">
        <v>9</v>
      </c>
      <c r="K300">
        <f t="shared" si="44"/>
        <v>0</v>
      </c>
      <c r="L300">
        <f t="shared" si="45"/>
        <v>3</v>
      </c>
      <c r="M300">
        <f t="shared" si="46"/>
        <v>1</v>
      </c>
      <c r="N300">
        <f t="shared" si="47"/>
        <v>1</v>
      </c>
      <c r="O300">
        <f t="shared" si="48"/>
        <v>3</v>
      </c>
      <c r="P300">
        <f t="shared" si="49"/>
        <v>0</v>
      </c>
      <c r="Q300">
        <f t="shared" si="50"/>
        <v>9999</v>
      </c>
      <c r="S300">
        <f t="shared" si="51"/>
        <v>1</v>
      </c>
      <c r="T300">
        <f t="shared" si="52"/>
        <v>0</v>
      </c>
      <c r="U300">
        <f t="shared" si="53"/>
        <v>0</v>
      </c>
      <c r="V300">
        <f t="shared" si="54"/>
        <v>0</v>
      </c>
    </row>
    <row r="301" spans="1:22" x14ac:dyDescent="0.3">
      <c r="A301" t="s">
        <v>300</v>
      </c>
      <c r="B301" cm="1">
        <f t="array" ref="B301:F301">INT(_xlfn.TEXTSPLIT(A301, " "))</f>
        <v>12</v>
      </c>
      <c r="C301">
        <v>12</v>
      </c>
      <c r="D301">
        <v>13</v>
      </c>
      <c r="E301">
        <v>16</v>
      </c>
      <c r="F301">
        <v>20</v>
      </c>
      <c r="K301">
        <f t="shared" si="44"/>
        <v>0</v>
      </c>
      <c r="L301">
        <f t="shared" si="45"/>
        <v>1</v>
      </c>
      <c r="M301">
        <f t="shared" si="46"/>
        <v>3</v>
      </c>
      <c r="N301">
        <f t="shared" si="47"/>
        <v>4</v>
      </c>
      <c r="O301">
        <f t="shared" si="48"/>
        <v>9999</v>
      </c>
      <c r="P301">
        <f t="shared" si="49"/>
        <v>9999</v>
      </c>
      <c r="Q301">
        <f t="shared" si="50"/>
        <v>9999</v>
      </c>
      <c r="S301">
        <f t="shared" si="51"/>
        <v>0</v>
      </c>
      <c r="T301">
        <f t="shared" si="52"/>
        <v>0</v>
      </c>
      <c r="U301">
        <f t="shared" si="53"/>
        <v>0</v>
      </c>
      <c r="V301">
        <f t="shared" si="54"/>
        <v>0</v>
      </c>
    </row>
    <row r="302" spans="1:22" x14ac:dyDescent="0.3">
      <c r="A302" t="s">
        <v>301</v>
      </c>
      <c r="B302" cm="1">
        <f t="array" ref="B302:G302">INT(_xlfn.TEXTSPLIT(A302, " "))</f>
        <v>44</v>
      </c>
      <c r="C302">
        <v>44</v>
      </c>
      <c r="D302">
        <v>45</v>
      </c>
      <c r="E302">
        <v>46</v>
      </c>
      <c r="F302">
        <v>47</v>
      </c>
      <c r="G302">
        <v>53</v>
      </c>
      <c r="K302">
        <f t="shared" si="44"/>
        <v>0</v>
      </c>
      <c r="L302">
        <f t="shared" si="45"/>
        <v>1</v>
      </c>
      <c r="M302">
        <f t="shared" si="46"/>
        <v>1</v>
      </c>
      <c r="N302">
        <f t="shared" si="47"/>
        <v>1</v>
      </c>
      <c r="O302">
        <f t="shared" si="48"/>
        <v>6</v>
      </c>
      <c r="P302">
        <f t="shared" si="49"/>
        <v>9999</v>
      </c>
      <c r="Q302">
        <f t="shared" si="50"/>
        <v>9999</v>
      </c>
      <c r="S302">
        <f t="shared" si="51"/>
        <v>0</v>
      </c>
      <c r="T302">
        <f t="shared" si="52"/>
        <v>0</v>
      </c>
      <c r="U302">
        <f t="shared" si="53"/>
        <v>0</v>
      </c>
      <c r="V302">
        <f t="shared" si="54"/>
        <v>0</v>
      </c>
    </row>
    <row r="303" spans="1:22" x14ac:dyDescent="0.3">
      <c r="A303" t="s">
        <v>302</v>
      </c>
      <c r="B303" cm="1">
        <f t="array" ref="B303:H303">INT(_xlfn.TEXTSPLIT(A303, " "))</f>
        <v>90</v>
      </c>
      <c r="C303">
        <v>90</v>
      </c>
      <c r="D303">
        <v>88</v>
      </c>
      <c r="E303">
        <v>89</v>
      </c>
      <c r="F303">
        <v>91</v>
      </c>
      <c r="G303">
        <v>94</v>
      </c>
      <c r="H303">
        <v>97</v>
      </c>
      <c r="K303">
        <f t="shared" si="44"/>
        <v>0</v>
      </c>
      <c r="L303">
        <f t="shared" si="45"/>
        <v>-2</v>
      </c>
      <c r="M303">
        <f t="shared" si="46"/>
        <v>1</v>
      </c>
      <c r="N303">
        <f t="shared" si="47"/>
        <v>2</v>
      </c>
      <c r="O303">
        <f t="shared" si="48"/>
        <v>3</v>
      </c>
      <c r="P303">
        <f t="shared" si="49"/>
        <v>3</v>
      </c>
      <c r="Q303">
        <f t="shared" si="50"/>
        <v>9999</v>
      </c>
      <c r="S303">
        <f t="shared" si="51"/>
        <v>1</v>
      </c>
      <c r="T303">
        <f t="shared" si="52"/>
        <v>0</v>
      </c>
      <c r="U303">
        <f t="shared" si="53"/>
        <v>0</v>
      </c>
      <c r="V303">
        <f t="shared" si="54"/>
        <v>0</v>
      </c>
    </row>
    <row r="304" spans="1:22" x14ac:dyDescent="0.3">
      <c r="A304" t="s">
        <v>303</v>
      </c>
      <c r="B304" cm="1">
        <f t="array" ref="B304:G304">INT(_xlfn.TEXTSPLIT(A304, " "))</f>
        <v>77</v>
      </c>
      <c r="C304">
        <v>77</v>
      </c>
      <c r="D304">
        <v>74</v>
      </c>
      <c r="E304">
        <v>76</v>
      </c>
      <c r="F304">
        <v>77</v>
      </c>
      <c r="G304">
        <v>76</v>
      </c>
      <c r="K304">
        <f t="shared" si="44"/>
        <v>0</v>
      </c>
      <c r="L304">
        <f t="shared" si="45"/>
        <v>-3</v>
      </c>
      <c r="M304">
        <f t="shared" si="46"/>
        <v>2</v>
      </c>
      <c r="N304">
        <f t="shared" si="47"/>
        <v>1</v>
      </c>
      <c r="O304">
        <f t="shared" si="48"/>
        <v>-1</v>
      </c>
      <c r="P304">
        <f t="shared" si="49"/>
        <v>9999</v>
      </c>
      <c r="Q304">
        <f t="shared" si="50"/>
        <v>9999</v>
      </c>
      <c r="S304">
        <f t="shared" si="51"/>
        <v>1</v>
      </c>
      <c r="T304">
        <f t="shared" si="52"/>
        <v>0</v>
      </c>
      <c r="U304">
        <f t="shared" si="53"/>
        <v>0</v>
      </c>
      <c r="V304">
        <f t="shared" si="54"/>
        <v>0</v>
      </c>
    </row>
    <row r="305" spans="1:22" x14ac:dyDescent="0.3">
      <c r="A305" t="s">
        <v>304</v>
      </c>
      <c r="B305" cm="1">
        <f t="array" ref="B305:F305">INT(_xlfn.TEXTSPLIT(A305, " "))</f>
        <v>36</v>
      </c>
      <c r="C305">
        <v>36</v>
      </c>
      <c r="D305">
        <v>34</v>
      </c>
      <c r="E305">
        <v>36</v>
      </c>
      <c r="F305">
        <v>36</v>
      </c>
      <c r="K305">
        <f t="shared" si="44"/>
        <v>0</v>
      </c>
      <c r="L305">
        <f t="shared" si="45"/>
        <v>-2</v>
      </c>
      <c r="M305">
        <f t="shared" si="46"/>
        <v>2</v>
      </c>
      <c r="N305">
        <f t="shared" si="47"/>
        <v>0</v>
      </c>
      <c r="O305">
        <f t="shared" si="48"/>
        <v>9999</v>
      </c>
      <c r="P305">
        <f t="shared" si="49"/>
        <v>9999</v>
      </c>
      <c r="Q305">
        <f t="shared" si="50"/>
        <v>9999</v>
      </c>
      <c r="S305">
        <f t="shared" si="51"/>
        <v>1</v>
      </c>
      <c r="T305">
        <f t="shared" si="52"/>
        <v>0</v>
      </c>
      <c r="U305">
        <f t="shared" si="53"/>
        <v>0</v>
      </c>
      <c r="V305">
        <f t="shared" si="54"/>
        <v>0</v>
      </c>
    </row>
    <row r="306" spans="1:22" x14ac:dyDescent="0.3">
      <c r="A306" t="s">
        <v>305</v>
      </c>
      <c r="B306" cm="1">
        <f t="array" ref="B306:G306">INT(_xlfn.TEXTSPLIT(A306, " "))</f>
        <v>46</v>
      </c>
      <c r="C306">
        <v>46</v>
      </c>
      <c r="D306">
        <v>48</v>
      </c>
      <c r="E306">
        <v>50</v>
      </c>
      <c r="F306">
        <v>49</v>
      </c>
      <c r="G306">
        <v>53</v>
      </c>
      <c r="K306">
        <f t="shared" si="44"/>
        <v>0</v>
      </c>
      <c r="L306">
        <f t="shared" si="45"/>
        <v>2</v>
      </c>
      <c r="M306">
        <f t="shared" si="46"/>
        <v>2</v>
      </c>
      <c r="N306">
        <f t="shared" si="47"/>
        <v>-1</v>
      </c>
      <c r="O306">
        <f t="shared" si="48"/>
        <v>4</v>
      </c>
      <c r="P306">
        <f t="shared" si="49"/>
        <v>9999</v>
      </c>
      <c r="Q306">
        <f t="shared" si="50"/>
        <v>9999</v>
      </c>
      <c r="S306">
        <f t="shared" si="51"/>
        <v>0</v>
      </c>
      <c r="T306">
        <f t="shared" si="52"/>
        <v>0</v>
      </c>
      <c r="U306">
        <f t="shared" si="53"/>
        <v>0</v>
      </c>
      <c r="V306">
        <f t="shared" si="54"/>
        <v>0</v>
      </c>
    </row>
    <row r="307" spans="1:22" x14ac:dyDescent="0.3">
      <c r="A307" t="s">
        <v>306</v>
      </c>
      <c r="B307" cm="1">
        <f t="array" ref="B307:G307">INT(_xlfn.TEXTSPLIT(A307, " "))</f>
        <v>57</v>
      </c>
      <c r="C307">
        <v>57</v>
      </c>
      <c r="D307">
        <v>54</v>
      </c>
      <c r="E307">
        <v>57</v>
      </c>
      <c r="F307">
        <v>60</v>
      </c>
      <c r="G307">
        <v>67</v>
      </c>
      <c r="K307">
        <f t="shared" si="44"/>
        <v>0</v>
      </c>
      <c r="L307">
        <f t="shared" si="45"/>
        <v>-3</v>
      </c>
      <c r="M307">
        <f t="shared" si="46"/>
        <v>3</v>
      </c>
      <c r="N307">
        <f t="shared" si="47"/>
        <v>3</v>
      </c>
      <c r="O307">
        <f t="shared" si="48"/>
        <v>7</v>
      </c>
      <c r="P307">
        <f t="shared" si="49"/>
        <v>9999</v>
      </c>
      <c r="Q307">
        <f t="shared" si="50"/>
        <v>9999</v>
      </c>
      <c r="S307">
        <f t="shared" si="51"/>
        <v>0</v>
      </c>
      <c r="T307">
        <f t="shared" si="52"/>
        <v>0</v>
      </c>
      <c r="U307">
        <f t="shared" si="53"/>
        <v>0</v>
      </c>
      <c r="V307">
        <f t="shared" si="54"/>
        <v>0</v>
      </c>
    </row>
    <row r="308" spans="1:22" x14ac:dyDescent="0.3">
      <c r="A308" t="s">
        <v>307</v>
      </c>
      <c r="B308" cm="1">
        <f t="array" ref="B308:H308">INT(_xlfn.TEXTSPLIT(A308, " "))</f>
        <v>30</v>
      </c>
      <c r="C308">
        <v>30</v>
      </c>
      <c r="D308">
        <v>31</v>
      </c>
      <c r="E308">
        <v>31</v>
      </c>
      <c r="F308">
        <v>34</v>
      </c>
      <c r="G308">
        <v>36</v>
      </c>
      <c r="H308">
        <v>37</v>
      </c>
      <c r="K308">
        <f t="shared" si="44"/>
        <v>0</v>
      </c>
      <c r="L308">
        <f t="shared" si="45"/>
        <v>1</v>
      </c>
      <c r="M308">
        <f t="shared" si="46"/>
        <v>0</v>
      </c>
      <c r="N308">
        <f t="shared" si="47"/>
        <v>3</v>
      </c>
      <c r="O308">
        <f t="shared" si="48"/>
        <v>2</v>
      </c>
      <c r="P308">
        <f t="shared" si="49"/>
        <v>1</v>
      </c>
      <c r="Q308">
        <f t="shared" si="50"/>
        <v>9999</v>
      </c>
      <c r="S308">
        <f t="shared" si="51"/>
        <v>1</v>
      </c>
      <c r="T308">
        <f t="shared" si="52"/>
        <v>0</v>
      </c>
      <c r="U308">
        <f t="shared" si="53"/>
        <v>0</v>
      </c>
      <c r="V308">
        <f t="shared" si="54"/>
        <v>0</v>
      </c>
    </row>
    <row r="309" spans="1:22" x14ac:dyDescent="0.3">
      <c r="A309" t="s">
        <v>308</v>
      </c>
      <c r="B309" cm="1">
        <f t="array" ref="B309:H309">INT(_xlfn.TEXTSPLIT(A309, " "))</f>
        <v>14</v>
      </c>
      <c r="C309">
        <v>14</v>
      </c>
      <c r="D309">
        <v>15</v>
      </c>
      <c r="E309">
        <v>17</v>
      </c>
      <c r="F309">
        <v>18</v>
      </c>
      <c r="G309">
        <v>18</v>
      </c>
      <c r="H309">
        <v>17</v>
      </c>
      <c r="K309">
        <f t="shared" si="44"/>
        <v>0</v>
      </c>
      <c r="L309">
        <f t="shared" si="45"/>
        <v>1</v>
      </c>
      <c r="M309">
        <f t="shared" si="46"/>
        <v>2</v>
      </c>
      <c r="N309">
        <f t="shared" si="47"/>
        <v>1</v>
      </c>
      <c r="O309">
        <f t="shared" si="48"/>
        <v>0</v>
      </c>
      <c r="P309">
        <f t="shared" si="49"/>
        <v>-1</v>
      </c>
      <c r="Q309">
        <f t="shared" si="50"/>
        <v>9999</v>
      </c>
      <c r="S309">
        <f t="shared" si="51"/>
        <v>1</v>
      </c>
      <c r="T309">
        <f t="shared" si="52"/>
        <v>0</v>
      </c>
      <c r="U309">
        <f t="shared" si="53"/>
        <v>0</v>
      </c>
      <c r="V309">
        <f t="shared" si="54"/>
        <v>0</v>
      </c>
    </row>
    <row r="310" spans="1:22" x14ac:dyDescent="0.3">
      <c r="A310" t="s">
        <v>309</v>
      </c>
      <c r="B310" cm="1">
        <f t="array" ref="B310:F310">INT(_xlfn.TEXTSPLIT(A310, " "))</f>
        <v>51</v>
      </c>
      <c r="C310">
        <v>51</v>
      </c>
      <c r="D310">
        <v>52</v>
      </c>
      <c r="E310">
        <v>52</v>
      </c>
      <c r="F310">
        <v>52</v>
      </c>
      <c r="K310">
        <f t="shared" si="44"/>
        <v>0</v>
      </c>
      <c r="L310">
        <f t="shared" si="45"/>
        <v>1</v>
      </c>
      <c r="M310">
        <f t="shared" si="46"/>
        <v>0</v>
      </c>
      <c r="N310">
        <f t="shared" si="47"/>
        <v>0</v>
      </c>
      <c r="O310">
        <f t="shared" si="48"/>
        <v>9999</v>
      </c>
      <c r="P310">
        <f t="shared" si="49"/>
        <v>9999</v>
      </c>
      <c r="Q310">
        <f t="shared" si="50"/>
        <v>9999</v>
      </c>
      <c r="S310">
        <f t="shared" si="51"/>
        <v>1</v>
      </c>
      <c r="T310">
        <f t="shared" si="52"/>
        <v>0</v>
      </c>
      <c r="U310">
        <f t="shared" si="53"/>
        <v>0</v>
      </c>
      <c r="V310">
        <f t="shared" si="54"/>
        <v>0</v>
      </c>
    </row>
    <row r="311" spans="1:22" x14ac:dyDescent="0.3">
      <c r="A311" t="s">
        <v>310</v>
      </c>
      <c r="B311" cm="1">
        <f t="array" ref="B311:F311">INT(_xlfn.TEXTSPLIT(A311, " "))</f>
        <v>34</v>
      </c>
      <c r="C311">
        <v>34</v>
      </c>
      <c r="D311">
        <v>34</v>
      </c>
      <c r="E311">
        <v>35</v>
      </c>
      <c r="F311">
        <v>39</v>
      </c>
      <c r="K311">
        <f t="shared" si="44"/>
        <v>0</v>
      </c>
      <c r="L311">
        <f t="shared" si="45"/>
        <v>0</v>
      </c>
      <c r="M311">
        <f t="shared" si="46"/>
        <v>1</v>
      </c>
      <c r="N311">
        <f t="shared" si="47"/>
        <v>4</v>
      </c>
      <c r="O311">
        <f t="shared" si="48"/>
        <v>9999</v>
      </c>
      <c r="P311">
        <f t="shared" si="49"/>
        <v>9999</v>
      </c>
      <c r="Q311">
        <f t="shared" si="50"/>
        <v>9999</v>
      </c>
      <c r="S311">
        <f t="shared" si="51"/>
        <v>0</v>
      </c>
      <c r="T311">
        <f t="shared" si="52"/>
        <v>0</v>
      </c>
      <c r="U311">
        <f t="shared" si="53"/>
        <v>0</v>
      </c>
      <c r="V311">
        <f t="shared" si="54"/>
        <v>0</v>
      </c>
    </row>
    <row r="312" spans="1:22" x14ac:dyDescent="0.3">
      <c r="A312" t="s">
        <v>311</v>
      </c>
      <c r="B312" cm="1">
        <f t="array" ref="B312:F312">INT(_xlfn.TEXTSPLIT(A312, " "))</f>
        <v>5</v>
      </c>
      <c r="C312">
        <v>5</v>
      </c>
      <c r="D312">
        <v>7</v>
      </c>
      <c r="E312">
        <v>7</v>
      </c>
      <c r="F312">
        <v>13</v>
      </c>
      <c r="K312">
        <f t="shared" si="44"/>
        <v>0</v>
      </c>
      <c r="L312">
        <f t="shared" si="45"/>
        <v>2</v>
      </c>
      <c r="M312">
        <f t="shared" si="46"/>
        <v>0</v>
      </c>
      <c r="N312">
        <f t="shared" si="47"/>
        <v>6</v>
      </c>
      <c r="O312">
        <f t="shared" si="48"/>
        <v>9999</v>
      </c>
      <c r="P312">
        <f t="shared" si="49"/>
        <v>9999</v>
      </c>
      <c r="Q312">
        <f t="shared" si="50"/>
        <v>9999</v>
      </c>
      <c r="S312">
        <f t="shared" si="51"/>
        <v>0</v>
      </c>
      <c r="T312">
        <f t="shared" si="52"/>
        <v>0</v>
      </c>
      <c r="U312">
        <f t="shared" si="53"/>
        <v>0</v>
      </c>
      <c r="V312">
        <f t="shared" si="54"/>
        <v>0</v>
      </c>
    </row>
    <row r="313" spans="1:22" x14ac:dyDescent="0.3">
      <c r="A313" t="s">
        <v>312</v>
      </c>
      <c r="B313" cm="1">
        <f t="array" ref="B313:F313">INT(_xlfn.TEXTSPLIT(A313, " "))</f>
        <v>65</v>
      </c>
      <c r="C313">
        <v>65</v>
      </c>
      <c r="D313">
        <v>69</v>
      </c>
      <c r="E313">
        <v>71</v>
      </c>
      <c r="F313">
        <v>73</v>
      </c>
      <c r="K313">
        <f t="shared" si="44"/>
        <v>0</v>
      </c>
      <c r="L313">
        <f t="shared" si="45"/>
        <v>4</v>
      </c>
      <c r="M313">
        <f t="shared" si="46"/>
        <v>2</v>
      </c>
      <c r="N313">
        <f t="shared" si="47"/>
        <v>2</v>
      </c>
      <c r="O313">
        <f t="shared" si="48"/>
        <v>9999</v>
      </c>
      <c r="P313">
        <f t="shared" si="49"/>
        <v>9999</v>
      </c>
      <c r="Q313">
        <f t="shared" si="50"/>
        <v>9999</v>
      </c>
      <c r="S313">
        <f t="shared" si="51"/>
        <v>0</v>
      </c>
      <c r="T313">
        <f t="shared" si="52"/>
        <v>0</v>
      </c>
      <c r="U313">
        <f t="shared" si="53"/>
        <v>0</v>
      </c>
      <c r="V313">
        <f t="shared" si="54"/>
        <v>0</v>
      </c>
    </row>
    <row r="314" spans="1:22" x14ac:dyDescent="0.3">
      <c r="A314" t="s">
        <v>313</v>
      </c>
      <c r="B314" cm="1">
        <f t="array" ref="B314:F314">INT(_xlfn.TEXTSPLIT(A314, " "))</f>
        <v>17</v>
      </c>
      <c r="C314">
        <v>17</v>
      </c>
      <c r="D314">
        <v>21</v>
      </c>
      <c r="E314">
        <v>23</v>
      </c>
      <c r="F314">
        <v>20</v>
      </c>
      <c r="K314">
        <f t="shared" si="44"/>
        <v>0</v>
      </c>
      <c r="L314">
        <f t="shared" si="45"/>
        <v>4</v>
      </c>
      <c r="M314">
        <f t="shared" si="46"/>
        <v>2</v>
      </c>
      <c r="N314">
        <f t="shared" si="47"/>
        <v>-3</v>
      </c>
      <c r="O314">
        <f t="shared" si="48"/>
        <v>9999</v>
      </c>
      <c r="P314">
        <f t="shared" si="49"/>
        <v>9999</v>
      </c>
      <c r="Q314">
        <f t="shared" si="50"/>
        <v>9999</v>
      </c>
      <c r="S314">
        <f t="shared" si="51"/>
        <v>0</v>
      </c>
      <c r="T314">
        <f t="shared" si="52"/>
        <v>0</v>
      </c>
      <c r="U314">
        <f t="shared" si="53"/>
        <v>0</v>
      </c>
      <c r="V314">
        <f t="shared" si="54"/>
        <v>0</v>
      </c>
    </row>
    <row r="315" spans="1:22" x14ac:dyDescent="0.3">
      <c r="A315" t="s">
        <v>314</v>
      </c>
      <c r="B315" cm="1">
        <f t="array" ref="B315:I315">INT(_xlfn.TEXTSPLIT(A315, " "))</f>
        <v>64</v>
      </c>
      <c r="C315">
        <v>64</v>
      </c>
      <c r="D315">
        <v>65</v>
      </c>
      <c r="E315">
        <v>67</v>
      </c>
      <c r="F315">
        <v>68</v>
      </c>
      <c r="G315">
        <v>72</v>
      </c>
      <c r="H315">
        <v>73</v>
      </c>
      <c r="I315">
        <v>73</v>
      </c>
      <c r="K315">
        <f t="shared" si="44"/>
        <v>0</v>
      </c>
      <c r="L315">
        <f t="shared" si="45"/>
        <v>1</v>
      </c>
      <c r="M315">
        <f t="shared" si="46"/>
        <v>2</v>
      </c>
      <c r="N315">
        <f t="shared" si="47"/>
        <v>1</v>
      </c>
      <c r="O315">
        <f t="shared" si="48"/>
        <v>4</v>
      </c>
      <c r="P315">
        <f t="shared" si="49"/>
        <v>1</v>
      </c>
      <c r="Q315">
        <f t="shared" si="50"/>
        <v>0</v>
      </c>
      <c r="S315">
        <f t="shared" si="51"/>
        <v>0</v>
      </c>
      <c r="T315">
        <f t="shared" si="52"/>
        <v>0</v>
      </c>
      <c r="U315">
        <f t="shared" si="53"/>
        <v>0</v>
      </c>
      <c r="V315">
        <f t="shared" si="54"/>
        <v>0</v>
      </c>
    </row>
    <row r="316" spans="1:22" x14ac:dyDescent="0.3">
      <c r="A316" t="s">
        <v>315</v>
      </c>
      <c r="B316" cm="1">
        <f t="array" ref="B316:G316">INT(_xlfn.TEXTSPLIT(A316, " "))</f>
        <v>46</v>
      </c>
      <c r="C316">
        <v>46</v>
      </c>
      <c r="D316">
        <v>48</v>
      </c>
      <c r="E316">
        <v>49</v>
      </c>
      <c r="F316">
        <v>53</v>
      </c>
      <c r="G316">
        <v>57</v>
      </c>
      <c r="K316">
        <f t="shared" si="44"/>
        <v>0</v>
      </c>
      <c r="L316">
        <f t="shared" si="45"/>
        <v>2</v>
      </c>
      <c r="M316">
        <f t="shared" si="46"/>
        <v>1</v>
      </c>
      <c r="N316">
        <f t="shared" si="47"/>
        <v>4</v>
      </c>
      <c r="O316">
        <f t="shared" si="48"/>
        <v>4</v>
      </c>
      <c r="P316">
        <f t="shared" si="49"/>
        <v>9999</v>
      </c>
      <c r="Q316">
        <f t="shared" si="50"/>
        <v>9999</v>
      </c>
      <c r="S316">
        <f t="shared" si="51"/>
        <v>0</v>
      </c>
      <c r="T316">
        <f t="shared" si="52"/>
        <v>0</v>
      </c>
      <c r="U316">
        <f t="shared" si="53"/>
        <v>0</v>
      </c>
      <c r="V316">
        <f t="shared" si="54"/>
        <v>0</v>
      </c>
    </row>
    <row r="317" spans="1:22" x14ac:dyDescent="0.3">
      <c r="A317" t="s">
        <v>316</v>
      </c>
      <c r="B317" cm="1">
        <f t="array" ref="B317:G317">INT(_xlfn.TEXTSPLIT(A317, " "))</f>
        <v>47</v>
      </c>
      <c r="C317">
        <v>47</v>
      </c>
      <c r="D317">
        <v>51</v>
      </c>
      <c r="E317">
        <v>52</v>
      </c>
      <c r="F317">
        <v>53</v>
      </c>
      <c r="G317">
        <v>59</v>
      </c>
      <c r="K317">
        <f t="shared" si="44"/>
        <v>0</v>
      </c>
      <c r="L317">
        <f t="shared" si="45"/>
        <v>4</v>
      </c>
      <c r="M317">
        <f t="shared" si="46"/>
        <v>1</v>
      </c>
      <c r="N317">
        <f t="shared" si="47"/>
        <v>1</v>
      </c>
      <c r="O317">
        <f t="shared" si="48"/>
        <v>6</v>
      </c>
      <c r="P317">
        <f t="shared" si="49"/>
        <v>9999</v>
      </c>
      <c r="Q317">
        <f t="shared" si="50"/>
        <v>9999</v>
      </c>
      <c r="S317">
        <f t="shared" si="51"/>
        <v>0</v>
      </c>
      <c r="T317">
        <f t="shared" si="52"/>
        <v>0</v>
      </c>
      <c r="U317">
        <f t="shared" si="53"/>
        <v>0</v>
      </c>
      <c r="V317">
        <f t="shared" si="54"/>
        <v>0</v>
      </c>
    </row>
    <row r="318" spans="1:22" x14ac:dyDescent="0.3">
      <c r="A318" t="s">
        <v>317</v>
      </c>
      <c r="B318" cm="1">
        <f t="array" ref="B318:H318">INT(_xlfn.TEXTSPLIT(A318, " "))</f>
        <v>64</v>
      </c>
      <c r="C318">
        <v>64</v>
      </c>
      <c r="D318">
        <v>69</v>
      </c>
      <c r="E318">
        <v>71</v>
      </c>
      <c r="F318">
        <v>72</v>
      </c>
      <c r="G318">
        <v>75</v>
      </c>
      <c r="H318">
        <v>77</v>
      </c>
      <c r="K318">
        <f t="shared" si="44"/>
        <v>0</v>
      </c>
      <c r="L318">
        <f t="shared" si="45"/>
        <v>5</v>
      </c>
      <c r="M318">
        <f t="shared" si="46"/>
        <v>2</v>
      </c>
      <c r="N318">
        <f t="shared" si="47"/>
        <v>1</v>
      </c>
      <c r="O318">
        <f t="shared" si="48"/>
        <v>3</v>
      </c>
      <c r="P318">
        <f t="shared" si="49"/>
        <v>2</v>
      </c>
      <c r="Q318">
        <f t="shared" si="50"/>
        <v>9999</v>
      </c>
      <c r="S318">
        <f t="shared" si="51"/>
        <v>0</v>
      </c>
      <c r="T318">
        <f t="shared" si="52"/>
        <v>0</v>
      </c>
      <c r="U318">
        <f t="shared" si="53"/>
        <v>0</v>
      </c>
      <c r="V318">
        <f t="shared" si="54"/>
        <v>0</v>
      </c>
    </row>
    <row r="319" spans="1:22" x14ac:dyDescent="0.3">
      <c r="A319" t="s">
        <v>318</v>
      </c>
      <c r="B319" cm="1">
        <f t="array" ref="B319:G319">INT(_xlfn.TEXTSPLIT(A319, " "))</f>
        <v>78</v>
      </c>
      <c r="C319">
        <v>78</v>
      </c>
      <c r="D319">
        <v>80</v>
      </c>
      <c r="E319">
        <v>85</v>
      </c>
      <c r="F319">
        <v>87</v>
      </c>
      <c r="G319">
        <v>84</v>
      </c>
      <c r="K319">
        <f t="shared" si="44"/>
        <v>0</v>
      </c>
      <c r="L319">
        <f t="shared" si="45"/>
        <v>2</v>
      </c>
      <c r="M319">
        <f t="shared" si="46"/>
        <v>5</v>
      </c>
      <c r="N319">
        <f t="shared" si="47"/>
        <v>2</v>
      </c>
      <c r="O319">
        <f t="shared" si="48"/>
        <v>-3</v>
      </c>
      <c r="P319">
        <f t="shared" si="49"/>
        <v>9999</v>
      </c>
      <c r="Q319">
        <f t="shared" si="50"/>
        <v>9999</v>
      </c>
      <c r="S319">
        <f t="shared" si="51"/>
        <v>0</v>
      </c>
      <c r="T319">
        <f t="shared" si="52"/>
        <v>0</v>
      </c>
      <c r="U319">
        <f t="shared" si="53"/>
        <v>0</v>
      </c>
      <c r="V319">
        <f t="shared" si="54"/>
        <v>0</v>
      </c>
    </row>
    <row r="320" spans="1:22" x14ac:dyDescent="0.3">
      <c r="A320" t="s">
        <v>319</v>
      </c>
      <c r="B320" cm="1">
        <f t="array" ref="B320:H320">INT(_xlfn.TEXTSPLIT(A320, " "))</f>
        <v>10</v>
      </c>
      <c r="C320">
        <v>10</v>
      </c>
      <c r="D320">
        <v>11</v>
      </c>
      <c r="E320">
        <v>12</v>
      </c>
      <c r="F320">
        <v>19</v>
      </c>
      <c r="G320">
        <v>20</v>
      </c>
      <c r="H320">
        <v>20</v>
      </c>
      <c r="K320">
        <f t="shared" si="44"/>
        <v>0</v>
      </c>
      <c r="L320">
        <f t="shared" si="45"/>
        <v>1</v>
      </c>
      <c r="M320">
        <f t="shared" si="46"/>
        <v>1</v>
      </c>
      <c r="N320">
        <f t="shared" si="47"/>
        <v>7</v>
      </c>
      <c r="O320">
        <f t="shared" si="48"/>
        <v>1</v>
      </c>
      <c r="P320">
        <f t="shared" si="49"/>
        <v>0</v>
      </c>
      <c r="Q320">
        <f t="shared" si="50"/>
        <v>9999</v>
      </c>
      <c r="S320">
        <f t="shared" si="51"/>
        <v>0</v>
      </c>
      <c r="T320">
        <f t="shared" si="52"/>
        <v>0</v>
      </c>
      <c r="U320">
        <f t="shared" si="53"/>
        <v>0</v>
      </c>
      <c r="V320">
        <f t="shared" si="54"/>
        <v>0</v>
      </c>
    </row>
    <row r="321" spans="1:22" x14ac:dyDescent="0.3">
      <c r="A321" t="s">
        <v>320</v>
      </c>
      <c r="B321" cm="1">
        <f t="array" ref="B321:F321">INT(_xlfn.TEXTSPLIT(A321, " "))</f>
        <v>17</v>
      </c>
      <c r="C321">
        <v>17</v>
      </c>
      <c r="D321">
        <v>23</v>
      </c>
      <c r="E321">
        <v>25</v>
      </c>
      <c r="F321">
        <v>29</v>
      </c>
      <c r="K321">
        <f t="shared" ref="K321:K384" si="55">IF(ISBLANK(C321),9999,C321-B321)</f>
        <v>0</v>
      </c>
      <c r="L321">
        <f t="shared" ref="L321:L384" si="56">IF(ISBLANK(D321),9999,D321-C321)</f>
        <v>6</v>
      </c>
      <c r="M321">
        <f t="shared" ref="M321:M384" si="57">IF(ISBLANK(E321),9999,E321-D321)</f>
        <v>2</v>
      </c>
      <c r="N321">
        <f t="shared" ref="N321:N384" si="58">IF(ISBLANK(F321),9999,F321-E321)</f>
        <v>4</v>
      </c>
      <c r="O321">
        <f t="shared" ref="O321:O384" si="59">IF(ISBLANK(G321),9999,G321-F321)</f>
        <v>9999</v>
      </c>
      <c r="P321">
        <f t="shared" ref="P321:P384" si="60">IF(ISBLANK(H321),9999,H321-G321)</f>
        <v>9999</v>
      </c>
      <c r="Q321">
        <f t="shared" ref="Q321:Q384" si="61">IF(ISBLANK(I321),9999,I321-H321)</f>
        <v>9999</v>
      </c>
      <c r="S321">
        <f t="shared" si="51"/>
        <v>0</v>
      </c>
      <c r="T321">
        <f t="shared" si="52"/>
        <v>0</v>
      </c>
      <c r="U321">
        <f t="shared" si="53"/>
        <v>0</v>
      </c>
      <c r="V321">
        <f t="shared" si="54"/>
        <v>0</v>
      </c>
    </row>
    <row r="322" spans="1:22" x14ac:dyDescent="0.3">
      <c r="A322" t="s">
        <v>321</v>
      </c>
      <c r="B322" cm="1">
        <f t="array" ref="B322:F322">INT(_xlfn.TEXTSPLIT(A322, " "))</f>
        <v>48</v>
      </c>
      <c r="C322">
        <v>48</v>
      </c>
      <c r="D322">
        <v>51</v>
      </c>
      <c r="E322">
        <v>56</v>
      </c>
      <c r="F322">
        <v>63</v>
      </c>
      <c r="K322">
        <f t="shared" si="55"/>
        <v>0</v>
      </c>
      <c r="L322">
        <f t="shared" si="56"/>
        <v>3</v>
      </c>
      <c r="M322">
        <f t="shared" si="57"/>
        <v>5</v>
      </c>
      <c r="N322">
        <f t="shared" si="58"/>
        <v>7</v>
      </c>
      <c r="O322">
        <f t="shared" si="59"/>
        <v>9999</v>
      </c>
      <c r="P322">
        <f t="shared" si="60"/>
        <v>9999</v>
      </c>
      <c r="Q322">
        <f t="shared" si="61"/>
        <v>9999</v>
      </c>
      <c r="S322">
        <f t="shared" ref="S322:S385" si="62">IF(AND(OR(ABS(K322)&lt;=3,K322=9999),OR(ABS(L322)&lt;=3,L322=9999),OR(ABS(M322)&lt;=3,M322=9999),OR(ABS(N322)&lt;=3,N322=9999),OR(ABS(O322)&lt;=3,O322=9999),OR(ABS(P322)&lt;=3,P322=9999),OR(ABS(Q322)&lt;=3,Q322=9999)),1,0)</f>
        <v>0</v>
      </c>
      <c r="T322">
        <f t="shared" ref="T322:T385" si="63">IF(AND(OR(K322&lt;0,K322=9999),OR(L322&lt;0,L322=9999),OR(M322&lt;0,M322=9999),OR(N322&lt;0,N322=9999),OR(O322&lt;0,O322=9999),OR(P322&lt;0,P322=9999),OR(Q322&lt;0,Q322=9999)),1,0)</f>
        <v>0</v>
      </c>
      <c r="U322">
        <f t="shared" ref="U322:U385" si="64">IF(AND(K322&gt;0,L322&gt;0,M322&gt;0,N322&gt;0,O322&gt;0,P322&gt;0,Q322&gt;0),1,0)</f>
        <v>0</v>
      </c>
      <c r="V322">
        <f t="shared" ref="V322:V385" si="65">IF(AND(S322,OR(T322,U322)),1,0)</f>
        <v>0</v>
      </c>
    </row>
    <row r="323" spans="1:22" x14ac:dyDescent="0.3">
      <c r="A323" t="s">
        <v>322</v>
      </c>
      <c r="B323" cm="1">
        <f t="array" ref="B323:G323">INT(_xlfn.TEXTSPLIT(A323, " "))</f>
        <v>65</v>
      </c>
      <c r="C323">
        <v>69</v>
      </c>
      <c r="D323">
        <v>71</v>
      </c>
      <c r="E323">
        <v>74</v>
      </c>
      <c r="F323">
        <v>76</v>
      </c>
      <c r="G323">
        <v>78</v>
      </c>
      <c r="K323">
        <f t="shared" si="55"/>
        <v>4</v>
      </c>
      <c r="L323">
        <f t="shared" si="56"/>
        <v>2</v>
      </c>
      <c r="M323">
        <f t="shared" si="57"/>
        <v>3</v>
      </c>
      <c r="N323">
        <f t="shared" si="58"/>
        <v>2</v>
      </c>
      <c r="O323">
        <f t="shared" si="59"/>
        <v>2</v>
      </c>
      <c r="P323">
        <f t="shared" si="60"/>
        <v>9999</v>
      </c>
      <c r="Q323">
        <f t="shared" si="61"/>
        <v>9999</v>
      </c>
      <c r="S323">
        <f t="shared" si="62"/>
        <v>0</v>
      </c>
      <c r="T323">
        <f t="shared" si="63"/>
        <v>0</v>
      </c>
      <c r="U323">
        <f t="shared" si="64"/>
        <v>1</v>
      </c>
      <c r="V323">
        <f t="shared" si="65"/>
        <v>0</v>
      </c>
    </row>
    <row r="324" spans="1:22" x14ac:dyDescent="0.3">
      <c r="A324" t="s">
        <v>323</v>
      </c>
      <c r="B324" cm="1">
        <f t="array" ref="B324:I324">INT(_xlfn.TEXTSPLIT(A324, " "))</f>
        <v>31</v>
      </c>
      <c r="C324">
        <v>35</v>
      </c>
      <c r="D324">
        <v>36</v>
      </c>
      <c r="E324">
        <v>39</v>
      </c>
      <c r="F324">
        <v>40</v>
      </c>
      <c r="G324">
        <v>42</v>
      </c>
      <c r="H324">
        <v>43</v>
      </c>
      <c r="I324">
        <v>40</v>
      </c>
      <c r="K324">
        <f t="shared" si="55"/>
        <v>4</v>
      </c>
      <c r="L324">
        <f t="shared" si="56"/>
        <v>1</v>
      </c>
      <c r="M324">
        <f t="shared" si="57"/>
        <v>3</v>
      </c>
      <c r="N324">
        <f t="shared" si="58"/>
        <v>1</v>
      </c>
      <c r="O324">
        <f t="shared" si="59"/>
        <v>2</v>
      </c>
      <c r="P324">
        <f t="shared" si="60"/>
        <v>1</v>
      </c>
      <c r="Q324">
        <f t="shared" si="61"/>
        <v>-3</v>
      </c>
      <c r="S324">
        <f t="shared" si="62"/>
        <v>0</v>
      </c>
      <c r="T324">
        <f t="shared" si="63"/>
        <v>0</v>
      </c>
      <c r="U324">
        <f t="shared" si="64"/>
        <v>0</v>
      </c>
      <c r="V324">
        <f t="shared" si="65"/>
        <v>0</v>
      </c>
    </row>
    <row r="325" spans="1:22" x14ac:dyDescent="0.3">
      <c r="A325" t="s">
        <v>324</v>
      </c>
      <c r="B325" cm="1">
        <f t="array" ref="B325:H325">INT(_xlfn.TEXTSPLIT(A325, " "))</f>
        <v>67</v>
      </c>
      <c r="C325">
        <v>71</v>
      </c>
      <c r="D325">
        <v>73</v>
      </c>
      <c r="E325">
        <v>76</v>
      </c>
      <c r="F325">
        <v>78</v>
      </c>
      <c r="G325">
        <v>81</v>
      </c>
      <c r="H325">
        <v>81</v>
      </c>
      <c r="K325">
        <f t="shared" si="55"/>
        <v>4</v>
      </c>
      <c r="L325">
        <f t="shared" si="56"/>
        <v>2</v>
      </c>
      <c r="M325">
        <f t="shared" si="57"/>
        <v>3</v>
      </c>
      <c r="N325">
        <f t="shared" si="58"/>
        <v>2</v>
      </c>
      <c r="O325">
        <f t="shared" si="59"/>
        <v>3</v>
      </c>
      <c r="P325">
        <f t="shared" si="60"/>
        <v>0</v>
      </c>
      <c r="Q325">
        <f t="shared" si="61"/>
        <v>9999</v>
      </c>
      <c r="S325">
        <f t="shared" si="62"/>
        <v>0</v>
      </c>
      <c r="T325">
        <f t="shared" si="63"/>
        <v>0</v>
      </c>
      <c r="U325">
        <f t="shared" si="64"/>
        <v>0</v>
      </c>
      <c r="V325">
        <f t="shared" si="65"/>
        <v>0</v>
      </c>
    </row>
    <row r="326" spans="1:22" x14ac:dyDescent="0.3">
      <c r="A326" t="s">
        <v>325</v>
      </c>
      <c r="B326" cm="1">
        <f t="array" ref="B326:I326">INT(_xlfn.TEXTSPLIT(A326, " "))</f>
        <v>62</v>
      </c>
      <c r="C326">
        <v>66</v>
      </c>
      <c r="D326">
        <v>67</v>
      </c>
      <c r="E326">
        <v>68</v>
      </c>
      <c r="F326">
        <v>69</v>
      </c>
      <c r="G326">
        <v>72</v>
      </c>
      <c r="H326">
        <v>74</v>
      </c>
      <c r="I326">
        <v>78</v>
      </c>
      <c r="K326">
        <f t="shared" si="55"/>
        <v>4</v>
      </c>
      <c r="L326">
        <f t="shared" si="56"/>
        <v>1</v>
      </c>
      <c r="M326">
        <f t="shared" si="57"/>
        <v>1</v>
      </c>
      <c r="N326">
        <f t="shared" si="58"/>
        <v>1</v>
      </c>
      <c r="O326">
        <f t="shared" si="59"/>
        <v>3</v>
      </c>
      <c r="P326">
        <f t="shared" si="60"/>
        <v>2</v>
      </c>
      <c r="Q326">
        <f t="shared" si="61"/>
        <v>4</v>
      </c>
      <c r="S326">
        <f t="shared" si="62"/>
        <v>0</v>
      </c>
      <c r="T326">
        <f t="shared" si="63"/>
        <v>0</v>
      </c>
      <c r="U326">
        <f t="shared" si="64"/>
        <v>1</v>
      </c>
      <c r="V326">
        <f t="shared" si="65"/>
        <v>0</v>
      </c>
    </row>
    <row r="327" spans="1:22" x14ac:dyDescent="0.3">
      <c r="A327" t="s">
        <v>326</v>
      </c>
      <c r="B327" cm="1">
        <f t="array" ref="B327:H327">INT(_xlfn.TEXTSPLIT(A327, " "))</f>
        <v>3</v>
      </c>
      <c r="C327">
        <v>7</v>
      </c>
      <c r="D327">
        <v>9</v>
      </c>
      <c r="E327">
        <v>12</v>
      </c>
      <c r="F327">
        <v>15</v>
      </c>
      <c r="G327">
        <v>18</v>
      </c>
      <c r="H327">
        <v>24</v>
      </c>
      <c r="K327">
        <f t="shared" si="55"/>
        <v>4</v>
      </c>
      <c r="L327">
        <f t="shared" si="56"/>
        <v>2</v>
      </c>
      <c r="M327">
        <f t="shared" si="57"/>
        <v>3</v>
      </c>
      <c r="N327">
        <f t="shared" si="58"/>
        <v>3</v>
      </c>
      <c r="O327">
        <f t="shared" si="59"/>
        <v>3</v>
      </c>
      <c r="P327">
        <f t="shared" si="60"/>
        <v>6</v>
      </c>
      <c r="Q327">
        <f t="shared" si="61"/>
        <v>9999</v>
      </c>
      <c r="S327">
        <f t="shared" si="62"/>
        <v>0</v>
      </c>
      <c r="T327">
        <f t="shared" si="63"/>
        <v>0</v>
      </c>
      <c r="U327">
        <f t="shared" si="64"/>
        <v>1</v>
      </c>
      <c r="V327">
        <f t="shared" si="65"/>
        <v>0</v>
      </c>
    </row>
    <row r="328" spans="1:22" x14ac:dyDescent="0.3">
      <c r="A328" t="s">
        <v>327</v>
      </c>
      <c r="B328" cm="1">
        <f t="array" ref="B328:F328">INT(_xlfn.TEXTSPLIT(A328, " "))</f>
        <v>44</v>
      </c>
      <c r="C328">
        <v>48</v>
      </c>
      <c r="D328">
        <v>46</v>
      </c>
      <c r="E328">
        <v>48</v>
      </c>
      <c r="F328">
        <v>49</v>
      </c>
      <c r="K328">
        <f t="shared" si="55"/>
        <v>4</v>
      </c>
      <c r="L328">
        <f t="shared" si="56"/>
        <v>-2</v>
      </c>
      <c r="M328">
        <f t="shared" si="57"/>
        <v>2</v>
      </c>
      <c r="N328">
        <f t="shared" si="58"/>
        <v>1</v>
      </c>
      <c r="O328">
        <f t="shared" si="59"/>
        <v>9999</v>
      </c>
      <c r="P328">
        <f t="shared" si="60"/>
        <v>9999</v>
      </c>
      <c r="Q328">
        <f t="shared" si="61"/>
        <v>9999</v>
      </c>
      <c r="S328">
        <f t="shared" si="62"/>
        <v>0</v>
      </c>
      <c r="T328">
        <f t="shared" si="63"/>
        <v>0</v>
      </c>
      <c r="U328">
        <f t="shared" si="64"/>
        <v>0</v>
      </c>
      <c r="V328">
        <f t="shared" si="65"/>
        <v>0</v>
      </c>
    </row>
    <row r="329" spans="1:22" x14ac:dyDescent="0.3">
      <c r="A329" t="s">
        <v>328</v>
      </c>
      <c r="B329" cm="1">
        <f t="array" ref="B329:H329">INT(_xlfn.TEXTSPLIT(A329, " "))</f>
        <v>9</v>
      </c>
      <c r="C329">
        <v>13</v>
      </c>
      <c r="D329">
        <v>12</v>
      </c>
      <c r="E329">
        <v>15</v>
      </c>
      <c r="F329">
        <v>18</v>
      </c>
      <c r="G329">
        <v>21</v>
      </c>
      <c r="H329">
        <v>19</v>
      </c>
      <c r="K329">
        <f t="shared" si="55"/>
        <v>4</v>
      </c>
      <c r="L329">
        <f t="shared" si="56"/>
        <v>-1</v>
      </c>
      <c r="M329">
        <f t="shared" si="57"/>
        <v>3</v>
      </c>
      <c r="N329">
        <f t="shared" si="58"/>
        <v>3</v>
      </c>
      <c r="O329">
        <f t="shared" si="59"/>
        <v>3</v>
      </c>
      <c r="P329">
        <f t="shared" si="60"/>
        <v>-2</v>
      </c>
      <c r="Q329">
        <f t="shared" si="61"/>
        <v>9999</v>
      </c>
      <c r="S329">
        <f t="shared" si="62"/>
        <v>0</v>
      </c>
      <c r="T329">
        <f t="shared" si="63"/>
        <v>0</v>
      </c>
      <c r="U329">
        <f t="shared" si="64"/>
        <v>0</v>
      </c>
      <c r="V329">
        <f t="shared" si="65"/>
        <v>0</v>
      </c>
    </row>
    <row r="330" spans="1:22" x14ac:dyDescent="0.3">
      <c r="A330" t="s">
        <v>329</v>
      </c>
      <c r="B330" cm="1">
        <f t="array" ref="B330:H330">INT(_xlfn.TEXTSPLIT(A330, " "))</f>
        <v>56</v>
      </c>
      <c r="C330">
        <v>60</v>
      </c>
      <c r="D330">
        <v>61</v>
      </c>
      <c r="E330">
        <v>64</v>
      </c>
      <c r="F330">
        <v>66</v>
      </c>
      <c r="G330">
        <v>64</v>
      </c>
      <c r="H330">
        <v>64</v>
      </c>
      <c r="K330">
        <f t="shared" si="55"/>
        <v>4</v>
      </c>
      <c r="L330">
        <f t="shared" si="56"/>
        <v>1</v>
      </c>
      <c r="M330">
        <f t="shared" si="57"/>
        <v>3</v>
      </c>
      <c r="N330">
        <f t="shared" si="58"/>
        <v>2</v>
      </c>
      <c r="O330">
        <f t="shared" si="59"/>
        <v>-2</v>
      </c>
      <c r="P330">
        <f t="shared" si="60"/>
        <v>0</v>
      </c>
      <c r="Q330">
        <f t="shared" si="61"/>
        <v>9999</v>
      </c>
      <c r="S330">
        <f t="shared" si="62"/>
        <v>0</v>
      </c>
      <c r="T330">
        <f t="shared" si="63"/>
        <v>0</v>
      </c>
      <c r="U330">
        <f t="shared" si="64"/>
        <v>0</v>
      </c>
      <c r="V330">
        <f t="shared" si="65"/>
        <v>0</v>
      </c>
    </row>
    <row r="331" spans="1:22" x14ac:dyDescent="0.3">
      <c r="A331" t="s">
        <v>330</v>
      </c>
      <c r="B331" cm="1">
        <f t="array" ref="B331:I331">INT(_xlfn.TEXTSPLIT(A331, " "))</f>
        <v>2</v>
      </c>
      <c r="C331">
        <v>6</v>
      </c>
      <c r="D331">
        <v>8</v>
      </c>
      <c r="E331">
        <v>5</v>
      </c>
      <c r="F331">
        <v>8</v>
      </c>
      <c r="G331">
        <v>11</v>
      </c>
      <c r="H331">
        <v>12</v>
      </c>
      <c r="I331">
        <v>16</v>
      </c>
      <c r="K331">
        <f t="shared" si="55"/>
        <v>4</v>
      </c>
      <c r="L331">
        <f t="shared" si="56"/>
        <v>2</v>
      </c>
      <c r="M331">
        <f t="shared" si="57"/>
        <v>-3</v>
      </c>
      <c r="N331">
        <f t="shared" si="58"/>
        <v>3</v>
      </c>
      <c r="O331">
        <f t="shared" si="59"/>
        <v>3</v>
      </c>
      <c r="P331">
        <f t="shared" si="60"/>
        <v>1</v>
      </c>
      <c r="Q331">
        <f t="shared" si="61"/>
        <v>4</v>
      </c>
      <c r="S331">
        <f t="shared" si="62"/>
        <v>0</v>
      </c>
      <c r="T331">
        <f t="shared" si="63"/>
        <v>0</v>
      </c>
      <c r="U331">
        <f t="shared" si="64"/>
        <v>0</v>
      </c>
      <c r="V331">
        <f t="shared" si="65"/>
        <v>0</v>
      </c>
    </row>
    <row r="332" spans="1:22" x14ac:dyDescent="0.3">
      <c r="A332" t="s">
        <v>331</v>
      </c>
      <c r="B332" cm="1">
        <f t="array" ref="B332:G332">INT(_xlfn.TEXTSPLIT(A332, " "))</f>
        <v>78</v>
      </c>
      <c r="C332">
        <v>82</v>
      </c>
      <c r="D332">
        <v>84</v>
      </c>
      <c r="E332">
        <v>81</v>
      </c>
      <c r="F332">
        <v>83</v>
      </c>
      <c r="G332">
        <v>90</v>
      </c>
      <c r="K332">
        <f t="shared" si="55"/>
        <v>4</v>
      </c>
      <c r="L332">
        <f t="shared" si="56"/>
        <v>2</v>
      </c>
      <c r="M332">
        <f t="shared" si="57"/>
        <v>-3</v>
      </c>
      <c r="N332">
        <f t="shared" si="58"/>
        <v>2</v>
      </c>
      <c r="O332">
        <f t="shared" si="59"/>
        <v>7</v>
      </c>
      <c r="P332">
        <f t="shared" si="60"/>
        <v>9999</v>
      </c>
      <c r="Q332">
        <f t="shared" si="61"/>
        <v>9999</v>
      </c>
      <c r="S332">
        <f t="shared" si="62"/>
        <v>0</v>
      </c>
      <c r="T332">
        <f t="shared" si="63"/>
        <v>0</v>
      </c>
      <c r="U332">
        <f t="shared" si="64"/>
        <v>0</v>
      </c>
      <c r="V332">
        <f t="shared" si="65"/>
        <v>0</v>
      </c>
    </row>
    <row r="333" spans="1:22" x14ac:dyDescent="0.3">
      <c r="A333" t="s">
        <v>332</v>
      </c>
      <c r="B333" cm="1">
        <f t="array" ref="B333:G333">INT(_xlfn.TEXTSPLIT(A333, " "))</f>
        <v>57</v>
      </c>
      <c r="C333">
        <v>61</v>
      </c>
      <c r="D333">
        <v>63</v>
      </c>
      <c r="E333">
        <v>65</v>
      </c>
      <c r="F333">
        <v>65</v>
      </c>
      <c r="G333">
        <v>66</v>
      </c>
      <c r="K333">
        <f t="shared" si="55"/>
        <v>4</v>
      </c>
      <c r="L333">
        <f t="shared" si="56"/>
        <v>2</v>
      </c>
      <c r="M333">
        <f t="shared" si="57"/>
        <v>2</v>
      </c>
      <c r="N333">
        <f t="shared" si="58"/>
        <v>0</v>
      </c>
      <c r="O333">
        <f t="shared" si="59"/>
        <v>1</v>
      </c>
      <c r="P333">
        <f t="shared" si="60"/>
        <v>9999</v>
      </c>
      <c r="Q333">
        <f t="shared" si="61"/>
        <v>9999</v>
      </c>
      <c r="S333">
        <f t="shared" si="62"/>
        <v>0</v>
      </c>
      <c r="T333">
        <f t="shared" si="63"/>
        <v>0</v>
      </c>
      <c r="U333">
        <f t="shared" si="64"/>
        <v>0</v>
      </c>
      <c r="V333">
        <f t="shared" si="65"/>
        <v>0</v>
      </c>
    </row>
    <row r="334" spans="1:22" x14ac:dyDescent="0.3">
      <c r="A334" t="s">
        <v>333</v>
      </c>
      <c r="B334" cm="1">
        <f t="array" ref="B334:F334">INT(_xlfn.TEXTSPLIT(A334, " "))</f>
        <v>53</v>
      </c>
      <c r="C334">
        <v>57</v>
      </c>
      <c r="D334">
        <v>57</v>
      </c>
      <c r="E334">
        <v>60</v>
      </c>
      <c r="F334">
        <v>58</v>
      </c>
      <c r="K334">
        <f t="shared" si="55"/>
        <v>4</v>
      </c>
      <c r="L334">
        <f t="shared" si="56"/>
        <v>0</v>
      </c>
      <c r="M334">
        <f t="shared" si="57"/>
        <v>3</v>
      </c>
      <c r="N334">
        <f t="shared" si="58"/>
        <v>-2</v>
      </c>
      <c r="O334">
        <f t="shared" si="59"/>
        <v>9999</v>
      </c>
      <c r="P334">
        <f t="shared" si="60"/>
        <v>9999</v>
      </c>
      <c r="Q334">
        <f t="shared" si="61"/>
        <v>9999</v>
      </c>
      <c r="S334">
        <f t="shared" si="62"/>
        <v>0</v>
      </c>
      <c r="T334">
        <f t="shared" si="63"/>
        <v>0</v>
      </c>
      <c r="U334">
        <f t="shared" si="64"/>
        <v>0</v>
      </c>
      <c r="V334">
        <f t="shared" si="65"/>
        <v>0</v>
      </c>
    </row>
    <row r="335" spans="1:22" x14ac:dyDescent="0.3">
      <c r="A335" t="s">
        <v>334</v>
      </c>
      <c r="B335" cm="1">
        <f t="array" ref="B335:F335">INT(_xlfn.TEXTSPLIT(A335, " "))</f>
        <v>85</v>
      </c>
      <c r="C335">
        <v>89</v>
      </c>
      <c r="D335">
        <v>89</v>
      </c>
      <c r="E335">
        <v>91</v>
      </c>
      <c r="F335">
        <v>91</v>
      </c>
      <c r="K335">
        <f t="shared" si="55"/>
        <v>4</v>
      </c>
      <c r="L335">
        <f t="shared" si="56"/>
        <v>0</v>
      </c>
      <c r="M335">
        <f t="shared" si="57"/>
        <v>2</v>
      </c>
      <c r="N335">
        <f t="shared" si="58"/>
        <v>0</v>
      </c>
      <c r="O335">
        <f t="shared" si="59"/>
        <v>9999</v>
      </c>
      <c r="P335">
        <f t="shared" si="60"/>
        <v>9999</v>
      </c>
      <c r="Q335">
        <f t="shared" si="61"/>
        <v>9999</v>
      </c>
      <c r="S335">
        <f t="shared" si="62"/>
        <v>0</v>
      </c>
      <c r="T335">
        <f t="shared" si="63"/>
        <v>0</v>
      </c>
      <c r="U335">
        <f t="shared" si="64"/>
        <v>0</v>
      </c>
      <c r="V335">
        <f t="shared" si="65"/>
        <v>0</v>
      </c>
    </row>
    <row r="336" spans="1:22" x14ac:dyDescent="0.3">
      <c r="A336" t="s">
        <v>335</v>
      </c>
      <c r="B336" cm="1">
        <f t="array" ref="B336:G336">INT(_xlfn.TEXTSPLIT(A336, " "))</f>
        <v>45</v>
      </c>
      <c r="C336">
        <v>49</v>
      </c>
      <c r="D336">
        <v>52</v>
      </c>
      <c r="E336">
        <v>52</v>
      </c>
      <c r="F336">
        <v>53</v>
      </c>
      <c r="G336">
        <v>57</v>
      </c>
      <c r="K336">
        <f t="shared" si="55"/>
        <v>4</v>
      </c>
      <c r="L336">
        <f t="shared" si="56"/>
        <v>3</v>
      </c>
      <c r="M336">
        <f t="shared" si="57"/>
        <v>0</v>
      </c>
      <c r="N336">
        <f t="shared" si="58"/>
        <v>1</v>
      </c>
      <c r="O336">
        <f t="shared" si="59"/>
        <v>4</v>
      </c>
      <c r="P336">
        <f t="shared" si="60"/>
        <v>9999</v>
      </c>
      <c r="Q336">
        <f t="shared" si="61"/>
        <v>9999</v>
      </c>
      <c r="S336">
        <f t="shared" si="62"/>
        <v>0</v>
      </c>
      <c r="T336">
        <f t="shared" si="63"/>
        <v>0</v>
      </c>
      <c r="U336">
        <f t="shared" si="64"/>
        <v>0</v>
      </c>
      <c r="V336">
        <f t="shared" si="65"/>
        <v>0</v>
      </c>
    </row>
    <row r="337" spans="1:22" x14ac:dyDescent="0.3">
      <c r="A337" t="s">
        <v>336</v>
      </c>
      <c r="B337" cm="1">
        <f t="array" ref="B337:H337">INT(_xlfn.TEXTSPLIT(A337, " "))</f>
        <v>50</v>
      </c>
      <c r="C337">
        <v>54</v>
      </c>
      <c r="D337">
        <v>57</v>
      </c>
      <c r="E337">
        <v>59</v>
      </c>
      <c r="F337">
        <v>59</v>
      </c>
      <c r="G337">
        <v>60</v>
      </c>
      <c r="H337">
        <v>65</v>
      </c>
      <c r="K337">
        <f t="shared" si="55"/>
        <v>4</v>
      </c>
      <c r="L337">
        <f t="shared" si="56"/>
        <v>3</v>
      </c>
      <c r="M337">
        <f t="shared" si="57"/>
        <v>2</v>
      </c>
      <c r="N337">
        <f t="shared" si="58"/>
        <v>0</v>
      </c>
      <c r="O337">
        <f t="shared" si="59"/>
        <v>1</v>
      </c>
      <c r="P337">
        <f t="shared" si="60"/>
        <v>5</v>
      </c>
      <c r="Q337">
        <f t="shared" si="61"/>
        <v>9999</v>
      </c>
      <c r="S337">
        <f t="shared" si="62"/>
        <v>0</v>
      </c>
      <c r="T337">
        <f t="shared" si="63"/>
        <v>0</v>
      </c>
      <c r="U337">
        <f t="shared" si="64"/>
        <v>0</v>
      </c>
      <c r="V337">
        <f t="shared" si="65"/>
        <v>0</v>
      </c>
    </row>
    <row r="338" spans="1:22" x14ac:dyDescent="0.3">
      <c r="A338" t="s">
        <v>337</v>
      </c>
      <c r="B338" cm="1">
        <f t="array" ref="B338:F338">INT(_xlfn.TEXTSPLIT(A338, " "))</f>
        <v>14</v>
      </c>
      <c r="C338">
        <v>18</v>
      </c>
      <c r="D338">
        <v>22</v>
      </c>
      <c r="E338">
        <v>24</v>
      </c>
      <c r="F338">
        <v>27</v>
      </c>
      <c r="K338">
        <f t="shared" si="55"/>
        <v>4</v>
      </c>
      <c r="L338">
        <f t="shared" si="56"/>
        <v>4</v>
      </c>
      <c r="M338">
        <f t="shared" si="57"/>
        <v>2</v>
      </c>
      <c r="N338">
        <f t="shared" si="58"/>
        <v>3</v>
      </c>
      <c r="O338">
        <f t="shared" si="59"/>
        <v>9999</v>
      </c>
      <c r="P338">
        <f t="shared" si="60"/>
        <v>9999</v>
      </c>
      <c r="Q338">
        <f t="shared" si="61"/>
        <v>9999</v>
      </c>
      <c r="S338">
        <f t="shared" si="62"/>
        <v>0</v>
      </c>
      <c r="T338">
        <f t="shared" si="63"/>
        <v>0</v>
      </c>
      <c r="U338">
        <f t="shared" si="64"/>
        <v>1</v>
      </c>
      <c r="V338">
        <f t="shared" si="65"/>
        <v>0</v>
      </c>
    </row>
    <row r="339" spans="1:22" x14ac:dyDescent="0.3">
      <c r="A339" t="s">
        <v>338</v>
      </c>
      <c r="B339" cm="1">
        <f t="array" ref="B339:G339">INT(_xlfn.TEXTSPLIT(A339, " "))</f>
        <v>59</v>
      </c>
      <c r="C339">
        <v>63</v>
      </c>
      <c r="D339">
        <v>67</v>
      </c>
      <c r="E339">
        <v>69</v>
      </c>
      <c r="F339">
        <v>71</v>
      </c>
      <c r="G339">
        <v>70</v>
      </c>
      <c r="K339">
        <f t="shared" si="55"/>
        <v>4</v>
      </c>
      <c r="L339">
        <f t="shared" si="56"/>
        <v>4</v>
      </c>
      <c r="M339">
        <f t="shared" si="57"/>
        <v>2</v>
      </c>
      <c r="N339">
        <f t="shared" si="58"/>
        <v>2</v>
      </c>
      <c r="O339">
        <f t="shared" si="59"/>
        <v>-1</v>
      </c>
      <c r="P339">
        <f t="shared" si="60"/>
        <v>9999</v>
      </c>
      <c r="Q339">
        <f t="shared" si="61"/>
        <v>9999</v>
      </c>
      <c r="S339">
        <f t="shared" si="62"/>
        <v>0</v>
      </c>
      <c r="T339">
        <f t="shared" si="63"/>
        <v>0</v>
      </c>
      <c r="U339">
        <f t="shared" si="64"/>
        <v>0</v>
      </c>
      <c r="V339">
        <f t="shared" si="65"/>
        <v>0</v>
      </c>
    </row>
    <row r="340" spans="1:22" x14ac:dyDescent="0.3">
      <c r="A340" t="s">
        <v>339</v>
      </c>
      <c r="B340" cm="1">
        <f t="array" ref="B340:F340">INT(_xlfn.TEXTSPLIT(A340, " "))</f>
        <v>7</v>
      </c>
      <c r="C340">
        <v>11</v>
      </c>
      <c r="D340">
        <v>12</v>
      </c>
      <c r="E340">
        <v>16</v>
      </c>
      <c r="F340">
        <v>16</v>
      </c>
      <c r="K340">
        <f t="shared" si="55"/>
        <v>4</v>
      </c>
      <c r="L340">
        <f t="shared" si="56"/>
        <v>1</v>
      </c>
      <c r="M340">
        <f t="shared" si="57"/>
        <v>4</v>
      </c>
      <c r="N340">
        <f t="shared" si="58"/>
        <v>0</v>
      </c>
      <c r="O340">
        <f t="shared" si="59"/>
        <v>9999</v>
      </c>
      <c r="P340">
        <f t="shared" si="60"/>
        <v>9999</v>
      </c>
      <c r="Q340">
        <f t="shared" si="61"/>
        <v>9999</v>
      </c>
      <c r="S340">
        <f t="shared" si="62"/>
        <v>0</v>
      </c>
      <c r="T340">
        <f t="shared" si="63"/>
        <v>0</v>
      </c>
      <c r="U340">
        <f t="shared" si="64"/>
        <v>0</v>
      </c>
      <c r="V340">
        <f t="shared" si="65"/>
        <v>0</v>
      </c>
    </row>
    <row r="341" spans="1:22" x14ac:dyDescent="0.3">
      <c r="A341" t="s">
        <v>340</v>
      </c>
      <c r="B341" cm="1">
        <f t="array" ref="B341:F341">INT(_xlfn.TEXTSPLIT(A341, " "))</f>
        <v>71</v>
      </c>
      <c r="C341">
        <v>75</v>
      </c>
      <c r="D341">
        <v>79</v>
      </c>
      <c r="E341">
        <v>81</v>
      </c>
      <c r="F341">
        <v>85</v>
      </c>
      <c r="K341">
        <f t="shared" si="55"/>
        <v>4</v>
      </c>
      <c r="L341">
        <f t="shared" si="56"/>
        <v>4</v>
      </c>
      <c r="M341">
        <f t="shared" si="57"/>
        <v>2</v>
      </c>
      <c r="N341">
        <f t="shared" si="58"/>
        <v>4</v>
      </c>
      <c r="O341">
        <f t="shared" si="59"/>
        <v>9999</v>
      </c>
      <c r="P341">
        <f t="shared" si="60"/>
        <v>9999</v>
      </c>
      <c r="Q341">
        <f t="shared" si="61"/>
        <v>9999</v>
      </c>
      <c r="S341">
        <f t="shared" si="62"/>
        <v>0</v>
      </c>
      <c r="T341">
        <f t="shared" si="63"/>
        <v>0</v>
      </c>
      <c r="U341">
        <f t="shared" si="64"/>
        <v>1</v>
      </c>
      <c r="V341">
        <f t="shared" si="65"/>
        <v>0</v>
      </c>
    </row>
    <row r="342" spans="1:22" x14ac:dyDescent="0.3">
      <c r="A342" t="s">
        <v>341</v>
      </c>
      <c r="B342" cm="1">
        <f t="array" ref="B342:G342">INT(_xlfn.TEXTSPLIT(A342, " "))</f>
        <v>25</v>
      </c>
      <c r="C342">
        <v>29</v>
      </c>
      <c r="D342">
        <v>33</v>
      </c>
      <c r="E342">
        <v>36</v>
      </c>
      <c r="F342">
        <v>39</v>
      </c>
      <c r="G342">
        <v>44</v>
      </c>
      <c r="K342">
        <f t="shared" si="55"/>
        <v>4</v>
      </c>
      <c r="L342">
        <f t="shared" si="56"/>
        <v>4</v>
      </c>
      <c r="M342">
        <f t="shared" si="57"/>
        <v>3</v>
      </c>
      <c r="N342">
        <f t="shared" si="58"/>
        <v>3</v>
      </c>
      <c r="O342">
        <f t="shared" si="59"/>
        <v>5</v>
      </c>
      <c r="P342">
        <f t="shared" si="60"/>
        <v>9999</v>
      </c>
      <c r="Q342">
        <f t="shared" si="61"/>
        <v>9999</v>
      </c>
      <c r="S342">
        <f t="shared" si="62"/>
        <v>0</v>
      </c>
      <c r="T342">
        <f t="shared" si="63"/>
        <v>0</v>
      </c>
      <c r="U342">
        <f t="shared" si="64"/>
        <v>1</v>
      </c>
      <c r="V342">
        <f t="shared" si="65"/>
        <v>0</v>
      </c>
    </row>
    <row r="343" spans="1:22" x14ac:dyDescent="0.3">
      <c r="A343" t="s">
        <v>342</v>
      </c>
      <c r="B343" cm="1">
        <f t="array" ref="B343:I343">INT(_xlfn.TEXTSPLIT(A343, " "))</f>
        <v>69</v>
      </c>
      <c r="C343">
        <v>73</v>
      </c>
      <c r="D343">
        <v>74</v>
      </c>
      <c r="E343">
        <v>77</v>
      </c>
      <c r="F343">
        <v>84</v>
      </c>
      <c r="G343">
        <v>87</v>
      </c>
      <c r="H343">
        <v>88</v>
      </c>
      <c r="I343">
        <v>90</v>
      </c>
      <c r="K343">
        <f t="shared" si="55"/>
        <v>4</v>
      </c>
      <c r="L343">
        <f t="shared" si="56"/>
        <v>1</v>
      </c>
      <c r="M343">
        <f t="shared" si="57"/>
        <v>3</v>
      </c>
      <c r="N343">
        <f t="shared" si="58"/>
        <v>7</v>
      </c>
      <c r="O343">
        <f t="shared" si="59"/>
        <v>3</v>
      </c>
      <c r="P343">
        <f t="shared" si="60"/>
        <v>1</v>
      </c>
      <c r="Q343">
        <f t="shared" si="61"/>
        <v>2</v>
      </c>
      <c r="S343">
        <f t="shared" si="62"/>
        <v>0</v>
      </c>
      <c r="T343">
        <f t="shared" si="63"/>
        <v>0</v>
      </c>
      <c r="U343">
        <f t="shared" si="64"/>
        <v>1</v>
      </c>
      <c r="V343">
        <f t="shared" si="65"/>
        <v>0</v>
      </c>
    </row>
    <row r="344" spans="1:22" x14ac:dyDescent="0.3">
      <c r="A344" t="s">
        <v>343</v>
      </c>
      <c r="B344" cm="1">
        <f t="array" ref="B344:I344">INT(_xlfn.TEXTSPLIT(A344, " "))</f>
        <v>78</v>
      </c>
      <c r="C344">
        <v>82</v>
      </c>
      <c r="D344">
        <v>85</v>
      </c>
      <c r="E344">
        <v>87</v>
      </c>
      <c r="F344">
        <v>93</v>
      </c>
      <c r="G344">
        <v>96</v>
      </c>
      <c r="H344">
        <v>99</v>
      </c>
      <c r="I344">
        <v>97</v>
      </c>
      <c r="K344">
        <f t="shared" si="55"/>
        <v>4</v>
      </c>
      <c r="L344">
        <f t="shared" si="56"/>
        <v>3</v>
      </c>
      <c r="M344">
        <f t="shared" si="57"/>
        <v>2</v>
      </c>
      <c r="N344">
        <f t="shared" si="58"/>
        <v>6</v>
      </c>
      <c r="O344">
        <f t="shared" si="59"/>
        <v>3</v>
      </c>
      <c r="P344">
        <f t="shared" si="60"/>
        <v>3</v>
      </c>
      <c r="Q344">
        <f t="shared" si="61"/>
        <v>-2</v>
      </c>
      <c r="S344">
        <f t="shared" si="62"/>
        <v>0</v>
      </c>
      <c r="T344">
        <f t="shared" si="63"/>
        <v>0</v>
      </c>
      <c r="U344">
        <f t="shared" si="64"/>
        <v>0</v>
      </c>
      <c r="V344">
        <f t="shared" si="65"/>
        <v>0</v>
      </c>
    </row>
    <row r="345" spans="1:22" x14ac:dyDescent="0.3">
      <c r="A345" t="s">
        <v>344</v>
      </c>
      <c r="B345" cm="1">
        <f t="array" ref="B345:G345">INT(_xlfn.TEXTSPLIT(A345, " "))</f>
        <v>70</v>
      </c>
      <c r="C345">
        <v>74</v>
      </c>
      <c r="D345">
        <v>75</v>
      </c>
      <c r="E345">
        <v>77</v>
      </c>
      <c r="F345">
        <v>82</v>
      </c>
      <c r="G345">
        <v>82</v>
      </c>
      <c r="K345">
        <f t="shared" si="55"/>
        <v>4</v>
      </c>
      <c r="L345">
        <f t="shared" si="56"/>
        <v>1</v>
      </c>
      <c r="M345">
        <f t="shared" si="57"/>
        <v>2</v>
      </c>
      <c r="N345">
        <f t="shared" si="58"/>
        <v>5</v>
      </c>
      <c r="O345">
        <f t="shared" si="59"/>
        <v>0</v>
      </c>
      <c r="P345">
        <f t="shared" si="60"/>
        <v>9999</v>
      </c>
      <c r="Q345">
        <f t="shared" si="61"/>
        <v>9999</v>
      </c>
      <c r="S345">
        <f t="shared" si="62"/>
        <v>0</v>
      </c>
      <c r="T345">
        <f t="shared" si="63"/>
        <v>0</v>
      </c>
      <c r="U345">
        <f t="shared" si="64"/>
        <v>0</v>
      </c>
      <c r="V345">
        <f t="shared" si="65"/>
        <v>0</v>
      </c>
    </row>
    <row r="346" spans="1:22" x14ac:dyDescent="0.3">
      <c r="A346" t="s">
        <v>345</v>
      </c>
      <c r="B346" cm="1">
        <f t="array" ref="B346:G346">INT(_xlfn.TEXTSPLIT(A346, " "))</f>
        <v>51</v>
      </c>
      <c r="C346">
        <v>55</v>
      </c>
      <c r="D346">
        <v>62</v>
      </c>
      <c r="E346">
        <v>65</v>
      </c>
      <c r="F346">
        <v>67</v>
      </c>
      <c r="G346">
        <v>71</v>
      </c>
      <c r="K346">
        <f t="shared" si="55"/>
        <v>4</v>
      </c>
      <c r="L346">
        <f t="shared" si="56"/>
        <v>7</v>
      </c>
      <c r="M346">
        <f t="shared" si="57"/>
        <v>3</v>
      </c>
      <c r="N346">
        <f t="shared" si="58"/>
        <v>2</v>
      </c>
      <c r="O346">
        <f t="shared" si="59"/>
        <v>4</v>
      </c>
      <c r="P346">
        <f t="shared" si="60"/>
        <v>9999</v>
      </c>
      <c r="Q346">
        <f t="shared" si="61"/>
        <v>9999</v>
      </c>
      <c r="S346">
        <f t="shared" si="62"/>
        <v>0</v>
      </c>
      <c r="T346">
        <f t="shared" si="63"/>
        <v>0</v>
      </c>
      <c r="U346">
        <f t="shared" si="64"/>
        <v>1</v>
      </c>
      <c r="V346">
        <f t="shared" si="65"/>
        <v>0</v>
      </c>
    </row>
    <row r="347" spans="1:22" x14ac:dyDescent="0.3">
      <c r="A347" t="s">
        <v>346</v>
      </c>
      <c r="B347" cm="1">
        <f t="array" ref="B347:G347">INT(_xlfn.TEXTSPLIT(A347, " "))</f>
        <v>29</v>
      </c>
      <c r="C347">
        <v>33</v>
      </c>
      <c r="D347">
        <v>39</v>
      </c>
      <c r="E347">
        <v>42</v>
      </c>
      <c r="F347">
        <v>43</v>
      </c>
      <c r="G347">
        <v>49</v>
      </c>
      <c r="K347">
        <f t="shared" si="55"/>
        <v>4</v>
      </c>
      <c r="L347">
        <f t="shared" si="56"/>
        <v>6</v>
      </c>
      <c r="M347">
        <f t="shared" si="57"/>
        <v>3</v>
      </c>
      <c r="N347">
        <f t="shared" si="58"/>
        <v>1</v>
      </c>
      <c r="O347">
        <f t="shared" si="59"/>
        <v>6</v>
      </c>
      <c r="P347">
        <f t="shared" si="60"/>
        <v>9999</v>
      </c>
      <c r="Q347">
        <f t="shared" si="61"/>
        <v>9999</v>
      </c>
      <c r="S347">
        <f t="shared" si="62"/>
        <v>0</v>
      </c>
      <c r="T347">
        <f t="shared" si="63"/>
        <v>0</v>
      </c>
      <c r="U347">
        <f t="shared" si="64"/>
        <v>1</v>
      </c>
      <c r="V347">
        <f t="shared" si="65"/>
        <v>0</v>
      </c>
    </row>
    <row r="348" spans="1:22" x14ac:dyDescent="0.3">
      <c r="A348" t="s">
        <v>347</v>
      </c>
      <c r="B348" cm="1">
        <f t="array" ref="B348:I348">INT(_xlfn.TEXTSPLIT(A348, " "))</f>
        <v>75</v>
      </c>
      <c r="C348">
        <v>81</v>
      </c>
      <c r="D348">
        <v>84</v>
      </c>
      <c r="E348">
        <v>87</v>
      </c>
      <c r="F348">
        <v>89</v>
      </c>
      <c r="G348">
        <v>91</v>
      </c>
      <c r="H348">
        <v>92</v>
      </c>
      <c r="I348">
        <v>95</v>
      </c>
      <c r="K348">
        <f t="shared" si="55"/>
        <v>6</v>
      </c>
      <c r="L348">
        <f t="shared" si="56"/>
        <v>3</v>
      </c>
      <c r="M348">
        <f t="shared" si="57"/>
        <v>3</v>
      </c>
      <c r="N348">
        <f t="shared" si="58"/>
        <v>2</v>
      </c>
      <c r="O348">
        <f t="shared" si="59"/>
        <v>2</v>
      </c>
      <c r="P348">
        <f t="shared" si="60"/>
        <v>1</v>
      </c>
      <c r="Q348">
        <f t="shared" si="61"/>
        <v>3</v>
      </c>
      <c r="S348">
        <f t="shared" si="62"/>
        <v>0</v>
      </c>
      <c r="T348">
        <f t="shared" si="63"/>
        <v>0</v>
      </c>
      <c r="U348">
        <f t="shared" si="64"/>
        <v>1</v>
      </c>
      <c r="V348">
        <f t="shared" si="65"/>
        <v>0</v>
      </c>
    </row>
    <row r="349" spans="1:22" x14ac:dyDescent="0.3">
      <c r="A349" t="s">
        <v>348</v>
      </c>
      <c r="B349" cm="1">
        <f t="array" ref="B349:H349">INT(_xlfn.TEXTSPLIT(A349, " "))</f>
        <v>24</v>
      </c>
      <c r="C349">
        <v>31</v>
      </c>
      <c r="D349">
        <v>34</v>
      </c>
      <c r="E349">
        <v>37</v>
      </c>
      <c r="F349">
        <v>40</v>
      </c>
      <c r="G349">
        <v>42</v>
      </c>
      <c r="H349">
        <v>41</v>
      </c>
      <c r="K349">
        <f t="shared" si="55"/>
        <v>7</v>
      </c>
      <c r="L349">
        <f t="shared" si="56"/>
        <v>3</v>
      </c>
      <c r="M349">
        <f t="shared" si="57"/>
        <v>3</v>
      </c>
      <c r="N349">
        <f t="shared" si="58"/>
        <v>3</v>
      </c>
      <c r="O349">
        <f t="shared" si="59"/>
        <v>2</v>
      </c>
      <c r="P349">
        <f t="shared" si="60"/>
        <v>-1</v>
      </c>
      <c r="Q349">
        <f t="shared" si="61"/>
        <v>9999</v>
      </c>
      <c r="S349">
        <f t="shared" si="62"/>
        <v>0</v>
      </c>
      <c r="T349">
        <f t="shared" si="63"/>
        <v>0</v>
      </c>
      <c r="U349">
        <f t="shared" si="64"/>
        <v>0</v>
      </c>
      <c r="V349">
        <f t="shared" si="65"/>
        <v>0</v>
      </c>
    </row>
    <row r="350" spans="1:22" x14ac:dyDescent="0.3">
      <c r="A350" t="s">
        <v>349</v>
      </c>
      <c r="B350" cm="1">
        <f t="array" ref="B350:I350">INT(_xlfn.TEXTSPLIT(A350, " "))</f>
        <v>72</v>
      </c>
      <c r="C350">
        <v>79</v>
      </c>
      <c r="D350">
        <v>82</v>
      </c>
      <c r="E350">
        <v>84</v>
      </c>
      <c r="F350">
        <v>85</v>
      </c>
      <c r="G350">
        <v>88</v>
      </c>
      <c r="H350">
        <v>89</v>
      </c>
      <c r="I350">
        <v>89</v>
      </c>
      <c r="K350">
        <f t="shared" si="55"/>
        <v>7</v>
      </c>
      <c r="L350">
        <f t="shared" si="56"/>
        <v>3</v>
      </c>
      <c r="M350">
        <f t="shared" si="57"/>
        <v>2</v>
      </c>
      <c r="N350">
        <f t="shared" si="58"/>
        <v>1</v>
      </c>
      <c r="O350">
        <f t="shared" si="59"/>
        <v>3</v>
      </c>
      <c r="P350">
        <f t="shared" si="60"/>
        <v>1</v>
      </c>
      <c r="Q350">
        <f t="shared" si="61"/>
        <v>0</v>
      </c>
      <c r="S350">
        <f t="shared" si="62"/>
        <v>0</v>
      </c>
      <c r="T350">
        <f t="shared" si="63"/>
        <v>0</v>
      </c>
      <c r="U350">
        <f t="shared" si="64"/>
        <v>0</v>
      </c>
      <c r="V350">
        <f t="shared" si="65"/>
        <v>0</v>
      </c>
    </row>
    <row r="351" spans="1:22" x14ac:dyDescent="0.3">
      <c r="A351" t="s">
        <v>350</v>
      </c>
      <c r="B351" cm="1">
        <f t="array" ref="B351:G351">INT(_xlfn.TEXTSPLIT(A351, " "))</f>
        <v>71</v>
      </c>
      <c r="C351">
        <v>76</v>
      </c>
      <c r="D351">
        <v>79</v>
      </c>
      <c r="E351">
        <v>80</v>
      </c>
      <c r="F351">
        <v>82</v>
      </c>
      <c r="G351">
        <v>86</v>
      </c>
      <c r="K351">
        <f t="shared" si="55"/>
        <v>5</v>
      </c>
      <c r="L351">
        <f t="shared" si="56"/>
        <v>3</v>
      </c>
      <c r="M351">
        <f t="shared" si="57"/>
        <v>1</v>
      </c>
      <c r="N351">
        <f t="shared" si="58"/>
        <v>2</v>
      </c>
      <c r="O351">
        <f t="shared" si="59"/>
        <v>4</v>
      </c>
      <c r="P351">
        <f t="shared" si="60"/>
        <v>9999</v>
      </c>
      <c r="Q351">
        <f t="shared" si="61"/>
        <v>9999</v>
      </c>
      <c r="S351">
        <f t="shared" si="62"/>
        <v>0</v>
      </c>
      <c r="T351">
        <f t="shared" si="63"/>
        <v>0</v>
      </c>
      <c r="U351">
        <f t="shared" si="64"/>
        <v>1</v>
      </c>
      <c r="V351">
        <f t="shared" si="65"/>
        <v>0</v>
      </c>
    </row>
    <row r="352" spans="1:22" x14ac:dyDescent="0.3">
      <c r="A352" t="s">
        <v>351</v>
      </c>
      <c r="B352" cm="1">
        <f t="array" ref="B352:G352">INT(_xlfn.TEXTSPLIT(A352, " "))</f>
        <v>2</v>
      </c>
      <c r="C352">
        <v>7</v>
      </c>
      <c r="D352">
        <v>9</v>
      </c>
      <c r="E352">
        <v>12</v>
      </c>
      <c r="F352">
        <v>15</v>
      </c>
      <c r="G352">
        <v>21</v>
      </c>
      <c r="K352">
        <f t="shared" si="55"/>
        <v>5</v>
      </c>
      <c r="L352">
        <f t="shared" si="56"/>
        <v>2</v>
      </c>
      <c r="M352">
        <f t="shared" si="57"/>
        <v>3</v>
      </c>
      <c r="N352">
        <f t="shared" si="58"/>
        <v>3</v>
      </c>
      <c r="O352">
        <f t="shared" si="59"/>
        <v>6</v>
      </c>
      <c r="P352">
        <f t="shared" si="60"/>
        <v>9999</v>
      </c>
      <c r="Q352">
        <f t="shared" si="61"/>
        <v>9999</v>
      </c>
      <c r="S352">
        <f t="shared" si="62"/>
        <v>0</v>
      </c>
      <c r="T352">
        <f t="shared" si="63"/>
        <v>0</v>
      </c>
      <c r="U352">
        <f t="shared" si="64"/>
        <v>1</v>
      </c>
      <c r="V352">
        <f t="shared" si="65"/>
        <v>0</v>
      </c>
    </row>
    <row r="353" spans="1:22" x14ac:dyDescent="0.3">
      <c r="A353" t="s">
        <v>352</v>
      </c>
      <c r="B353" cm="1">
        <f t="array" ref="B353:F353">INT(_xlfn.TEXTSPLIT(A353, " "))</f>
        <v>29</v>
      </c>
      <c r="C353">
        <v>35</v>
      </c>
      <c r="D353">
        <v>32</v>
      </c>
      <c r="E353">
        <v>35</v>
      </c>
      <c r="F353">
        <v>37</v>
      </c>
      <c r="K353">
        <f t="shared" si="55"/>
        <v>6</v>
      </c>
      <c r="L353">
        <f t="shared" si="56"/>
        <v>-3</v>
      </c>
      <c r="M353">
        <f t="shared" si="57"/>
        <v>3</v>
      </c>
      <c r="N353">
        <f t="shared" si="58"/>
        <v>2</v>
      </c>
      <c r="O353">
        <f t="shared" si="59"/>
        <v>9999</v>
      </c>
      <c r="P353">
        <f t="shared" si="60"/>
        <v>9999</v>
      </c>
      <c r="Q353">
        <f t="shared" si="61"/>
        <v>9999</v>
      </c>
      <c r="S353">
        <f t="shared" si="62"/>
        <v>0</v>
      </c>
      <c r="T353">
        <f t="shared" si="63"/>
        <v>0</v>
      </c>
      <c r="U353">
        <f t="shared" si="64"/>
        <v>0</v>
      </c>
      <c r="V353">
        <f t="shared" si="65"/>
        <v>0</v>
      </c>
    </row>
    <row r="354" spans="1:22" x14ac:dyDescent="0.3">
      <c r="A354" t="s">
        <v>353</v>
      </c>
      <c r="B354" cm="1">
        <f t="array" ref="B354:H354">INT(_xlfn.TEXTSPLIT(A354, " "))</f>
        <v>25</v>
      </c>
      <c r="C354">
        <v>31</v>
      </c>
      <c r="D354">
        <v>28</v>
      </c>
      <c r="E354">
        <v>31</v>
      </c>
      <c r="F354">
        <v>32</v>
      </c>
      <c r="G354">
        <v>34</v>
      </c>
      <c r="H354">
        <v>32</v>
      </c>
      <c r="K354">
        <f t="shared" si="55"/>
        <v>6</v>
      </c>
      <c r="L354">
        <f t="shared" si="56"/>
        <v>-3</v>
      </c>
      <c r="M354">
        <f t="shared" si="57"/>
        <v>3</v>
      </c>
      <c r="N354">
        <f t="shared" si="58"/>
        <v>1</v>
      </c>
      <c r="O354">
        <f t="shared" si="59"/>
        <v>2</v>
      </c>
      <c r="P354">
        <f t="shared" si="60"/>
        <v>-2</v>
      </c>
      <c r="Q354">
        <f t="shared" si="61"/>
        <v>9999</v>
      </c>
      <c r="S354">
        <f t="shared" si="62"/>
        <v>0</v>
      </c>
      <c r="T354">
        <f t="shared" si="63"/>
        <v>0</v>
      </c>
      <c r="U354">
        <f t="shared" si="64"/>
        <v>0</v>
      </c>
      <c r="V354">
        <f t="shared" si="65"/>
        <v>0</v>
      </c>
    </row>
    <row r="355" spans="1:22" x14ac:dyDescent="0.3">
      <c r="A355" t="s">
        <v>354</v>
      </c>
      <c r="B355" cm="1">
        <f t="array" ref="B355:H355">INT(_xlfn.TEXTSPLIT(A355, " "))</f>
        <v>79</v>
      </c>
      <c r="C355">
        <v>85</v>
      </c>
      <c r="D355">
        <v>88</v>
      </c>
      <c r="E355">
        <v>87</v>
      </c>
      <c r="F355">
        <v>88</v>
      </c>
      <c r="G355">
        <v>91</v>
      </c>
      <c r="H355">
        <v>91</v>
      </c>
      <c r="K355">
        <f t="shared" si="55"/>
        <v>6</v>
      </c>
      <c r="L355">
        <f t="shared" si="56"/>
        <v>3</v>
      </c>
      <c r="M355">
        <f t="shared" si="57"/>
        <v>-1</v>
      </c>
      <c r="N355">
        <f t="shared" si="58"/>
        <v>1</v>
      </c>
      <c r="O355">
        <f t="shared" si="59"/>
        <v>3</v>
      </c>
      <c r="P355">
        <f t="shared" si="60"/>
        <v>0</v>
      </c>
      <c r="Q355">
        <f t="shared" si="61"/>
        <v>9999</v>
      </c>
      <c r="S355">
        <f t="shared" si="62"/>
        <v>0</v>
      </c>
      <c r="T355">
        <f t="shared" si="63"/>
        <v>0</v>
      </c>
      <c r="U355">
        <f t="shared" si="64"/>
        <v>0</v>
      </c>
      <c r="V355">
        <f t="shared" si="65"/>
        <v>0</v>
      </c>
    </row>
    <row r="356" spans="1:22" x14ac:dyDescent="0.3">
      <c r="A356" t="s">
        <v>355</v>
      </c>
      <c r="B356" cm="1">
        <f t="array" ref="B356:H356">INT(_xlfn.TEXTSPLIT(A356, " "))</f>
        <v>23</v>
      </c>
      <c r="C356">
        <v>28</v>
      </c>
      <c r="D356">
        <v>29</v>
      </c>
      <c r="E356">
        <v>31</v>
      </c>
      <c r="F356">
        <v>29</v>
      </c>
      <c r="G356">
        <v>30</v>
      </c>
      <c r="H356">
        <v>34</v>
      </c>
      <c r="K356">
        <f t="shared" si="55"/>
        <v>5</v>
      </c>
      <c r="L356">
        <f t="shared" si="56"/>
        <v>1</v>
      </c>
      <c r="M356">
        <f t="shared" si="57"/>
        <v>2</v>
      </c>
      <c r="N356">
        <f t="shared" si="58"/>
        <v>-2</v>
      </c>
      <c r="O356">
        <f t="shared" si="59"/>
        <v>1</v>
      </c>
      <c r="P356">
        <f t="shared" si="60"/>
        <v>4</v>
      </c>
      <c r="Q356">
        <f t="shared" si="61"/>
        <v>9999</v>
      </c>
      <c r="S356">
        <f t="shared" si="62"/>
        <v>0</v>
      </c>
      <c r="T356">
        <f t="shared" si="63"/>
        <v>0</v>
      </c>
      <c r="U356">
        <f t="shared" si="64"/>
        <v>0</v>
      </c>
      <c r="V356">
        <f t="shared" si="65"/>
        <v>0</v>
      </c>
    </row>
    <row r="357" spans="1:22" x14ac:dyDescent="0.3">
      <c r="A357" t="s">
        <v>356</v>
      </c>
      <c r="B357" cm="1">
        <f t="array" ref="B357:G357">INT(_xlfn.TEXTSPLIT(A357, " "))</f>
        <v>13</v>
      </c>
      <c r="C357">
        <v>18</v>
      </c>
      <c r="D357">
        <v>21</v>
      </c>
      <c r="E357">
        <v>20</v>
      </c>
      <c r="F357">
        <v>22</v>
      </c>
      <c r="G357">
        <v>28</v>
      </c>
      <c r="K357">
        <f t="shared" si="55"/>
        <v>5</v>
      </c>
      <c r="L357">
        <f t="shared" si="56"/>
        <v>3</v>
      </c>
      <c r="M357">
        <f t="shared" si="57"/>
        <v>-1</v>
      </c>
      <c r="N357">
        <f t="shared" si="58"/>
        <v>2</v>
      </c>
      <c r="O357">
        <f t="shared" si="59"/>
        <v>6</v>
      </c>
      <c r="P357">
        <f t="shared" si="60"/>
        <v>9999</v>
      </c>
      <c r="Q357">
        <f t="shared" si="61"/>
        <v>9999</v>
      </c>
      <c r="S357">
        <f t="shared" si="62"/>
        <v>0</v>
      </c>
      <c r="T357">
        <f t="shared" si="63"/>
        <v>0</v>
      </c>
      <c r="U357">
        <f t="shared" si="64"/>
        <v>0</v>
      </c>
      <c r="V357">
        <f t="shared" si="65"/>
        <v>0</v>
      </c>
    </row>
    <row r="358" spans="1:22" x14ac:dyDescent="0.3">
      <c r="A358" t="s">
        <v>357</v>
      </c>
      <c r="B358" cm="1">
        <f t="array" ref="B358:H358">INT(_xlfn.TEXTSPLIT(A358, " "))</f>
        <v>14</v>
      </c>
      <c r="C358">
        <v>19</v>
      </c>
      <c r="D358">
        <v>22</v>
      </c>
      <c r="E358">
        <v>23</v>
      </c>
      <c r="F358">
        <v>25</v>
      </c>
      <c r="G358">
        <v>25</v>
      </c>
      <c r="H358">
        <v>26</v>
      </c>
      <c r="K358">
        <f t="shared" si="55"/>
        <v>5</v>
      </c>
      <c r="L358">
        <f t="shared" si="56"/>
        <v>3</v>
      </c>
      <c r="M358">
        <f t="shared" si="57"/>
        <v>1</v>
      </c>
      <c r="N358">
        <f t="shared" si="58"/>
        <v>2</v>
      </c>
      <c r="O358">
        <f t="shared" si="59"/>
        <v>0</v>
      </c>
      <c r="P358">
        <f t="shared" si="60"/>
        <v>1</v>
      </c>
      <c r="Q358">
        <f t="shared" si="61"/>
        <v>9999</v>
      </c>
      <c r="S358">
        <f t="shared" si="62"/>
        <v>0</v>
      </c>
      <c r="T358">
        <f t="shared" si="63"/>
        <v>0</v>
      </c>
      <c r="U358">
        <f t="shared" si="64"/>
        <v>0</v>
      </c>
      <c r="V358">
        <f t="shared" si="65"/>
        <v>0</v>
      </c>
    </row>
    <row r="359" spans="1:22" x14ac:dyDescent="0.3">
      <c r="A359" t="s">
        <v>358</v>
      </c>
      <c r="B359" cm="1">
        <f t="array" ref="B359:H359">INT(_xlfn.TEXTSPLIT(A359, " "))</f>
        <v>79</v>
      </c>
      <c r="C359">
        <v>84</v>
      </c>
      <c r="D359">
        <v>87</v>
      </c>
      <c r="E359">
        <v>87</v>
      </c>
      <c r="F359">
        <v>90</v>
      </c>
      <c r="G359">
        <v>91</v>
      </c>
      <c r="H359">
        <v>89</v>
      </c>
      <c r="K359">
        <f t="shared" si="55"/>
        <v>5</v>
      </c>
      <c r="L359">
        <f t="shared" si="56"/>
        <v>3</v>
      </c>
      <c r="M359">
        <f t="shared" si="57"/>
        <v>0</v>
      </c>
      <c r="N359">
        <f t="shared" si="58"/>
        <v>3</v>
      </c>
      <c r="O359">
        <f t="shared" si="59"/>
        <v>1</v>
      </c>
      <c r="P359">
        <f t="shared" si="60"/>
        <v>-2</v>
      </c>
      <c r="Q359">
        <f t="shared" si="61"/>
        <v>9999</v>
      </c>
      <c r="S359">
        <f t="shared" si="62"/>
        <v>0</v>
      </c>
      <c r="T359">
        <f t="shared" si="63"/>
        <v>0</v>
      </c>
      <c r="U359">
        <f t="shared" si="64"/>
        <v>0</v>
      </c>
      <c r="V359">
        <f t="shared" si="65"/>
        <v>0</v>
      </c>
    </row>
    <row r="360" spans="1:22" x14ac:dyDescent="0.3">
      <c r="A360" t="s">
        <v>359</v>
      </c>
      <c r="B360" cm="1">
        <f t="array" ref="B360:G360">INT(_xlfn.TEXTSPLIT(A360, " "))</f>
        <v>25</v>
      </c>
      <c r="C360">
        <v>32</v>
      </c>
      <c r="D360">
        <v>32</v>
      </c>
      <c r="E360">
        <v>35</v>
      </c>
      <c r="F360">
        <v>38</v>
      </c>
      <c r="G360">
        <v>38</v>
      </c>
      <c r="K360">
        <f t="shared" si="55"/>
        <v>7</v>
      </c>
      <c r="L360">
        <f t="shared" si="56"/>
        <v>0</v>
      </c>
      <c r="M360">
        <f t="shared" si="57"/>
        <v>3</v>
      </c>
      <c r="N360">
        <f t="shared" si="58"/>
        <v>3</v>
      </c>
      <c r="O360">
        <f t="shared" si="59"/>
        <v>0</v>
      </c>
      <c r="P360">
        <f t="shared" si="60"/>
        <v>9999</v>
      </c>
      <c r="Q360">
        <f t="shared" si="61"/>
        <v>9999</v>
      </c>
      <c r="S360">
        <f t="shared" si="62"/>
        <v>0</v>
      </c>
      <c r="T360">
        <f t="shared" si="63"/>
        <v>0</v>
      </c>
      <c r="U360">
        <f t="shared" si="64"/>
        <v>0</v>
      </c>
      <c r="V360">
        <f t="shared" si="65"/>
        <v>0</v>
      </c>
    </row>
    <row r="361" spans="1:22" x14ac:dyDescent="0.3">
      <c r="A361" t="s">
        <v>360</v>
      </c>
      <c r="B361" cm="1">
        <f t="array" ref="B361:F361">INT(_xlfn.TEXTSPLIT(A361, " "))</f>
        <v>46</v>
      </c>
      <c r="C361">
        <v>52</v>
      </c>
      <c r="D361">
        <v>52</v>
      </c>
      <c r="E361">
        <v>53</v>
      </c>
      <c r="F361">
        <v>57</v>
      </c>
      <c r="K361">
        <f t="shared" si="55"/>
        <v>6</v>
      </c>
      <c r="L361">
        <f t="shared" si="56"/>
        <v>0</v>
      </c>
      <c r="M361">
        <f t="shared" si="57"/>
        <v>1</v>
      </c>
      <c r="N361">
        <f t="shared" si="58"/>
        <v>4</v>
      </c>
      <c r="O361">
        <f t="shared" si="59"/>
        <v>9999</v>
      </c>
      <c r="P361">
        <f t="shared" si="60"/>
        <v>9999</v>
      </c>
      <c r="Q361">
        <f t="shared" si="61"/>
        <v>9999</v>
      </c>
      <c r="S361">
        <f t="shared" si="62"/>
        <v>0</v>
      </c>
      <c r="T361">
        <f t="shared" si="63"/>
        <v>0</v>
      </c>
      <c r="U361">
        <f t="shared" si="64"/>
        <v>0</v>
      </c>
      <c r="V361">
        <f t="shared" si="65"/>
        <v>0</v>
      </c>
    </row>
    <row r="362" spans="1:22" x14ac:dyDescent="0.3">
      <c r="A362" t="s">
        <v>361</v>
      </c>
      <c r="B362" cm="1">
        <f t="array" ref="B362:G362">INT(_xlfn.TEXTSPLIT(A362, " "))</f>
        <v>39</v>
      </c>
      <c r="C362">
        <v>45</v>
      </c>
      <c r="D362">
        <v>45</v>
      </c>
      <c r="E362">
        <v>46</v>
      </c>
      <c r="F362">
        <v>47</v>
      </c>
      <c r="G362">
        <v>52</v>
      </c>
      <c r="K362">
        <f t="shared" si="55"/>
        <v>6</v>
      </c>
      <c r="L362">
        <f t="shared" si="56"/>
        <v>0</v>
      </c>
      <c r="M362">
        <f t="shared" si="57"/>
        <v>1</v>
      </c>
      <c r="N362">
        <f t="shared" si="58"/>
        <v>1</v>
      </c>
      <c r="O362">
        <f t="shared" si="59"/>
        <v>5</v>
      </c>
      <c r="P362">
        <f t="shared" si="60"/>
        <v>9999</v>
      </c>
      <c r="Q362">
        <f t="shared" si="61"/>
        <v>9999</v>
      </c>
      <c r="S362">
        <f t="shared" si="62"/>
        <v>0</v>
      </c>
      <c r="T362">
        <f t="shared" si="63"/>
        <v>0</v>
      </c>
      <c r="U362">
        <f t="shared" si="64"/>
        <v>0</v>
      </c>
      <c r="V362">
        <f t="shared" si="65"/>
        <v>0</v>
      </c>
    </row>
    <row r="363" spans="1:22" x14ac:dyDescent="0.3">
      <c r="A363" t="s">
        <v>362</v>
      </c>
      <c r="B363" cm="1">
        <f t="array" ref="B363:G363">INT(_xlfn.TEXTSPLIT(A363, " "))</f>
        <v>33</v>
      </c>
      <c r="C363">
        <v>39</v>
      </c>
      <c r="D363">
        <v>42</v>
      </c>
      <c r="E363">
        <v>46</v>
      </c>
      <c r="F363">
        <v>48</v>
      </c>
      <c r="G363">
        <v>51</v>
      </c>
      <c r="K363">
        <f t="shared" si="55"/>
        <v>6</v>
      </c>
      <c r="L363">
        <f t="shared" si="56"/>
        <v>3</v>
      </c>
      <c r="M363">
        <f t="shared" si="57"/>
        <v>4</v>
      </c>
      <c r="N363">
        <f t="shared" si="58"/>
        <v>2</v>
      </c>
      <c r="O363">
        <f t="shared" si="59"/>
        <v>3</v>
      </c>
      <c r="P363">
        <f t="shared" si="60"/>
        <v>9999</v>
      </c>
      <c r="Q363">
        <f t="shared" si="61"/>
        <v>9999</v>
      </c>
      <c r="S363">
        <f t="shared" si="62"/>
        <v>0</v>
      </c>
      <c r="T363">
        <f t="shared" si="63"/>
        <v>0</v>
      </c>
      <c r="U363">
        <f t="shared" si="64"/>
        <v>1</v>
      </c>
      <c r="V363">
        <f t="shared" si="65"/>
        <v>0</v>
      </c>
    </row>
    <row r="364" spans="1:22" x14ac:dyDescent="0.3">
      <c r="A364" t="s">
        <v>363</v>
      </c>
      <c r="B364" cm="1">
        <f t="array" ref="B364:F364">INT(_xlfn.TEXTSPLIT(A364, " "))</f>
        <v>70</v>
      </c>
      <c r="C364">
        <v>76</v>
      </c>
      <c r="D364">
        <v>77</v>
      </c>
      <c r="E364">
        <v>81</v>
      </c>
      <c r="F364">
        <v>79</v>
      </c>
      <c r="K364">
        <f t="shared" si="55"/>
        <v>6</v>
      </c>
      <c r="L364">
        <f t="shared" si="56"/>
        <v>1</v>
      </c>
      <c r="M364">
        <f t="shared" si="57"/>
        <v>4</v>
      </c>
      <c r="N364">
        <f t="shared" si="58"/>
        <v>-2</v>
      </c>
      <c r="O364">
        <f t="shared" si="59"/>
        <v>9999</v>
      </c>
      <c r="P364">
        <f t="shared" si="60"/>
        <v>9999</v>
      </c>
      <c r="Q364">
        <f t="shared" si="61"/>
        <v>9999</v>
      </c>
      <c r="S364">
        <f t="shared" si="62"/>
        <v>0</v>
      </c>
      <c r="T364">
        <f t="shared" si="63"/>
        <v>0</v>
      </c>
      <c r="U364">
        <f t="shared" si="64"/>
        <v>0</v>
      </c>
      <c r="V364">
        <f t="shared" si="65"/>
        <v>0</v>
      </c>
    </row>
    <row r="365" spans="1:22" x14ac:dyDescent="0.3">
      <c r="A365" t="s">
        <v>364</v>
      </c>
      <c r="B365" cm="1">
        <f t="array" ref="B365:F365">INT(_xlfn.TEXTSPLIT(A365, " "))</f>
        <v>35</v>
      </c>
      <c r="C365">
        <v>42</v>
      </c>
      <c r="D365">
        <v>46</v>
      </c>
      <c r="E365">
        <v>48</v>
      </c>
      <c r="F365">
        <v>48</v>
      </c>
      <c r="K365">
        <f t="shared" si="55"/>
        <v>7</v>
      </c>
      <c r="L365">
        <f t="shared" si="56"/>
        <v>4</v>
      </c>
      <c r="M365">
        <f t="shared" si="57"/>
        <v>2</v>
      </c>
      <c r="N365">
        <f t="shared" si="58"/>
        <v>0</v>
      </c>
      <c r="O365">
        <f t="shared" si="59"/>
        <v>9999</v>
      </c>
      <c r="P365">
        <f t="shared" si="60"/>
        <v>9999</v>
      </c>
      <c r="Q365">
        <f t="shared" si="61"/>
        <v>9999</v>
      </c>
      <c r="S365">
        <f t="shared" si="62"/>
        <v>0</v>
      </c>
      <c r="T365">
        <f t="shared" si="63"/>
        <v>0</v>
      </c>
      <c r="U365">
        <f t="shared" si="64"/>
        <v>0</v>
      </c>
      <c r="V365">
        <f t="shared" si="65"/>
        <v>0</v>
      </c>
    </row>
    <row r="366" spans="1:22" x14ac:dyDescent="0.3">
      <c r="A366" t="s">
        <v>365</v>
      </c>
      <c r="B366" cm="1">
        <f t="array" ref="B366:G366">INT(_xlfn.TEXTSPLIT(A366, " "))</f>
        <v>58</v>
      </c>
      <c r="C366">
        <v>64</v>
      </c>
      <c r="D366">
        <v>67</v>
      </c>
      <c r="E366">
        <v>71</v>
      </c>
      <c r="F366">
        <v>74</v>
      </c>
      <c r="G366">
        <v>78</v>
      </c>
      <c r="K366">
        <f t="shared" si="55"/>
        <v>6</v>
      </c>
      <c r="L366">
        <f t="shared" si="56"/>
        <v>3</v>
      </c>
      <c r="M366">
        <f t="shared" si="57"/>
        <v>4</v>
      </c>
      <c r="N366">
        <f t="shared" si="58"/>
        <v>3</v>
      </c>
      <c r="O366">
        <f t="shared" si="59"/>
        <v>4</v>
      </c>
      <c r="P366">
        <f t="shared" si="60"/>
        <v>9999</v>
      </c>
      <c r="Q366">
        <f t="shared" si="61"/>
        <v>9999</v>
      </c>
      <c r="S366">
        <f t="shared" si="62"/>
        <v>0</v>
      </c>
      <c r="T366">
        <f t="shared" si="63"/>
        <v>0</v>
      </c>
      <c r="U366">
        <f t="shared" si="64"/>
        <v>1</v>
      </c>
      <c r="V366">
        <f t="shared" si="65"/>
        <v>0</v>
      </c>
    </row>
    <row r="367" spans="1:22" x14ac:dyDescent="0.3">
      <c r="A367" t="s">
        <v>366</v>
      </c>
      <c r="B367" cm="1">
        <f t="array" ref="B367:I367">INT(_xlfn.TEXTSPLIT(A367, " "))</f>
        <v>76</v>
      </c>
      <c r="C367">
        <v>82</v>
      </c>
      <c r="D367">
        <v>84</v>
      </c>
      <c r="E367">
        <v>88</v>
      </c>
      <c r="F367">
        <v>89</v>
      </c>
      <c r="G367">
        <v>90</v>
      </c>
      <c r="H367">
        <v>91</v>
      </c>
      <c r="I367">
        <v>97</v>
      </c>
      <c r="K367">
        <f t="shared" si="55"/>
        <v>6</v>
      </c>
      <c r="L367">
        <f t="shared" si="56"/>
        <v>2</v>
      </c>
      <c r="M367">
        <f t="shared" si="57"/>
        <v>4</v>
      </c>
      <c r="N367">
        <f t="shared" si="58"/>
        <v>1</v>
      </c>
      <c r="O367">
        <f t="shared" si="59"/>
        <v>1</v>
      </c>
      <c r="P367">
        <f t="shared" si="60"/>
        <v>1</v>
      </c>
      <c r="Q367">
        <f t="shared" si="61"/>
        <v>6</v>
      </c>
      <c r="S367">
        <f t="shared" si="62"/>
        <v>0</v>
      </c>
      <c r="T367">
        <f t="shared" si="63"/>
        <v>0</v>
      </c>
      <c r="U367">
        <f t="shared" si="64"/>
        <v>1</v>
      </c>
      <c r="V367">
        <f t="shared" si="65"/>
        <v>0</v>
      </c>
    </row>
    <row r="368" spans="1:22" x14ac:dyDescent="0.3">
      <c r="A368" t="s">
        <v>367</v>
      </c>
      <c r="B368" cm="1">
        <f t="array" ref="B368:F368">INT(_xlfn.TEXTSPLIT(A368, " "))</f>
        <v>6</v>
      </c>
      <c r="C368">
        <v>11</v>
      </c>
      <c r="D368">
        <v>16</v>
      </c>
      <c r="E368">
        <v>19</v>
      </c>
      <c r="F368">
        <v>21</v>
      </c>
      <c r="K368">
        <f t="shared" si="55"/>
        <v>5</v>
      </c>
      <c r="L368">
        <f t="shared" si="56"/>
        <v>5</v>
      </c>
      <c r="M368">
        <f t="shared" si="57"/>
        <v>3</v>
      </c>
      <c r="N368">
        <f t="shared" si="58"/>
        <v>2</v>
      </c>
      <c r="O368">
        <f t="shared" si="59"/>
        <v>9999</v>
      </c>
      <c r="P368">
        <f t="shared" si="60"/>
        <v>9999</v>
      </c>
      <c r="Q368">
        <f t="shared" si="61"/>
        <v>9999</v>
      </c>
      <c r="S368">
        <f t="shared" si="62"/>
        <v>0</v>
      </c>
      <c r="T368">
        <f t="shared" si="63"/>
        <v>0</v>
      </c>
      <c r="U368">
        <f t="shared" si="64"/>
        <v>1</v>
      </c>
      <c r="V368">
        <f t="shared" si="65"/>
        <v>0</v>
      </c>
    </row>
    <row r="369" spans="1:22" x14ac:dyDescent="0.3">
      <c r="A369" t="s">
        <v>368</v>
      </c>
      <c r="B369" cm="1">
        <f t="array" ref="B369:G369">INT(_xlfn.TEXTSPLIT(A369, " "))</f>
        <v>61</v>
      </c>
      <c r="C369">
        <v>66</v>
      </c>
      <c r="D369">
        <v>69</v>
      </c>
      <c r="E369">
        <v>70</v>
      </c>
      <c r="F369">
        <v>75</v>
      </c>
      <c r="G369">
        <v>73</v>
      </c>
      <c r="K369">
        <f t="shared" si="55"/>
        <v>5</v>
      </c>
      <c r="L369">
        <f t="shared" si="56"/>
        <v>3</v>
      </c>
      <c r="M369">
        <f t="shared" si="57"/>
        <v>1</v>
      </c>
      <c r="N369">
        <f t="shared" si="58"/>
        <v>5</v>
      </c>
      <c r="O369">
        <f t="shared" si="59"/>
        <v>-2</v>
      </c>
      <c r="P369">
        <f t="shared" si="60"/>
        <v>9999</v>
      </c>
      <c r="Q369">
        <f t="shared" si="61"/>
        <v>9999</v>
      </c>
      <c r="S369">
        <f t="shared" si="62"/>
        <v>0</v>
      </c>
      <c r="T369">
        <f t="shared" si="63"/>
        <v>0</v>
      </c>
      <c r="U369">
        <f t="shared" si="64"/>
        <v>0</v>
      </c>
      <c r="V369">
        <f t="shared" si="65"/>
        <v>0</v>
      </c>
    </row>
    <row r="370" spans="1:22" x14ac:dyDescent="0.3">
      <c r="A370" t="s">
        <v>369</v>
      </c>
      <c r="B370" cm="1">
        <f t="array" ref="B370:I370">INT(_xlfn.TEXTSPLIT(A370, " "))</f>
        <v>55</v>
      </c>
      <c r="C370">
        <v>60</v>
      </c>
      <c r="D370">
        <v>66</v>
      </c>
      <c r="E370">
        <v>68</v>
      </c>
      <c r="F370">
        <v>69</v>
      </c>
      <c r="G370">
        <v>72</v>
      </c>
      <c r="H370">
        <v>73</v>
      </c>
      <c r="I370">
        <v>73</v>
      </c>
      <c r="K370">
        <f t="shared" si="55"/>
        <v>5</v>
      </c>
      <c r="L370">
        <f t="shared" si="56"/>
        <v>6</v>
      </c>
      <c r="M370">
        <f t="shared" si="57"/>
        <v>2</v>
      </c>
      <c r="N370">
        <f t="shared" si="58"/>
        <v>1</v>
      </c>
      <c r="O370">
        <f t="shared" si="59"/>
        <v>3</v>
      </c>
      <c r="P370">
        <f t="shared" si="60"/>
        <v>1</v>
      </c>
      <c r="Q370">
        <f t="shared" si="61"/>
        <v>0</v>
      </c>
      <c r="S370">
        <f t="shared" si="62"/>
        <v>0</v>
      </c>
      <c r="T370">
        <f t="shared" si="63"/>
        <v>0</v>
      </c>
      <c r="U370">
        <f t="shared" si="64"/>
        <v>0</v>
      </c>
      <c r="V370">
        <f t="shared" si="65"/>
        <v>0</v>
      </c>
    </row>
    <row r="371" spans="1:22" x14ac:dyDescent="0.3">
      <c r="A371" t="s">
        <v>370</v>
      </c>
      <c r="B371" cm="1">
        <f t="array" ref="B371:G371">INT(_xlfn.TEXTSPLIT(A371, " "))</f>
        <v>3</v>
      </c>
      <c r="C371">
        <v>10</v>
      </c>
      <c r="D371">
        <v>11</v>
      </c>
      <c r="E371">
        <v>18</v>
      </c>
      <c r="F371">
        <v>19</v>
      </c>
      <c r="G371">
        <v>23</v>
      </c>
      <c r="K371">
        <f t="shared" si="55"/>
        <v>7</v>
      </c>
      <c r="L371">
        <f t="shared" si="56"/>
        <v>1</v>
      </c>
      <c r="M371">
        <f t="shared" si="57"/>
        <v>7</v>
      </c>
      <c r="N371">
        <f t="shared" si="58"/>
        <v>1</v>
      </c>
      <c r="O371">
        <f t="shared" si="59"/>
        <v>4</v>
      </c>
      <c r="P371">
        <f t="shared" si="60"/>
        <v>9999</v>
      </c>
      <c r="Q371">
        <f t="shared" si="61"/>
        <v>9999</v>
      </c>
      <c r="S371">
        <f t="shared" si="62"/>
        <v>0</v>
      </c>
      <c r="T371">
        <f t="shared" si="63"/>
        <v>0</v>
      </c>
      <c r="U371">
        <f t="shared" si="64"/>
        <v>1</v>
      </c>
      <c r="V371">
        <f t="shared" si="65"/>
        <v>0</v>
      </c>
    </row>
    <row r="372" spans="1:22" x14ac:dyDescent="0.3">
      <c r="A372" t="s">
        <v>371</v>
      </c>
      <c r="B372" cm="1">
        <f t="array" ref="B372:G372">INT(_xlfn.TEXTSPLIT(A372, " "))</f>
        <v>60</v>
      </c>
      <c r="C372">
        <v>65</v>
      </c>
      <c r="D372">
        <v>67</v>
      </c>
      <c r="E372">
        <v>68</v>
      </c>
      <c r="F372">
        <v>75</v>
      </c>
      <c r="G372">
        <v>81</v>
      </c>
      <c r="K372">
        <f t="shared" si="55"/>
        <v>5</v>
      </c>
      <c r="L372">
        <f t="shared" si="56"/>
        <v>2</v>
      </c>
      <c r="M372">
        <f t="shared" si="57"/>
        <v>1</v>
      </c>
      <c r="N372">
        <f t="shared" si="58"/>
        <v>7</v>
      </c>
      <c r="O372">
        <f t="shared" si="59"/>
        <v>6</v>
      </c>
      <c r="P372">
        <f t="shared" si="60"/>
        <v>9999</v>
      </c>
      <c r="Q372">
        <f t="shared" si="61"/>
        <v>9999</v>
      </c>
      <c r="S372">
        <f t="shared" si="62"/>
        <v>0</v>
      </c>
      <c r="T372">
        <f t="shared" si="63"/>
        <v>0</v>
      </c>
      <c r="U372">
        <f t="shared" si="64"/>
        <v>1</v>
      </c>
      <c r="V372">
        <f t="shared" si="65"/>
        <v>0</v>
      </c>
    </row>
    <row r="373" spans="1:22" x14ac:dyDescent="0.3">
      <c r="A373" t="s">
        <v>372</v>
      </c>
      <c r="B373" cm="1">
        <f t="array" ref="B373:G373">INT(_xlfn.TEXTSPLIT(A373, " "))</f>
        <v>46</v>
      </c>
      <c r="C373">
        <v>44</v>
      </c>
      <c r="D373">
        <v>41</v>
      </c>
      <c r="E373">
        <v>39</v>
      </c>
      <c r="F373">
        <v>38</v>
      </c>
      <c r="G373">
        <v>40</v>
      </c>
      <c r="K373">
        <f t="shared" si="55"/>
        <v>-2</v>
      </c>
      <c r="L373">
        <f t="shared" si="56"/>
        <v>-3</v>
      </c>
      <c r="M373">
        <f t="shared" si="57"/>
        <v>-2</v>
      </c>
      <c r="N373">
        <f t="shared" si="58"/>
        <v>-1</v>
      </c>
      <c r="O373">
        <f t="shared" si="59"/>
        <v>2</v>
      </c>
      <c r="P373">
        <f t="shared" si="60"/>
        <v>9999</v>
      </c>
      <c r="Q373">
        <f t="shared" si="61"/>
        <v>9999</v>
      </c>
      <c r="S373">
        <f t="shared" si="62"/>
        <v>1</v>
      </c>
      <c r="T373">
        <f t="shared" si="63"/>
        <v>0</v>
      </c>
      <c r="U373">
        <f t="shared" si="64"/>
        <v>0</v>
      </c>
      <c r="V373">
        <f t="shared" si="65"/>
        <v>0</v>
      </c>
    </row>
    <row r="374" spans="1:22" x14ac:dyDescent="0.3">
      <c r="A374" t="s">
        <v>373</v>
      </c>
      <c r="B374" cm="1">
        <f t="array" ref="B374:I374">INT(_xlfn.TEXTSPLIT(A374, " "))</f>
        <v>40</v>
      </c>
      <c r="C374">
        <v>39</v>
      </c>
      <c r="D374">
        <v>36</v>
      </c>
      <c r="E374">
        <v>35</v>
      </c>
      <c r="F374">
        <v>33</v>
      </c>
      <c r="G374">
        <v>31</v>
      </c>
      <c r="H374">
        <v>28</v>
      </c>
      <c r="I374">
        <v>28</v>
      </c>
      <c r="K374">
        <f t="shared" si="55"/>
        <v>-1</v>
      </c>
      <c r="L374">
        <f t="shared" si="56"/>
        <v>-3</v>
      </c>
      <c r="M374">
        <f t="shared" si="57"/>
        <v>-1</v>
      </c>
      <c r="N374">
        <f t="shared" si="58"/>
        <v>-2</v>
      </c>
      <c r="O374">
        <f t="shared" si="59"/>
        <v>-2</v>
      </c>
      <c r="P374">
        <f t="shared" si="60"/>
        <v>-3</v>
      </c>
      <c r="Q374">
        <f t="shared" si="61"/>
        <v>0</v>
      </c>
      <c r="S374">
        <f t="shared" si="62"/>
        <v>1</v>
      </c>
      <c r="T374">
        <f t="shared" si="63"/>
        <v>0</v>
      </c>
      <c r="U374">
        <f t="shared" si="64"/>
        <v>0</v>
      </c>
      <c r="V374">
        <f t="shared" si="65"/>
        <v>0</v>
      </c>
    </row>
    <row r="375" spans="1:22" x14ac:dyDescent="0.3">
      <c r="A375" t="s">
        <v>374</v>
      </c>
      <c r="B375" cm="1">
        <f t="array" ref="B375:G375">INT(_xlfn.TEXTSPLIT(A375, " "))</f>
        <v>97</v>
      </c>
      <c r="C375">
        <v>96</v>
      </c>
      <c r="D375">
        <v>94</v>
      </c>
      <c r="E375">
        <v>92</v>
      </c>
      <c r="F375">
        <v>90</v>
      </c>
      <c r="G375">
        <v>86</v>
      </c>
      <c r="K375">
        <f t="shared" si="55"/>
        <v>-1</v>
      </c>
      <c r="L375">
        <f t="shared" si="56"/>
        <v>-2</v>
      </c>
      <c r="M375">
        <f t="shared" si="57"/>
        <v>-2</v>
      </c>
      <c r="N375">
        <f t="shared" si="58"/>
        <v>-2</v>
      </c>
      <c r="O375">
        <f t="shared" si="59"/>
        <v>-4</v>
      </c>
      <c r="P375">
        <f t="shared" si="60"/>
        <v>9999</v>
      </c>
      <c r="Q375">
        <f t="shared" si="61"/>
        <v>9999</v>
      </c>
      <c r="S375">
        <f t="shared" si="62"/>
        <v>0</v>
      </c>
      <c r="T375">
        <f t="shared" si="63"/>
        <v>1</v>
      </c>
      <c r="U375">
        <f t="shared" si="64"/>
        <v>0</v>
      </c>
      <c r="V375">
        <f t="shared" si="65"/>
        <v>0</v>
      </c>
    </row>
    <row r="376" spans="1:22" x14ac:dyDescent="0.3">
      <c r="A376" t="s">
        <v>375</v>
      </c>
      <c r="B376" cm="1">
        <f t="array" ref="B376:H376">INT(_xlfn.TEXTSPLIT(A376, " "))</f>
        <v>79</v>
      </c>
      <c r="C376">
        <v>77</v>
      </c>
      <c r="D376">
        <v>76</v>
      </c>
      <c r="E376">
        <v>75</v>
      </c>
      <c r="F376">
        <v>73</v>
      </c>
      <c r="G376">
        <v>70</v>
      </c>
      <c r="H376">
        <v>64</v>
      </c>
      <c r="K376">
        <f t="shared" si="55"/>
        <v>-2</v>
      </c>
      <c r="L376">
        <f t="shared" si="56"/>
        <v>-1</v>
      </c>
      <c r="M376">
        <f t="shared" si="57"/>
        <v>-1</v>
      </c>
      <c r="N376">
        <f t="shared" si="58"/>
        <v>-2</v>
      </c>
      <c r="O376">
        <f t="shared" si="59"/>
        <v>-3</v>
      </c>
      <c r="P376">
        <f t="shared" si="60"/>
        <v>-6</v>
      </c>
      <c r="Q376">
        <f t="shared" si="61"/>
        <v>9999</v>
      </c>
      <c r="S376">
        <f t="shared" si="62"/>
        <v>0</v>
      </c>
      <c r="T376">
        <f t="shared" si="63"/>
        <v>1</v>
      </c>
      <c r="U376">
        <f t="shared" si="64"/>
        <v>0</v>
      </c>
      <c r="V376">
        <f t="shared" si="65"/>
        <v>0</v>
      </c>
    </row>
    <row r="377" spans="1:22" x14ac:dyDescent="0.3">
      <c r="A377" t="s">
        <v>376</v>
      </c>
      <c r="B377" cm="1">
        <f t="array" ref="B377:I377">INT(_xlfn.TEXTSPLIT(A377, " "))</f>
        <v>88</v>
      </c>
      <c r="C377">
        <v>87</v>
      </c>
      <c r="D377">
        <v>85</v>
      </c>
      <c r="E377">
        <v>86</v>
      </c>
      <c r="F377">
        <v>85</v>
      </c>
      <c r="G377">
        <v>83</v>
      </c>
      <c r="H377">
        <v>81</v>
      </c>
      <c r="I377">
        <v>78</v>
      </c>
      <c r="K377">
        <f t="shared" si="55"/>
        <v>-1</v>
      </c>
      <c r="L377">
        <f t="shared" si="56"/>
        <v>-2</v>
      </c>
      <c r="M377">
        <f t="shared" si="57"/>
        <v>1</v>
      </c>
      <c r="N377">
        <f t="shared" si="58"/>
        <v>-1</v>
      </c>
      <c r="O377">
        <f t="shared" si="59"/>
        <v>-2</v>
      </c>
      <c r="P377">
        <f t="shared" si="60"/>
        <v>-2</v>
      </c>
      <c r="Q377">
        <f t="shared" si="61"/>
        <v>-3</v>
      </c>
      <c r="S377">
        <f t="shared" si="62"/>
        <v>1</v>
      </c>
      <c r="T377">
        <f t="shared" si="63"/>
        <v>0</v>
      </c>
      <c r="U377">
        <f t="shared" si="64"/>
        <v>0</v>
      </c>
      <c r="V377">
        <f t="shared" si="65"/>
        <v>0</v>
      </c>
    </row>
    <row r="378" spans="1:22" x14ac:dyDescent="0.3">
      <c r="A378" t="s">
        <v>377</v>
      </c>
      <c r="B378" cm="1">
        <f t="array" ref="B378:H378">INT(_xlfn.TEXTSPLIT(A378, " "))</f>
        <v>81</v>
      </c>
      <c r="C378">
        <v>78</v>
      </c>
      <c r="D378">
        <v>81</v>
      </c>
      <c r="E378">
        <v>80</v>
      </c>
      <c r="F378">
        <v>78</v>
      </c>
      <c r="G378">
        <v>75</v>
      </c>
      <c r="H378">
        <v>78</v>
      </c>
      <c r="K378">
        <f t="shared" si="55"/>
        <v>-3</v>
      </c>
      <c r="L378">
        <f t="shared" si="56"/>
        <v>3</v>
      </c>
      <c r="M378">
        <f t="shared" si="57"/>
        <v>-1</v>
      </c>
      <c r="N378">
        <f t="shared" si="58"/>
        <v>-2</v>
      </c>
      <c r="O378">
        <f t="shared" si="59"/>
        <v>-3</v>
      </c>
      <c r="P378">
        <f t="shared" si="60"/>
        <v>3</v>
      </c>
      <c r="Q378">
        <f t="shared" si="61"/>
        <v>9999</v>
      </c>
      <c r="S378">
        <f t="shared" si="62"/>
        <v>1</v>
      </c>
      <c r="T378">
        <f t="shared" si="63"/>
        <v>0</v>
      </c>
      <c r="U378">
        <f t="shared" si="64"/>
        <v>0</v>
      </c>
      <c r="V378">
        <f t="shared" si="65"/>
        <v>0</v>
      </c>
    </row>
    <row r="379" spans="1:22" x14ac:dyDescent="0.3">
      <c r="A379" t="s">
        <v>378</v>
      </c>
      <c r="B379" cm="1">
        <f t="array" ref="B379:I379">INT(_xlfn.TEXTSPLIT(A379, " "))</f>
        <v>92</v>
      </c>
      <c r="C379">
        <v>91</v>
      </c>
      <c r="D379">
        <v>90</v>
      </c>
      <c r="E379">
        <v>88</v>
      </c>
      <c r="F379">
        <v>86</v>
      </c>
      <c r="G379">
        <v>85</v>
      </c>
      <c r="H379">
        <v>88</v>
      </c>
      <c r="I379">
        <v>88</v>
      </c>
      <c r="K379">
        <f t="shared" si="55"/>
        <v>-1</v>
      </c>
      <c r="L379">
        <f t="shared" si="56"/>
        <v>-1</v>
      </c>
      <c r="M379">
        <f t="shared" si="57"/>
        <v>-2</v>
      </c>
      <c r="N379">
        <f t="shared" si="58"/>
        <v>-2</v>
      </c>
      <c r="O379">
        <f t="shared" si="59"/>
        <v>-1</v>
      </c>
      <c r="P379">
        <f t="shared" si="60"/>
        <v>3</v>
      </c>
      <c r="Q379">
        <f t="shared" si="61"/>
        <v>0</v>
      </c>
      <c r="S379">
        <f t="shared" si="62"/>
        <v>1</v>
      </c>
      <c r="T379">
        <f t="shared" si="63"/>
        <v>0</v>
      </c>
      <c r="U379">
        <f t="shared" si="64"/>
        <v>0</v>
      </c>
      <c r="V379">
        <f t="shared" si="65"/>
        <v>0</v>
      </c>
    </row>
    <row r="380" spans="1:22" x14ac:dyDescent="0.3">
      <c r="A380" t="s">
        <v>379</v>
      </c>
      <c r="B380" cm="1">
        <f t="array" ref="B380:H380">INT(_xlfn.TEXTSPLIT(A380, " "))</f>
        <v>44</v>
      </c>
      <c r="C380">
        <v>43</v>
      </c>
      <c r="D380">
        <v>46</v>
      </c>
      <c r="E380">
        <v>43</v>
      </c>
      <c r="F380">
        <v>42</v>
      </c>
      <c r="G380">
        <v>41</v>
      </c>
      <c r="H380">
        <v>37</v>
      </c>
      <c r="K380">
        <f t="shared" si="55"/>
        <v>-1</v>
      </c>
      <c r="L380">
        <f t="shared" si="56"/>
        <v>3</v>
      </c>
      <c r="M380">
        <f t="shared" si="57"/>
        <v>-3</v>
      </c>
      <c r="N380">
        <f t="shared" si="58"/>
        <v>-1</v>
      </c>
      <c r="O380">
        <f t="shared" si="59"/>
        <v>-1</v>
      </c>
      <c r="P380">
        <f t="shared" si="60"/>
        <v>-4</v>
      </c>
      <c r="Q380">
        <f t="shared" si="61"/>
        <v>9999</v>
      </c>
      <c r="S380">
        <f t="shared" si="62"/>
        <v>0</v>
      </c>
      <c r="T380">
        <f t="shared" si="63"/>
        <v>0</v>
      </c>
      <c r="U380">
        <f t="shared" si="64"/>
        <v>0</v>
      </c>
      <c r="V380">
        <f t="shared" si="65"/>
        <v>0</v>
      </c>
    </row>
    <row r="381" spans="1:22" x14ac:dyDescent="0.3">
      <c r="A381" t="s">
        <v>380</v>
      </c>
      <c r="B381" cm="1">
        <f t="array" ref="B381:H381">INT(_xlfn.TEXTSPLIT(A381, " "))</f>
        <v>21</v>
      </c>
      <c r="C381">
        <v>18</v>
      </c>
      <c r="D381">
        <v>15</v>
      </c>
      <c r="E381">
        <v>14</v>
      </c>
      <c r="F381">
        <v>11</v>
      </c>
      <c r="G381">
        <v>13</v>
      </c>
      <c r="H381">
        <v>7</v>
      </c>
      <c r="K381">
        <f t="shared" si="55"/>
        <v>-3</v>
      </c>
      <c r="L381">
        <f t="shared" si="56"/>
        <v>-3</v>
      </c>
      <c r="M381">
        <f t="shared" si="57"/>
        <v>-1</v>
      </c>
      <c r="N381">
        <f t="shared" si="58"/>
        <v>-3</v>
      </c>
      <c r="O381">
        <f t="shared" si="59"/>
        <v>2</v>
      </c>
      <c r="P381">
        <f t="shared" si="60"/>
        <v>-6</v>
      </c>
      <c r="Q381">
        <f t="shared" si="61"/>
        <v>9999</v>
      </c>
      <c r="S381">
        <f t="shared" si="62"/>
        <v>0</v>
      </c>
      <c r="T381">
        <f t="shared" si="63"/>
        <v>0</v>
      </c>
      <c r="U381">
        <f t="shared" si="64"/>
        <v>0</v>
      </c>
      <c r="V381">
        <f t="shared" si="65"/>
        <v>0</v>
      </c>
    </row>
    <row r="382" spans="1:22" x14ac:dyDescent="0.3">
      <c r="A382" t="s">
        <v>381</v>
      </c>
      <c r="B382" cm="1">
        <f t="array" ref="B382:H382">INT(_xlfn.TEXTSPLIT(A382, " "))</f>
        <v>97</v>
      </c>
      <c r="C382">
        <v>96</v>
      </c>
      <c r="D382">
        <v>94</v>
      </c>
      <c r="E382">
        <v>92</v>
      </c>
      <c r="F382">
        <v>90</v>
      </c>
      <c r="G382">
        <v>90</v>
      </c>
      <c r="H382">
        <v>88</v>
      </c>
      <c r="K382">
        <f t="shared" si="55"/>
        <v>-1</v>
      </c>
      <c r="L382">
        <f t="shared" si="56"/>
        <v>-2</v>
      </c>
      <c r="M382">
        <f t="shared" si="57"/>
        <v>-2</v>
      </c>
      <c r="N382">
        <f t="shared" si="58"/>
        <v>-2</v>
      </c>
      <c r="O382">
        <f t="shared" si="59"/>
        <v>0</v>
      </c>
      <c r="P382">
        <f t="shared" si="60"/>
        <v>-2</v>
      </c>
      <c r="Q382">
        <f t="shared" si="61"/>
        <v>9999</v>
      </c>
      <c r="S382">
        <f t="shared" si="62"/>
        <v>1</v>
      </c>
      <c r="T382">
        <f t="shared" si="63"/>
        <v>0</v>
      </c>
      <c r="U382">
        <f t="shared" si="64"/>
        <v>0</v>
      </c>
      <c r="V382">
        <f t="shared" si="65"/>
        <v>0</v>
      </c>
    </row>
    <row r="383" spans="1:22" x14ac:dyDescent="0.3">
      <c r="A383" t="s">
        <v>382</v>
      </c>
      <c r="B383" cm="1">
        <f t="array" ref="B383:F383">INT(_xlfn.TEXTSPLIT(A383, " "))</f>
        <v>93</v>
      </c>
      <c r="C383">
        <v>92</v>
      </c>
      <c r="D383">
        <v>92</v>
      </c>
      <c r="E383">
        <v>90</v>
      </c>
      <c r="F383">
        <v>92</v>
      </c>
      <c r="K383">
        <f t="shared" si="55"/>
        <v>-1</v>
      </c>
      <c r="L383">
        <f t="shared" si="56"/>
        <v>0</v>
      </c>
      <c r="M383">
        <f t="shared" si="57"/>
        <v>-2</v>
      </c>
      <c r="N383">
        <f t="shared" si="58"/>
        <v>2</v>
      </c>
      <c r="O383">
        <f t="shared" si="59"/>
        <v>9999</v>
      </c>
      <c r="P383">
        <f t="shared" si="60"/>
        <v>9999</v>
      </c>
      <c r="Q383">
        <f t="shared" si="61"/>
        <v>9999</v>
      </c>
      <c r="S383">
        <f t="shared" si="62"/>
        <v>1</v>
      </c>
      <c r="T383">
        <f t="shared" si="63"/>
        <v>0</v>
      </c>
      <c r="U383">
        <f t="shared" si="64"/>
        <v>0</v>
      </c>
      <c r="V383">
        <f t="shared" si="65"/>
        <v>0</v>
      </c>
    </row>
    <row r="384" spans="1:22" x14ac:dyDescent="0.3">
      <c r="A384" t="s">
        <v>383</v>
      </c>
      <c r="B384" cm="1">
        <f t="array" ref="B384:F384">INT(_xlfn.TEXTSPLIT(A384, " "))</f>
        <v>4</v>
      </c>
      <c r="C384">
        <v>3</v>
      </c>
      <c r="D384">
        <v>2</v>
      </c>
      <c r="E384">
        <v>2</v>
      </c>
      <c r="F384">
        <v>2</v>
      </c>
      <c r="K384">
        <f t="shared" si="55"/>
        <v>-1</v>
      </c>
      <c r="L384">
        <f t="shared" si="56"/>
        <v>-1</v>
      </c>
      <c r="M384">
        <f t="shared" si="57"/>
        <v>0</v>
      </c>
      <c r="N384">
        <f t="shared" si="58"/>
        <v>0</v>
      </c>
      <c r="O384">
        <f t="shared" si="59"/>
        <v>9999</v>
      </c>
      <c r="P384">
        <f t="shared" si="60"/>
        <v>9999</v>
      </c>
      <c r="Q384">
        <f t="shared" si="61"/>
        <v>9999</v>
      </c>
      <c r="S384">
        <f t="shared" si="62"/>
        <v>1</v>
      </c>
      <c r="T384">
        <f t="shared" si="63"/>
        <v>0</v>
      </c>
      <c r="U384">
        <f t="shared" si="64"/>
        <v>0</v>
      </c>
      <c r="V384">
        <f t="shared" si="65"/>
        <v>0</v>
      </c>
    </row>
    <row r="385" spans="1:22" x14ac:dyDescent="0.3">
      <c r="A385" t="s">
        <v>384</v>
      </c>
      <c r="B385" cm="1">
        <f t="array" ref="B385:I385">INT(_xlfn.TEXTSPLIT(A385, " "))</f>
        <v>22</v>
      </c>
      <c r="C385">
        <v>20</v>
      </c>
      <c r="D385">
        <v>18</v>
      </c>
      <c r="E385">
        <v>15</v>
      </c>
      <c r="F385">
        <v>12</v>
      </c>
      <c r="G385">
        <v>10</v>
      </c>
      <c r="H385">
        <v>10</v>
      </c>
      <c r="I385">
        <v>6</v>
      </c>
      <c r="K385">
        <f t="shared" ref="K385:K448" si="66">IF(ISBLANK(C385),9999,C385-B385)</f>
        <v>-2</v>
      </c>
      <c r="L385">
        <f t="shared" ref="L385:L448" si="67">IF(ISBLANK(D385),9999,D385-C385)</f>
        <v>-2</v>
      </c>
      <c r="M385">
        <f t="shared" ref="M385:M448" si="68">IF(ISBLANK(E385),9999,E385-D385)</f>
        <v>-3</v>
      </c>
      <c r="N385">
        <f t="shared" ref="N385:N448" si="69">IF(ISBLANK(F385),9999,F385-E385)</f>
        <v>-3</v>
      </c>
      <c r="O385">
        <f t="shared" ref="O385:O448" si="70">IF(ISBLANK(G385),9999,G385-F385)</f>
        <v>-2</v>
      </c>
      <c r="P385">
        <f t="shared" ref="P385:P448" si="71">IF(ISBLANK(H385),9999,H385-G385)</f>
        <v>0</v>
      </c>
      <c r="Q385">
        <f t="shared" ref="Q385:Q448" si="72">IF(ISBLANK(I385),9999,I385-H385)</f>
        <v>-4</v>
      </c>
      <c r="S385">
        <f t="shared" si="62"/>
        <v>0</v>
      </c>
      <c r="T385">
        <f t="shared" si="63"/>
        <v>0</v>
      </c>
      <c r="U385">
        <f t="shared" si="64"/>
        <v>0</v>
      </c>
      <c r="V385">
        <f t="shared" si="65"/>
        <v>0</v>
      </c>
    </row>
    <row r="386" spans="1:22" x14ac:dyDescent="0.3">
      <c r="A386" t="s">
        <v>385</v>
      </c>
      <c r="B386" cm="1">
        <f t="array" ref="B386:I386">INT(_xlfn.TEXTSPLIT(A386, " "))</f>
        <v>40</v>
      </c>
      <c r="C386">
        <v>38</v>
      </c>
      <c r="D386">
        <v>36</v>
      </c>
      <c r="E386">
        <v>36</v>
      </c>
      <c r="F386">
        <v>34</v>
      </c>
      <c r="G386">
        <v>31</v>
      </c>
      <c r="H386">
        <v>29</v>
      </c>
      <c r="I386">
        <v>23</v>
      </c>
      <c r="K386">
        <f t="shared" si="66"/>
        <v>-2</v>
      </c>
      <c r="L386">
        <f t="shared" si="67"/>
        <v>-2</v>
      </c>
      <c r="M386">
        <f t="shared" si="68"/>
        <v>0</v>
      </c>
      <c r="N386">
        <f t="shared" si="69"/>
        <v>-2</v>
      </c>
      <c r="O386">
        <f t="shared" si="70"/>
        <v>-3</v>
      </c>
      <c r="P386">
        <f t="shared" si="71"/>
        <v>-2</v>
      </c>
      <c r="Q386">
        <f t="shared" si="72"/>
        <v>-6</v>
      </c>
      <c r="S386">
        <f t="shared" ref="S386:S449" si="73">IF(AND(OR(ABS(K386)&lt;=3,K386=9999),OR(ABS(L386)&lt;=3,L386=9999),OR(ABS(M386)&lt;=3,M386=9999),OR(ABS(N386)&lt;=3,N386=9999),OR(ABS(O386)&lt;=3,O386=9999),OR(ABS(P386)&lt;=3,P386=9999),OR(ABS(Q386)&lt;=3,Q386=9999)),1,0)</f>
        <v>0</v>
      </c>
      <c r="T386">
        <f t="shared" ref="T386:T449" si="74">IF(AND(OR(K386&lt;0,K386=9999),OR(L386&lt;0,L386=9999),OR(M386&lt;0,M386=9999),OR(N386&lt;0,N386=9999),OR(O386&lt;0,O386=9999),OR(P386&lt;0,P386=9999),OR(Q386&lt;0,Q386=9999)),1,0)</f>
        <v>0</v>
      </c>
      <c r="U386">
        <f t="shared" ref="U386:U449" si="75">IF(AND(K386&gt;0,L386&gt;0,M386&gt;0,N386&gt;0,O386&gt;0,P386&gt;0,Q386&gt;0),1,0)</f>
        <v>0</v>
      </c>
      <c r="V386">
        <f t="shared" ref="V386:V449" si="76">IF(AND(S386,OR(T386,U386)),1,0)</f>
        <v>0</v>
      </c>
    </row>
    <row r="387" spans="1:22" x14ac:dyDescent="0.3">
      <c r="A387" t="s">
        <v>386</v>
      </c>
      <c r="B387" cm="1">
        <f t="array" ref="B387:I387">INT(_xlfn.TEXTSPLIT(A387, " "))</f>
        <v>92</v>
      </c>
      <c r="C387">
        <v>89</v>
      </c>
      <c r="D387">
        <v>87</v>
      </c>
      <c r="E387">
        <v>84</v>
      </c>
      <c r="F387">
        <v>83</v>
      </c>
      <c r="G387">
        <v>80</v>
      </c>
      <c r="H387">
        <v>76</v>
      </c>
      <c r="I387">
        <v>74</v>
      </c>
      <c r="K387">
        <f t="shared" si="66"/>
        <v>-3</v>
      </c>
      <c r="L387">
        <f t="shared" si="67"/>
        <v>-2</v>
      </c>
      <c r="M387">
        <f t="shared" si="68"/>
        <v>-3</v>
      </c>
      <c r="N387">
        <f t="shared" si="69"/>
        <v>-1</v>
      </c>
      <c r="O387">
        <f t="shared" si="70"/>
        <v>-3</v>
      </c>
      <c r="P387">
        <f t="shared" si="71"/>
        <v>-4</v>
      </c>
      <c r="Q387">
        <f t="shared" si="72"/>
        <v>-2</v>
      </c>
      <c r="S387">
        <f t="shared" si="73"/>
        <v>0</v>
      </c>
      <c r="T387">
        <f t="shared" si="74"/>
        <v>1</v>
      </c>
      <c r="U387">
        <f t="shared" si="75"/>
        <v>0</v>
      </c>
      <c r="V387">
        <f t="shared" si="76"/>
        <v>0</v>
      </c>
    </row>
    <row r="388" spans="1:22" x14ac:dyDescent="0.3">
      <c r="A388" t="s">
        <v>387</v>
      </c>
      <c r="B388" cm="1">
        <f t="array" ref="B388:H388">INT(_xlfn.TEXTSPLIT(A388, " "))</f>
        <v>92</v>
      </c>
      <c r="C388">
        <v>91</v>
      </c>
      <c r="D388">
        <v>90</v>
      </c>
      <c r="E388">
        <v>86</v>
      </c>
      <c r="F388">
        <v>84</v>
      </c>
      <c r="G388">
        <v>81</v>
      </c>
      <c r="H388">
        <v>82</v>
      </c>
      <c r="K388">
        <f t="shared" si="66"/>
        <v>-1</v>
      </c>
      <c r="L388">
        <f t="shared" si="67"/>
        <v>-1</v>
      </c>
      <c r="M388">
        <f t="shared" si="68"/>
        <v>-4</v>
      </c>
      <c r="N388">
        <f t="shared" si="69"/>
        <v>-2</v>
      </c>
      <c r="O388">
        <f t="shared" si="70"/>
        <v>-3</v>
      </c>
      <c r="P388">
        <f t="shared" si="71"/>
        <v>1</v>
      </c>
      <c r="Q388">
        <f t="shared" si="72"/>
        <v>9999</v>
      </c>
      <c r="S388">
        <f t="shared" si="73"/>
        <v>0</v>
      </c>
      <c r="T388">
        <f t="shared" si="74"/>
        <v>0</v>
      </c>
      <c r="U388">
        <f t="shared" si="75"/>
        <v>0</v>
      </c>
      <c r="V388">
        <f t="shared" si="76"/>
        <v>0</v>
      </c>
    </row>
    <row r="389" spans="1:22" x14ac:dyDescent="0.3">
      <c r="A389" t="s">
        <v>388</v>
      </c>
      <c r="B389" cm="1">
        <f t="array" ref="B389:H389">INT(_xlfn.TEXTSPLIT(A389, " "))</f>
        <v>40</v>
      </c>
      <c r="C389">
        <v>39</v>
      </c>
      <c r="D389">
        <v>35</v>
      </c>
      <c r="E389">
        <v>32</v>
      </c>
      <c r="F389">
        <v>29</v>
      </c>
      <c r="G389">
        <v>27</v>
      </c>
      <c r="H389">
        <v>27</v>
      </c>
      <c r="K389">
        <f t="shared" si="66"/>
        <v>-1</v>
      </c>
      <c r="L389">
        <f t="shared" si="67"/>
        <v>-4</v>
      </c>
      <c r="M389">
        <f t="shared" si="68"/>
        <v>-3</v>
      </c>
      <c r="N389">
        <f t="shared" si="69"/>
        <v>-3</v>
      </c>
      <c r="O389">
        <f t="shared" si="70"/>
        <v>-2</v>
      </c>
      <c r="P389">
        <f t="shared" si="71"/>
        <v>0</v>
      </c>
      <c r="Q389">
        <f t="shared" si="72"/>
        <v>9999</v>
      </c>
      <c r="S389">
        <f t="shared" si="73"/>
        <v>0</v>
      </c>
      <c r="T389">
        <f t="shared" si="74"/>
        <v>0</v>
      </c>
      <c r="U389">
        <f t="shared" si="75"/>
        <v>0</v>
      </c>
      <c r="V389">
        <f t="shared" si="76"/>
        <v>0</v>
      </c>
    </row>
    <row r="390" spans="1:22" x14ac:dyDescent="0.3">
      <c r="A390" t="s">
        <v>389</v>
      </c>
      <c r="B390" cm="1">
        <f t="array" ref="B390:I390">INT(_xlfn.TEXTSPLIT(A390, " "))</f>
        <v>85</v>
      </c>
      <c r="C390">
        <v>82</v>
      </c>
      <c r="D390">
        <v>81</v>
      </c>
      <c r="E390">
        <v>79</v>
      </c>
      <c r="F390">
        <v>76</v>
      </c>
      <c r="G390">
        <v>74</v>
      </c>
      <c r="H390">
        <v>70</v>
      </c>
      <c r="I390">
        <v>66</v>
      </c>
      <c r="K390">
        <f t="shared" si="66"/>
        <v>-3</v>
      </c>
      <c r="L390">
        <f t="shared" si="67"/>
        <v>-1</v>
      </c>
      <c r="M390">
        <f t="shared" si="68"/>
        <v>-2</v>
      </c>
      <c r="N390">
        <f t="shared" si="69"/>
        <v>-3</v>
      </c>
      <c r="O390">
        <f t="shared" si="70"/>
        <v>-2</v>
      </c>
      <c r="P390">
        <f t="shared" si="71"/>
        <v>-4</v>
      </c>
      <c r="Q390">
        <f t="shared" si="72"/>
        <v>-4</v>
      </c>
      <c r="S390">
        <f t="shared" si="73"/>
        <v>0</v>
      </c>
      <c r="T390">
        <f t="shared" si="74"/>
        <v>1</v>
      </c>
      <c r="U390">
        <f t="shared" si="75"/>
        <v>0</v>
      </c>
      <c r="V390">
        <f t="shared" si="76"/>
        <v>0</v>
      </c>
    </row>
    <row r="391" spans="1:22" x14ac:dyDescent="0.3">
      <c r="A391" t="s">
        <v>390</v>
      </c>
      <c r="B391" cm="1">
        <f t="array" ref="B391:G391">INT(_xlfn.TEXTSPLIT(A391, " "))</f>
        <v>73</v>
      </c>
      <c r="C391">
        <v>72</v>
      </c>
      <c r="D391">
        <v>68</v>
      </c>
      <c r="E391">
        <v>65</v>
      </c>
      <c r="F391">
        <v>63</v>
      </c>
      <c r="G391">
        <v>56</v>
      </c>
      <c r="K391">
        <f t="shared" si="66"/>
        <v>-1</v>
      </c>
      <c r="L391">
        <f t="shared" si="67"/>
        <v>-4</v>
      </c>
      <c r="M391">
        <f t="shared" si="68"/>
        <v>-3</v>
      </c>
      <c r="N391">
        <f t="shared" si="69"/>
        <v>-2</v>
      </c>
      <c r="O391">
        <f t="shared" si="70"/>
        <v>-7</v>
      </c>
      <c r="P391">
        <f t="shared" si="71"/>
        <v>9999</v>
      </c>
      <c r="Q391">
        <f t="shared" si="72"/>
        <v>9999</v>
      </c>
      <c r="S391">
        <f t="shared" si="73"/>
        <v>0</v>
      </c>
      <c r="T391">
        <f t="shared" si="74"/>
        <v>1</v>
      </c>
      <c r="U391">
        <f t="shared" si="75"/>
        <v>0</v>
      </c>
      <c r="V391">
        <f t="shared" si="76"/>
        <v>0</v>
      </c>
    </row>
    <row r="392" spans="1:22" x14ac:dyDescent="0.3">
      <c r="A392" t="s">
        <v>391</v>
      </c>
      <c r="B392" cm="1">
        <f t="array" ref="B392:H392">INT(_xlfn.TEXTSPLIT(A392, " "))</f>
        <v>53</v>
      </c>
      <c r="C392">
        <v>52</v>
      </c>
      <c r="D392">
        <v>51</v>
      </c>
      <c r="E392">
        <v>49</v>
      </c>
      <c r="F392">
        <v>46</v>
      </c>
      <c r="G392">
        <v>41</v>
      </c>
      <c r="H392">
        <v>38</v>
      </c>
      <c r="K392">
        <f t="shared" si="66"/>
        <v>-1</v>
      </c>
      <c r="L392">
        <f t="shared" si="67"/>
        <v>-1</v>
      </c>
      <c r="M392">
        <f t="shared" si="68"/>
        <v>-2</v>
      </c>
      <c r="N392">
        <f t="shared" si="69"/>
        <v>-3</v>
      </c>
      <c r="O392">
        <f t="shared" si="70"/>
        <v>-5</v>
      </c>
      <c r="P392">
        <f t="shared" si="71"/>
        <v>-3</v>
      </c>
      <c r="Q392">
        <f t="shared" si="72"/>
        <v>9999</v>
      </c>
      <c r="S392">
        <f t="shared" si="73"/>
        <v>0</v>
      </c>
      <c r="T392">
        <f t="shared" si="74"/>
        <v>1</v>
      </c>
      <c r="U392">
        <f t="shared" si="75"/>
        <v>0</v>
      </c>
      <c r="V392">
        <f t="shared" si="76"/>
        <v>0</v>
      </c>
    </row>
    <row r="393" spans="1:22" x14ac:dyDescent="0.3">
      <c r="A393" t="s">
        <v>392</v>
      </c>
      <c r="B393" cm="1">
        <f t="array" ref="B393:H393">INT(_xlfn.TEXTSPLIT(A393, " "))</f>
        <v>83</v>
      </c>
      <c r="C393">
        <v>81</v>
      </c>
      <c r="D393">
        <v>78</v>
      </c>
      <c r="E393">
        <v>76</v>
      </c>
      <c r="F393">
        <v>70</v>
      </c>
      <c r="G393">
        <v>67</v>
      </c>
      <c r="H393">
        <v>69</v>
      </c>
      <c r="K393">
        <f t="shared" si="66"/>
        <v>-2</v>
      </c>
      <c r="L393">
        <f t="shared" si="67"/>
        <v>-3</v>
      </c>
      <c r="M393">
        <f t="shared" si="68"/>
        <v>-2</v>
      </c>
      <c r="N393">
        <f t="shared" si="69"/>
        <v>-6</v>
      </c>
      <c r="O393">
        <f t="shared" si="70"/>
        <v>-3</v>
      </c>
      <c r="P393">
        <f t="shared" si="71"/>
        <v>2</v>
      </c>
      <c r="Q393">
        <f t="shared" si="72"/>
        <v>9999</v>
      </c>
      <c r="S393">
        <f t="shared" si="73"/>
        <v>0</v>
      </c>
      <c r="T393">
        <f t="shared" si="74"/>
        <v>0</v>
      </c>
      <c r="U393">
        <f t="shared" si="75"/>
        <v>0</v>
      </c>
      <c r="V393">
        <f t="shared" si="76"/>
        <v>0</v>
      </c>
    </row>
    <row r="394" spans="1:22" x14ac:dyDescent="0.3">
      <c r="A394" t="s">
        <v>393</v>
      </c>
      <c r="B394" cm="1">
        <f t="array" ref="B394:H394">INT(_xlfn.TEXTSPLIT(A394, " "))</f>
        <v>37</v>
      </c>
      <c r="C394">
        <v>34</v>
      </c>
      <c r="D394">
        <v>33</v>
      </c>
      <c r="E394">
        <v>31</v>
      </c>
      <c r="F394">
        <v>29</v>
      </c>
      <c r="G394">
        <v>24</v>
      </c>
      <c r="H394">
        <v>24</v>
      </c>
      <c r="K394">
        <f t="shared" si="66"/>
        <v>-3</v>
      </c>
      <c r="L394">
        <f t="shared" si="67"/>
        <v>-1</v>
      </c>
      <c r="M394">
        <f t="shared" si="68"/>
        <v>-2</v>
      </c>
      <c r="N394">
        <f t="shared" si="69"/>
        <v>-2</v>
      </c>
      <c r="O394">
        <f t="shared" si="70"/>
        <v>-5</v>
      </c>
      <c r="P394">
        <f t="shared" si="71"/>
        <v>0</v>
      </c>
      <c r="Q394">
        <f t="shared" si="72"/>
        <v>9999</v>
      </c>
      <c r="S394">
        <f t="shared" si="73"/>
        <v>0</v>
      </c>
      <c r="T394">
        <f t="shared" si="74"/>
        <v>0</v>
      </c>
      <c r="U394">
        <f t="shared" si="75"/>
        <v>0</v>
      </c>
      <c r="V394">
        <f t="shared" si="76"/>
        <v>0</v>
      </c>
    </row>
    <row r="395" spans="1:22" x14ac:dyDescent="0.3">
      <c r="A395" t="s">
        <v>394</v>
      </c>
      <c r="B395" cm="1">
        <f t="array" ref="B395:G395">INT(_xlfn.TEXTSPLIT(A395, " "))</f>
        <v>38</v>
      </c>
      <c r="C395">
        <v>37</v>
      </c>
      <c r="D395">
        <v>31</v>
      </c>
      <c r="E395">
        <v>28</v>
      </c>
      <c r="F395">
        <v>25</v>
      </c>
      <c r="G395">
        <v>21</v>
      </c>
      <c r="K395">
        <f t="shared" si="66"/>
        <v>-1</v>
      </c>
      <c r="L395">
        <f t="shared" si="67"/>
        <v>-6</v>
      </c>
      <c r="M395">
        <f t="shared" si="68"/>
        <v>-3</v>
      </c>
      <c r="N395">
        <f t="shared" si="69"/>
        <v>-3</v>
      </c>
      <c r="O395">
        <f t="shared" si="70"/>
        <v>-4</v>
      </c>
      <c r="P395">
        <f t="shared" si="71"/>
        <v>9999</v>
      </c>
      <c r="Q395">
        <f t="shared" si="72"/>
        <v>9999</v>
      </c>
      <c r="S395">
        <f t="shared" si="73"/>
        <v>0</v>
      </c>
      <c r="T395">
        <f t="shared" si="74"/>
        <v>1</v>
      </c>
      <c r="U395">
        <f t="shared" si="75"/>
        <v>0</v>
      </c>
      <c r="V395">
        <f t="shared" si="76"/>
        <v>0</v>
      </c>
    </row>
    <row r="396" spans="1:22" x14ac:dyDescent="0.3">
      <c r="A396" t="s">
        <v>395</v>
      </c>
      <c r="B396" cm="1">
        <f t="array" ref="B396:F396">INT(_xlfn.TEXTSPLIT(A396, " "))</f>
        <v>38</v>
      </c>
      <c r="C396">
        <v>37</v>
      </c>
      <c r="D396">
        <v>31</v>
      </c>
      <c r="E396">
        <v>29</v>
      </c>
      <c r="F396">
        <v>22</v>
      </c>
      <c r="K396">
        <f t="shared" si="66"/>
        <v>-1</v>
      </c>
      <c r="L396">
        <f t="shared" si="67"/>
        <v>-6</v>
      </c>
      <c r="M396">
        <f t="shared" si="68"/>
        <v>-2</v>
      </c>
      <c r="N396">
        <f t="shared" si="69"/>
        <v>-7</v>
      </c>
      <c r="O396">
        <f t="shared" si="70"/>
        <v>9999</v>
      </c>
      <c r="P396">
        <f t="shared" si="71"/>
        <v>9999</v>
      </c>
      <c r="Q396">
        <f t="shared" si="72"/>
        <v>9999</v>
      </c>
      <c r="S396">
        <f t="shared" si="73"/>
        <v>0</v>
      </c>
      <c r="T396">
        <f t="shared" si="74"/>
        <v>1</v>
      </c>
      <c r="U396">
        <f t="shared" si="75"/>
        <v>0</v>
      </c>
      <c r="V396">
        <f t="shared" si="76"/>
        <v>0</v>
      </c>
    </row>
    <row r="397" spans="1:22" x14ac:dyDescent="0.3">
      <c r="A397" t="s">
        <v>396</v>
      </c>
      <c r="B397" cm="1">
        <f t="array" ref="B397:I397">INT(_xlfn.TEXTSPLIT(A397, " "))</f>
        <v>71</v>
      </c>
      <c r="C397">
        <v>74</v>
      </c>
      <c r="D397">
        <v>72</v>
      </c>
      <c r="E397">
        <v>70</v>
      </c>
      <c r="F397">
        <v>68</v>
      </c>
      <c r="G397">
        <v>65</v>
      </c>
      <c r="H397">
        <v>62</v>
      </c>
      <c r="I397">
        <v>60</v>
      </c>
      <c r="K397">
        <f t="shared" si="66"/>
        <v>3</v>
      </c>
      <c r="L397">
        <f t="shared" si="67"/>
        <v>-2</v>
      </c>
      <c r="M397">
        <f t="shared" si="68"/>
        <v>-2</v>
      </c>
      <c r="N397">
        <f t="shared" si="69"/>
        <v>-2</v>
      </c>
      <c r="O397">
        <f t="shared" si="70"/>
        <v>-3</v>
      </c>
      <c r="P397">
        <f t="shared" si="71"/>
        <v>-3</v>
      </c>
      <c r="Q397">
        <f t="shared" si="72"/>
        <v>-2</v>
      </c>
      <c r="S397">
        <f t="shared" si="73"/>
        <v>1</v>
      </c>
      <c r="T397">
        <f t="shared" si="74"/>
        <v>0</v>
      </c>
      <c r="U397">
        <f t="shared" si="75"/>
        <v>0</v>
      </c>
      <c r="V397">
        <f t="shared" si="76"/>
        <v>0</v>
      </c>
    </row>
    <row r="398" spans="1:22" x14ac:dyDescent="0.3">
      <c r="A398" t="s">
        <v>397</v>
      </c>
      <c r="B398" cm="1">
        <f t="array" ref="B398:F398">INT(_xlfn.TEXTSPLIT(A398, " "))</f>
        <v>21</v>
      </c>
      <c r="C398">
        <v>24</v>
      </c>
      <c r="D398">
        <v>22</v>
      </c>
      <c r="E398">
        <v>19</v>
      </c>
      <c r="F398">
        <v>20</v>
      </c>
      <c r="K398">
        <f t="shared" si="66"/>
        <v>3</v>
      </c>
      <c r="L398">
        <f t="shared" si="67"/>
        <v>-2</v>
      </c>
      <c r="M398">
        <f t="shared" si="68"/>
        <v>-3</v>
      </c>
      <c r="N398">
        <f t="shared" si="69"/>
        <v>1</v>
      </c>
      <c r="O398">
        <f t="shared" si="70"/>
        <v>9999</v>
      </c>
      <c r="P398">
        <f t="shared" si="71"/>
        <v>9999</v>
      </c>
      <c r="Q398">
        <f t="shared" si="72"/>
        <v>9999</v>
      </c>
      <c r="S398">
        <f t="shared" si="73"/>
        <v>1</v>
      </c>
      <c r="T398">
        <f t="shared" si="74"/>
        <v>0</v>
      </c>
      <c r="U398">
        <f t="shared" si="75"/>
        <v>0</v>
      </c>
      <c r="V398">
        <f t="shared" si="76"/>
        <v>0</v>
      </c>
    </row>
    <row r="399" spans="1:22" x14ac:dyDescent="0.3">
      <c r="A399" t="s">
        <v>398</v>
      </c>
      <c r="B399" cm="1">
        <f t="array" ref="B399:I399">INT(_xlfn.TEXTSPLIT(A399, " "))</f>
        <v>51</v>
      </c>
      <c r="C399">
        <v>54</v>
      </c>
      <c r="D399">
        <v>53</v>
      </c>
      <c r="E399">
        <v>51</v>
      </c>
      <c r="F399">
        <v>49</v>
      </c>
      <c r="G399">
        <v>46</v>
      </c>
      <c r="H399">
        <v>45</v>
      </c>
      <c r="I399">
        <v>45</v>
      </c>
      <c r="K399">
        <f t="shared" si="66"/>
        <v>3</v>
      </c>
      <c r="L399">
        <f t="shared" si="67"/>
        <v>-1</v>
      </c>
      <c r="M399">
        <f t="shared" si="68"/>
        <v>-2</v>
      </c>
      <c r="N399">
        <f t="shared" si="69"/>
        <v>-2</v>
      </c>
      <c r="O399">
        <f t="shared" si="70"/>
        <v>-3</v>
      </c>
      <c r="P399">
        <f t="shared" si="71"/>
        <v>-1</v>
      </c>
      <c r="Q399">
        <f t="shared" si="72"/>
        <v>0</v>
      </c>
      <c r="S399">
        <f t="shared" si="73"/>
        <v>1</v>
      </c>
      <c r="T399">
        <f t="shared" si="74"/>
        <v>0</v>
      </c>
      <c r="U399">
        <f t="shared" si="75"/>
        <v>0</v>
      </c>
      <c r="V399">
        <f t="shared" si="76"/>
        <v>0</v>
      </c>
    </row>
    <row r="400" spans="1:22" x14ac:dyDescent="0.3">
      <c r="A400" t="s">
        <v>399</v>
      </c>
      <c r="B400" cm="1">
        <f t="array" ref="B400:G400">INT(_xlfn.TEXTSPLIT(A400, " "))</f>
        <v>29</v>
      </c>
      <c r="C400">
        <v>31</v>
      </c>
      <c r="D400">
        <v>29</v>
      </c>
      <c r="E400">
        <v>27</v>
      </c>
      <c r="F400">
        <v>26</v>
      </c>
      <c r="G400">
        <v>22</v>
      </c>
      <c r="K400">
        <f t="shared" si="66"/>
        <v>2</v>
      </c>
      <c r="L400">
        <f t="shared" si="67"/>
        <v>-2</v>
      </c>
      <c r="M400">
        <f t="shared" si="68"/>
        <v>-2</v>
      </c>
      <c r="N400">
        <f t="shared" si="69"/>
        <v>-1</v>
      </c>
      <c r="O400">
        <f t="shared" si="70"/>
        <v>-4</v>
      </c>
      <c r="P400">
        <f t="shared" si="71"/>
        <v>9999</v>
      </c>
      <c r="Q400">
        <f t="shared" si="72"/>
        <v>9999</v>
      </c>
      <c r="S400">
        <f t="shared" si="73"/>
        <v>0</v>
      </c>
      <c r="T400">
        <f t="shared" si="74"/>
        <v>0</v>
      </c>
      <c r="U400">
        <f t="shared" si="75"/>
        <v>0</v>
      </c>
      <c r="V400">
        <f t="shared" si="76"/>
        <v>0</v>
      </c>
    </row>
    <row r="401" spans="1:22" x14ac:dyDescent="0.3">
      <c r="A401" t="s">
        <v>400</v>
      </c>
      <c r="B401" cm="1">
        <f t="array" ref="B401:I401">INT(_xlfn.TEXTSPLIT(A401, " "))</f>
        <v>35</v>
      </c>
      <c r="C401">
        <v>37</v>
      </c>
      <c r="D401">
        <v>36</v>
      </c>
      <c r="E401">
        <v>33</v>
      </c>
      <c r="F401">
        <v>31</v>
      </c>
      <c r="G401">
        <v>28</v>
      </c>
      <c r="H401">
        <v>26</v>
      </c>
      <c r="I401">
        <v>21</v>
      </c>
      <c r="K401">
        <f t="shared" si="66"/>
        <v>2</v>
      </c>
      <c r="L401">
        <f t="shared" si="67"/>
        <v>-1</v>
      </c>
      <c r="M401">
        <f t="shared" si="68"/>
        <v>-3</v>
      </c>
      <c r="N401">
        <f t="shared" si="69"/>
        <v>-2</v>
      </c>
      <c r="O401">
        <f t="shared" si="70"/>
        <v>-3</v>
      </c>
      <c r="P401">
        <f t="shared" si="71"/>
        <v>-2</v>
      </c>
      <c r="Q401">
        <f t="shared" si="72"/>
        <v>-5</v>
      </c>
      <c r="S401">
        <f t="shared" si="73"/>
        <v>0</v>
      </c>
      <c r="T401">
        <f t="shared" si="74"/>
        <v>0</v>
      </c>
      <c r="U401">
        <f t="shared" si="75"/>
        <v>0</v>
      </c>
      <c r="V401">
        <f t="shared" si="76"/>
        <v>0</v>
      </c>
    </row>
    <row r="402" spans="1:22" x14ac:dyDescent="0.3">
      <c r="A402" t="s">
        <v>401</v>
      </c>
      <c r="B402" cm="1">
        <f t="array" ref="B402:I402">INT(_xlfn.TEXTSPLIT(A402, " "))</f>
        <v>48</v>
      </c>
      <c r="C402">
        <v>50</v>
      </c>
      <c r="D402">
        <v>53</v>
      </c>
      <c r="E402">
        <v>50</v>
      </c>
      <c r="F402">
        <v>49</v>
      </c>
      <c r="G402">
        <v>47</v>
      </c>
      <c r="H402">
        <v>44</v>
      </c>
      <c r="I402">
        <v>42</v>
      </c>
      <c r="K402">
        <f t="shared" si="66"/>
        <v>2</v>
      </c>
      <c r="L402">
        <f t="shared" si="67"/>
        <v>3</v>
      </c>
      <c r="M402">
        <f t="shared" si="68"/>
        <v>-3</v>
      </c>
      <c r="N402">
        <f t="shared" si="69"/>
        <v>-1</v>
      </c>
      <c r="O402">
        <f t="shared" si="70"/>
        <v>-2</v>
      </c>
      <c r="P402">
        <f t="shared" si="71"/>
        <v>-3</v>
      </c>
      <c r="Q402">
        <f t="shared" si="72"/>
        <v>-2</v>
      </c>
      <c r="S402">
        <f t="shared" si="73"/>
        <v>1</v>
      </c>
      <c r="T402">
        <f t="shared" si="74"/>
        <v>0</v>
      </c>
      <c r="U402">
        <f t="shared" si="75"/>
        <v>0</v>
      </c>
      <c r="V402">
        <f t="shared" si="76"/>
        <v>0</v>
      </c>
    </row>
    <row r="403" spans="1:22" x14ac:dyDescent="0.3">
      <c r="A403" t="s">
        <v>402</v>
      </c>
      <c r="B403" cm="1">
        <f t="array" ref="B403:I403">INT(_xlfn.TEXTSPLIT(A403, " "))</f>
        <v>30</v>
      </c>
      <c r="C403">
        <v>32</v>
      </c>
      <c r="D403">
        <v>31</v>
      </c>
      <c r="E403">
        <v>28</v>
      </c>
      <c r="F403">
        <v>25</v>
      </c>
      <c r="G403">
        <v>28</v>
      </c>
      <c r="H403">
        <v>25</v>
      </c>
      <c r="I403">
        <v>26</v>
      </c>
      <c r="K403">
        <f t="shared" si="66"/>
        <v>2</v>
      </c>
      <c r="L403">
        <f t="shared" si="67"/>
        <v>-1</v>
      </c>
      <c r="M403">
        <f t="shared" si="68"/>
        <v>-3</v>
      </c>
      <c r="N403">
        <f t="shared" si="69"/>
        <v>-3</v>
      </c>
      <c r="O403">
        <f t="shared" si="70"/>
        <v>3</v>
      </c>
      <c r="P403">
        <f t="shared" si="71"/>
        <v>-3</v>
      </c>
      <c r="Q403">
        <f t="shared" si="72"/>
        <v>1</v>
      </c>
      <c r="S403">
        <f t="shared" si="73"/>
        <v>1</v>
      </c>
      <c r="T403">
        <f t="shared" si="74"/>
        <v>0</v>
      </c>
      <c r="U403">
        <f t="shared" si="75"/>
        <v>0</v>
      </c>
      <c r="V403">
        <f t="shared" si="76"/>
        <v>0</v>
      </c>
    </row>
    <row r="404" spans="1:22" x14ac:dyDescent="0.3">
      <c r="A404" t="s">
        <v>403</v>
      </c>
      <c r="B404" cm="1">
        <f t="array" ref="B404:I404">INT(_xlfn.TEXTSPLIT(A404, " "))</f>
        <v>69</v>
      </c>
      <c r="C404">
        <v>72</v>
      </c>
      <c r="D404">
        <v>71</v>
      </c>
      <c r="E404">
        <v>73</v>
      </c>
      <c r="F404">
        <v>70</v>
      </c>
      <c r="G404">
        <v>67</v>
      </c>
      <c r="H404">
        <v>66</v>
      </c>
      <c r="I404">
        <v>66</v>
      </c>
      <c r="K404">
        <f t="shared" si="66"/>
        <v>3</v>
      </c>
      <c r="L404">
        <f t="shared" si="67"/>
        <v>-1</v>
      </c>
      <c r="M404">
        <f t="shared" si="68"/>
        <v>2</v>
      </c>
      <c r="N404">
        <f t="shared" si="69"/>
        <v>-3</v>
      </c>
      <c r="O404">
        <f t="shared" si="70"/>
        <v>-3</v>
      </c>
      <c r="P404">
        <f t="shared" si="71"/>
        <v>-1</v>
      </c>
      <c r="Q404">
        <f t="shared" si="72"/>
        <v>0</v>
      </c>
      <c r="S404">
        <f t="shared" si="73"/>
        <v>1</v>
      </c>
      <c r="T404">
        <f t="shared" si="74"/>
        <v>0</v>
      </c>
      <c r="U404">
        <f t="shared" si="75"/>
        <v>0</v>
      </c>
      <c r="V404">
        <f t="shared" si="76"/>
        <v>0</v>
      </c>
    </row>
    <row r="405" spans="1:22" x14ac:dyDescent="0.3">
      <c r="A405" t="s">
        <v>404</v>
      </c>
      <c r="B405" cm="1">
        <f t="array" ref="B405:I405">INT(_xlfn.TEXTSPLIT(A405, " "))</f>
        <v>54</v>
      </c>
      <c r="C405">
        <v>55</v>
      </c>
      <c r="D405">
        <v>58</v>
      </c>
      <c r="E405">
        <v>57</v>
      </c>
      <c r="F405">
        <v>55</v>
      </c>
      <c r="G405">
        <v>54</v>
      </c>
      <c r="H405">
        <v>51</v>
      </c>
      <c r="I405">
        <v>47</v>
      </c>
      <c r="K405">
        <f t="shared" si="66"/>
        <v>1</v>
      </c>
      <c r="L405">
        <f t="shared" si="67"/>
        <v>3</v>
      </c>
      <c r="M405">
        <f t="shared" si="68"/>
        <v>-1</v>
      </c>
      <c r="N405">
        <f t="shared" si="69"/>
        <v>-2</v>
      </c>
      <c r="O405">
        <f t="shared" si="70"/>
        <v>-1</v>
      </c>
      <c r="P405">
        <f t="shared" si="71"/>
        <v>-3</v>
      </c>
      <c r="Q405">
        <f t="shared" si="72"/>
        <v>-4</v>
      </c>
      <c r="S405">
        <f t="shared" si="73"/>
        <v>0</v>
      </c>
      <c r="T405">
        <f t="shared" si="74"/>
        <v>0</v>
      </c>
      <c r="U405">
        <f t="shared" si="75"/>
        <v>0</v>
      </c>
      <c r="V405">
        <f t="shared" si="76"/>
        <v>0</v>
      </c>
    </row>
    <row r="406" spans="1:22" x14ac:dyDescent="0.3">
      <c r="A406" t="s">
        <v>405</v>
      </c>
      <c r="B406" cm="1">
        <f t="array" ref="B406:F406">INT(_xlfn.TEXTSPLIT(A406, " "))</f>
        <v>60</v>
      </c>
      <c r="C406">
        <v>63</v>
      </c>
      <c r="D406">
        <v>61</v>
      </c>
      <c r="E406">
        <v>63</v>
      </c>
      <c r="F406">
        <v>57</v>
      </c>
      <c r="K406">
        <f t="shared" si="66"/>
        <v>3</v>
      </c>
      <c r="L406">
        <f t="shared" si="67"/>
        <v>-2</v>
      </c>
      <c r="M406">
        <f t="shared" si="68"/>
        <v>2</v>
      </c>
      <c r="N406">
        <f t="shared" si="69"/>
        <v>-6</v>
      </c>
      <c r="O406">
        <f t="shared" si="70"/>
        <v>9999</v>
      </c>
      <c r="P406">
        <f t="shared" si="71"/>
        <v>9999</v>
      </c>
      <c r="Q406">
        <f t="shared" si="72"/>
        <v>9999</v>
      </c>
      <c r="S406">
        <f t="shared" si="73"/>
        <v>0</v>
      </c>
      <c r="T406">
        <f t="shared" si="74"/>
        <v>0</v>
      </c>
      <c r="U406">
        <f t="shared" si="75"/>
        <v>0</v>
      </c>
      <c r="V406">
        <f t="shared" si="76"/>
        <v>0</v>
      </c>
    </row>
    <row r="407" spans="1:22" x14ac:dyDescent="0.3">
      <c r="A407" t="s">
        <v>406</v>
      </c>
      <c r="B407" cm="1">
        <f t="array" ref="B407:H407">INT(_xlfn.TEXTSPLIT(A407, " "))</f>
        <v>15</v>
      </c>
      <c r="C407">
        <v>16</v>
      </c>
      <c r="D407">
        <v>16</v>
      </c>
      <c r="E407">
        <v>13</v>
      </c>
      <c r="F407">
        <v>12</v>
      </c>
      <c r="G407">
        <v>10</v>
      </c>
      <c r="H407">
        <v>8</v>
      </c>
      <c r="K407">
        <f t="shared" si="66"/>
        <v>1</v>
      </c>
      <c r="L407">
        <f t="shared" si="67"/>
        <v>0</v>
      </c>
      <c r="M407">
        <f t="shared" si="68"/>
        <v>-3</v>
      </c>
      <c r="N407">
        <f t="shared" si="69"/>
        <v>-1</v>
      </c>
      <c r="O407">
        <f t="shared" si="70"/>
        <v>-2</v>
      </c>
      <c r="P407">
        <f t="shared" si="71"/>
        <v>-2</v>
      </c>
      <c r="Q407">
        <f t="shared" si="72"/>
        <v>9999</v>
      </c>
      <c r="S407">
        <f t="shared" si="73"/>
        <v>1</v>
      </c>
      <c r="T407">
        <f t="shared" si="74"/>
        <v>0</v>
      </c>
      <c r="U407">
        <f t="shared" si="75"/>
        <v>0</v>
      </c>
      <c r="V407">
        <f t="shared" si="76"/>
        <v>0</v>
      </c>
    </row>
    <row r="408" spans="1:22" x14ac:dyDescent="0.3">
      <c r="A408" t="s">
        <v>407</v>
      </c>
      <c r="B408" cm="1">
        <f t="array" ref="B408:F408">INT(_xlfn.TEXTSPLIT(A408, " "))</f>
        <v>82</v>
      </c>
      <c r="C408">
        <v>83</v>
      </c>
      <c r="D408">
        <v>83</v>
      </c>
      <c r="E408">
        <v>81</v>
      </c>
      <c r="F408">
        <v>83</v>
      </c>
      <c r="K408">
        <f t="shared" si="66"/>
        <v>1</v>
      </c>
      <c r="L408">
        <f t="shared" si="67"/>
        <v>0</v>
      </c>
      <c r="M408">
        <f t="shared" si="68"/>
        <v>-2</v>
      </c>
      <c r="N408">
        <f t="shared" si="69"/>
        <v>2</v>
      </c>
      <c r="O408">
        <f t="shared" si="70"/>
        <v>9999</v>
      </c>
      <c r="P408">
        <f t="shared" si="71"/>
        <v>9999</v>
      </c>
      <c r="Q408">
        <f t="shared" si="72"/>
        <v>9999</v>
      </c>
      <c r="S408">
        <f t="shared" si="73"/>
        <v>1</v>
      </c>
      <c r="T408">
        <f t="shared" si="74"/>
        <v>0</v>
      </c>
      <c r="U408">
        <f t="shared" si="75"/>
        <v>0</v>
      </c>
      <c r="V408">
        <f t="shared" si="76"/>
        <v>0</v>
      </c>
    </row>
    <row r="409" spans="1:22" x14ac:dyDescent="0.3">
      <c r="A409" t="s">
        <v>408</v>
      </c>
      <c r="B409" cm="1">
        <f t="array" ref="B409:H409">INT(_xlfn.TEXTSPLIT(A409, " "))</f>
        <v>83</v>
      </c>
      <c r="C409">
        <v>85</v>
      </c>
      <c r="D409">
        <v>83</v>
      </c>
      <c r="E409">
        <v>81</v>
      </c>
      <c r="F409">
        <v>81</v>
      </c>
      <c r="G409">
        <v>79</v>
      </c>
      <c r="H409">
        <v>79</v>
      </c>
      <c r="K409">
        <f t="shared" si="66"/>
        <v>2</v>
      </c>
      <c r="L409">
        <f t="shared" si="67"/>
        <v>-2</v>
      </c>
      <c r="M409">
        <f t="shared" si="68"/>
        <v>-2</v>
      </c>
      <c r="N409">
        <f t="shared" si="69"/>
        <v>0</v>
      </c>
      <c r="O409">
        <f t="shared" si="70"/>
        <v>-2</v>
      </c>
      <c r="P409">
        <f t="shared" si="71"/>
        <v>0</v>
      </c>
      <c r="Q409">
        <f t="shared" si="72"/>
        <v>9999</v>
      </c>
      <c r="S409">
        <f t="shared" si="73"/>
        <v>1</v>
      </c>
      <c r="T409">
        <f t="shared" si="74"/>
        <v>0</v>
      </c>
      <c r="U409">
        <f t="shared" si="75"/>
        <v>0</v>
      </c>
      <c r="V409">
        <f t="shared" si="76"/>
        <v>0</v>
      </c>
    </row>
    <row r="410" spans="1:22" x14ac:dyDescent="0.3">
      <c r="A410" t="s">
        <v>409</v>
      </c>
      <c r="B410" cm="1">
        <f t="array" ref="B410:F410">INT(_xlfn.TEXTSPLIT(A410, " "))</f>
        <v>6</v>
      </c>
      <c r="C410">
        <v>8</v>
      </c>
      <c r="D410">
        <v>7</v>
      </c>
      <c r="E410">
        <v>7</v>
      </c>
      <c r="F410">
        <v>3</v>
      </c>
      <c r="K410">
        <f t="shared" si="66"/>
        <v>2</v>
      </c>
      <c r="L410">
        <f t="shared" si="67"/>
        <v>-1</v>
      </c>
      <c r="M410">
        <f t="shared" si="68"/>
        <v>0</v>
      </c>
      <c r="N410">
        <f t="shared" si="69"/>
        <v>-4</v>
      </c>
      <c r="O410">
        <f t="shared" si="70"/>
        <v>9999</v>
      </c>
      <c r="P410">
        <f t="shared" si="71"/>
        <v>9999</v>
      </c>
      <c r="Q410">
        <f t="shared" si="72"/>
        <v>9999</v>
      </c>
      <c r="S410">
        <f t="shared" si="73"/>
        <v>0</v>
      </c>
      <c r="T410">
        <f t="shared" si="74"/>
        <v>0</v>
      </c>
      <c r="U410">
        <f t="shared" si="75"/>
        <v>0</v>
      </c>
      <c r="V410">
        <f t="shared" si="76"/>
        <v>0</v>
      </c>
    </row>
    <row r="411" spans="1:22" x14ac:dyDescent="0.3">
      <c r="A411" t="s">
        <v>410</v>
      </c>
      <c r="B411" cm="1">
        <f t="array" ref="B411:F411">INT(_xlfn.TEXTSPLIT(A411, " "))</f>
        <v>32</v>
      </c>
      <c r="C411">
        <v>34</v>
      </c>
      <c r="D411">
        <v>34</v>
      </c>
      <c r="E411">
        <v>32</v>
      </c>
      <c r="F411">
        <v>27</v>
      </c>
      <c r="K411">
        <f t="shared" si="66"/>
        <v>2</v>
      </c>
      <c r="L411">
        <f t="shared" si="67"/>
        <v>0</v>
      </c>
      <c r="M411">
        <f t="shared" si="68"/>
        <v>-2</v>
      </c>
      <c r="N411">
        <f t="shared" si="69"/>
        <v>-5</v>
      </c>
      <c r="O411">
        <f t="shared" si="70"/>
        <v>9999</v>
      </c>
      <c r="P411">
        <f t="shared" si="71"/>
        <v>9999</v>
      </c>
      <c r="Q411">
        <f t="shared" si="72"/>
        <v>9999</v>
      </c>
      <c r="S411">
        <f t="shared" si="73"/>
        <v>0</v>
      </c>
      <c r="T411">
        <f t="shared" si="74"/>
        <v>0</v>
      </c>
      <c r="U411">
        <f t="shared" si="75"/>
        <v>0</v>
      </c>
      <c r="V411">
        <f t="shared" si="76"/>
        <v>0</v>
      </c>
    </row>
    <row r="412" spans="1:22" x14ac:dyDescent="0.3">
      <c r="A412" t="s">
        <v>411</v>
      </c>
      <c r="B412" cm="1">
        <f t="array" ref="B412:I412">INT(_xlfn.TEXTSPLIT(A412, " "))</f>
        <v>18</v>
      </c>
      <c r="C412">
        <v>21</v>
      </c>
      <c r="D412">
        <v>18</v>
      </c>
      <c r="E412">
        <v>14</v>
      </c>
      <c r="F412">
        <v>13</v>
      </c>
      <c r="G412">
        <v>10</v>
      </c>
      <c r="H412">
        <v>8</v>
      </c>
      <c r="I412">
        <v>7</v>
      </c>
      <c r="K412">
        <f t="shared" si="66"/>
        <v>3</v>
      </c>
      <c r="L412">
        <f t="shared" si="67"/>
        <v>-3</v>
      </c>
      <c r="M412">
        <f t="shared" si="68"/>
        <v>-4</v>
      </c>
      <c r="N412">
        <f t="shared" si="69"/>
        <v>-1</v>
      </c>
      <c r="O412">
        <f t="shared" si="70"/>
        <v>-3</v>
      </c>
      <c r="P412">
        <f t="shared" si="71"/>
        <v>-2</v>
      </c>
      <c r="Q412">
        <f t="shared" si="72"/>
        <v>-1</v>
      </c>
      <c r="S412">
        <f t="shared" si="73"/>
        <v>0</v>
      </c>
      <c r="T412">
        <f t="shared" si="74"/>
        <v>0</v>
      </c>
      <c r="U412">
        <f t="shared" si="75"/>
        <v>0</v>
      </c>
      <c r="V412">
        <f t="shared" si="76"/>
        <v>0</v>
      </c>
    </row>
    <row r="413" spans="1:22" x14ac:dyDescent="0.3">
      <c r="A413" t="s">
        <v>412</v>
      </c>
      <c r="B413" cm="1">
        <f t="array" ref="B413:I413">INT(_xlfn.TEXTSPLIT(A413, " "))</f>
        <v>51</v>
      </c>
      <c r="C413">
        <v>52</v>
      </c>
      <c r="D413">
        <v>48</v>
      </c>
      <c r="E413">
        <v>46</v>
      </c>
      <c r="F413">
        <v>43</v>
      </c>
      <c r="G413">
        <v>41</v>
      </c>
      <c r="H413">
        <v>39</v>
      </c>
      <c r="I413">
        <v>42</v>
      </c>
      <c r="K413">
        <f t="shared" si="66"/>
        <v>1</v>
      </c>
      <c r="L413">
        <f t="shared" si="67"/>
        <v>-4</v>
      </c>
      <c r="M413">
        <f t="shared" si="68"/>
        <v>-2</v>
      </c>
      <c r="N413">
        <f t="shared" si="69"/>
        <v>-3</v>
      </c>
      <c r="O413">
        <f t="shared" si="70"/>
        <v>-2</v>
      </c>
      <c r="P413">
        <f t="shared" si="71"/>
        <v>-2</v>
      </c>
      <c r="Q413">
        <f t="shared" si="72"/>
        <v>3</v>
      </c>
      <c r="S413">
        <f t="shared" si="73"/>
        <v>0</v>
      </c>
      <c r="T413">
        <f t="shared" si="74"/>
        <v>0</v>
      </c>
      <c r="U413">
        <f t="shared" si="75"/>
        <v>0</v>
      </c>
      <c r="V413">
        <f t="shared" si="76"/>
        <v>0</v>
      </c>
    </row>
    <row r="414" spans="1:22" x14ac:dyDescent="0.3">
      <c r="A414" t="s">
        <v>413</v>
      </c>
      <c r="B414" cm="1">
        <f t="array" ref="B414:G414">INT(_xlfn.TEXTSPLIT(A414, " "))</f>
        <v>62</v>
      </c>
      <c r="C414">
        <v>65</v>
      </c>
      <c r="D414">
        <v>63</v>
      </c>
      <c r="E414">
        <v>62</v>
      </c>
      <c r="F414">
        <v>58</v>
      </c>
      <c r="G414">
        <v>58</v>
      </c>
      <c r="K414">
        <f t="shared" si="66"/>
        <v>3</v>
      </c>
      <c r="L414">
        <f t="shared" si="67"/>
        <v>-2</v>
      </c>
      <c r="M414">
        <f t="shared" si="68"/>
        <v>-1</v>
      </c>
      <c r="N414">
        <f t="shared" si="69"/>
        <v>-4</v>
      </c>
      <c r="O414">
        <f t="shared" si="70"/>
        <v>0</v>
      </c>
      <c r="P414">
        <f t="shared" si="71"/>
        <v>9999</v>
      </c>
      <c r="Q414">
        <f t="shared" si="72"/>
        <v>9999</v>
      </c>
      <c r="S414">
        <f t="shared" si="73"/>
        <v>0</v>
      </c>
      <c r="T414">
        <f t="shared" si="74"/>
        <v>0</v>
      </c>
      <c r="U414">
        <f t="shared" si="75"/>
        <v>0</v>
      </c>
      <c r="V414">
        <f t="shared" si="76"/>
        <v>0</v>
      </c>
    </row>
    <row r="415" spans="1:22" x14ac:dyDescent="0.3">
      <c r="A415" t="s">
        <v>414</v>
      </c>
      <c r="B415" cm="1">
        <f t="array" ref="B415:G415">INT(_xlfn.TEXTSPLIT(A415, " "))</f>
        <v>19</v>
      </c>
      <c r="C415">
        <v>20</v>
      </c>
      <c r="D415">
        <v>19</v>
      </c>
      <c r="E415">
        <v>15</v>
      </c>
      <c r="F415">
        <v>14</v>
      </c>
      <c r="G415">
        <v>10</v>
      </c>
      <c r="K415">
        <f t="shared" si="66"/>
        <v>1</v>
      </c>
      <c r="L415">
        <f t="shared" si="67"/>
        <v>-1</v>
      </c>
      <c r="M415">
        <f t="shared" si="68"/>
        <v>-4</v>
      </c>
      <c r="N415">
        <f t="shared" si="69"/>
        <v>-1</v>
      </c>
      <c r="O415">
        <f t="shared" si="70"/>
        <v>-4</v>
      </c>
      <c r="P415">
        <f t="shared" si="71"/>
        <v>9999</v>
      </c>
      <c r="Q415">
        <f t="shared" si="72"/>
        <v>9999</v>
      </c>
      <c r="S415">
        <f t="shared" si="73"/>
        <v>0</v>
      </c>
      <c r="T415">
        <f t="shared" si="74"/>
        <v>0</v>
      </c>
      <c r="U415">
        <f t="shared" si="75"/>
        <v>0</v>
      </c>
      <c r="V415">
        <f t="shared" si="76"/>
        <v>0</v>
      </c>
    </row>
    <row r="416" spans="1:22" x14ac:dyDescent="0.3">
      <c r="A416" t="s">
        <v>415</v>
      </c>
      <c r="B416" cm="1">
        <f t="array" ref="B416:G416">INT(_xlfn.TEXTSPLIT(A416, " "))</f>
        <v>66</v>
      </c>
      <c r="C416">
        <v>68</v>
      </c>
      <c r="D416">
        <v>65</v>
      </c>
      <c r="E416">
        <v>61</v>
      </c>
      <c r="F416">
        <v>58</v>
      </c>
      <c r="G416">
        <v>52</v>
      </c>
      <c r="K416">
        <f t="shared" si="66"/>
        <v>2</v>
      </c>
      <c r="L416">
        <f t="shared" si="67"/>
        <v>-3</v>
      </c>
      <c r="M416">
        <f t="shared" si="68"/>
        <v>-4</v>
      </c>
      <c r="N416">
        <f t="shared" si="69"/>
        <v>-3</v>
      </c>
      <c r="O416">
        <f t="shared" si="70"/>
        <v>-6</v>
      </c>
      <c r="P416">
        <f t="shared" si="71"/>
        <v>9999</v>
      </c>
      <c r="Q416">
        <f t="shared" si="72"/>
        <v>9999</v>
      </c>
      <c r="S416">
        <f t="shared" si="73"/>
        <v>0</v>
      </c>
      <c r="T416">
        <f t="shared" si="74"/>
        <v>0</v>
      </c>
      <c r="U416">
        <f t="shared" si="75"/>
        <v>0</v>
      </c>
      <c r="V416">
        <f t="shared" si="76"/>
        <v>0</v>
      </c>
    </row>
    <row r="417" spans="1:22" x14ac:dyDescent="0.3">
      <c r="A417" t="s">
        <v>416</v>
      </c>
      <c r="B417" cm="1">
        <f t="array" ref="B417:I417">INT(_xlfn.TEXTSPLIT(A417, " "))</f>
        <v>85</v>
      </c>
      <c r="C417">
        <v>86</v>
      </c>
      <c r="D417">
        <v>85</v>
      </c>
      <c r="E417">
        <v>83</v>
      </c>
      <c r="F417">
        <v>80</v>
      </c>
      <c r="G417">
        <v>78</v>
      </c>
      <c r="H417">
        <v>71</v>
      </c>
      <c r="I417">
        <v>69</v>
      </c>
      <c r="K417">
        <f t="shared" si="66"/>
        <v>1</v>
      </c>
      <c r="L417">
        <f t="shared" si="67"/>
        <v>-1</v>
      </c>
      <c r="M417">
        <f t="shared" si="68"/>
        <v>-2</v>
      </c>
      <c r="N417">
        <f t="shared" si="69"/>
        <v>-3</v>
      </c>
      <c r="O417">
        <f t="shared" si="70"/>
        <v>-2</v>
      </c>
      <c r="P417">
        <f t="shared" si="71"/>
        <v>-7</v>
      </c>
      <c r="Q417">
        <f t="shared" si="72"/>
        <v>-2</v>
      </c>
      <c r="S417">
        <f t="shared" si="73"/>
        <v>0</v>
      </c>
      <c r="T417">
        <f t="shared" si="74"/>
        <v>0</v>
      </c>
      <c r="U417">
        <f t="shared" si="75"/>
        <v>0</v>
      </c>
      <c r="V417">
        <f t="shared" si="76"/>
        <v>0</v>
      </c>
    </row>
    <row r="418" spans="1:22" x14ac:dyDescent="0.3">
      <c r="A418" t="s">
        <v>417</v>
      </c>
      <c r="B418" cm="1">
        <f t="array" ref="B418:I418">INT(_xlfn.TEXTSPLIT(A418, " "))</f>
        <v>60</v>
      </c>
      <c r="C418">
        <v>61</v>
      </c>
      <c r="D418">
        <v>60</v>
      </c>
      <c r="E418">
        <v>57</v>
      </c>
      <c r="F418">
        <v>54</v>
      </c>
      <c r="G418">
        <v>48</v>
      </c>
      <c r="H418">
        <v>47</v>
      </c>
      <c r="I418">
        <v>48</v>
      </c>
      <c r="K418">
        <f t="shared" si="66"/>
        <v>1</v>
      </c>
      <c r="L418">
        <f t="shared" si="67"/>
        <v>-1</v>
      </c>
      <c r="M418">
        <f t="shared" si="68"/>
        <v>-3</v>
      </c>
      <c r="N418">
        <f t="shared" si="69"/>
        <v>-3</v>
      </c>
      <c r="O418">
        <f t="shared" si="70"/>
        <v>-6</v>
      </c>
      <c r="P418">
        <f t="shared" si="71"/>
        <v>-1</v>
      </c>
      <c r="Q418">
        <f t="shared" si="72"/>
        <v>1</v>
      </c>
      <c r="S418">
        <f t="shared" si="73"/>
        <v>0</v>
      </c>
      <c r="T418">
        <f t="shared" si="74"/>
        <v>0</v>
      </c>
      <c r="U418">
        <f t="shared" si="75"/>
        <v>0</v>
      </c>
      <c r="V418">
        <f t="shared" si="76"/>
        <v>0</v>
      </c>
    </row>
    <row r="419" spans="1:22" x14ac:dyDescent="0.3">
      <c r="A419" t="s">
        <v>418</v>
      </c>
      <c r="B419" cm="1">
        <f t="array" ref="B419:F419">INT(_xlfn.TEXTSPLIT(A419, " "))</f>
        <v>11</v>
      </c>
      <c r="C419">
        <v>13</v>
      </c>
      <c r="D419">
        <v>11</v>
      </c>
      <c r="E419">
        <v>5</v>
      </c>
      <c r="F419">
        <v>5</v>
      </c>
      <c r="K419">
        <f t="shared" si="66"/>
        <v>2</v>
      </c>
      <c r="L419">
        <f t="shared" si="67"/>
        <v>-2</v>
      </c>
      <c r="M419">
        <f t="shared" si="68"/>
        <v>-6</v>
      </c>
      <c r="N419">
        <f t="shared" si="69"/>
        <v>0</v>
      </c>
      <c r="O419">
        <f t="shared" si="70"/>
        <v>9999</v>
      </c>
      <c r="P419">
        <f t="shared" si="71"/>
        <v>9999</v>
      </c>
      <c r="Q419">
        <f t="shared" si="72"/>
        <v>9999</v>
      </c>
      <c r="S419">
        <f t="shared" si="73"/>
        <v>0</v>
      </c>
      <c r="T419">
        <f t="shared" si="74"/>
        <v>0</v>
      </c>
      <c r="U419">
        <f t="shared" si="75"/>
        <v>0</v>
      </c>
      <c r="V419">
        <f t="shared" si="76"/>
        <v>0</v>
      </c>
    </row>
    <row r="420" spans="1:22" x14ac:dyDescent="0.3">
      <c r="A420" t="s">
        <v>419</v>
      </c>
      <c r="B420" cm="1">
        <f t="array" ref="B420:H420">INT(_xlfn.TEXTSPLIT(A420, " "))</f>
        <v>50</v>
      </c>
      <c r="C420">
        <v>51</v>
      </c>
      <c r="D420">
        <v>48</v>
      </c>
      <c r="E420">
        <v>47</v>
      </c>
      <c r="F420">
        <v>46</v>
      </c>
      <c r="G420">
        <v>41</v>
      </c>
      <c r="H420">
        <v>37</v>
      </c>
      <c r="K420">
        <f t="shared" si="66"/>
        <v>1</v>
      </c>
      <c r="L420">
        <f t="shared" si="67"/>
        <v>-3</v>
      </c>
      <c r="M420">
        <f t="shared" si="68"/>
        <v>-1</v>
      </c>
      <c r="N420">
        <f t="shared" si="69"/>
        <v>-1</v>
      </c>
      <c r="O420">
        <f t="shared" si="70"/>
        <v>-5</v>
      </c>
      <c r="P420">
        <f t="shared" si="71"/>
        <v>-4</v>
      </c>
      <c r="Q420">
        <f t="shared" si="72"/>
        <v>9999</v>
      </c>
      <c r="S420">
        <f t="shared" si="73"/>
        <v>0</v>
      </c>
      <c r="T420">
        <f t="shared" si="74"/>
        <v>0</v>
      </c>
      <c r="U420">
        <f t="shared" si="75"/>
        <v>0</v>
      </c>
      <c r="V420">
        <f t="shared" si="76"/>
        <v>0</v>
      </c>
    </row>
    <row r="421" spans="1:22" x14ac:dyDescent="0.3">
      <c r="A421" t="s">
        <v>420</v>
      </c>
      <c r="B421" cm="1">
        <f t="array" ref="B421:F421">INT(_xlfn.TEXTSPLIT(A421, " "))</f>
        <v>49</v>
      </c>
      <c r="C421">
        <v>51</v>
      </c>
      <c r="D421">
        <v>44</v>
      </c>
      <c r="E421">
        <v>43</v>
      </c>
      <c r="F421">
        <v>36</v>
      </c>
      <c r="K421">
        <f t="shared" si="66"/>
        <v>2</v>
      </c>
      <c r="L421">
        <f t="shared" si="67"/>
        <v>-7</v>
      </c>
      <c r="M421">
        <f t="shared" si="68"/>
        <v>-1</v>
      </c>
      <c r="N421">
        <f t="shared" si="69"/>
        <v>-7</v>
      </c>
      <c r="O421">
        <f t="shared" si="70"/>
        <v>9999</v>
      </c>
      <c r="P421">
        <f t="shared" si="71"/>
        <v>9999</v>
      </c>
      <c r="Q421">
        <f t="shared" si="72"/>
        <v>9999</v>
      </c>
      <c r="S421">
        <f t="shared" si="73"/>
        <v>0</v>
      </c>
      <c r="T421">
        <f t="shared" si="74"/>
        <v>0</v>
      </c>
      <c r="U421">
        <f t="shared" si="75"/>
        <v>0</v>
      </c>
      <c r="V421">
        <f t="shared" si="76"/>
        <v>0</v>
      </c>
    </row>
    <row r="422" spans="1:22" x14ac:dyDescent="0.3">
      <c r="A422" t="s">
        <v>421</v>
      </c>
      <c r="B422" cm="1">
        <f t="array" ref="B422:H422">INT(_xlfn.TEXTSPLIT(A422, " "))</f>
        <v>88</v>
      </c>
      <c r="C422">
        <v>88</v>
      </c>
      <c r="D422">
        <v>86</v>
      </c>
      <c r="E422">
        <v>85</v>
      </c>
      <c r="F422">
        <v>82</v>
      </c>
      <c r="G422">
        <v>79</v>
      </c>
      <c r="H422">
        <v>77</v>
      </c>
      <c r="K422">
        <f t="shared" si="66"/>
        <v>0</v>
      </c>
      <c r="L422">
        <f t="shared" si="67"/>
        <v>-2</v>
      </c>
      <c r="M422">
        <f t="shared" si="68"/>
        <v>-1</v>
      </c>
      <c r="N422">
        <f t="shared" si="69"/>
        <v>-3</v>
      </c>
      <c r="O422">
        <f t="shared" si="70"/>
        <v>-3</v>
      </c>
      <c r="P422">
        <f t="shared" si="71"/>
        <v>-2</v>
      </c>
      <c r="Q422">
        <f t="shared" si="72"/>
        <v>9999</v>
      </c>
      <c r="S422">
        <f t="shared" si="73"/>
        <v>1</v>
      </c>
      <c r="T422">
        <f t="shared" si="74"/>
        <v>0</v>
      </c>
      <c r="U422">
        <f t="shared" si="75"/>
        <v>0</v>
      </c>
      <c r="V422">
        <f t="shared" si="76"/>
        <v>0</v>
      </c>
    </row>
    <row r="423" spans="1:22" x14ac:dyDescent="0.3">
      <c r="A423" t="s">
        <v>422</v>
      </c>
      <c r="B423" cm="1">
        <f t="array" ref="B423:F423">INT(_xlfn.TEXTSPLIT(A423, " "))</f>
        <v>36</v>
      </c>
      <c r="C423">
        <v>36</v>
      </c>
      <c r="D423">
        <v>35</v>
      </c>
      <c r="E423">
        <v>33</v>
      </c>
      <c r="F423">
        <v>35</v>
      </c>
      <c r="K423">
        <f t="shared" si="66"/>
        <v>0</v>
      </c>
      <c r="L423">
        <f t="shared" si="67"/>
        <v>-1</v>
      </c>
      <c r="M423">
        <f t="shared" si="68"/>
        <v>-2</v>
      </c>
      <c r="N423">
        <f t="shared" si="69"/>
        <v>2</v>
      </c>
      <c r="O423">
        <f t="shared" si="70"/>
        <v>9999</v>
      </c>
      <c r="P423">
        <f t="shared" si="71"/>
        <v>9999</v>
      </c>
      <c r="Q423">
        <f t="shared" si="72"/>
        <v>9999</v>
      </c>
      <c r="S423">
        <f t="shared" si="73"/>
        <v>1</v>
      </c>
      <c r="T423">
        <f t="shared" si="74"/>
        <v>0</v>
      </c>
      <c r="U423">
        <f t="shared" si="75"/>
        <v>0</v>
      </c>
      <c r="V423">
        <f t="shared" si="76"/>
        <v>0</v>
      </c>
    </row>
    <row r="424" spans="1:22" x14ac:dyDescent="0.3">
      <c r="A424" t="s">
        <v>423</v>
      </c>
      <c r="B424" cm="1">
        <f t="array" ref="B424:G424">INT(_xlfn.TEXTSPLIT(A424, " "))</f>
        <v>66</v>
      </c>
      <c r="C424">
        <v>66</v>
      </c>
      <c r="D424">
        <v>65</v>
      </c>
      <c r="E424">
        <v>63</v>
      </c>
      <c r="F424">
        <v>62</v>
      </c>
      <c r="G424">
        <v>62</v>
      </c>
      <c r="K424">
        <f t="shared" si="66"/>
        <v>0</v>
      </c>
      <c r="L424">
        <f t="shared" si="67"/>
        <v>-1</v>
      </c>
      <c r="M424">
        <f t="shared" si="68"/>
        <v>-2</v>
      </c>
      <c r="N424">
        <f t="shared" si="69"/>
        <v>-1</v>
      </c>
      <c r="O424">
        <f t="shared" si="70"/>
        <v>0</v>
      </c>
      <c r="P424">
        <f t="shared" si="71"/>
        <v>9999</v>
      </c>
      <c r="Q424">
        <f t="shared" si="72"/>
        <v>9999</v>
      </c>
      <c r="S424">
        <f t="shared" si="73"/>
        <v>1</v>
      </c>
      <c r="T424">
        <f t="shared" si="74"/>
        <v>0</v>
      </c>
      <c r="U424">
        <f t="shared" si="75"/>
        <v>0</v>
      </c>
      <c r="V424">
        <f t="shared" si="76"/>
        <v>0</v>
      </c>
    </row>
    <row r="425" spans="1:22" x14ac:dyDescent="0.3">
      <c r="A425" t="s">
        <v>424</v>
      </c>
      <c r="B425" cm="1">
        <f t="array" ref="B425:H425">INT(_xlfn.TEXTSPLIT(A425, " "))</f>
        <v>26</v>
      </c>
      <c r="C425">
        <v>26</v>
      </c>
      <c r="D425">
        <v>24</v>
      </c>
      <c r="E425">
        <v>22</v>
      </c>
      <c r="F425">
        <v>20</v>
      </c>
      <c r="G425">
        <v>18</v>
      </c>
      <c r="H425">
        <v>14</v>
      </c>
      <c r="K425">
        <f t="shared" si="66"/>
        <v>0</v>
      </c>
      <c r="L425">
        <f t="shared" si="67"/>
        <v>-2</v>
      </c>
      <c r="M425">
        <f t="shared" si="68"/>
        <v>-2</v>
      </c>
      <c r="N425">
        <f t="shared" si="69"/>
        <v>-2</v>
      </c>
      <c r="O425">
        <f t="shared" si="70"/>
        <v>-2</v>
      </c>
      <c r="P425">
        <f t="shared" si="71"/>
        <v>-4</v>
      </c>
      <c r="Q425">
        <f t="shared" si="72"/>
        <v>9999</v>
      </c>
      <c r="S425">
        <f t="shared" si="73"/>
        <v>0</v>
      </c>
      <c r="T425">
        <f t="shared" si="74"/>
        <v>0</v>
      </c>
      <c r="U425">
        <f t="shared" si="75"/>
        <v>0</v>
      </c>
      <c r="V425">
        <f t="shared" si="76"/>
        <v>0</v>
      </c>
    </row>
    <row r="426" spans="1:22" x14ac:dyDescent="0.3">
      <c r="A426" t="s">
        <v>425</v>
      </c>
      <c r="B426" cm="1">
        <f t="array" ref="B426:G426">INT(_xlfn.TEXTSPLIT(A426, " "))</f>
        <v>13</v>
      </c>
      <c r="C426">
        <v>13</v>
      </c>
      <c r="D426">
        <v>12</v>
      </c>
      <c r="E426">
        <v>10</v>
      </c>
      <c r="F426">
        <v>9</v>
      </c>
      <c r="G426">
        <v>4</v>
      </c>
      <c r="K426">
        <f t="shared" si="66"/>
        <v>0</v>
      </c>
      <c r="L426">
        <f t="shared" si="67"/>
        <v>-1</v>
      </c>
      <c r="M426">
        <f t="shared" si="68"/>
        <v>-2</v>
      </c>
      <c r="N426">
        <f t="shared" si="69"/>
        <v>-1</v>
      </c>
      <c r="O426">
        <f t="shared" si="70"/>
        <v>-5</v>
      </c>
      <c r="P426">
        <f t="shared" si="71"/>
        <v>9999</v>
      </c>
      <c r="Q426">
        <f t="shared" si="72"/>
        <v>9999</v>
      </c>
      <c r="S426">
        <f t="shared" si="73"/>
        <v>0</v>
      </c>
      <c r="T426">
        <f t="shared" si="74"/>
        <v>0</v>
      </c>
      <c r="U426">
        <f t="shared" si="75"/>
        <v>0</v>
      </c>
      <c r="V426">
        <f t="shared" si="76"/>
        <v>0</v>
      </c>
    </row>
    <row r="427" spans="1:22" x14ac:dyDescent="0.3">
      <c r="A427" t="s">
        <v>426</v>
      </c>
      <c r="B427" cm="1">
        <f t="array" ref="B427:I427">INT(_xlfn.TEXTSPLIT(A427, " "))</f>
        <v>79</v>
      </c>
      <c r="C427">
        <v>79</v>
      </c>
      <c r="D427">
        <v>76</v>
      </c>
      <c r="E427">
        <v>73</v>
      </c>
      <c r="F427">
        <v>70</v>
      </c>
      <c r="G427">
        <v>69</v>
      </c>
      <c r="H427">
        <v>70</v>
      </c>
      <c r="I427">
        <v>67</v>
      </c>
      <c r="K427">
        <f t="shared" si="66"/>
        <v>0</v>
      </c>
      <c r="L427">
        <f t="shared" si="67"/>
        <v>-3</v>
      </c>
      <c r="M427">
        <f t="shared" si="68"/>
        <v>-3</v>
      </c>
      <c r="N427">
        <f t="shared" si="69"/>
        <v>-3</v>
      </c>
      <c r="O427">
        <f t="shared" si="70"/>
        <v>-1</v>
      </c>
      <c r="P427">
        <f t="shared" si="71"/>
        <v>1</v>
      </c>
      <c r="Q427">
        <f t="shared" si="72"/>
        <v>-3</v>
      </c>
      <c r="S427">
        <f t="shared" si="73"/>
        <v>1</v>
      </c>
      <c r="T427">
        <f t="shared" si="74"/>
        <v>0</v>
      </c>
      <c r="U427">
        <f t="shared" si="75"/>
        <v>0</v>
      </c>
      <c r="V427">
        <f t="shared" si="76"/>
        <v>0</v>
      </c>
    </row>
    <row r="428" spans="1:22" x14ac:dyDescent="0.3">
      <c r="A428" t="s">
        <v>427</v>
      </c>
      <c r="B428" cm="1">
        <f t="array" ref="B428:F428">INT(_xlfn.TEXTSPLIT(A428, " "))</f>
        <v>41</v>
      </c>
      <c r="C428">
        <v>41</v>
      </c>
      <c r="D428">
        <v>42</v>
      </c>
      <c r="E428">
        <v>40</v>
      </c>
      <c r="F428">
        <v>41</v>
      </c>
      <c r="K428">
        <f t="shared" si="66"/>
        <v>0</v>
      </c>
      <c r="L428">
        <f t="shared" si="67"/>
        <v>1</v>
      </c>
      <c r="M428">
        <f t="shared" si="68"/>
        <v>-2</v>
      </c>
      <c r="N428">
        <f t="shared" si="69"/>
        <v>1</v>
      </c>
      <c r="O428">
        <f t="shared" si="70"/>
        <v>9999</v>
      </c>
      <c r="P428">
        <f t="shared" si="71"/>
        <v>9999</v>
      </c>
      <c r="Q428">
        <f t="shared" si="72"/>
        <v>9999</v>
      </c>
      <c r="S428">
        <f t="shared" si="73"/>
        <v>1</v>
      </c>
      <c r="T428">
        <f t="shared" si="74"/>
        <v>0</v>
      </c>
      <c r="U428">
        <f t="shared" si="75"/>
        <v>0</v>
      </c>
      <c r="V428">
        <f t="shared" si="76"/>
        <v>0</v>
      </c>
    </row>
    <row r="429" spans="1:22" x14ac:dyDescent="0.3">
      <c r="A429" t="s">
        <v>428</v>
      </c>
      <c r="B429" cm="1">
        <f t="array" ref="B429:I429">INT(_xlfn.TEXTSPLIT(A429, " "))</f>
        <v>5</v>
      </c>
      <c r="C429">
        <v>5</v>
      </c>
      <c r="D429">
        <v>3</v>
      </c>
      <c r="E429">
        <v>6</v>
      </c>
      <c r="F429">
        <v>4</v>
      </c>
      <c r="G429">
        <v>2</v>
      </c>
      <c r="H429">
        <v>1</v>
      </c>
      <c r="I429">
        <v>1</v>
      </c>
      <c r="K429">
        <f t="shared" si="66"/>
        <v>0</v>
      </c>
      <c r="L429">
        <f t="shared" si="67"/>
        <v>-2</v>
      </c>
      <c r="M429">
        <f t="shared" si="68"/>
        <v>3</v>
      </c>
      <c r="N429">
        <f t="shared" si="69"/>
        <v>-2</v>
      </c>
      <c r="O429">
        <f t="shared" si="70"/>
        <v>-2</v>
      </c>
      <c r="P429">
        <f t="shared" si="71"/>
        <v>-1</v>
      </c>
      <c r="Q429">
        <f t="shared" si="72"/>
        <v>0</v>
      </c>
      <c r="S429">
        <f t="shared" si="73"/>
        <v>1</v>
      </c>
      <c r="T429">
        <f t="shared" si="74"/>
        <v>0</v>
      </c>
      <c r="U429">
        <f t="shared" si="75"/>
        <v>0</v>
      </c>
      <c r="V429">
        <f t="shared" si="76"/>
        <v>0</v>
      </c>
    </row>
    <row r="430" spans="1:22" x14ac:dyDescent="0.3">
      <c r="A430" t="s">
        <v>429</v>
      </c>
      <c r="B430" cm="1">
        <f t="array" ref="B430:G430">INT(_xlfn.TEXTSPLIT(A430, " "))</f>
        <v>8</v>
      </c>
      <c r="C430">
        <v>8</v>
      </c>
      <c r="D430">
        <v>6</v>
      </c>
      <c r="E430">
        <v>9</v>
      </c>
      <c r="F430">
        <v>6</v>
      </c>
      <c r="G430">
        <v>2</v>
      </c>
      <c r="K430">
        <f t="shared" si="66"/>
        <v>0</v>
      </c>
      <c r="L430">
        <f t="shared" si="67"/>
        <v>-2</v>
      </c>
      <c r="M430">
        <f t="shared" si="68"/>
        <v>3</v>
      </c>
      <c r="N430">
        <f t="shared" si="69"/>
        <v>-3</v>
      </c>
      <c r="O430">
        <f t="shared" si="70"/>
        <v>-4</v>
      </c>
      <c r="P430">
        <f t="shared" si="71"/>
        <v>9999</v>
      </c>
      <c r="Q430">
        <f t="shared" si="72"/>
        <v>9999</v>
      </c>
      <c r="S430">
        <f t="shared" si="73"/>
        <v>0</v>
      </c>
      <c r="T430">
        <f t="shared" si="74"/>
        <v>0</v>
      </c>
      <c r="U430">
        <f t="shared" si="75"/>
        <v>0</v>
      </c>
      <c r="V430">
        <f t="shared" si="76"/>
        <v>0</v>
      </c>
    </row>
    <row r="431" spans="1:22" x14ac:dyDescent="0.3">
      <c r="A431" t="s">
        <v>430</v>
      </c>
      <c r="B431" cm="1">
        <f t="array" ref="B431:H431">INT(_xlfn.TEXTSPLIT(A431, " "))</f>
        <v>96</v>
      </c>
      <c r="C431">
        <v>96</v>
      </c>
      <c r="D431">
        <v>93</v>
      </c>
      <c r="E431">
        <v>92</v>
      </c>
      <c r="F431">
        <v>90</v>
      </c>
      <c r="G431">
        <v>92</v>
      </c>
      <c r="H431">
        <v>87</v>
      </c>
      <c r="K431">
        <f t="shared" si="66"/>
        <v>0</v>
      </c>
      <c r="L431">
        <f t="shared" si="67"/>
        <v>-3</v>
      </c>
      <c r="M431">
        <f t="shared" si="68"/>
        <v>-1</v>
      </c>
      <c r="N431">
        <f t="shared" si="69"/>
        <v>-2</v>
      </c>
      <c r="O431">
        <f t="shared" si="70"/>
        <v>2</v>
      </c>
      <c r="P431">
        <f t="shared" si="71"/>
        <v>-5</v>
      </c>
      <c r="Q431">
        <f t="shared" si="72"/>
        <v>9999</v>
      </c>
      <c r="S431">
        <f t="shared" si="73"/>
        <v>0</v>
      </c>
      <c r="T431">
        <f t="shared" si="74"/>
        <v>0</v>
      </c>
      <c r="U431">
        <f t="shared" si="75"/>
        <v>0</v>
      </c>
      <c r="V431">
        <f t="shared" si="76"/>
        <v>0</v>
      </c>
    </row>
    <row r="432" spans="1:22" x14ac:dyDescent="0.3">
      <c r="A432" t="s">
        <v>431</v>
      </c>
      <c r="B432" cm="1">
        <f t="array" ref="B432:G432">INT(_xlfn.TEXTSPLIT(A432, " "))</f>
        <v>33</v>
      </c>
      <c r="C432">
        <v>33</v>
      </c>
      <c r="D432">
        <v>31</v>
      </c>
      <c r="E432">
        <v>30</v>
      </c>
      <c r="F432">
        <v>30</v>
      </c>
      <c r="G432">
        <v>29</v>
      </c>
      <c r="K432">
        <f t="shared" si="66"/>
        <v>0</v>
      </c>
      <c r="L432">
        <f t="shared" si="67"/>
        <v>-2</v>
      </c>
      <c r="M432">
        <f t="shared" si="68"/>
        <v>-1</v>
      </c>
      <c r="N432">
        <f t="shared" si="69"/>
        <v>0</v>
      </c>
      <c r="O432">
        <f t="shared" si="70"/>
        <v>-1</v>
      </c>
      <c r="P432">
        <f t="shared" si="71"/>
        <v>9999</v>
      </c>
      <c r="Q432">
        <f t="shared" si="72"/>
        <v>9999</v>
      </c>
      <c r="S432">
        <f t="shared" si="73"/>
        <v>1</v>
      </c>
      <c r="T432">
        <f t="shared" si="74"/>
        <v>0</v>
      </c>
      <c r="U432">
        <f t="shared" si="75"/>
        <v>0</v>
      </c>
      <c r="V432">
        <f t="shared" si="76"/>
        <v>0</v>
      </c>
    </row>
    <row r="433" spans="1:22" x14ac:dyDescent="0.3">
      <c r="A433" t="s">
        <v>432</v>
      </c>
      <c r="B433" cm="1">
        <f t="array" ref="B433:H433">INT(_xlfn.TEXTSPLIT(A433, " "))</f>
        <v>82</v>
      </c>
      <c r="C433">
        <v>82</v>
      </c>
      <c r="D433">
        <v>80</v>
      </c>
      <c r="E433">
        <v>77</v>
      </c>
      <c r="F433">
        <v>77</v>
      </c>
      <c r="G433">
        <v>76</v>
      </c>
      <c r="H433">
        <v>79</v>
      </c>
      <c r="K433">
        <f t="shared" si="66"/>
        <v>0</v>
      </c>
      <c r="L433">
        <f t="shared" si="67"/>
        <v>-2</v>
      </c>
      <c r="M433">
        <f t="shared" si="68"/>
        <v>-3</v>
      </c>
      <c r="N433">
        <f t="shared" si="69"/>
        <v>0</v>
      </c>
      <c r="O433">
        <f t="shared" si="70"/>
        <v>-1</v>
      </c>
      <c r="P433">
        <f t="shared" si="71"/>
        <v>3</v>
      </c>
      <c r="Q433">
        <f t="shared" si="72"/>
        <v>9999</v>
      </c>
      <c r="S433">
        <f t="shared" si="73"/>
        <v>1</v>
      </c>
      <c r="T433">
        <f t="shared" si="74"/>
        <v>0</v>
      </c>
      <c r="U433">
        <f t="shared" si="75"/>
        <v>0</v>
      </c>
      <c r="V433">
        <f t="shared" si="76"/>
        <v>0</v>
      </c>
    </row>
    <row r="434" spans="1:22" x14ac:dyDescent="0.3">
      <c r="A434" t="s">
        <v>433</v>
      </c>
      <c r="B434" cm="1">
        <f t="array" ref="B434:F434">INT(_xlfn.TEXTSPLIT(A434, " "))</f>
        <v>19</v>
      </c>
      <c r="C434">
        <v>19</v>
      </c>
      <c r="D434">
        <v>18</v>
      </c>
      <c r="E434">
        <v>18</v>
      </c>
      <c r="F434">
        <v>18</v>
      </c>
      <c r="K434">
        <f t="shared" si="66"/>
        <v>0</v>
      </c>
      <c r="L434">
        <f t="shared" si="67"/>
        <v>-1</v>
      </c>
      <c r="M434">
        <f t="shared" si="68"/>
        <v>0</v>
      </c>
      <c r="N434">
        <f t="shared" si="69"/>
        <v>0</v>
      </c>
      <c r="O434">
        <f t="shared" si="70"/>
        <v>9999</v>
      </c>
      <c r="P434">
        <f t="shared" si="71"/>
        <v>9999</v>
      </c>
      <c r="Q434">
        <f t="shared" si="72"/>
        <v>9999</v>
      </c>
      <c r="S434">
        <f t="shared" si="73"/>
        <v>1</v>
      </c>
      <c r="T434">
        <f t="shared" si="74"/>
        <v>0</v>
      </c>
      <c r="U434">
        <f t="shared" si="75"/>
        <v>0</v>
      </c>
      <c r="V434">
        <f t="shared" si="76"/>
        <v>0</v>
      </c>
    </row>
    <row r="435" spans="1:22" x14ac:dyDescent="0.3">
      <c r="A435" t="s">
        <v>434</v>
      </c>
      <c r="B435" cm="1">
        <f t="array" ref="B435:I435">INT(_xlfn.TEXTSPLIT(A435, " "))</f>
        <v>64</v>
      </c>
      <c r="C435">
        <v>64</v>
      </c>
      <c r="D435">
        <v>63</v>
      </c>
      <c r="E435">
        <v>62</v>
      </c>
      <c r="F435">
        <v>62</v>
      </c>
      <c r="G435">
        <v>61</v>
      </c>
      <c r="H435">
        <v>60</v>
      </c>
      <c r="I435">
        <v>56</v>
      </c>
      <c r="K435">
        <f t="shared" si="66"/>
        <v>0</v>
      </c>
      <c r="L435">
        <f t="shared" si="67"/>
        <v>-1</v>
      </c>
      <c r="M435">
        <f t="shared" si="68"/>
        <v>-1</v>
      </c>
      <c r="N435">
        <f t="shared" si="69"/>
        <v>0</v>
      </c>
      <c r="O435">
        <f t="shared" si="70"/>
        <v>-1</v>
      </c>
      <c r="P435">
        <f t="shared" si="71"/>
        <v>-1</v>
      </c>
      <c r="Q435">
        <f t="shared" si="72"/>
        <v>-4</v>
      </c>
      <c r="S435">
        <f t="shared" si="73"/>
        <v>0</v>
      </c>
      <c r="T435">
        <f t="shared" si="74"/>
        <v>0</v>
      </c>
      <c r="U435">
        <f t="shared" si="75"/>
        <v>0</v>
      </c>
      <c r="V435">
        <f t="shared" si="76"/>
        <v>0</v>
      </c>
    </row>
    <row r="436" spans="1:22" x14ac:dyDescent="0.3">
      <c r="A436" t="s">
        <v>435</v>
      </c>
      <c r="B436" cm="1">
        <f t="array" ref="B436:G436">INT(_xlfn.TEXTSPLIT(A436, " "))</f>
        <v>54</v>
      </c>
      <c r="C436">
        <v>54</v>
      </c>
      <c r="D436">
        <v>52</v>
      </c>
      <c r="E436">
        <v>49</v>
      </c>
      <c r="F436">
        <v>49</v>
      </c>
      <c r="G436">
        <v>44</v>
      </c>
      <c r="K436">
        <f t="shared" si="66"/>
        <v>0</v>
      </c>
      <c r="L436">
        <f t="shared" si="67"/>
        <v>-2</v>
      </c>
      <c r="M436">
        <f t="shared" si="68"/>
        <v>-3</v>
      </c>
      <c r="N436">
        <f t="shared" si="69"/>
        <v>0</v>
      </c>
      <c r="O436">
        <f t="shared" si="70"/>
        <v>-5</v>
      </c>
      <c r="P436">
        <f t="shared" si="71"/>
        <v>9999</v>
      </c>
      <c r="Q436">
        <f t="shared" si="72"/>
        <v>9999</v>
      </c>
      <c r="S436">
        <f t="shared" si="73"/>
        <v>0</v>
      </c>
      <c r="T436">
        <f t="shared" si="74"/>
        <v>0</v>
      </c>
      <c r="U436">
        <f t="shared" si="75"/>
        <v>0</v>
      </c>
      <c r="V436">
        <f t="shared" si="76"/>
        <v>0</v>
      </c>
    </row>
    <row r="437" spans="1:22" x14ac:dyDescent="0.3">
      <c r="A437" t="s">
        <v>436</v>
      </c>
      <c r="B437" cm="1">
        <f t="array" ref="B437:I437">INT(_xlfn.TEXTSPLIT(A437, " "))</f>
        <v>96</v>
      </c>
      <c r="C437">
        <v>96</v>
      </c>
      <c r="D437">
        <v>93</v>
      </c>
      <c r="E437">
        <v>92</v>
      </c>
      <c r="F437">
        <v>91</v>
      </c>
      <c r="G437">
        <v>90</v>
      </c>
      <c r="H437">
        <v>86</v>
      </c>
      <c r="I437">
        <v>83</v>
      </c>
      <c r="K437">
        <f t="shared" si="66"/>
        <v>0</v>
      </c>
      <c r="L437">
        <f t="shared" si="67"/>
        <v>-3</v>
      </c>
      <c r="M437">
        <f t="shared" si="68"/>
        <v>-1</v>
      </c>
      <c r="N437">
        <f t="shared" si="69"/>
        <v>-1</v>
      </c>
      <c r="O437">
        <f t="shared" si="70"/>
        <v>-1</v>
      </c>
      <c r="P437">
        <f t="shared" si="71"/>
        <v>-4</v>
      </c>
      <c r="Q437">
        <f t="shared" si="72"/>
        <v>-3</v>
      </c>
      <c r="S437">
        <f t="shared" si="73"/>
        <v>0</v>
      </c>
      <c r="T437">
        <f t="shared" si="74"/>
        <v>0</v>
      </c>
      <c r="U437">
        <f t="shared" si="75"/>
        <v>0</v>
      </c>
      <c r="V437">
        <f t="shared" si="76"/>
        <v>0</v>
      </c>
    </row>
    <row r="438" spans="1:22" x14ac:dyDescent="0.3">
      <c r="A438" t="s">
        <v>437</v>
      </c>
      <c r="B438" cm="1">
        <f t="array" ref="B438:I438">INT(_xlfn.TEXTSPLIT(A438, " "))</f>
        <v>93</v>
      </c>
      <c r="C438">
        <v>93</v>
      </c>
      <c r="D438">
        <v>90</v>
      </c>
      <c r="E438">
        <v>86</v>
      </c>
      <c r="F438">
        <v>85</v>
      </c>
      <c r="G438">
        <v>82</v>
      </c>
      <c r="H438">
        <v>79</v>
      </c>
      <c r="I438">
        <v>80</v>
      </c>
      <c r="K438">
        <f t="shared" si="66"/>
        <v>0</v>
      </c>
      <c r="L438">
        <f t="shared" si="67"/>
        <v>-3</v>
      </c>
      <c r="M438">
        <f t="shared" si="68"/>
        <v>-4</v>
      </c>
      <c r="N438">
        <f t="shared" si="69"/>
        <v>-1</v>
      </c>
      <c r="O438">
        <f t="shared" si="70"/>
        <v>-3</v>
      </c>
      <c r="P438">
        <f t="shared" si="71"/>
        <v>-3</v>
      </c>
      <c r="Q438">
        <f t="shared" si="72"/>
        <v>1</v>
      </c>
      <c r="S438">
        <f t="shared" si="73"/>
        <v>0</v>
      </c>
      <c r="T438">
        <f t="shared" si="74"/>
        <v>0</v>
      </c>
      <c r="U438">
        <f t="shared" si="75"/>
        <v>0</v>
      </c>
      <c r="V438">
        <f t="shared" si="76"/>
        <v>0</v>
      </c>
    </row>
    <row r="439" spans="1:22" x14ac:dyDescent="0.3">
      <c r="A439" t="s">
        <v>438</v>
      </c>
      <c r="B439" cm="1">
        <f t="array" ref="B439:G439">INT(_xlfn.TEXTSPLIT(A439, " "))</f>
        <v>32</v>
      </c>
      <c r="C439">
        <v>32</v>
      </c>
      <c r="D439">
        <v>28</v>
      </c>
      <c r="E439">
        <v>27</v>
      </c>
      <c r="F439">
        <v>24</v>
      </c>
      <c r="G439">
        <v>24</v>
      </c>
      <c r="K439">
        <f t="shared" si="66"/>
        <v>0</v>
      </c>
      <c r="L439">
        <f t="shared" si="67"/>
        <v>-4</v>
      </c>
      <c r="M439">
        <f t="shared" si="68"/>
        <v>-1</v>
      </c>
      <c r="N439">
        <f t="shared" si="69"/>
        <v>-3</v>
      </c>
      <c r="O439">
        <f t="shared" si="70"/>
        <v>0</v>
      </c>
      <c r="P439">
        <f t="shared" si="71"/>
        <v>9999</v>
      </c>
      <c r="Q439">
        <f t="shared" si="72"/>
        <v>9999</v>
      </c>
      <c r="S439">
        <f t="shared" si="73"/>
        <v>0</v>
      </c>
      <c r="T439">
        <f t="shared" si="74"/>
        <v>0</v>
      </c>
      <c r="U439">
        <f t="shared" si="75"/>
        <v>0</v>
      </c>
      <c r="V439">
        <f t="shared" si="76"/>
        <v>0</v>
      </c>
    </row>
    <row r="440" spans="1:22" x14ac:dyDescent="0.3">
      <c r="A440" t="s">
        <v>439</v>
      </c>
      <c r="B440" cm="1">
        <f t="array" ref="B440:I440">INT(_xlfn.TEXTSPLIT(A440, " "))</f>
        <v>24</v>
      </c>
      <c r="C440">
        <v>24</v>
      </c>
      <c r="D440">
        <v>21</v>
      </c>
      <c r="E440">
        <v>19</v>
      </c>
      <c r="F440">
        <v>17</v>
      </c>
      <c r="G440">
        <v>15</v>
      </c>
      <c r="H440">
        <v>11</v>
      </c>
      <c r="I440">
        <v>7</v>
      </c>
      <c r="K440">
        <f t="shared" si="66"/>
        <v>0</v>
      </c>
      <c r="L440">
        <f t="shared" si="67"/>
        <v>-3</v>
      </c>
      <c r="M440">
        <f t="shared" si="68"/>
        <v>-2</v>
      </c>
      <c r="N440">
        <f t="shared" si="69"/>
        <v>-2</v>
      </c>
      <c r="O440">
        <f t="shared" si="70"/>
        <v>-2</v>
      </c>
      <c r="P440">
        <f t="shared" si="71"/>
        <v>-4</v>
      </c>
      <c r="Q440">
        <f t="shared" si="72"/>
        <v>-4</v>
      </c>
      <c r="S440">
        <f t="shared" si="73"/>
        <v>0</v>
      </c>
      <c r="T440">
        <f t="shared" si="74"/>
        <v>0</v>
      </c>
      <c r="U440">
        <f t="shared" si="75"/>
        <v>0</v>
      </c>
      <c r="V440">
        <f t="shared" si="76"/>
        <v>0</v>
      </c>
    </row>
    <row r="441" spans="1:22" x14ac:dyDescent="0.3">
      <c r="A441" t="s">
        <v>440</v>
      </c>
      <c r="B441" cm="1">
        <f t="array" ref="B441:I441">INT(_xlfn.TEXTSPLIT(A441, " "))</f>
        <v>68</v>
      </c>
      <c r="C441">
        <v>68</v>
      </c>
      <c r="D441">
        <v>66</v>
      </c>
      <c r="E441">
        <v>64</v>
      </c>
      <c r="F441">
        <v>63</v>
      </c>
      <c r="G441">
        <v>61</v>
      </c>
      <c r="H441">
        <v>57</v>
      </c>
      <c r="I441">
        <v>52</v>
      </c>
      <c r="K441">
        <f t="shared" si="66"/>
        <v>0</v>
      </c>
      <c r="L441">
        <f t="shared" si="67"/>
        <v>-2</v>
      </c>
      <c r="M441">
        <f t="shared" si="68"/>
        <v>-2</v>
      </c>
      <c r="N441">
        <f t="shared" si="69"/>
        <v>-1</v>
      </c>
      <c r="O441">
        <f t="shared" si="70"/>
        <v>-2</v>
      </c>
      <c r="P441">
        <f t="shared" si="71"/>
        <v>-4</v>
      </c>
      <c r="Q441">
        <f t="shared" si="72"/>
        <v>-5</v>
      </c>
      <c r="S441">
        <f t="shared" si="73"/>
        <v>0</v>
      </c>
      <c r="T441">
        <f t="shared" si="74"/>
        <v>0</v>
      </c>
      <c r="U441">
        <f t="shared" si="75"/>
        <v>0</v>
      </c>
      <c r="V441">
        <f t="shared" si="76"/>
        <v>0</v>
      </c>
    </row>
    <row r="442" spans="1:22" x14ac:dyDescent="0.3">
      <c r="A442" t="s">
        <v>441</v>
      </c>
      <c r="B442" cm="1">
        <f t="array" ref="B442:H442">INT(_xlfn.TEXTSPLIT(A442, " "))</f>
        <v>47</v>
      </c>
      <c r="C442">
        <v>47</v>
      </c>
      <c r="D442">
        <v>41</v>
      </c>
      <c r="E442">
        <v>38</v>
      </c>
      <c r="F442">
        <v>37</v>
      </c>
      <c r="G442">
        <v>35</v>
      </c>
      <c r="H442">
        <v>32</v>
      </c>
      <c r="K442">
        <f t="shared" si="66"/>
        <v>0</v>
      </c>
      <c r="L442">
        <f t="shared" si="67"/>
        <v>-6</v>
      </c>
      <c r="M442">
        <f t="shared" si="68"/>
        <v>-3</v>
      </c>
      <c r="N442">
        <f t="shared" si="69"/>
        <v>-1</v>
      </c>
      <c r="O442">
        <f t="shared" si="70"/>
        <v>-2</v>
      </c>
      <c r="P442">
        <f t="shared" si="71"/>
        <v>-3</v>
      </c>
      <c r="Q442">
        <f t="shared" si="72"/>
        <v>9999</v>
      </c>
      <c r="S442">
        <f t="shared" si="73"/>
        <v>0</v>
      </c>
      <c r="T442">
        <f t="shared" si="74"/>
        <v>0</v>
      </c>
      <c r="U442">
        <f t="shared" si="75"/>
        <v>0</v>
      </c>
      <c r="V442">
        <f t="shared" si="76"/>
        <v>0</v>
      </c>
    </row>
    <row r="443" spans="1:22" x14ac:dyDescent="0.3">
      <c r="A443" t="s">
        <v>442</v>
      </c>
      <c r="B443" cm="1">
        <f t="array" ref="B443:I443">INT(_xlfn.TEXTSPLIT(A443, " "))</f>
        <v>82</v>
      </c>
      <c r="C443">
        <v>82</v>
      </c>
      <c r="D443">
        <v>81</v>
      </c>
      <c r="E443">
        <v>78</v>
      </c>
      <c r="F443">
        <v>72</v>
      </c>
      <c r="G443">
        <v>70</v>
      </c>
      <c r="H443">
        <v>67</v>
      </c>
      <c r="I443">
        <v>69</v>
      </c>
      <c r="K443">
        <f t="shared" si="66"/>
        <v>0</v>
      </c>
      <c r="L443">
        <f t="shared" si="67"/>
        <v>-1</v>
      </c>
      <c r="M443">
        <f t="shared" si="68"/>
        <v>-3</v>
      </c>
      <c r="N443">
        <f t="shared" si="69"/>
        <v>-6</v>
      </c>
      <c r="O443">
        <f t="shared" si="70"/>
        <v>-2</v>
      </c>
      <c r="P443">
        <f t="shared" si="71"/>
        <v>-3</v>
      </c>
      <c r="Q443">
        <f t="shared" si="72"/>
        <v>2</v>
      </c>
      <c r="S443">
        <f t="shared" si="73"/>
        <v>0</v>
      </c>
      <c r="T443">
        <f t="shared" si="74"/>
        <v>0</v>
      </c>
      <c r="U443">
        <f t="shared" si="75"/>
        <v>0</v>
      </c>
      <c r="V443">
        <f t="shared" si="76"/>
        <v>0</v>
      </c>
    </row>
    <row r="444" spans="1:22" x14ac:dyDescent="0.3">
      <c r="A444" t="s">
        <v>443</v>
      </c>
      <c r="B444" cm="1">
        <f t="array" ref="B444:I444">INT(_xlfn.TEXTSPLIT(A444, " "))</f>
        <v>66</v>
      </c>
      <c r="C444">
        <v>66</v>
      </c>
      <c r="D444">
        <v>64</v>
      </c>
      <c r="E444">
        <v>63</v>
      </c>
      <c r="F444">
        <v>61</v>
      </c>
      <c r="G444">
        <v>60</v>
      </c>
      <c r="H444">
        <v>55</v>
      </c>
      <c r="I444">
        <v>55</v>
      </c>
      <c r="K444">
        <f t="shared" si="66"/>
        <v>0</v>
      </c>
      <c r="L444">
        <f t="shared" si="67"/>
        <v>-2</v>
      </c>
      <c r="M444">
        <f t="shared" si="68"/>
        <v>-1</v>
      </c>
      <c r="N444">
        <f t="shared" si="69"/>
        <v>-2</v>
      </c>
      <c r="O444">
        <f t="shared" si="70"/>
        <v>-1</v>
      </c>
      <c r="P444">
        <f t="shared" si="71"/>
        <v>-5</v>
      </c>
      <c r="Q444">
        <f t="shared" si="72"/>
        <v>0</v>
      </c>
      <c r="S444">
        <f t="shared" si="73"/>
        <v>0</v>
      </c>
      <c r="T444">
        <f t="shared" si="74"/>
        <v>0</v>
      </c>
      <c r="U444">
        <f t="shared" si="75"/>
        <v>0</v>
      </c>
      <c r="V444">
        <f t="shared" si="76"/>
        <v>0</v>
      </c>
    </row>
    <row r="445" spans="1:22" x14ac:dyDescent="0.3">
      <c r="A445" t="s">
        <v>444</v>
      </c>
      <c r="B445" cm="1">
        <f t="array" ref="B445:I445">INT(_xlfn.TEXTSPLIT(A445, " "))</f>
        <v>51</v>
      </c>
      <c r="C445">
        <v>51</v>
      </c>
      <c r="D445">
        <v>50</v>
      </c>
      <c r="E445">
        <v>47</v>
      </c>
      <c r="F445">
        <v>46</v>
      </c>
      <c r="G445">
        <v>41</v>
      </c>
      <c r="H445">
        <v>38</v>
      </c>
      <c r="I445">
        <v>34</v>
      </c>
      <c r="K445">
        <f t="shared" si="66"/>
        <v>0</v>
      </c>
      <c r="L445">
        <f t="shared" si="67"/>
        <v>-1</v>
      </c>
      <c r="M445">
        <f t="shared" si="68"/>
        <v>-3</v>
      </c>
      <c r="N445">
        <f t="shared" si="69"/>
        <v>-1</v>
      </c>
      <c r="O445">
        <f t="shared" si="70"/>
        <v>-5</v>
      </c>
      <c r="P445">
        <f t="shared" si="71"/>
        <v>-3</v>
      </c>
      <c r="Q445">
        <f t="shared" si="72"/>
        <v>-4</v>
      </c>
      <c r="S445">
        <f t="shared" si="73"/>
        <v>0</v>
      </c>
      <c r="T445">
        <f t="shared" si="74"/>
        <v>0</v>
      </c>
      <c r="U445">
        <f t="shared" si="75"/>
        <v>0</v>
      </c>
      <c r="V445">
        <f t="shared" si="76"/>
        <v>0</v>
      </c>
    </row>
    <row r="446" spans="1:22" x14ac:dyDescent="0.3">
      <c r="A446" t="s">
        <v>445</v>
      </c>
      <c r="B446" cm="1">
        <f t="array" ref="B446:F446">INT(_xlfn.TEXTSPLIT(A446, " "))</f>
        <v>60</v>
      </c>
      <c r="C446">
        <v>60</v>
      </c>
      <c r="D446">
        <v>57</v>
      </c>
      <c r="E446">
        <v>52</v>
      </c>
      <c r="F446">
        <v>47</v>
      </c>
      <c r="K446">
        <f t="shared" si="66"/>
        <v>0</v>
      </c>
      <c r="L446">
        <f t="shared" si="67"/>
        <v>-3</v>
      </c>
      <c r="M446">
        <f t="shared" si="68"/>
        <v>-5</v>
      </c>
      <c r="N446">
        <f t="shared" si="69"/>
        <v>-5</v>
      </c>
      <c r="O446">
        <f t="shared" si="70"/>
        <v>9999</v>
      </c>
      <c r="P446">
        <f t="shared" si="71"/>
        <v>9999</v>
      </c>
      <c r="Q446">
        <f t="shared" si="72"/>
        <v>9999</v>
      </c>
      <c r="S446">
        <f t="shared" si="73"/>
        <v>0</v>
      </c>
      <c r="T446">
        <f t="shared" si="74"/>
        <v>0</v>
      </c>
      <c r="U446">
        <f t="shared" si="75"/>
        <v>0</v>
      </c>
      <c r="V446">
        <f t="shared" si="76"/>
        <v>0</v>
      </c>
    </row>
    <row r="447" spans="1:22" x14ac:dyDescent="0.3">
      <c r="A447" t="s">
        <v>446</v>
      </c>
      <c r="B447" cm="1">
        <f t="array" ref="B447:G447">INT(_xlfn.TEXTSPLIT(A447, " "))</f>
        <v>95</v>
      </c>
      <c r="C447">
        <v>91</v>
      </c>
      <c r="D447">
        <v>90</v>
      </c>
      <c r="E447">
        <v>89</v>
      </c>
      <c r="F447">
        <v>86</v>
      </c>
      <c r="G447">
        <v>85</v>
      </c>
      <c r="K447">
        <f t="shared" si="66"/>
        <v>-4</v>
      </c>
      <c r="L447">
        <f t="shared" si="67"/>
        <v>-1</v>
      </c>
      <c r="M447">
        <f t="shared" si="68"/>
        <v>-1</v>
      </c>
      <c r="N447">
        <f t="shared" si="69"/>
        <v>-3</v>
      </c>
      <c r="O447">
        <f t="shared" si="70"/>
        <v>-1</v>
      </c>
      <c r="P447">
        <f t="shared" si="71"/>
        <v>9999</v>
      </c>
      <c r="Q447">
        <f t="shared" si="72"/>
        <v>9999</v>
      </c>
      <c r="S447">
        <f t="shared" si="73"/>
        <v>0</v>
      </c>
      <c r="T447">
        <f t="shared" si="74"/>
        <v>1</v>
      </c>
      <c r="U447">
        <f t="shared" si="75"/>
        <v>0</v>
      </c>
      <c r="V447">
        <f t="shared" si="76"/>
        <v>0</v>
      </c>
    </row>
    <row r="448" spans="1:22" x14ac:dyDescent="0.3">
      <c r="A448" t="s">
        <v>447</v>
      </c>
      <c r="B448" cm="1">
        <f t="array" ref="B448:G448">INT(_xlfn.TEXTSPLIT(A448, " "))</f>
        <v>62</v>
      </c>
      <c r="C448">
        <v>58</v>
      </c>
      <c r="D448">
        <v>57</v>
      </c>
      <c r="E448">
        <v>55</v>
      </c>
      <c r="F448">
        <v>52</v>
      </c>
      <c r="G448">
        <v>53</v>
      </c>
      <c r="K448">
        <f t="shared" si="66"/>
        <v>-4</v>
      </c>
      <c r="L448">
        <f t="shared" si="67"/>
        <v>-1</v>
      </c>
      <c r="M448">
        <f t="shared" si="68"/>
        <v>-2</v>
      </c>
      <c r="N448">
        <f t="shared" si="69"/>
        <v>-3</v>
      </c>
      <c r="O448">
        <f t="shared" si="70"/>
        <v>1</v>
      </c>
      <c r="P448">
        <f t="shared" si="71"/>
        <v>9999</v>
      </c>
      <c r="Q448">
        <f t="shared" si="72"/>
        <v>9999</v>
      </c>
      <c r="S448">
        <f t="shared" si="73"/>
        <v>0</v>
      </c>
      <c r="T448">
        <f t="shared" si="74"/>
        <v>0</v>
      </c>
      <c r="U448">
        <f t="shared" si="75"/>
        <v>0</v>
      </c>
      <c r="V448">
        <f t="shared" si="76"/>
        <v>0</v>
      </c>
    </row>
    <row r="449" spans="1:22" x14ac:dyDescent="0.3">
      <c r="A449" t="s">
        <v>448</v>
      </c>
      <c r="B449" cm="1">
        <f t="array" ref="B449:G449">INT(_xlfn.TEXTSPLIT(A449, " "))</f>
        <v>27</v>
      </c>
      <c r="C449">
        <v>23</v>
      </c>
      <c r="D449">
        <v>20</v>
      </c>
      <c r="E449">
        <v>18</v>
      </c>
      <c r="F449">
        <v>16</v>
      </c>
      <c r="G449">
        <v>16</v>
      </c>
      <c r="K449">
        <f t="shared" ref="K449:K512" si="77">IF(ISBLANK(C449),9999,C449-B449)</f>
        <v>-4</v>
      </c>
      <c r="L449">
        <f t="shared" ref="L449:L512" si="78">IF(ISBLANK(D449),9999,D449-C449)</f>
        <v>-3</v>
      </c>
      <c r="M449">
        <f t="shared" ref="M449:M512" si="79">IF(ISBLANK(E449),9999,E449-D449)</f>
        <v>-2</v>
      </c>
      <c r="N449">
        <f t="shared" ref="N449:N512" si="80">IF(ISBLANK(F449),9999,F449-E449)</f>
        <v>-2</v>
      </c>
      <c r="O449">
        <f t="shared" ref="O449:O512" si="81">IF(ISBLANK(G449),9999,G449-F449)</f>
        <v>0</v>
      </c>
      <c r="P449">
        <f t="shared" ref="P449:P512" si="82">IF(ISBLANK(H449),9999,H449-G449)</f>
        <v>9999</v>
      </c>
      <c r="Q449">
        <f t="shared" ref="Q449:Q512" si="83">IF(ISBLANK(I449),9999,I449-H449)</f>
        <v>9999</v>
      </c>
      <c r="S449">
        <f t="shared" si="73"/>
        <v>0</v>
      </c>
      <c r="T449">
        <f t="shared" si="74"/>
        <v>0</v>
      </c>
      <c r="U449">
        <f t="shared" si="75"/>
        <v>0</v>
      </c>
      <c r="V449">
        <f t="shared" si="76"/>
        <v>0</v>
      </c>
    </row>
    <row r="450" spans="1:22" x14ac:dyDescent="0.3">
      <c r="A450" t="s">
        <v>449</v>
      </c>
      <c r="B450" cm="1">
        <f t="array" ref="B450:H450">INT(_xlfn.TEXTSPLIT(A450, " "))</f>
        <v>97</v>
      </c>
      <c r="C450">
        <v>93</v>
      </c>
      <c r="D450">
        <v>90</v>
      </c>
      <c r="E450">
        <v>89</v>
      </c>
      <c r="F450">
        <v>86</v>
      </c>
      <c r="G450">
        <v>83</v>
      </c>
      <c r="H450">
        <v>79</v>
      </c>
      <c r="K450">
        <f t="shared" si="77"/>
        <v>-4</v>
      </c>
      <c r="L450">
        <f t="shared" si="78"/>
        <v>-3</v>
      </c>
      <c r="M450">
        <f t="shared" si="79"/>
        <v>-1</v>
      </c>
      <c r="N450">
        <f t="shared" si="80"/>
        <v>-3</v>
      </c>
      <c r="O450">
        <f t="shared" si="81"/>
        <v>-3</v>
      </c>
      <c r="P450">
        <f t="shared" si="82"/>
        <v>-4</v>
      </c>
      <c r="Q450">
        <f t="shared" si="83"/>
        <v>9999</v>
      </c>
      <c r="S450">
        <f t="shared" ref="S450:S513" si="84">IF(AND(OR(ABS(K450)&lt;=3,K450=9999),OR(ABS(L450)&lt;=3,L450=9999),OR(ABS(M450)&lt;=3,M450=9999),OR(ABS(N450)&lt;=3,N450=9999),OR(ABS(O450)&lt;=3,O450=9999),OR(ABS(P450)&lt;=3,P450=9999),OR(ABS(Q450)&lt;=3,Q450=9999)),1,0)</f>
        <v>0</v>
      </c>
      <c r="T450">
        <f t="shared" ref="T450:T513" si="85">IF(AND(OR(K450&lt;0,K450=9999),OR(L450&lt;0,L450=9999),OR(M450&lt;0,M450=9999),OR(N450&lt;0,N450=9999),OR(O450&lt;0,O450=9999),OR(P450&lt;0,P450=9999),OR(Q450&lt;0,Q450=9999)),1,0)</f>
        <v>1</v>
      </c>
      <c r="U450">
        <f t="shared" ref="U450:U513" si="86">IF(AND(K450&gt;0,L450&gt;0,M450&gt;0,N450&gt;0,O450&gt;0,P450&gt;0,Q450&gt;0),1,0)</f>
        <v>0</v>
      </c>
      <c r="V450">
        <f t="shared" ref="V450:V513" si="87">IF(AND(S450,OR(T450,U450)),1,0)</f>
        <v>0</v>
      </c>
    </row>
    <row r="451" spans="1:22" x14ac:dyDescent="0.3">
      <c r="A451" t="s">
        <v>450</v>
      </c>
      <c r="B451" cm="1">
        <f t="array" ref="B451:F451">INT(_xlfn.TEXTSPLIT(A451, " "))</f>
        <v>61</v>
      </c>
      <c r="C451">
        <v>57</v>
      </c>
      <c r="D451">
        <v>55</v>
      </c>
      <c r="E451">
        <v>52</v>
      </c>
      <c r="F451">
        <v>45</v>
      </c>
      <c r="K451">
        <f t="shared" si="77"/>
        <v>-4</v>
      </c>
      <c r="L451">
        <f t="shared" si="78"/>
        <v>-2</v>
      </c>
      <c r="M451">
        <f t="shared" si="79"/>
        <v>-3</v>
      </c>
      <c r="N451">
        <f t="shared" si="80"/>
        <v>-7</v>
      </c>
      <c r="O451">
        <f t="shared" si="81"/>
        <v>9999</v>
      </c>
      <c r="P451">
        <f t="shared" si="82"/>
        <v>9999</v>
      </c>
      <c r="Q451">
        <f t="shared" si="83"/>
        <v>9999</v>
      </c>
      <c r="S451">
        <f t="shared" si="84"/>
        <v>0</v>
      </c>
      <c r="T451">
        <f t="shared" si="85"/>
        <v>1</v>
      </c>
      <c r="U451">
        <f t="shared" si="86"/>
        <v>0</v>
      </c>
      <c r="V451">
        <f t="shared" si="87"/>
        <v>0</v>
      </c>
    </row>
    <row r="452" spans="1:22" x14ac:dyDescent="0.3">
      <c r="A452" t="s">
        <v>451</v>
      </c>
      <c r="B452" cm="1">
        <f t="array" ref="B452:I452">INT(_xlfn.TEXTSPLIT(A452, " "))</f>
        <v>60</v>
      </c>
      <c r="C452">
        <v>56</v>
      </c>
      <c r="D452">
        <v>57</v>
      </c>
      <c r="E452">
        <v>55</v>
      </c>
      <c r="F452">
        <v>52</v>
      </c>
      <c r="G452">
        <v>49</v>
      </c>
      <c r="H452">
        <v>46</v>
      </c>
      <c r="I452">
        <v>44</v>
      </c>
      <c r="K452">
        <f t="shared" si="77"/>
        <v>-4</v>
      </c>
      <c r="L452">
        <f t="shared" si="78"/>
        <v>1</v>
      </c>
      <c r="M452">
        <f t="shared" si="79"/>
        <v>-2</v>
      </c>
      <c r="N452">
        <f t="shared" si="80"/>
        <v>-3</v>
      </c>
      <c r="O452">
        <f t="shared" si="81"/>
        <v>-3</v>
      </c>
      <c r="P452">
        <f t="shared" si="82"/>
        <v>-3</v>
      </c>
      <c r="Q452">
        <f t="shared" si="83"/>
        <v>-2</v>
      </c>
      <c r="S452">
        <f t="shared" si="84"/>
        <v>0</v>
      </c>
      <c r="T452">
        <f t="shared" si="85"/>
        <v>0</v>
      </c>
      <c r="U452">
        <f t="shared" si="86"/>
        <v>0</v>
      </c>
      <c r="V452">
        <f t="shared" si="87"/>
        <v>0</v>
      </c>
    </row>
    <row r="453" spans="1:22" x14ac:dyDescent="0.3">
      <c r="A453" t="s">
        <v>452</v>
      </c>
      <c r="B453" cm="1">
        <f t="array" ref="B453:F453">INT(_xlfn.TEXTSPLIT(A453, " "))</f>
        <v>58</v>
      </c>
      <c r="C453">
        <v>54</v>
      </c>
      <c r="D453">
        <v>56</v>
      </c>
      <c r="E453">
        <v>55</v>
      </c>
      <c r="F453">
        <v>58</v>
      </c>
      <c r="K453">
        <f t="shared" si="77"/>
        <v>-4</v>
      </c>
      <c r="L453">
        <f t="shared" si="78"/>
        <v>2</v>
      </c>
      <c r="M453">
        <f t="shared" si="79"/>
        <v>-1</v>
      </c>
      <c r="N453">
        <f t="shared" si="80"/>
        <v>3</v>
      </c>
      <c r="O453">
        <f t="shared" si="81"/>
        <v>9999</v>
      </c>
      <c r="P453">
        <f t="shared" si="82"/>
        <v>9999</v>
      </c>
      <c r="Q453">
        <f t="shared" si="83"/>
        <v>9999</v>
      </c>
      <c r="S453">
        <f t="shared" si="84"/>
        <v>0</v>
      </c>
      <c r="T453">
        <f t="shared" si="85"/>
        <v>0</v>
      </c>
      <c r="U453">
        <f t="shared" si="86"/>
        <v>0</v>
      </c>
      <c r="V453">
        <f t="shared" si="87"/>
        <v>0</v>
      </c>
    </row>
    <row r="454" spans="1:22" x14ac:dyDescent="0.3">
      <c r="A454" t="s">
        <v>453</v>
      </c>
      <c r="B454" cm="1">
        <f t="array" ref="B454:I454">INT(_xlfn.TEXTSPLIT(A454, " "))</f>
        <v>87</v>
      </c>
      <c r="C454">
        <v>83</v>
      </c>
      <c r="D454">
        <v>80</v>
      </c>
      <c r="E454">
        <v>78</v>
      </c>
      <c r="F454">
        <v>76</v>
      </c>
      <c r="G454">
        <v>79</v>
      </c>
      <c r="H454">
        <v>76</v>
      </c>
      <c r="I454">
        <v>76</v>
      </c>
      <c r="K454">
        <f t="shared" si="77"/>
        <v>-4</v>
      </c>
      <c r="L454">
        <f t="shared" si="78"/>
        <v>-3</v>
      </c>
      <c r="M454">
        <f t="shared" si="79"/>
        <v>-2</v>
      </c>
      <c r="N454">
        <f t="shared" si="80"/>
        <v>-2</v>
      </c>
      <c r="O454">
        <f t="shared" si="81"/>
        <v>3</v>
      </c>
      <c r="P454">
        <f t="shared" si="82"/>
        <v>-3</v>
      </c>
      <c r="Q454">
        <f t="shared" si="83"/>
        <v>0</v>
      </c>
      <c r="S454">
        <f t="shared" si="84"/>
        <v>0</v>
      </c>
      <c r="T454">
        <f t="shared" si="85"/>
        <v>0</v>
      </c>
      <c r="U454">
        <f t="shared" si="86"/>
        <v>0</v>
      </c>
      <c r="V454">
        <f t="shared" si="87"/>
        <v>0</v>
      </c>
    </row>
    <row r="455" spans="1:22" x14ac:dyDescent="0.3">
      <c r="A455" t="s">
        <v>454</v>
      </c>
      <c r="B455" cm="1">
        <f t="array" ref="B455:H455">INT(_xlfn.TEXTSPLIT(A455, " "))</f>
        <v>33</v>
      </c>
      <c r="C455">
        <v>29</v>
      </c>
      <c r="D455">
        <v>26</v>
      </c>
      <c r="E455">
        <v>23</v>
      </c>
      <c r="F455">
        <v>22</v>
      </c>
      <c r="G455">
        <v>25</v>
      </c>
      <c r="H455">
        <v>21</v>
      </c>
      <c r="K455">
        <f t="shared" si="77"/>
        <v>-4</v>
      </c>
      <c r="L455">
        <f t="shared" si="78"/>
        <v>-3</v>
      </c>
      <c r="M455">
        <f t="shared" si="79"/>
        <v>-3</v>
      </c>
      <c r="N455">
        <f t="shared" si="80"/>
        <v>-1</v>
      </c>
      <c r="O455">
        <f t="shared" si="81"/>
        <v>3</v>
      </c>
      <c r="P455">
        <f t="shared" si="82"/>
        <v>-4</v>
      </c>
      <c r="Q455">
        <f t="shared" si="83"/>
        <v>9999</v>
      </c>
      <c r="S455">
        <f t="shared" si="84"/>
        <v>0</v>
      </c>
      <c r="T455">
        <f t="shared" si="85"/>
        <v>0</v>
      </c>
      <c r="U455">
        <f t="shared" si="86"/>
        <v>0</v>
      </c>
      <c r="V455">
        <f t="shared" si="87"/>
        <v>0</v>
      </c>
    </row>
    <row r="456" spans="1:22" x14ac:dyDescent="0.3">
      <c r="A456" t="s">
        <v>455</v>
      </c>
      <c r="B456" cm="1">
        <f t="array" ref="B456:H456">INT(_xlfn.TEXTSPLIT(A456, " "))</f>
        <v>82</v>
      </c>
      <c r="C456">
        <v>78</v>
      </c>
      <c r="D456">
        <v>75</v>
      </c>
      <c r="E456">
        <v>72</v>
      </c>
      <c r="F456">
        <v>71</v>
      </c>
      <c r="G456">
        <v>73</v>
      </c>
      <c r="H456">
        <v>66</v>
      </c>
      <c r="K456">
        <f t="shared" si="77"/>
        <v>-4</v>
      </c>
      <c r="L456">
        <f t="shared" si="78"/>
        <v>-3</v>
      </c>
      <c r="M456">
        <f t="shared" si="79"/>
        <v>-3</v>
      </c>
      <c r="N456">
        <f t="shared" si="80"/>
        <v>-1</v>
      </c>
      <c r="O456">
        <f t="shared" si="81"/>
        <v>2</v>
      </c>
      <c r="P456">
        <f t="shared" si="82"/>
        <v>-7</v>
      </c>
      <c r="Q456">
        <f t="shared" si="83"/>
        <v>9999</v>
      </c>
      <c r="S456">
        <f t="shared" si="84"/>
        <v>0</v>
      </c>
      <c r="T456">
        <f t="shared" si="85"/>
        <v>0</v>
      </c>
      <c r="U456">
        <f t="shared" si="86"/>
        <v>0</v>
      </c>
      <c r="V456">
        <f t="shared" si="87"/>
        <v>0</v>
      </c>
    </row>
    <row r="457" spans="1:22" x14ac:dyDescent="0.3">
      <c r="A457" t="s">
        <v>456</v>
      </c>
      <c r="B457" cm="1">
        <f t="array" ref="B457:F457">INT(_xlfn.TEXTSPLIT(A457, " "))</f>
        <v>11</v>
      </c>
      <c r="C457">
        <v>7</v>
      </c>
      <c r="D457">
        <v>6</v>
      </c>
      <c r="E457">
        <v>6</v>
      </c>
      <c r="F457">
        <v>4</v>
      </c>
      <c r="K457">
        <f t="shared" si="77"/>
        <v>-4</v>
      </c>
      <c r="L457">
        <f t="shared" si="78"/>
        <v>-1</v>
      </c>
      <c r="M457">
        <f t="shared" si="79"/>
        <v>0</v>
      </c>
      <c r="N457">
        <f t="shared" si="80"/>
        <v>-2</v>
      </c>
      <c r="O457">
        <f t="shared" si="81"/>
        <v>9999</v>
      </c>
      <c r="P457">
        <f t="shared" si="82"/>
        <v>9999</v>
      </c>
      <c r="Q457">
        <f t="shared" si="83"/>
        <v>9999</v>
      </c>
      <c r="S457">
        <f t="shared" si="84"/>
        <v>0</v>
      </c>
      <c r="T457">
        <f t="shared" si="85"/>
        <v>0</v>
      </c>
      <c r="U457">
        <f t="shared" si="86"/>
        <v>0</v>
      </c>
      <c r="V457">
        <f t="shared" si="87"/>
        <v>0</v>
      </c>
    </row>
    <row r="458" spans="1:22" x14ac:dyDescent="0.3">
      <c r="A458" t="s">
        <v>457</v>
      </c>
      <c r="B458" cm="1">
        <f t="array" ref="B458:F458">INT(_xlfn.TEXTSPLIT(A458, " "))</f>
        <v>8</v>
      </c>
      <c r="C458">
        <v>4</v>
      </c>
      <c r="D458">
        <v>3</v>
      </c>
      <c r="E458">
        <v>3</v>
      </c>
      <c r="F458">
        <v>5</v>
      </c>
      <c r="K458">
        <f t="shared" si="77"/>
        <v>-4</v>
      </c>
      <c r="L458">
        <f t="shared" si="78"/>
        <v>-1</v>
      </c>
      <c r="M458">
        <f t="shared" si="79"/>
        <v>0</v>
      </c>
      <c r="N458">
        <f t="shared" si="80"/>
        <v>2</v>
      </c>
      <c r="O458">
        <f t="shared" si="81"/>
        <v>9999</v>
      </c>
      <c r="P458">
        <f t="shared" si="82"/>
        <v>9999</v>
      </c>
      <c r="Q458">
        <f t="shared" si="83"/>
        <v>9999</v>
      </c>
      <c r="S458">
        <f t="shared" si="84"/>
        <v>0</v>
      </c>
      <c r="T458">
        <f t="shared" si="85"/>
        <v>0</v>
      </c>
      <c r="U458">
        <f t="shared" si="86"/>
        <v>0</v>
      </c>
      <c r="V458">
        <f t="shared" si="87"/>
        <v>0</v>
      </c>
    </row>
    <row r="459" spans="1:22" x14ac:dyDescent="0.3">
      <c r="A459" t="s">
        <v>458</v>
      </c>
      <c r="B459" cm="1">
        <f t="array" ref="B459:I459">INT(_xlfn.TEXTSPLIT(A459, " "))</f>
        <v>68</v>
      </c>
      <c r="C459">
        <v>64</v>
      </c>
      <c r="D459">
        <v>64</v>
      </c>
      <c r="E459">
        <v>63</v>
      </c>
      <c r="F459">
        <v>61</v>
      </c>
      <c r="G459">
        <v>59</v>
      </c>
      <c r="H459">
        <v>56</v>
      </c>
      <c r="I459">
        <v>56</v>
      </c>
      <c r="K459">
        <f t="shared" si="77"/>
        <v>-4</v>
      </c>
      <c r="L459">
        <f t="shared" si="78"/>
        <v>0</v>
      </c>
      <c r="M459">
        <f t="shared" si="79"/>
        <v>-1</v>
      </c>
      <c r="N459">
        <f t="shared" si="80"/>
        <v>-2</v>
      </c>
      <c r="O459">
        <f t="shared" si="81"/>
        <v>-2</v>
      </c>
      <c r="P459">
        <f t="shared" si="82"/>
        <v>-3</v>
      </c>
      <c r="Q459">
        <f t="shared" si="83"/>
        <v>0</v>
      </c>
      <c r="S459">
        <f t="shared" si="84"/>
        <v>0</v>
      </c>
      <c r="T459">
        <f t="shared" si="85"/>
        <v>0</v>
      </c>
      <c r="U459">
        <f t="shared" si="86"/>
        <v>0</v>
      </c>
      <c r="V459">
        <f t="shared" si="87"/>
        <v>0</v>
      </c>
    </row>
    <row r="460" spans="1:22" x14ac:dyDescent="0.3">
      <c r="A460" t="s">
        <v>459</v>
      </c>
      <c r="B460" cm="1">
        <f t="array" ref="B460:F460">INT(_xlfn.TEXTSPLIT(A460, " "))</f>
        <v>33</v>
      </c>
      <c r="C460">
        <v>29</v>
      </c>
      <c r="D460">
        <v>26</v>
      </c>
      <c r="E460">
        <v>26</v>
      </c>
      <c r="F460">
        <v>22</v>
      </c>
      <c r="K460">
        <f t="shared" si="77"/>
        <v>-4</v>
      </c>
      <c r="L460">
        <f t="shared" si="78"/>
        <v>-3</v>
      </c>
      <c r="M460">
        <f t="shared" si="79"/>
        <v>0</v>
      </c>
      <c r="N460">
        <f t="shared" si="80"/>
        <v>-4</v>
      </c>
      <c r="O460">
        <f t="shared" si="81"/>
        <v>9999</v>
      </c>
      <c r="P460">
        <f t="shared" si="82"/>
        <v>9999</v>
      </c>
      <c r="Q460">
        <f t="shared" si="83"/>
        <v>9999</v>
      </c>
      <c r="S460">
        <f t="shared" si="84"/>
        <v>0</v>
      </c>
      <c r="T460">
        <f t="shared" si="85"/>
        <v>0</v>
      </c>
      <c r="U460">
        <f t="shared" si="86"/>
        <v>0</v>
      </c>
      <c r="V460">
        <f t="shared" si="87"/>
        <v>0</v>
      </c>
    </row>
    <row r="461" spans="1:22" x14ac:dyDescent="0.3">
      <c r="A461" t="s">
        <v>460</v>
      </c>
      <c r="B461" cm="1">
        <f t="array" ref="B461:I461">INT(_xlfn.TEXTSPLIT(A461, " "))</f>
        <v>85</v>
      </c>
      <c r="C461">
        <v>81</v>
      </c>
      <c r="D461">
        <v>78</v>
      </c>
      <c r="E461">
        <v>75</v>
      </c>
      <c r="F461">
        <v>72</v>
      </c>
      <c r="G461">
        <v>72</v>
      </c>
      <c r="H461">
        <v>70</v>
      </c>
      <c r="I461">
        <v>64</v>
      </c>
      <c r="K461">
        <f t="shared" si="77"/>
        <v>-4</v>
      </c>
      <c r="L461">
        <f t="shared" si="78"/>
        <v>-3</v>
      </c>
      <c r="M461">
        <f t="shared" si="79"/>
        <v>-3</v>
      </c>
      <c r="N461">
        <f t="shared" si="80"/>
        <v>-3</v>
      </c>
      <c r="O461">
        <f t="shared" si="81"/>
        <v>0</v>
      </c>
      <c r="P461">
        <f t="shared" si="82"/>
        <v>-2</v>
      </c>
      <c r="Q461">
        <f t="shared" si="83"/>
        <v>-6</v>
      </c>
      <c r="S461">
        <f t="shared" si="84"/>
        <v>0</v>
      </c>
      <c r="T461">
        <f t="shared" si="85"/>
        <v>0</v>
      </c>
      <c r="U461">
        <f t="shared" si="86"/>
        <v>0</v>
      </c>
      <c r="V461">
        <f t="shared" si="87"/>
        <v>0</v>
      </c>
    </row>
    <row r="462" spans="1:22" x14ac:dyDescent="0.3">
      <c r="A462" t="s">
        <v>461</v>
      </c>
      <c r="B462" cm="1">
        <f t="array" ref="B462:I462">INT(_xlfn.TEXTSPLIT(A462, " "))</f>
        <v>29</v>
      </c>
      <c r="C462">
        <v>25</v>
      </c>
      <c r="D462">
        <v>23</v>
      </c>
      <c r="E462">
        <v>19</v>
      </c>
      <c r="F462">
        <v>18</v>
      </c>
      <c r="G462">
        <v>15</v>
      </c>
      <c r="H462">
        <v>12</v>
      </c>
      <c r="I462">
        <v>10</v>
      </c>
      <c r="K462">
        <f t="shared" si="77"/>
        <v>-4</v>
      </c>
      <c r="L462">
        <f t="shared" si="78"/>
        <v>-2</v>
      </c>
      <c r="M462">
        <f t="shared" si="79"/>
        <v>-4</v>
      </c>
      <c r="N462">
        <f t="shared" si="80"/>
        <v>-1</v>
      </c>
      <c r="O462">
        <f t="shared" si="81"/>
        <v>-3</v>
      </c>
      <c r="P462">
        <f t="shared" si="82"/>
        <v>-3</v>
      </c>
      <c r="Q462">
        <f t="shared" si="83"/>
        <v>-2</v>
      </c>
      <c r="S462">
        <f t="shared" si="84"/>
        <v>0</v>
      </c>
      <c r="T462">
        <f t="shared" si="85"/>
        <v>1</v>
      </c>
      <c r="U462">
        <f t="shared" si="86"/>
        <v>0</v>
      </c>
      <c r="V462">
        <f t="shared" si="87"/>
        <v>0</v>
      </c>
    </row>
    <row r="463" spans="1:22" x14ac:dyDescent="0.3">
      <c r="A463" t="s">
        <v>462</v>
      </c>
      <c r="B463" cm="1">
        <f t="array" ref="B463:F463">INT(_xlfn.TEXTSPLIT(A463, " "))</f>
        <v>51</v>
      </c>
      <c r="C463">
        <v>47</v>
      </c>
      <c r="D463">
        <v>45</v>
      </c>
      <c r="E463">
        <v>41</v>
      </c>
      <c r="F463">
        <v>44</v>
      </c>
      <c r="K463">
        <f t="shared" si="77"/>
        <v>-4</v>
      </c>
      <c r="L463">
        <f t="shared" si="78"/>
        <v>-2</v>
      </c>
      <c r="M463">
        <f t="shared" si="79"/>
        <v>-4</v>
      </c>
      <c r="N463">
        <f t="shared" si="80"/>
        <v>3</v>
      </c>
      <c r="O463">
        <f t="shared" si="81"/>
        <v>9999</v>
      </c>
      <c r="P463">
        <f t="shared" si="82"/>
        <v>9999</v>
      </c>
      <c r="Q463">
        <f t="shared" si="83"/>
        <v>9999</v>
      </c>
      <c r="S463">
        <f t="shared" si="84"/>
        <v>0</v>
      </c>
      <c r="T463">
        <f t="shared" si="85"/>
        <v>0</v>
      </c>
      <c r="U463">
        <f t="shared" si="86"/>
        <v>0</v>
      </c>
      <c r="V463">
        <f t="shared" si="87"/>
        <v>0</v>
      </c>
    </row>
    <row r="464" spans="1:22" x14ac:dyDescent="0.3">
      <c r="A464" t="s">
        <v>463</v>
      </c>
      <c r="B464" cm="1">
        <f t="array" ref="B464:H464">INT(_xlfn.TEXTSPLIT(A464, " "))</f>
        <v>95</v>
      </c>
      <c r="C464">
        <v>91</v>
      </c>
      <c r="D464">
        <v>87</v>
      </c>
      <c r="E464">
        <v>85</v>
      </c>
      <c r="F464">
        <v>83</v>
      </c>
      <c r="G464">
        <v>80</v>
      </c>
      <c r="H464">
        <v>80</v>
      </c>
      <c r="K464">
        <f t="shared" si="77"/>
        <v>-4</v>
      </c>
      <c r="L464">
        <f t="shared" si="78"/>
        <v>-4</v>
      </c>
      <c r="M464">
        <f t="shared" si="79"/>
        <v>-2</v>
      </c>
      <c r="N464">
        <f t="shared" si="80"/>
        <v>-2</v>
      </c>
      <c r="O464">
        <f t="shared" si="81"/>
        <v>-3</v>
      </c>
      <c r="P464">
        <f t="shared" si="82"/>
        <v>0</v>
      </c>
      <c r="Q464">
        <f t="shared" si="83"/>
        <v>9999</v>
      </c>
      <c r="S464">
        <f t="shared" si="84"/>
        <v>0</v>
      </c>
      <c r="T464">
        <f t="shared" si="85"/>
        <v>0</v>
      </c>
      <c r="U464">
        <f t="shared" si="86"/>
        <v>0</v>
      </c>
      <c r="V464">
        <f t="shared" si="87"/>
        <v>0</v>
      </c>
    </row>
    <row r="465" spans="1:22" x14ac:dyDescent="0.3">
      <c r="A465" t="s">
        <v>464</v>
      </c>
      <c r="B465" cm="1">
        <f t="array" ref="B465:H465">INT(_xlfn.TEXTSPLIT(A465, " "))</f>
        <v>31</v>
      </c>
      <c r="C465">
        <v>27</v>
      </c>
      <c r="D465">
        <v>23</v>
      </c>
      <c r="E465">
        <v>22</v>
      </c>
      <c r="F465">
        <v>20</v>
      </c>
      <c r="G465">
        <v>17</v>
      </c>
      <c r="H465">
        <v>13</v>
      </c>
      <c r="K465">
        <f t="shared" si="77"/>
        <v>-4</v>
      </c>
      <c r="L465">
        <f t="shared" si="78"/>
        <v>-4</v>
      </c>
      <c r="M465">
        <f t="shared" si="79"/>
        <v>-1</v>
      </c>
      <c r="N465">
        <f t="shared" si="80"/>
        <v>-2</v>
      </c>
      <c r="O465">
        <f t="shared" si="81"/>
        <v>-3</v>
      </c>
      <c r="P465">
        <f t="shared" si="82"/>
        <v>-4</v>
      </c>
      <c r="Q465">
        <f t="shared" si="83"/>
        <v>9999</v>
      </c>
      <c r="S465">
        <f t="shared" si="84"/>
        <v>0</v>
      </c>
      <c r="T465">
        <f t="shared" si="85"/>
        <v>1</v>
      </c>
      <c r="U465">
        <f t="shared" si="86"/>
        <v>0</v>
      </c>
      <c r="V465">
        <f t="shared" si="87"/>
        <v>0</v>
      </c>
    </row>
    <row r="466" spans="1:22" x14ac:dyDescent="0.3">
      <c r="A466" t="s">
        <v>465</v>
      </c>
      <c r="B466" cm="1">
        <f t="array" ref="B466:H466">INT(_xlfn.TEXTSPLIT(A466, " "))</f>
        <v>61</v>
      </c>
      <c r="C466">
        <v>57</v>
      </c>
      <c r="D466">
        <v>53</v>
      </c>
      <c r="E466">
        <v>52</v>
      </c>
      <c r="F466">
        <v>51</v>
      </c>
      <c r="G466">
        <v>48</v>
      </c>
      <c r="H466">
        <v>42</v>
      </c>
      <c r="K466">
        <f t="shared" si="77"/>
        <v>-4</v>
      </c>
      <c r="L466">
        <f t="shared" si="78"/>
        <v>-4</v>
      </c>
      <c r="M466">
        <f t="shared" si="79"/>
        <v>-1</v>
      </c>
      <c r="N466">
        <f t="shared" si="80"/>
        <v>-1</v>
      </c>
      <c r="O466">
        <f t="shared" si="81"/>
        <v>-3</v>
      </c>
      <c r="P466">
        <f t="shared" si="82"/>
        <v>-6</v>
      </c>
      <c r="Q466">
        <f t="shared" si="83"/>
        <v>9999</v>
      </c>
      <c r="S466">
        <f t="shared" si="84"/>
        <v>0</v>
      </c>
      <c r="T466">
        <f t="shared" si="85"/>
        <v>1</v>
      </c>
      <c r="U466">
        <f t="shared" si="86"/>
        <v>0</v>
      </c>
      <c r="V466">
        <f t="shared" si="87"/>
        <v>0</v>
      </c>
    </row>
    <row r="467" spans="1:22" x14ac:dyDescent="0.3">
      <c r="A467" t="s">
        <v>466</v>
      </c>
      <c r="B467" cm="1">
        <f t="array" ref="B467:F467">INT(_xlfn.TEXTSPLIT(A467, " "))</f>
        <v>48</v>
      </c>
      <c r="C467">
        <v>44</v>
      </c>
      <c r="D467">
        <v>42</v>
      </c>
      <c r="E467">
        <v>35</v>
      </c>
      <c r="F467">
        <v>34</v>
      </c>
      <c r="K467">
        <f t="shared" si="77"/>
        <v>-4</v>
      </c>
      <c r="L467">
        <f t="shared" si="78"/>
        <v>-2</v>
      </c>
      <c r="M467">
        <f t="shared" si="79"/>
        <v>-7</v>
      </c>
      <c r="N467">
        <f t="shared" si="80"/>
        <v>-1</v>
      </c>
      <c r="O467">
        <f t="shared" si="81"/>
        <v>9999</v>
      </c>
      <c r="P467">
        <f t="shared" si="82"/>
        <v>9999</v>
      </c>
      <c r="Q467">
        <f t="shared" si="83"/>
        <v>9999</v>
      </c>
      <c r="S467">
        <f t="shared" si="84"/>
        <v>0</v>
      </c>
      <c r="T467">
        <f t="shared" si="85"/>
        <v>1</v>
      </c>
      <c r="U467">
        <f t="shared" si="86"/>
        <v>0</v>
      </c>
      <c r="V467">
        <f t="shared" si="87"/>
        <v>0</v>
      </c>
    </row>
    <row r="468" spans="1:22" x14ac:dyDescent="0.3">
      <c r="A468" t="s">
        <v>467</v>
      </c>
      <c r="B468" cm="1">
        <f t="array" ref="B468:G468">INT(_xlfn.TEXTSPLIT(A468, " "))</f>
        <v>17</v>
      </c>
      <c r="C468">
        <v>13</v>
      </c>
      <c r="D468">
        <v>6</v>
      </c>
      <c r="E468">
        <v>5</v>
      </c>
      <c r="F468">
        <v>2</v>
      </c>
      <c r="G468">
        <v>4</v>
      </c>
      <c r="K468">
        <f t="shared" si="77"/>
        <v>-4</v>
      </c>
      <c r="L468">
        <f t="shared" si="78"/>
        <v>-7</v>
      </c>
      <c r="M468">
        <f t="shared" si="79"/>
        <v>-1</v>
      </c>
      <c r="N468">
        <f t="shared" si="80"/>
        <v>-3</v>
      </c>
      <c r="O468">
        <f t="shared" si="81"/>
        <v>2</v>
      </c>
      <c r="P468">
        <f t="shared" si="82"/>
        <v>9999</v>
      </c>
      <c r="Q468">
        <f t="shared" si="83"/>
        <v>9999</v>
      </c>
      <c r="S468">
        <f t="shared" si="84"/>
        <v>0</v>
      </c>
      <c r="T468">
        <f t="shared" si="85"/>
        <v>0</v>
      </c>
      <c r="U468">
        <f t="shared" si="86"/>
        <v>0</v>
      </c>
      <c r="V468">
        <f t="shared" si="87"/>
        <v>0</v>
      </c>
    </row>
    <row r="469" spans="1:22" x14ac:dyDescent="0.3">
      <c r="A469" t="s">
        <v>468</v>
      </c>
      <c r="B469" cm="1">
        <f t="array" ref="B469:G469">INT(_xlfn.TEXTSPLIT(A469, " "))</f>
        <v>58</v>
      </c>
      <c r="C469">
        <v>54</v>
      </c>
      <c r="D469">
        <v>52</v>
      </c>
      <c r="E469">
        <v>46</v>
      </c>
      <c r="F469">
        <v>43</v>
      </c>
      <c r="G469">
        <v>43</v>
      </c>
      <c r="K469">
        <f t="shared" si="77"/>
        <v>-4</v>
      </c>
      <c r="L469">
        <f t="shared" si="78"/>
        <v>-2</v>
      </c>
      <c r="M469">
        <f t="shared" si="79"/>
        <v>-6</v>
      </c>
      <c r="N469">
        <f t="shared" si="80"/>
        <v>-3</v>
      </c>
      <c r="O469">
        <f t="shared" si="81"/>
        <v>0</v>
      </c>
      <c r="P469">
        <f t="shared" si="82"/>
        <v>9999</v>
      </c>
      <c r="Q469">
        <f t="shared" si="83"/>
        <v>9999</v>
      </c>
      <c r="S469">
        <f t="shared" si="84"/>
        <v>0</v>
      </c>
      <c r="T469">
        <f t="shared" si="85"/>
        <v>0</v>
      </c>
      <c r="U469">
        <f t="shared" si="86"/>
        <v>0</v>
      </c>
      <c r="V469">
        <f t="shared" si="87"/>
        <v>0</v>
      </c>
    </row>
    <row r="470" spans="1:22" x14ac:dyDescent="0.3">
      <c r="A470" t="s">
        <v>469</v>
      </c>
      <c r="B470" cm="1">
        <f t="array" ref="B470:I470">INT(_xlfn.TEXTSPLIT(A470, " "))</f>
        <v>89</v>
      </c>
      <c r="C470">
        <v>85</v>
      </c>
      <c r="D470">
        <v>84</v>
      </c>
      <c r="E470">
        <v>82</v>
      </c>
      <c r="F470">
        <v>79</v>
      </c>
      <c r="G470">
        <v>72</v>
      </c>
      <c r="H470">
        <v>69</v>
      </c>
      <c r="I470">
        <v>65</v>
      </c>
      <c r="K470">
        <f t="shared" si="77"/>
        <v>-4</v>
      </c>
      <c r="L470">
        <f t="shared" si="78"/>
        <v>-1</v>
      </c>
      <c r="M470">
        <f t="shared" si="79"/>
        <v>-2</v>
      </c>
      <c r="N470">
        <f t="shared" si="80"/>
        <v>-3</v>
      </c>
      <c r="O470">
        <f t="shared" si="81"/>
        <v>-7</v>
      </c>
      <c r="P470">
        <f t="shared" si="82"/>
        <v>-3</v>
      </c>
      <c r="Q470">
        <f t="shared" si="83"/>
        <v>-4</v>
      </c>
      <c r="S470">
        <f t="shared" si="84"/>
        <v>0</v>
      </c>
      <c r="T470">
        <f t="shared" si="85"/>
        <v>1</v>
      </c>
      <c r="U470">
        <f t="shared" si="86"/>
        <v>0</v>
      </c>
      <c r="V470">
        <f t="shared" si="87"/>
        <v>0</v>
      </c>
    </row>
    <row r="471" spans="1:22" x14ac:dyDescent="0.3">
      <c r="A471" t="s">
        <v>470</v>
      </c>
      <c r="B471" cm="1">
        <f t="array" ref="B471:H471">INT(_xlfn.TEXTSPLIT(A471, " "))</f>
        <v>83</v>
      </c>
      <c r="C471">
        <v>79</v>
      </c>
      <c r="D471">
        <v>72</v>
      </c>
      <c r="E471">
        <v>70</v>
      </c>
      <c r="F471">
        <v>68</v>
      </c>
      <c r="G471">
        <v>67</v>
      </c>
      <c r="H471">
        <v>61</v>
      </c>
      <c r="K471">
        <f t="shared" si="77"/>
        <v>-4</v>
      </c>
      <c r="L471">
        <f t="shared" si="78"/>
        <v>-7</v>
      </c>
      <c r="M471">
        <f t="shared" si="79"/>
        <v>-2</v>
      </c>
      <c r="N471">
        <f t="shared" si="80"/>
        <v>-2</v>
      </c>
      <c r="O471">
        <f t="shared" si="81"/>
        <v>-1</v>
      </c>
      <c r="P471">
        <f t="shared" si="82"/>
        <v>-6</v>
      </c>
      <c r="Q471">
        <f t="shared" si="83"/>
        <v>9999</v>
      </c>
      <c r="S471">
        <f t="shared" si="84"/>
        <v>0</v>
      </c>
      <c r="T471">
        <f t="shared" si="85"/>
        <v>1</v>
      </c>
      <c r="U471">
        <f t="shared" si="86"/>
        <v>0</v>
      </c>
      <c r="V471">
        <f t="shared" si="87"/>
        <v>0</v>
      </c>
    </row>
    <row r="472" spans="1:22" x14ac:dyDescent="0.3">
      <c r="A472" t="s">
        <v>471</v>
      </c>
      <c r="B472" cm="1">
        <f t="array" ref="B472:H472">INT(_xlfn.TEXTSPLIT(A472, " "))</f>
        <v>79</v>
      </c>
      <c r="C472">
        <v>74</v>
      </c>
      <c r="D472">
        <v>72</v>
      </c>
      <c r="E472">
        <v>71</v>
      </c>
      <c r="F472">
        <v>68</v>
      </c>
      <c r="G472">
        <v>67</v>
      </c>
      <c r="H472">
        <v>66</v>
      </c>
      <c r="K472">
        <f t="shared" si="77"/>
        <v>-5</v>
      </c>
      <c r="L472">
        <f t="shared" si="78"/>
        <v>-2</v>
      </c>
      <c r="M472">
        <f t="shared" si="79"/>
        <v>-1</v>
      </c>
      <c r="N472">
        <f t="shared" si="80"/>
        <v>-3</v>
      </c>
      <c r="O472">
        <f t="shared" si="81"/>
        <v>-1</v>
      </c>
      <c r="P472">
        <f t="shared" si="82"/>
        <v>-1</v>
      </c>
      <c r="Q472">
        <f t="shared" si="83"/>
        <v>9999</v>
      </c>
      <c r="S472">
        <f t="shared" si="84"/>
        <v>0</v>
      </c>
      <c r="T472">
        <f t="shared" si="85"/>
        <v>1</v>
      </c>
      <c r="U472">
        <f t="shared" si="86"/>
        <v>0</v>
      </c>
      <c r="V472">
        <f t="shared" si="87"/>
        <v>0</v>
      </c>
    </row>
    <row r="473" spans="1:22" x14ac:dyDescent="0.3">
      <c r="A473" t="s">
        <v>472</v>
      </c>
      <c r="B473" cm="1">
        <f t="array" ref="B473:H473">INT(_xlfn.TEXTSPLIT(A473, " "))</f>
        <v>17</v>
      </c>
      <c r="C473">
        <v>11</v>
      </c>
      <c r="D473">
        <v>10</v>
      </c>
      <c r="E473">
        <v>9</v>
      </c>
      <c r="F473">
        <v>8</v>
      </c>
      <c r="G473">
        <v>7</v>
      </c>
      <c r="H473">
        <v>10</v>
      </c>
      <c r="K473">
        <f t="shared" si="77"/>
        <v>-6</v>
      </c>
      <c r="L473">
        <f t="shared" si="78"/>
        <v>-1</v>
      </c>
      <c r="M473">
        <f t="shared" si="79"/>
        <v>-1</v>
      </c>
      <c r="N473">
        <f t="shared" si="80"/>
        <v>-1</v>
      </c>
      <c r="O473">
        <f t="shared" si="81"/>
        <v>-1</v>
      </c>
      <c r="P473">
        <f t="shared" si="82"/>
        <v>3</v>
      </c>
      <c r="Q473">
        <f t="shared" si="83"/>
        <v>9999</v>
      </c>
      <c r="S473">
        <f t="shared" si="84"/>
        <v>0</v>
      </c>
      <c r="T473">
        <f t="shared" si="85"/>
        <v>0</v>
      </c>
      <c r="U473">
        <f t="shared" si="86"/>
        <v>0</v>
      </c>
      <c r="V473">
        <f t="shared" si="87"/>
        <v>0</v>
      </c>
    </row>
    <row r="474" spans="1:22" x14ac:dyDescent="0.3">
      <c r="A474" t="s">
        <v>473</v>
      </c>
      <c r="B474" cm="1">
        <f t="array" ref="B474:H474">INT(_xlfn.TEXTSPLIT(A474, " "))</f>
        <v>83</v>
      </c>
      <c r="C474">
        <v>77</v>
      </c>
      <c r="D474">
        <v>75</v>
      </c>
      <c r="E474">
        <v>73</v>
      </c>
      <c r="F474">
        <v>72</v>
      </c>
      <c r="G474">
        <v>70</v>
      </c>
      <c r="H474">
        <v>70</v>
      </c>
      <c r="K474">
        <f t="shared" si="77"/>
        <v>-6</v>
      </c>
      <c r="L474">
        <f t="shared" si="78"/>
        <v>-2</v>
      </c>
      <c r="M474">
        <f t="shared" si="79"/>
        <v>-2</v>
      </c>
      <c r="N474">
        <f t="shared" si="80"/>
        <v>-1</v>
      </c>
      <c r="O474">
        <f t="shared" si="81"/>
        <v>-2</v>
      </c>
      <c r="P474">
        <f t="shared" si="82"/>
        <v>0</v>
      </c>
      <c r="Q474">
        <f t="shared" si="83"/>
        <v>9999</v>
      </c>
      <c r="S474">
        <f t="shared" si="84"/>
        <v>0</v>
      </c>
      <c r="T474">
        <f t="shared" si="85"/>
        <v>0</v>
      </c>
      <c r="U474">
        <f t="shared" si="86"/>
        <v>0</v>
      </c>
      <c r="V474">
        <f t="shared" si="87"/>
        <v>0</v>
      </c>
    </row>
    <row r="475" spans="1:22" x14ac:dyDescent="0.3">
      <c r="A475" t="s">
        <v>474</v>
      </c>
      <c r="B475" cm="1">
        <f t="array" ref="B475:G475">INT(_xlfn.TEXTSPLIT(A475, " "))</f>
        <v>55</v>
      </c>
      <c r="C475">
        <v>48</v>
      </c>
      <c r="D475">
        <v>47</v>
      </c>
      <c r="E475">
        <v>45</v>
      </c>
      <c r="F475">
        <v>42</v>
      </c>
      <c r="G475">
        <v>38</v>
      </c>
      <c r="K475">
        <f t="shared" si="77"/>
        <v>-7</v>
      </c>
      <c r="L475">
        <f t="shared" si="78"/>
        <v>-1</v>
      </c>
      <c r="M475">
        <f t="shared" si="79"/>
        <v>-2</v>
      </c>
      <c r="N475">
        <f t="shared" si="80"/>
        <v>-3</v>
      </c>
      <c r="O475">
        <f t="shared" si="81"/>
        <v>-4</v>
      </c>
      <c r="P475">
        <f t="shared" si="82"/>
        <v>9999</v>
      </c>
      <c r="Q475">
        <f t="shared" si="83"/>
        <v>9999</v>
      </c>
      <c r="S475">
        <f t="shared" si="84"/>
        <v>0</v>
      </c>
      <c r="T475">
        <f t="shared" si="85"/>
        <v>1</v>
      </c>
      <c r="U475">
        <f t="shared" si="86"/>
        <v>0</v>
      </c>
      <c r="V475">
        <f t="shared" si="87"/>
        <v>0</v>
      </c>
    </row>
    <row r="476" spans="1:22" x14ac:dyDescent="0.3">
      <c r="A476" t="s">
        <v>475</v>
      </c>
      <c r="B476" cm="1">
        <f t="array" ref="B476:I476">INT(_xlfn.TEXTSPLIT(A476, " "))</f>
        <v>64</v>
      </c>
      <c r="C476">
        <v>57</v>
      </c>
      <c r="D476">
        <v>54</v>
      </c>
      <c r="E476">
        <v>53</v>
      </c>
      <c r="F476">
        <v>50</v>
      </c>
      <c r="G476">
        <v>49</v>
      </c>
      <c r="H476">
        <v>47</v>
      </c>
      <c r="I476">
        <v>40</v>
      </c>
      <c r="K476">
        <f t="shared" si="77"/>
        <v>-7</v>
      </c>
      <c r="L476">
        <f t="shared" si="78"/>
        <v>-3</v>
      </c>
      <c r="M476">
        <f t="shared" si="79"/>
        <v>-1</v>
      </c>
      <c r="N476">
        <f t="shared" si="80"/>
        <v>-3</v>
      </c>
      <c r="O476">
        <f t="shared" si="81"/>
        <v>-1</v>
      </c>
      <c r="P476">
        <f t="shared" si="82"/>
        <v>-2</v>
      </c>
      <c r="Q476">
        <f t="shared" si="83"/>
        <v>-7</v>
      </c>
      <c r="S476">
        <f t="shared" si="84"/>
        <v>0</v>
      </c>
      <c r="T476">
        <f t="shared" si="85"/>
        <v>1</v>
      </c>
      <c r="U476">
        <f t="shared" si="86"/>
        <v>0</v>
      </c>
      <c r="V476">
        <f t="shared" si="87"/>
        <v>0</v>
      </c>
    </row>
    <row r="477" spans="1:22" x14ac:dyDescent="0.3">
      <c r="A477" t="s">
        <v>476</v>
      </c>
      <c r="B477" cm="1">
        <f t="array" ref="B477:H477">INT(_xlfn.TEXTSPLIT(A477, " "))</f>
        <v>65</v>
      </c>
      <c r="C477">
        <v>59</v>
      </c>
      <c r="D477">
        <v>58</v>
      </c>
      <c r="E477">
        <v>56</v>
      </c>
      <c r="F477">
        <v>59</v>
      </c>
      <c r="G477">
        <v>58</v>
      </c>
      <c r="H477">
        <v>56</v>
      </c>
      <c r="K477">
        <f t="shared" si="77"/>
        <v>-6</v>
      </c>
      <c r="L477">
        <f t="shared" si="78"/>
        <v>-1</v>
      </c>
      <c r="M477">
        <f t="shared" si="79"/>
        <v>-2</v>
      </c>
      <c r="N477">
        <f t="shared" si="80"/>
        <v>3</v>
      </c>
      <c r="O477">
        <f t="shared" si="81"/>
        <v>-1</v>
      </c>
      <c r="P477">
        <f t="shared" si="82"/>
        <v>-2</v>
      </c>
      <c r="Q477">
        <f t="shared" si="83"/>
        <v>9999</v>
      </c>
      <c r="S477">
        <f t="shared" si="84"/>
        <v>0</v>
      </c>
      <c r="T477">
        <f t="shared" si="85"/>
        <v>0</v>
      </c>
      <c r="U477">
        <f t="shared" si="86"/>
        <v>0</v>
      </c>
      <c r="V477">
        <f t="shared" si="87"/>
        <v>0</v>
      </c>
    </row>
    <row r="478" spans="1:22" x14ac:dyDescent="0.3">
      <c r="A478" t="s">
        <v>477</v>
      </c>
      <c r="B478" cm="1">
        <f t="array" ref="B478:F478">INT(_xlfn.TEXTSPLIT(A478, " "))</f>
        <v>25</v>
      </c>
      <c r="C478">
        <v>20</v>
      </c>
      <c r="D478">
        <v>21</v>
      </c>
      <c r="E478">
        <v>18</v>
      </c>
      <c r="F478">
        <v>19</v>
      </c>
      <c r="K478">
        <f t="shared" si="77"/>
        <v>-5</v>
      </c>
      <c r="L478">
        <f t="shared" si="78"/>
        <v>1</v>
      </c>
      <c r="M478">
        <f t="shared" si="79"/>
        <v>-3</v>
      </c>
      <c r="N478">
        <f t="shared" si="80"/>
        <v>1</v>
      </c>
      <c r="O478">
        <f t="shared" si="81"/>
        <v>9999</v>
      </c>
      <c r="P478">
        <f t="shared" si="82"/>
        <v>9999</v>
      </c>
      <c r="Q478">
        <f t="shared" si="83"/>
        <v>9999</v>
      </c>
      <c r="S478">
        <f t="shared" si="84"/>
        <v>0</v>
      </c>
      <c r="T478">
        <f t="shared" si="85"/>
        <v>0</v>
      </c>
      <c r="U478">
        <f t="shared" si="86"/>
        <v>0</v>
      </c>
      <c r="V478">
        <f t="shared" si="87"/>
        <v>0</v>
      </c>
    </row>
    <row r="479" spans="1:22" x14ac:dyDescent="0.3">
      <c r="A479" t="s">
        <v>478</v>
      </c>
      <c r="B479" cm="1">
        <f t="array" ref="B479:G479">INT(_xlfn.TEXTSPLIT(A479, " "))</f>
        <v>13</v>
      </c>
      <c r="C479">
        <v>8</v>
      </c>
      <c r="D479">
        <v>6</v>
      </c>
      <c r="E479">
        <v>3</v>
      </c>
      <c r="F479">
        <v>6</v>
      </c>
      <c r="G479">
        <v>6</v>
      </c>
      <c r="K479">
        <f t="shared" si="77"/>
        <v>-5</v>
      </c>
      <c r="L479">
        <f t="shared" si="78"/>
        <v>-2</v>
      </c>
      <c r="M479">
        <f t="shared" si="79"/>
        <v>-3</v>
      </c>
      <c r="N479">
        <f t="shared" si="80"/>
        <v>3</v>
      </c>
      <c r="O479">
        <f t="shared" si="81"/>
        <v>0</v>
      </c>
      <c r="P479">
        <f t="shared" si="82"/>
        <v>9999</v>
      </c>
      <c r="Q479">
        <f t="shared" si="83"/>
        <v>9999</v>
      </c>
      <c r="S479">
        <f t="shared" si="84"/>
        <v>0</v>
      </c>
      <c r="T479">
        <f t="shared" si="85"/>
        <v>0</v>
      </c>
      <c r="U479">
        <f t="shared" si="86"/>
        <v>0</v>
      </c>
      <c r="V479">
        <f t="shared" si="87"/>
        <v>0</v>
      </c>
    </row>
    <row r="480" spans="1:22" x14ac:dyDescent="0.3">
      <c r="A480" t="s">
        <v>479</v>
      </c>
      <c r="B480" cm="1">
        <f t="array" ref="B480:I480">INT(_xlfn.TEXTSPLIT(A480, " "))</f>
        <v>75</v>
      </c>
      <c r="C480">
        <v>69</v>
      </c>
      <c r="D480">
        <v>66</v>
      </c>
      <c r="E480">
        <v>64</v>
      </c>
      <c r="F480">
        <v>61</v>
      </c>
      <c r="G480">
        <v>64</v>
      </c>
      <c r="H480">
        <v>62</v>
      </c>
      <c r="I480">
        <v>58</v>
      </c>
      <c r="K480">
        <f t="shared" si="77"/>
        <v>-6</v>
      </c>
      <c r="L480">
        <f t="shared" si="78"/>
        <v>-3</v>
      </c>
      <c r="M480">
        <f t="shared" si="79"/>
        <v>-2</v>
      </c>
      <c r="N480">
        <f t="shared" si="80"/>
        <v>-3</v>
      </c>
      <c r="O480">
        <f t="shared" si="81"/>
        <v>3</v>
      </c>
      <c r="P480">
        <f t="shared" si="82"/>
        <v>-2</v>
      </c>
      <c r="Q480">
        <f t="shared" si="83"/>
        <v>-4</v>
      </c>
      <c r="S480">
        <f t="shared" si="84"/>
        <v>0</v>
      </c>
      <c r="T480">
        <f t="shared" si="85"/>
        <v>0</v>
      </c>
      <c r="U480">
        <f t="shared" si="86"/>
        <v>0</v>
      </c>
      <c r="V480">
        <f t="shared" si="87"/>
        <v>0</v>
      </c>
    </row>
    <row r="481" spans="1:22" x14ac:dyDescent="0.3">
      <c r="A481" t="s">
        <v>480</v>
      </c>
      <c r="B481" cm="1">
        <f t="array" ref="B481:I481">INT(_xlfn.TEXTSPLIT(A481, " "))</f>
        <v>45</v>
      </c>
      <c r="C481">
        <v>39</v>
      </c>
      <c r="D481">
        <v>38</v>
      </c>
      <c r="E481">
        <v>37</v>
      </c>
      <c r="F481">
        <v>34</v>
      </c>
      <c r="G481">
        <v>32</v>
      </c>
      <c r="H481">
        <v>34</v>
      </c>
      <c r="I481">
        <v>29</v>
      </c>
      <c r="K481">
        <f t="shared" si="77"/>
        <v>-6</v>
      </c>
      <c r="L481">
        <f t="shared" si="78"/>
        <v>-1</v>
      </c>
      <c r="M481">
        <f t="shared" si="79"/>
        <v>-1</v>
      </c>
      <c r="N481">
        <f t="shared" si="80"/>
        <v>-3</v>
      </c>
      <c r="O481">
        <f t="shared" si="81"/>
        <v>-2</v>
      </c>
      <c r="P481">
        <f t="shared" si="82"/>
        <v>2</v>
      </c>
      <c r="Q481">
        <f t="shared" si="83"/>
        <v>-5</v>
      </c>
      <c r="S481">
        <f t="shared" si="84"/>
        <v>0</v>
      </c>
      <c r="T481">
        <f t="shared" si="85"/>
        <v>0</v>
      </c>
      <c r="U481">
        <f t="shared" si="86"/>
        <v>0</v>
      </c>
      <c r="V481">
        <f t="shared" si="87"/>
        <v>0</v>
      </c>
    </row>
    <row r="482" spans="1:22" x14ac:dyDescent="0.3">
      <c r="A482" t="s">
        <v>481</v>
      </c>
      <c r="B482" cm="1">
        <f t="array" ref="B482:F482">INT(_xlfn.TEXTSPLIT(A482, " "))</f>
        <v>26</v>
      </c>
      <c r="C482">
        <v>21</v>
      </c>
      <c r="D482">
        <v>19</v>
      </c>
      <c r="E482">
        <v>19</v>
      </c>
      <c r="F482">
        <v>17</v>
      </c>
      <c r="K482">
        <f t="shared" si="77"/>
        <v>-5</v>
      </c>
      <c r="L482">
        <f t="shared" si="78"/>
        <v>-2</v>
      </c>
      <c r="M482">
        <f t="shared" si="79"/>
        <v>0</v>
      </c>
      <c r="N482">
        <f t="shared" si="80"/>
        <v>-2</v>
      </c>
      <c r="O482">
        <f t="shared" si="81"/>
        <v>9999</v>
      </c>
      <c r="P482">
        <f t="shared" si="82"/>
        <v>9999</v>
      </c>
      <c r="Q482">
        <f t="shared" si="83"/>
        <v>9999</v>
      </c>
      <c r="S482">
        <f t="shared" si="84"/>
        <v>0</v>
      </c>
      <c r="T482">
        <f t="shared" si="85"/>
        <v>0</v>
      </c>
      <c r="U482">
        <f t="shared" si="86"/>
        <v>0</v>
      </c>
      <c r="V482">
        <f t="shared" si="87"/>
        <v>0</v>
      </c>
    </row>
    <row r="483" spans="1:22" x14ac:dyDescent="0.3">
      <c r="A483" t="s">
        <v>482</v>
      </c>
      <c r="B483" cm="1">
        <f t="array" ref="B483:H483">INT(_xlfn.TEXTSPLIT(A483, " "))</f>
        <v>23</v>
      </c>
      <c r="C483">
        <v>16</v>
      </c>
      <c r="D483">
        <v>14</v>
      </c>
      <c r="E483">
        <v>12</v>
      </c>
      <c r="F483">
        <v>10</v>
      </c>
      <c r="G483">
        <v>10</v>
      </c>
      <c r="H483">
        <v>11</v>
      </c>
      <c r="K483">
        <f t="shared" si="77"/>
        <v>-7</v>
      </c>
      <c r="L483">
        <f t="shared" si="78"/>
        <v>-2</v>
      </c>
      <c r="M483">
        <f t="shared" si="79"/>
        <v>-2</v>
      </c>
      <c r="N483">
        <f t="shared" si="80"/>
        <v>-2</v>
      </c>
      <c r="O483">
        <f t="shared" si="81"/>
        <v>0</v>
      </c>
      <c r="P483">
        <f t="shared" si="82"/>
        <v>1</v>
      </c>
      <c r="Q483">
        <f t="shared" si="83"/>
        <v>9999</v>
      </c>
      <c r="S483">
        <f t="shared" si="84"/>
        <v>0</v>
      </c>
      <c r="T483">
        <f t="shared" si="85"/>
        <v>0</v>
      </c>
      <c r="U483">
        <f t="shared" si="86"/>
        <v>0</v>
      </c>
      <c r="V483">
        <f t="shared" si="87"/>
        <v>0</v>
      </c>
    </row>
    <row r="484" spans="1:22" x14ac:dyDescent="0.3">
      <c r="A484" t="s">
        <v>483</v>
      </c>
      <c r="B484" cm="1">
        <f t="array" ref="B484:I484">INT(_xlfn.TEXTSPLIT(A484, " "))</f>
        <v>35</v>
      </c>
      <c r="C484">
        <v>28</v>
      </c>
      <c r="D484">
        <v>25</v>
      </c>
      <c r="E484">
        <v>22</v>
      </c>
      <c r="F484">
        <v>20</v>
      </c>
      <c r="G484">
        <v>20</v>
      </c>
      <c r="H484">
        <v>18</v>
      </c>
      <c r="I484">
        <v>18</v>
      </c>
      <c r="K484">
        <f t="shared" si="77"/>
        <v>-7</v>
      </c>
      <c r="L484">
        <f t="shared" si="78"/>
        <v>-3</v>
      </c>
      <c r="M484">
        <f t="shared" si="79"/>
        <v>-3</v>
      </c>
      <c r="N484">
        <f t="shared" si="80"/>
        <v>-2</v>
      </c>
      <c r="O484">
        <f t="shared" si="81"/>
        <v>0</v>
      </c>
      <c r="P484">
        <f t="shared" si="82"/>
        <v>-2</v>
      </c>
      <c r="Q484">
        <f t="shared" si="83"/>
        <v>0</v>
      </c>
      <c r="S484">
        <f t="shared" si="84"/>
        <v>0</v>
      </c>
      <c r="T484">
        <f t="shared" si="85"/>
        <v>0</v>
      </c>
      <c r="U484">
        <f t="shared" si="86"/>
        <v>0</v>
      </c>
      <c r="V484">
        <f t="shared" si="87"/>
        <v>0</v>
      </c>
    </row>
    <row r="485" spans="1:22" x14ac:dyDescent="0.3">
      <c r="A485" t="s">
        <v>484</v>
      </c>
      <c r="B485" cm="1">
        <f t="array" ref="B485:F485">INT(_xlfn.TEXTSPLIT(A485, " "))</f>
        <v>30</v>
      </c>
      <c r="C485">
        <v>25</v>
      </c>
      <c r="D485">
        <v>25</v>
      </c>
      <c r="E485">
        <v>22</v>
      </c>
      <c r="F485">
        <v>18</v>
      </c>
      <c r="K485">
        <f t="shared" si="77"/>
        <v>-5</v>
      </c>
      <c r="L485">
        <f t="shared" si="78"/>
        <v>0</v>
      </c>
      <c r="M485">
        <f t="shared" si="79"/>
        <v>-3</v>
      </c>
      <c r="N485">
        <f t="shared" si="80"/>
        <v>-4</v>
      </c>
      <c r="O485">
        <f t="shared" si="81"/>
        <v>9999</v>
      </c>
      <c r="P485">
        <f t="shared" si="82"/>
        <v>9999</v>
      </c>
      <c r="Q485">
        <f t="shared" si="83"/>
        <v>9999</v>
      </c>
      <c r="S485">
        <f t="shared" si="84"/>
        <v>0</v>
      </c>
      <c r="T485">
        <f t="shared" si="85"/>
        <v>0</v>
      </c>
      <c r="U485">
        <f t="shared" si="86"/>
        <v>0</v>
      </c>
      <c r="V485">
        <f t="shared" si="87"/>
        <v>0</v>
      </c>
    </row>
    <row r="486" spans="1:22" x14ac:dyDescent="0.3">
      <c r="A486" t="s">
        <v>485</v>
      </c>
      <c r="B486" cm="1">
        <f t="array" ref="B486:H486">INT(_xlfn.TEXTSPLIT(A486, " "))</f>
        <v>20</v>
      </c>
      <c r="C486">
        <v>14</v>
      </c>
      <c r="D486">
        <v>12</v>
      </c>
      <c r="E486">
        <v>12</v>
      </c>
      <c r="F486">
        <v>10</v>
      </c>
      <c r="G486">
        <v>8</v>
      </c>
      <c r="H486">
        <v>3</v>
      </c>
      <c r="K486">
        <f t="shared" si="77"/>
        <v>-6</v>
      </c>
      <c r="L486">
        <f t="shared" si="78"/>
        <v>-2</v>
      </c>
      <c r="M486">
        <f t="shared" si="79"/>
        <v>0</v>
      </c>
      <c r="N486">
        <f t="shared" si="80"/>
        <v>-2</v>
      </c>
      <c r="O486">
        <f t="shared" si="81"/>
        <v>-2</v>
      </c>
      <c r="P486">
        <f t="shared" si="82"/>
        <v>-5</v>
      </c>
      <c r="Q486">
        <f t="shared" si="83"/>
        <v>9999</v>
      </c>
      <c r="S486">
        <f t="shared" si="84"/>
        <v>0</v>
      </c>
      <c r="T486">
        <f t="shared" si="85"/>
        <v>0</v>
      </c>
      <c r="U486">
        <f t="shared" si="86"/>
        <v>0</v>
      </c>
      <c r="V486">
        <f t="shared" si="87"/>
        <v>0</v>
      </c>
    </row>
    <row r="487" spans="1:22" x14ac:dyDescent="0.3">
      <c r="A487" t="s">
        <v>486</v>
      </c>
      <c r="B487" cm="1">
        <f t="array" ref="B487:H487">INT(_xlfn.TEXTSPLIT(A487, " "))</f>
        <v>55</v>
      </c>
      <c r="C487">
        <v>49</v>
      </c>
      <c r="D487">
        <v>48</v>
      </c>
      <c r="E487">
        <v>44</v>
      </c>
      <c r="F487">
        <v>41</v>
      </c>
      <c r="G487">
        <v>40</v>
      </c>
      <c r="H487">
        <v>37</v>
      </c>
      <c r="K487">
        <f t="shared" si="77"/>
        <v>-6</v>
      </c>
      <c r="L487">
        <f t="shared" si="78"/>
        <v>-1</v>
      </c>
      <c r="M487">
        <f t="shared" si="79"/>
        <v>-4</v>
      </c>
      <c r="N487">
        <f t="shared" si="80"/>
        <v>-3</v>
      </c>
      <c r="O487">
        <f t="shared" si="81"/>
        <v>-1</v>
      </c>
      <c r="P487">
        <f t="shared" si="82"/>
        <v>-3</v>
      </c>
      <c r="Q487">
        <f t="shared" si="83"/>
        <v>9999</v>
      </c>
      <c r="S487">
        <f t="shared" si="84"/>
        <v>0</v>
      </c>
      <c r="T487">
        <f t="shared" si="85"/>
        <v>1</v>
      </c>
      <c r="U487">
        <f t="shared" si="86"/>
        <v>0</v>
      </c>
      <c r="V487">
        <f t="shared" si="87"/>
        <v>0</v>
      </c>
    </row>
    <row r="488" spans="1:22" x14ac:dyDescent="0.3">
      <c r="A488" t="s">
        <v>487</v>
      </c>
      <c r="B488" cm="1">
        <f t="array" ref="B488:G488">INT(_xlfn.TEXTSPLIT(A488, " "))</f>
        <v>24</v>
      </c>
      <c r="C488">
        <v>17</v>
      </c>
      <c r="D488">
        <v>16</v>
      </c>
      <c r="E488">
        <v>12</v>
      </c>
      <c r="F488">
        <v>9</v>
      </c>
      <c r="G488">
        <v>12</v>
      </c>
      <c r="K488">
        <f t="shared" si="77"/>
        <v>-7</v>
      </c>
      <c r="L488">
        <f t="shared" si="78"/>
        <v>-1</v>
      </c>
      <c r="M488">
        <f t="shared" si="79"/>
        <v>-4</v>
      </c>
      <c r="N488">
        <f t="shared" si="80"/>
        <v>-3</v>
      </c>
      <c r="O488">
        <f t="shared" si="81"/>
        <v>3</v>
      </c>
      <c r="P488">
        <f t="shared" si="82"/>
        <v>9999</v>
      </c>
      <c r="Q488">
        <f t="shared" si="83"/>
        <v>9999</v>
      </c>
      <c r="S488">
        <f t="shared" si="84"/>
        <v>0</v>
      </c>
      <c r="T488">
        <f t="shared" si="85"/>
        <v>0</v>
      </c>
      <c r="U488">
        <f t="shared" si="86"/>
        <v>0</v>
      </c>
      <c r="V488">
        <f t="shared" si="87"/>
        <v>0</v>
      </c>
    </row>
    <row r="489" spans="1:22" x14ac:dyDescent="0.3">
      <c r="A489" t="s">
        <v>488</v>
      </c>
      <c r="B489" cm="1">
        <f t="array" ref="B489:I489">INT(_xlfn.TEXTSPLIT(A489, " "))</f>
        <v>26</v>
      </c>
      <c r="C489">
        <v>21</v>
      </c>
      <c r="D489">
        <v>18</v>
      </c>
      <c r="E489">
        <v>15</v>
      </c>
      <c r="F489">
        <v>12</v>
      </c>
      <c r="G489">
        <v>11</v>
      </c>
      <c r="H489">
        <v>7</v>
      </c>
      <c r="I489">
        <v>7</v>
      </c>
      <c r="K489">
        <f t="shared" si="77"/>
        <v>-5</v>
      </c>
      <c r="L489">
        <f t="shared" si="78"/>
        <v>-3</v>
      </c>
      <c r="M489">
        <f t="shared" si="79"/>
        <v>-3</v>
      </c>
      <c r="N489">
        <f t="shared" si="80"/>
        <v>-3</v>
      </c>
      <c r="O489">
        <f t="shared" si="81"/>
        <v>-1</v>
      </c>
      <c r="P489">
        <f t="shared" si="82"/>
        <v>-4</v>
      </c>
      <c r="Q489">
        <f t="shared" si="83"/>
        <v>0</v>
      </c>
      <c r="S489">
        <f t="shared" si="84"/>
        <v>0</v>
      </c>
      <c r="T489">
        <f t="shared" si="85"/>
        <v>0</v>
      </c>
      <c r="U489">
        <f t="shared" si="86"/>
        <v>0</v>
      </c>
      <c r="V489">
        <f t="shared" si="87"/>
        <v>0</v>
      </c>
    </row>
    <row r="490" spans="1:22" x14ac:dyDescent="0.3">
      <c r="A490" t="s">
        <v>489</v>
      </c>
      <c r="B490" cm="1">
        <f t="array" ref="B490:I490">INT(_xlfn.TEXTSPLIT(A490, " "))</f>
        <v>65</v>
      </c>
      <c r="C490">
        <v>59</v>
      </c>
      <c r="D490">
        <v>57</v>
      </c>
      <c r="E490">
        <v>55</v>
      </c>
      <c r="F490">
        <v>54</v>
      </c>
      <c r="G490">
        <v>50</v>
      </c>
      <c r="H490">
        <v>47</v>
      </c>
      <c r="I490">
        <v>43</v>
      </c>
      <c r="K490">
        <f t="shared" si="77"/>
        <v>-6</v>
      </c>
      <c r="L490">
        <f t="shared" si="78"/>
        <v>-2</v>
      </c>
      <c r="M490">
        <f t="shared" si="79"/>
        <v>-2</v>
      </c>
      <c r="N490">
        <f t="shared" si="80"/>
        <v>-1</v>
      </c>
      <c r="O490">
        <f t="shared" si="81"/>
        <v>-4</v>
      </c>
      <c r="P490">
        <f t="shared" si="82"/>
        <v>-3</v>
      </c>
      <c r="Q490">
        <f t="shared" si="83"/>
        <v>-4</v>
      </c>
      <c r="S490">
        <f t="shared" si="84"/>
        <v>0</v>
      </c>
      <c r="T490">
        <f t="shared" si="85"/>
        <v>1</v>
      </c>
      <c r="U490">
        <f t="shared" si="86"/>
        <v>0</v>
      </c>
      <c r="V490">
        <f t="shared" si="87"/>
        <v>0</v>
      </c>
    </row>
    <row r="491" spans="1:22" x14ac:dyDescent="0.3">
      <c r="A491" t="s">
        <v>490</v>
      </c>
      <c r="B491" cm="1">
        <f t="array" ref="B491:I491">INT(_xlfn.TEXTSPLIT(A491, " "))</f>
        <v>86</v>
      </c>
      <c r="C491">
        <v>80</v>
      </c>
      <c r="D491">
        <v>79</v>
      </c>
      <c r="E491">
        <v>76</v>
      </c>
      <c r="F491">
        <v>72</v>
      </c>
      <c r="G491">
        <v>69</v>
      </c>
      <c r="H491">
        <v>66</v>
      </c>
      <c r="I491">
        <v>59</v>
      </c>
      <c r="K491">
        <f t="shared" si="77"/>
        <v>-6</v>
      </c>
      <c r="L491">
        <f t="shared" si="78"/>
        <v>-1</v>
      </c>
      <c r="M491">
        <f t="shared" si="79"/>
        <v>-3</v>
      </c>
      <c r="N491">
        <f t="shared" si="80"/>
        <v>-4</v>
      </c>
      <c r="O491">
        <f t="shared" si="81"/>
        <v>-3</v>
      </c>
      <c r="P491">
        <f t="shared" si="82"/>
        <v>-3</v>
      </c>
      <c r="Q491">
        <f t="shared" si="83"/>
        <v>-7</v>
      </c>
      <c r="S491">
        <f t="shared" si="84"/>
        <v>0</v>
      </c>
      <c r="T491">
        <f t="shared" si="85"/>
        <v>1</v>
      </c>
      <c r="U491">
        <f t="shared" si="86"/>
        <v>0</v>
      </c>
      <c r="V491">
        <f t="shared" si="87"/>
        <v>0</v>
      </c>
    </row>
    <row r="492" spans="1:22" x14ac:dyDescent="0.3">
      <c r="A492" t="s">
        <v>491</v>
      </c>
      <c r="B492" cm="1">
        <f t="array" ref="B492:F492">INT(_xlfn.TEXTSPLIT(A492, " "))</f>
        <v>34</v>
      </c>
      <c r="C492">
        <v>29</v>
      </c>
      <c r="D492">
        <v>27</v>
      </c>
      <c r="E492">
        <v>20</v>
      </c>
      <c r="F492">
        <v>19</v>
      </c>
      <c r="K492">
        <f t="shared" si="77"/>
        <v>-5</v>
      </c>
      <c r="L492">
        <f t="shared" si="78"/>
        <v>-2</v>
      </c>
      <c r="M492">
        <f t="shared" si="79"/>
        <v>-7</v>
      </c>
      <c r="N492">
        <f t="shared" si="80"/>
        <v>-1</v>
      </c>
      <c r="O492">
        <f t="shared" si="81"/>
        <v>9999</v>
      </c>
      <c r="P492">
        <f t="shared" si="82"/>
        <v>9999</v>
      </c>
      <c r="Q492">
        <f t="shared" si="83"/>
        <v>9999</v>
      </c>
      <c r="S492">
        <f t="shared" si="84"/>
        <v>0</v>
      </c>
      <c r="T492">
        <f t="shared" si="85"/>
        <v>1</v>
      </c>
      <c r="U492">
        <f t="shared" si="86"/>
        <v>0</v>
      </c>
      <c r="V492">
        <f t="shared" si="87"/>
        <v>0</v>
      </c>
    </row>
    <row r="493" spans="1:22" x14ac:dyDescent="0.3">
      <c r="A493" t="s">
        <v>492</v>
      </c>
      <c r="B493" cm="1">
        <f t="array" ref="B493:F493">INT(_xlfn.TEXTSPLIT(A493, " "))</f>
        <v>96</v>
      </c>
      <c r="C493">
        <v>89</v>
      </c>
      <c r="D493">
        <v>88</v>
      </c>
      <c r="E493">
        <v>83</v>
      </c>
      <c r="F493">
        <v>85</v>
      </c>
      <c r="K493">
        <f t="shared" si="77"/>
        <v>-7</v>
      </c>
      <c r="L493">
        <f t="shared" si="78"/>
        <v>-1</v>
      </c>
      <c r="M493">
        <f t="shared" si="79"/>
        <v>-5</v>
      </c>
      <c r="N493">
        <f t="shared" si="80"/>
        <v>2</v>
      </c>
      <c r="O493">
        <f t="shared" si="81"/>
        <v>9999</v>
      </c>
      <c r="P493">
        <f t="shared" si="82"/>
        <v>9999</v>
      </c>
      <c r="Q493">
        <f t="shared" si="83"/>
        <v>9999</v>
      </c>
      <c r="S493">
        <f t="shared" si="84"/>
        <v>0</v>
      </c>
      <c r="T493">
        <f t="shared" si="85"/>
        <v>0</v>
      </c>
      <c r="U493">
        <f t="shared" si="86"/>
        <v>0</v>
      </c>
      <c r="V493">
        <f t="shared" si="87"/>
        <v>0</v>
      </c>
    </row>
    <row r="494" spans="1:22" x14ac:dyDescent="0.3">
      <c r="A494" t="s">
        <v>493</v>
      </c>
      <c r="B494" cm="1">
        <f t="array" ref="B494:G494">INT(_xlfn.TEXTSPLIT(A494, " "))</f>
        <v>97</v>
      </c>
      <c r="C494">
        <v>92</v>
      </c>
      <c r="D494">
        <v>89</v>
      </c>
      <c r="E494">
        <v>82</v>
      </c>
      <c r="F494">
        <v>80</v>
      </c>
      <c r="G494">
        <v>80</v>
      </c>
      <c r="K494">
        <f t="shared" si="77"/>
        <v>-5</v>
      </c>
      <c r="L494">
        <f t="shared" si="78"/>
        <v>-3</v>
      </c>
      <c r="M494">
        <f t="shared" si="79"/>
        <v>-7</v>
      </c>
      <c r="N494">
        <f t="shared" si="80"/>
        <v>-2</v>
      </c>
      <c r="O494">
        <f t="shared" si="81"/>
        <v>0</v>
      </c>
      <c r="P494">
        <f t="shared" si="82"/>
        <v>9999</v>
      </c>
      <c r="Q494">
        <f t="shared" si="83"/>
        <v>9999</v>
      </c>
      <c r="S494">
        <f t="shared" si="84"/>
        <v>0</v>
      </c>
      <c r="T494">
        <f t="shared" si="85"/>
        <v>0</v>
      </c>
      <c r="U494">
        <f t="shared" si="86"/>
        <v>0</v>
      </c>
      <c r="V494">
        <f t="shared" si="87"/>
        <v>0</v>
      </c>
    </row>
    <row r="495" spans="1:22" x14ac:dyDescent="0.3">
      <c r="A495" t="s">
        <v>494</v>
      </c>
      <c r="B495" cm="1">
        <f t="array" ref="B495:H495">INT(_xlfn.TEXTSPLIT(A495, " "))</f>
        <v>66</v>
      </c>
      <c r="C495">
        <v>59</v>
      </c>
      <c r="D495">
        <v>57</v>
      </c>
      <c r="E495">
        <v>56</v>
      </c>
      <c r="F495">
        <v>53</v>
      </c>
      <c r="G495">
        <v>47</v>
      </c>
      <c r="H495">
        <v>43</v>
      </c>
      <c r="K495">
        <f t="shared" si="77"/>
        <v>-7</v>
      </c>
      <c r="L495">
        <f t="shared" si="78"/>
        <v>-2</v>
      </c>
      <c r="M495">
        <f t="shared" si="79"/>
        <v>-1</v>
      </c>
      <c r="N495">
        <f t="shared" si="80"/>
        <v>-3</v>
      </c>
      <c r="O495">
        <f t="shared" si="81"/>
        <v>-6</v>
      </c>
      <c r="P495">
        <f t="shared" si="82"/>
        <v>-4</v>
      </c>
      <c r="Q495">
        <f t="shared" si="83"/>
        <v>9999</v>
      </c>
      <c r="S495">
        <f t="shared" si="84"/>
        <v>0</v>
      </c>
      <c r="T495">
        <f t="shared" si="85"/>
        <v>1</v>
      </c>
      <c r="U495">
        <f t="shared" si="86"/>
        <v>0</v>
      </c>
      <c r="V495">
        <f t="shared" si="87"/>
        <v>0</v>
      </c>
    </row>
    <row r="496" spans="1:22" x14ac:dyDescent="0.3">
      <c r="A496" t="s">
        <v>495</v>
      </c>
      <c r="B496" cm="1">
        <f t="array" ref="B496:G496">INT(_xlfn.TEXTSPLIT(A496, " "))</f>
        <v>28</v>
      </c>
      <c r="C496">
        <v>22</v>
      </c>
      <c r="D496">
        <v>17</v>
      </c>
      <c r="E496">
        <v>15</v>
      </c>
      <c r="F496">
        <v>12</v>
      </c>
      <c r="G496">
        <v>5</v>
      </c>
      <c r="K496">
        <f t="shared" si="77"/>
        <v>-6</v>
      </c>
      <c r="L496">
        <f t="shared" si="78"/>
        <v>-5</v>
      </c>
      <c r="M496">
        <f t="shared" si="79"/>
        <v>-2</v>
      </c>
      <c r="N496">
        <f t="shared" si="80"/>
        <v>-3</v>
      </c>
      <c r="O496">
        <f t="shared" si="81"/>
        <v>-7</v>
      </c>
      <c r="P496">
        <f t="shared" si="82"/>
        <v>9999</v>
      </c>
      <c r="Q496">
        <f t="shared" si="83"/>
        <v>9999</v>
      </c>
      <c r="S496">
        <f t="shared" si="84"/>
        <v>0</v>
      </c>
      <c r="T496">
        <f t="shared" si="85"/>
        <v>1</v>
      </c>
      <c r="U496">
        <f t="shared" si="86"/>
        <v>0</v>
      </c>
      <c r="V496">
        <f t="shared" si="87"/>
        <v>0</v>
      </c>
    </row>
    <row r="497" spans="1:22" x14ac:dyDescent="0.3">
      <c r="A497" t="s">
        <v>496</v>
      </c>
      <c r="B497" cm="1">
        <f t="array" ref="B497:I497">INT(_xlfn.TEXTSPLIT(A497, " "))</f>
        <v>50</v>
      </c>
      <c r="C497">
        <v>50</v>
      </c>
      <c r="D497">
        <v>50</v>
      </c>
      <c r="E497">
        <v>47</v>
      </c>
      <c r="F497">
        <v>46</v>
      </c>
      <c r="G497">
        <v>45</v>
      </c>
      <c r="H497">
        <v>42</v>
      </c>
      <c r="I497">
        <v>44</v>
      </c>
      <c r="K497">
        <f t="shared" si="77"/>
        <v>0</v>
      </c>
      <c r="L497">
        <f t="shared" si="78"/>
        <v>0</v>
      </c>
      <c r="M497">
        <f t="shared" si="79"/>
        <v>-3</v>
      </c>
      <c r="N497">
        <f t="shared" si="80"/>
        <v>-1</v>
      </c>
      <c r="O497">
        <f t="shared" si="81"/>
        <v>-1</v>
      </c>
      <c r="P497">
        <f t="shared" si="82"/>
        <v>-3</v>
      </c>
      <c r="Q497">
        <f t="shared" si="83"/>
        <v>2</v>
      </c>
      <c r="S497">
        <f t="shared" si="84"/>
        <v>1</v>
      </c>
      <c r="T497">
        <f t="shared" si="85"/>
        <v>0</v>
      </c>
      <c r="U497">
        <f t="shared" si="86"/>
        <v>0</v>
      </c>
      <c r="V497">
        <f t="shared" si="87"/>
        <v>0</v>
      </c>
    </row>
    <row r="498" spans="1:22" x14ac:dyDescent="0.3">
      <c r="A498" t="s">
        <v>497</v>
      </c>
      <c r="B498" cm="1">
        <f t="array" ref="B498:I498">INT(_xlfn.TEXTSPLIT(A498, " "))</f>
        <v>99</v>
      </c>
      <c r="C498">
        <v>95</v>
      </c>
      <c r="D498">
        <v>92</v>
      </c>
      <c r="E498">
        <v>88</v>
      </c>
      <c r="F498">
        <v>85</v>
      </c>
      <c r="G498">
        <v>82</v>
      </c>
      <c r="H498">
        <v>80</v>
      </c>
      <c r="I498">
        <v>80</v>
      </c>
      <c r="K498">
        <f t="shared" si="77"/>
        <v>-4</v>
      </c>
      <c r="L498">
        <f t="shared" si="78"/>
        <v>-3</v>
      </c>
      <c r="M498">
        <f t="shared" si="79"/>
        <v>-4</v>
      </c>
      <c r="N498">
        <f t="shared" si="80"/>
        <v>-3</v>
      </c>
      <c r="O498">
        <f t="shared" si="81"/>
        <v>-3</v>
      </c>
      <c r="P498">
        <f t="shared" si="82"/>
        <v>-2</v>
      </c>
      <c r="Q498">
        <f t="shared" si="83"/>
        <v>0</v>
      </c>
      <c r="S498">
        <f t="shared" si="84"/>
        <v>0</v>
      </c>
      <c r="T498">
        <f t="shared" si="85"/>
        <v>0</v>
      </c>
      <c r="U498">
        <f t="shared" si="86"/>
        <v>0</v>
      </c>
      <c r="V498">
        <f t="shared" si="87"/>
        <v>0</v>
      </c>
    </row>
    <row r="499" spans="1:22" x14ac:dyDescent="0.3">
      <c r="A499" t="s">
        <v>498</v>
      </c>
      <c r="B499" cm="1">
        <f t="array" ref="B499:G499">INT(_xlfn.TEXTSPLIT(A499, " "))</f>
        <v>2</v>
      </c>
      <c r="C499">
        <v>3</v>
      </c>
      <c r="D499">
        <v>4</v>
      </c>
      <c r="E499">
        <v>5</v>
      </c>
      <c r="F499">
        <v>7</v>
      </c>
      <c r="G499">
        <v>11</v>
      </c>
      <c r="K499">
        <f t="shared" si="77"/>
        <v>1</v>
      </c>
      <c r="L499">
        <f t="shared" si="78"/>
        <v>1</v>
      </c>
      <c r="M499">
        <f t="shared" si="79"/>
        <v>1</v>
      </c>
      <c r="N499">
        <f t="shared" si="80"/>
        <v>2</v>
      </c>
      <c r="O499">
        <f t="shared" si="81"/>
        <v>4</v>
      </c>
      <c r="P499">
        <f t="shared" si="82"/>
        <v>9999</v>
      </c>
      <c r="Q499">
        <f t="shared" si="83"/>
        <v>9999</v>
      </c>
      <c r="S499">
        <f t="shared" si="84"/>
        <v>0</v>
      </c>
      <c r="T499">
        <f t="shared" si="85"/>
        <v>0</v>
      </c>
      <c r="U499">
        <f t="shared" si="86"/>
        <v>1</v>
      </c>
      <c r="V499">
        <f t="shared" si="87"/>
        <v>0</v>
      </c>
    </row>
    <row r="500" spans="1:22" x14ac:dyDescent="0.3">
      <c r="A500" t="s">
        <v>499</v>
      </c>
      <c r="B500" cm="1">
        <f t="array" ref="B500:F500">INT(_xlfn.TEXTSPLIT(A500, " "))</f>
        <v>81</v>
      </c>
      <c r="C500">
        <v>74</v>
      </c>
      <c r="D500">
        <v>71</v>
      </c>
      <c r="E500">
        <v>73</v>
      </c>
      <c r="F500">
        <v>76</v>
      </c>
      <c r="K500">
        <f t="shared" si="77"/>
        <v>-7</v>
      </c>
      <c r="L500">
        <f t="shared" si="78"/>
        <v>-3</v>
      </c>
      <c r="M500">
        <f t="shared" si="79"/>
        <v>2</v>
      </c>
      <c r="N500">
        <f t="shared" si="80"/>
        <v>3</v>
      </c>
      <c r="O500">
        <f t="shared" si="81"/>
        <v>9999</v>
      </c>
      <c r="P500">
        <f t="shared" si="82"/>
        <v>9999</v>
      </c>
      <c r="Q500">
        <f t="shared" si="83"/>
        <v>9999</v>
      </c>
      <c r="S500">
        <f t="shared" si="84"/>
        <v>0</v>
      </c>
      <c r="T500">
        <f t="shared" si="85"/>
        <v>0</v>
      </c>
      <c r="U500">
        <f t="shared" si="86"/>
        <v>0</v>
      </c>
      <c r="V500">
        <f t="shared" si="87"/>
        <v>0</v>
      </c>
    </row>
    <row r="501" spans="1:22" x14ac:dyDescent="0.3">
      <c r="A501" t="s">
        <v>500</v>
      </c>
      <c r="B501" cm="1">
        <f t="array" ref="B501:G501">INT(_xlfn.TEXTSPLIT(A501, " "))</f>
        <v>42</v>
      </c>
      <c r="C501">
        <v>44</v>
      </c>
      <c r="D501">
        <v>47</v>
      </c>
      <c r="E501">
        <v>49</v>
      </c>
      <c r="F501">
        <v>47</v>
      </c>
      <c r="G501">
        <v>47</v>
      </c>
      <c r="K501">
        <f t="shared" si="77"/>
        <v>2</v>
      </c>
      <c r="L501">
        <f t="shared" si="78"/>
        <v>3</v>
      </c>
      <c r="M501">
        <f t="shared" si="79"/>
        <v>2</v>
      </c>
      <c r="N501">
        <f t="shared" si="80"/>
        <v>-2</v>
      </c>
      <c r="O501">
        <f t="shared" si="81"/>
        <v>0</v>
      </c>
      <c r="P501">
        <f t="shared" si="82"/>
        <v>9999</v>
      </c>
      <c r="Q501">
        <f t="shared" si="83"/>
        <v>9999</v>
      </c>
      <c r="S501">
        <f t="shared" si="84"/>
        <v>1</v>
      </c>
      <c r="T501">
        <f t="shared" si="85"/>
        <v>0</v>
      </c>
      <c r="U501">
        <f t="shared" si="86"/>
        <v>0</v>
      </c>
      <c r="V501">
        <f t="shared" si="87"/>
        <v>0</v>
      </c>
    </row>
    <row r="502" spans="1:22" x14ac:dyDescent="0.3">
      <c r="A502" t="s">
        <v>501</v>
      </c>
      <c r="B502" cm="1">
        <f t="array" ref="B502:F502">INT(_xlfn.TEXTSPLIT(A502, " "))</f>
        <v>30</v>
      </c>
      <c r="C502">
        <v>31</v>
      </c>
      <c r="D502">
        <v>30</v>
      </c>
      <c r="E502">
        <v>33</v>
      </c>
      <c r="F502">
        <v>38</v>
      </c>
      <c r="K502">
        <f t="shared" si="77"/>
        <v>1</v>
      </c>
      <c r="L502">
        <f t="shared" si="78"/>
        <v>-1</v>
      </c>
      <c r="M502">
        <f t="shared" si="79"/>
        <v>3</v>
      </c>
      <c r="N502">
        <f t="shared" si="80"/>
        <v>5</v>
      </c>
      <c r="O502">
        <f t="shared" si="81"/>
        <v>9999</v>
      </c>
      <c r="P502">
        <f t="shared" si="82"/>
        <v>9999</v>
      </c>
      <c r="Q502">
        <f t="shared" si="83"/>
        <v>9999</v>
      </c>
      <c r="S502">
        <f t="shared" si="84"/>
        <v>0</v>
      </c>
      <c r="T502">
        <f t="shared" si="85"/>
        <v>0</v>
      </c>
      <c r="U502">
        <f t="shared" si="86"/>
        <v>0</v>
      </c>
      <c r="V502">
        <f t="shared" si="87"/>
        <v>0</v>
      </c>
    </row>
    <row r="503" spans="1:22" x14ac:dyDescent="0.3">
      <c r="A503" t="s">
        <v>502</v>
      </c>
      <c r="B503" cm="1">
        <f t="array" ref="B503:H503">INT(_xlfn.TEXTSPLIT(A503, " "))</f>
        <v>5</v>
      </c>
      <c r="C503">
        <v>5</v>
      </c>
      <c r="D503">
        <v>8</v>
      </c>
      <c r="E503">
        <v>14</v>
      </c>
      <c r="F503">
        <v>16</v>
      </c>
      <c r="G503">
        <v>18</v>
      </c>
      <c r="H503">
        <v>24</v>
      </c>
      <c r="K503">
        <f t="shared" si="77"/>
        <v>0</v>
      </c>
      <c r="L503">
        <f t="shared" si="78"/>
        <v>3</v>
      </c>
      <c r="M503">
        <f t="shared" si="79"/>
        <v>6</v>
      </c>
      <c r="N503">
        <f t="shared" si="80"/>
        <v>2</v>
      </c>
      <c r="O503">
        <f t="shared" si="81"/>
        <v>2</v>
      </c>
      <c r="P503">
        <f t="shared" si="82"/>
        <v>6</v>
      </c>
      <c r="Q503">
        <f t="shared" si="83"/>
        <v>9999</v>
      </c>
      <c r="S503">
        <f t="shared" si="84"/>
        <v>0</v>
      </c>
      <c r="T503">
        <f t="shared" si="85"/>
        <v>0</v>
      </c>
      <c r="U503">
        <f t="shared" si="86"/>
        <v>0</v>
      </c>
      <c r="V503">
        <f t="shared" si="87"/>
        <v>0</v>
      </c>
    </row>
    <row r="504" spans="1:22" x14ac:dyDescent="0.3">
      <c r="A504" t="s">
        <v>503</v>
      </c>
      <c r="B504" cm="1">
        <f t="array" ref="B504:F504">INT(_xlfn.TEXTSPLIT(A504, " "))</f>
        <v>97</v>
      </c>
      <c r="C504">
        <v>91</v>
      </c>
      <c r="D504">
        <v>90</v>
      </c>
      <c r="E504">
        <v>87</v>
      </c>
      <c r="F504">
        <v>82</v>
      </c>
      <c r="K504">
        <f t="shared" si="77"/>
        <v>-6</v>
      </c>
      <c r="L504">
        <f t="shared" si="78"/>
        <v>-1</v>
      </c>
      <c r="M504">
        <f t="shared" si="79"/>
        <v>-3</v>
      </c>
      <c r="N504">
        <f t="shared" si="80"/>
        <v>-5</v>
      </c>
      <c r="O504">
        <f t="shared" si="81"/>
        <v>9999</v>
      </c>
      <c r="P504">
        <f t="shared" si="82"/>
        <v>9999</v>
      </c>
      <c r="Q504">
        <f t="shared" si="83"/>
        <v>9999</v>
      </c>
      <c r="S504">
        <f t="shared" si="84"/>
        <v>0</v>
      </c>
      <c r="T504">
        <f t="shared" si="85"/>
        <v>1</v>
      </c>
      <c r="U504">
        <f t="shared" si="86"/>
        <v>0</v>
      </c>
      <c r="V504">
        <f t="shared" si="87"/>
        <v>0</v>
      </c>
    </row>
    <row r="505" spans="1:22" x14ac:dyDescent="0.3">
      <c r="A505" t="s">
        <v>504</v>
      </c>
      <c r="B505" cm="1">
        <f t="array" ref="B505:H505">INT(_xlfn.TEXTSPLIT(A505, " "))</f>
        <v>27</v>
      </c>
      <c r="C505">
        <v>28</v>
      </c>
      <c r="D505">
        <v>30</v>
      </c>
      <c r="E505">
        <v>32</v>
      </c>
      <c r="F505">
        <v>35</v>
      </c>
      <c r="G505">
        <v>37</v>
      </c>
      <c r="H505">
        <v>37</v>
      </c>
      <c r="K505">
        <f t="shared" si="77"/>
        <v>1</v>
      </c>
      <c r="L505">
        <f t="shared" si="78"/>
        <v>2</v>
      </c>
      <c r="M505">
        <f t="shared" si="79"/>
        <v>2</v>
      </c>
      <c r="N505">
        <f t="shared" si="80"/>
        <v>3</v>
      </c>
      <c r="O505">
        <f t="shared" si="81"/>
        <v>2</v>
      </c>
      <c r="P505">
        <f t="shared" si="82"/>
        <v>0</v>
      </c>
      <c r="Q505">
        <f t="shared" si="83"/>
        <v>9999</v>
      </c>
      <c r="S505">
        <f t="shared" si="84"/>
        <v>1</v>
      </c>
      <c r="T505">
        <f t="shared" si="85"/>
        <v>0</v>
      </c>
      <c r="U505">
        <f t="shared" si="86"/>
        <v>0</v>
      </c>
      <c r="V505">
        <f t="shared" si="87"/>
        <v>0</v>
      </c>
    </row>
    <row r="506" spans="1:22" x14ac:dyDescent="0.3">
      <c r="A506" t="s">
        <v>505</v>
      </c>
      <c r="B506" cm="1">
        <f t="array" ref="B506:G506">INT(_xlfn.TEXTSPLIT(A506, " "))</f>
        <v>29</v>
      </c>
      <c r="C506">
        <v>25</v>
      </c>
      <c r="D506">
        <v>22</v>
      </c>
      <c r="E506">
        <v>20</v>
      </c>
      <c r="F506">
        <v>21</v>
      </c>
      <c r="G506">
        <v>17</v>
      </c>
      <c r="K506">
        <f t="shared" si="77"/>
        <v>-4</v>
      </c>
      <c r="L506">
        <f t="shared" si="78"/>
        <v>-3</v>
      </c>
      <c r="M506">
        <f t="shared" si="79"/>
        <v>-2</v>
      </c>
      <c r="N506">
        <f t="shared" si="80"/>
        <v>1</v>
      </c>
      <c r="O506">
        <f t="shared" si="81"/>
        <v>-4</v>
      </c>
      <c r="P506">
        <f t="shared" si="82"/>
        <v>9999</v>
      </c>
      <c r="Q506">
        <f t="shared" si="83"/>
        <v>9999</v>
      </c>
      <c r="S506">
        <f t="shared" si="84"/>
        <v>0</v>
      </c>
      <c r="T506">
        <f t="shared" si="85"/>
        <v>0</v>
      </c>
      <c r="U506">
        <f t="shared" si="86"/>
        <v>0</v>
      </c>
      <c r="V506">
        <f t="shared" si="87"/>
        <v>0</v>
      </c>
    </row>
    <row r="507" spans="1:22" x14ac:dyDescent="0.3">
      <c r="A507" t="s">
        <v>506</v>
      </c>
      <c r="B507" cm="1">
        <f t="array" ref="B507:H507">INT(_xlfn.TEXTSPLIT(A507, " "))</f>
        <v>38</v>
      </c>
      <c r="C507">
        <v>34</v>
      </c>
      <c r="D507">
        <v>30</v>
      </c>
      <c r="E507">
        <v>29</v>
      </c>
      <c r="F507">
        <v>26</v>
      </c>
      <c r="G507">
        <v>24</v>
      </c>
      <c r="H507">
        <v>20</v>
      </c>
      <c r="K507">
        <f t="shared" si="77"/>
        <v>-4</v>
      </c>
      <c r="L507">
        <f t="shared" si="78"/>
        <v>-4</v>
      </c>
      <c r="M507">
        <f t="shared" si="79"/>
        <v>-1</v>
      </c>
      <c r="N507">
        <f t="shared" si="80"/>
        <v>-3</v>
      </c>
      <c r="O507">
        <f t="shared" si="81"/>
        <v>-2</v>
      </c>
      <c r="P507">
        <f t="shared" si="82"/>
        <v>-4</v>
      </c>
      <c r="Q507">
        <f t="shared" si="83"/>
        <v>9999</v>
      </c>
      <c r="S507">
        <f t="shared" si="84"/>
        <v>0</v>
      </c>
      <c r="T507">
        <f t="shared" si="85"/>
        <v>1</v>
      </c>
      <c r="U507">
        <f t="shared" si="86"/>
        <v>0</v>
      </c>
      <c r="V507">
        <f t="shared" si="87"/>
        <v>0</v>
      </c>
    </row>
    <row r="508" spans="1:22" x14ac:dyDescent="0.3">
      <c r="A508" t="s">
        <v>507</v>
      </c>
      <c r="B508" cm="1">
        <f t="array" ref="B508:F508">INT(_xlfn.TEXTSPLIT(A508, " "))</f>
        <v>46</v>
      </c>
      <c r="C508">
        <v>39</v>
      </c>
      <c r="D508">
        <v>37</v>
      </c>
      <c r="E508">
        <v>33</v>
      </c>
      <c r="F508">
        <v>33</v>
      </c>
      <c r="K508">
        <f t="shared" si="77"/>
        <v>-7</v>
      </c>
      <c r="L508">
        <f t="shared" si="78"/>
        <v>-2</v>
      </c>
      <c r="M508">
        <f t="shared" si="79"/>
        <v>-4</v>
      </c>
      <c r="N508">
        <f t="shared" si="80"/>
        <v>0</v>
      </c>
      <c r="O508">
        <f t="shared" si="81"/>
        <v>9999</v>
      </c>
      <c r="P508">
        <f t="shared" si="82"/>
        <v>9999</v>
      </c>
      <c r="Q508">
        <f t="shared" si="83"/>
        <v>9999</v>
      </c>
      <c r="S508">
        <f t="shared" si="84"/>
        <v>0</v>
      </c>
      <c r="T508">
        <f t="shared" si="85"/>
        <v>0</v>
      </c>
      <c r="U508">
        <f t="shared" si="86"/>
        <v>0</v>
      </c>
      <c r="V508">
        <f t="shared" si="87"/>
        <v>0</v>
      </c>
    </row>
    <row r="509" spans="1:22" x14ac:dyDescent="0.3">
      <c r="A509" t="s">
        <v>508</v>
      </c>
      <c r="B509" cm="1">
        <f t="array" ref="B509:I509">INT(_xlfn.TEXTSPLIT(A509, " "))</f>
        <v>43</v>
      </c>
      <c r="C509">
        <v>39</v>
      </c>
      <c r="D509">
        <v>37</v>
      </c>
      <c r="E509">
        <v>36</v>
      </c>
      <c r="F509">
        <v>33</v>
      </c>
      <c r="G509">
        <v>30</v>
      </c>
      <c r="H509">
        <v>29</v>
      </c>
      <c r="I509">
        <v>25</v>
      </c>
      <c r="K509">
        <f t="shared" si="77"/>
        <v>-4</v>
      </c>
      <c r="L509">
        <f t="shared" si="78"/>
        <v>-2</v>
      </c>
      <c r="M509">
        <f t="shared" si="79"/>
        <v>-1</v>
      </c>
      <c r="N509">
        <f t="shared" si="80"/>
        <v>-3</v>
      </c>
      <c r="O509">
        <f t="shared" si="81"/>
        <v>-3</v>
      </c>
      <c r="P509">
        <f t="shared" si="82"/>
        <v>-1</v>
      </c>
      <c r="Q509">
        <f t="shared" si="83"/>
        <v>-4</v>
      </c>
      <c r="S509">
        <f t="shared" si="84"/>
        <v>0</v>
      </c>
      <c r="T509">
        <f t="shared" si="85"/>
        <v>1</v>
      </c>
      <c r="U509">
        <f t="shared" si="86"/>
        <v>0</v>
      </c>
      <c r="V509">
        <f t="shared" si="87"/>
        <v>0</v>
      </c>
    </row>
    <row r="510" spans="1:22" x14ac:dyDescent="0.3">
      <c r="A510" t="s">
        <v>509</v>
      </c>
      <c r="B510" cm="1">
        <f t="array" ref="B510:F510">INT(_xlfn.TEXTSPLIT(A510, " "))</f>
        <v>13</v>
      </c>
      <c r="C510">
        <v>17</v>
      </c>
      <c r="D510">
        <v>21</v>
      </c>
      <c r="E510">
        <v>22</v>
      </c>
      <c r="F510">
        <v>27</v>
      </c>
      <c r="K510">
        <f t="shared" si="77"/>
        <v>4</v>
      </c>
      <c r="L510">
        <f t="shared" si="78"/>
        <v>4</v>
      </c>
      <c r="M510">
        <f t="shared" si="79"/>
        <v>1</v>
      </c>
      <c r="N510">
        <f t="shared" si="80"/>
        <v>5</v>
      </c>
      <c r="O510">
        <f t="shared" si="81"/>
        <v>9999</v>
      </c>
      <c r="P510">
        <f t="shared" si="82"/>
        <v>9999</v>
      </c>
      <c r="Q510">
        <f t="shared" si="83"/>
        <v>9999</v>
      </c>
      <c r="S510">
        <f t="shared" si="84"/>
        <v>0</v>
      </c>
      <c r="T510">
        <f t="shared" si="85"/>
        <v>0</v>
      </c>
      <c r="U510">
        <f t="shared" si="86"/>
        <v>1</v>
      </c>
      <c r="V510">
        <f t="shared" si="87"/>
        <v>0</v>
      </c>
    </row>
    <row r="511" spans="1:22" x14ac:dyDescent="0.3">
      <c r="A511" t="s">
        <v>510</v>
      </c>
      <c r="B511" cm="1">
        <f t="array" ref="B511:H511">INT(_xlfn.TEXTSPLIT(A511, " "))</f>
        <v>78</v>
      </c>
      <c r="C511">
        <v>71</v>
      </c>
      <c r="D511">
        <v>70</v>
      </c>
      <c r="E511">
        <v>67</v>
      </c>
      <c r="F511">
        <v>65</v>
      </c>
      <c r="G511">
        <v>60</v>
      </c>
      <c r="H511">
        <v>57</v>
      </c>
      <c r="K511">
        <f t="shared" si="77"/>
        <v>-7</v>
      </c>
      <c r="L511">
        <f t="shared" si="78"/>
        <v>-1</v>
      </c>
      <c r="M511">
        <f t="shared" si="79"/>
        <v>-3</v>
      </c>
      <c r="N511">
        <f t="shared" si="80"/>
        <v>-2</v>
      </c>
      <c r="O511">
        <f t="shared" si="81"/>
        <v>-5</v>
      </c>
      <c r="P511">
        <f t="shared" si="82"/>
        <v>-3</v>
      </c>
      <c r="Q511">
        <f t="shared" si="83"/>
        <v>9999</v>
      </c>
      <c r="S511">
        <f t="shared" si="84"/>
        <v>0</v>
      </c>
      <c r="T511">
        <f t="shared" si="85"/>
        <v>1</v>
      </c>
      <c r="U511">
        <f t="shared" si="86"/>
        <v>0</v>
      </c>
      <c r="V511">
        <f t="shared" si="87"/>
        <v>0</v>
      </c>
    </row>
    <row r="512" spans="1:22" x14ac:dyDescent="0.3">
      <c r="A512" t="s">
        <v>511</v>
      </c>
      <c r="B512" cm="1">
        <f t="array" ref="B512:G512">INT(_xlfn.TEXTSPLIT(A512, " "))</f>
        <v>54</v>
      </c>
      <c r="C512">
        <v>56</v>
      </c>
      <c r="D512">
        <v>54</v>
      </c>
      <c r="E512">
        <v>52</v>
      </c>
      <c r="F512">
        <v>51</v>
      </c>
      <c r="G512">
        <v>49</v>
      </c>
      <c r="K512">
        <f t="shared" si="77"/>
        <v>2</v>
      </c>
      <c r="L512">
        <f t="shared" si="78"/>
        <v>-2</v>
      </c>
      <c r="M512">
        <f t="shared" si="79"/>
        <v>-2</v>
      </c>
      <c r="N512">
        <f t="shared" si="80"/>
        <v>-1</v>
      </c>
      <c r="O512">
        <f t="shared" si="81"/>
        <v>-2</v>
      </c>
      <c r="P512">
        <f t="shared" si="82"/>
        <v>9999</v>
      </c>
      <c r="Q512">
        <f t="shared" si="83"/>
        <v>9999</v>
      </c>
      <c r="S512">
        <f t="shared" si="84"/>
        <v>1</v>
      </c>
      <c r="T512">
        <f t="shared" si="85"/>
        <v>0</v>
      </c>
      <c r="U512">
        <f t="shared" si="86"/>
        <v>0</v>
      </c>
      <c r="V512">
        <f t="shared" si="87"/>
        <v>0</v>
      </c>
    </row>
    <row r="513" spans="1:22" x14ac:dyDescent="0.3">
      <c r="A513" t="s">
        <v>512</v>
      </c>
      <c r="B513" cm="1">
        <f t="array" ref="B513:I513">INT(_xlfn.TEXTSPLIT(A513, " "))</f>
        <v>47</v>
      </c>
      <c r="C513">
        <v>53</v>
      </c>
      <c r="D513">
        <v>54</v>
      </c>
      <c r="E513">
        <v>55</v>
      </c>
      <c r="F513">
        <v>56</v>
      </c>
      <c r="G513">
        <v>57</v>
      </c>
      <c r="H513">
        <v>58</v>
      </c>
      <c r="I513">
        <v>65</v>
      </c>
      <c r="K513">
        <f t="shared" ref="K513:K576" si="88">IF(ISBLANK(C513),9999,C513-B513)</f>
        <v>6</v>
      </c>
      <c r="L513">
        <f t="shared" ref="L513:L576" si="89">IF(ISBLANK(D513),9999,D513-C513)</f>
        <v>1</v>
      </c>
      <c r="M513">
        <f t="shared" ref="M513:M576" si="90">IF(ISBLANK(E513),9999,E513-D513)</f>
        <v>1</v>
      </c>
      <c r="N513">
        <f t="shared" ref="N513:N576" si="91">IF(ISBLANK(F513),9999,F513-E513)</f>
        <v>1</v>
      </c>
      <c r="O513">
        <f t="shared" ref="O513:O576" si="92">IF(ISBLANK(G513),9999,G513-F513)</f>
        <v>1</v>
      </c>
      <c r="P513">
        <f t="shared" ref="P513:P576" si="93">IF(ISBLANK(H513),9999,H513-G513)</f>
        <v>1</v>
      </c>
      <c r="Q513">
        <f t="shared" ref="Q513:Q576" si="94">IF(ISBLANK(I513),9999,I513-H513)</f>
        <v>7</v>
      </c>
      <c r="S513">
        <f t="shared" si="84"/>
        <v>0</v>
      </c>
      <c r="T513">
        <f t="shared" si="85"/>
        <v>0</v>
      </c>
      <c r="U513">
        <f t="shared" si="86"/>
        <v>1</v>
      </c>
      <c r="V513">
        <f t="shared" si="87"/>
        <v>0</v>
      </c>
    </row>
    <row r="514" spans="1:22" x14ac:dyDescent="0.3">
      <c r="A514" t="s">
        <v>513</v>
      </c>
      <c r="B514" cm="1">
        <f t="array" ref="B514:H514">INT(_xlfn.TEXTSPLIT(A514, " "))</f>
        <v>48</v>
      </c>
      <c r="C514">
        <v>48</v>
      </c>
      <c r="D514">
        <v>46</v>
      </c>
      <c r="E514">
        <v>45</v>
      </c>
      <c r="F514">
        <v>44</v>
      </c>
      <c r="G514">
        <v>40</v>
      </c>
      <c r="H514">
        <v>41</v>
      </c>
      <c r="K514">
        <f t="shared" si="88"/>
        <v>0</v>
      </c>
      <c r="L514">
        <f t="shared" si="89"/>
        <v>-2</v>
      </c>
      <c r="M514">
        <f t="shared" si="90"/>
        <v>-1</v>
      </c>
      <c r="N514">
        <f t="shared" si="91"/>
        <v>-1</v>
      </c>
      <c r="O514">
        <f t="shared" si="92"/>
        <v>-4</v>
      </c>
      <c r="P514">
        <f t="shared" si="93"/>
        <v>1</v>
      </c>
      <c r="Q514">
        <f t="shared" si="94"/>
        <v>9999</v>
      </c>
      <c r="S514">
        <f t="shared" ref="S514:S577" si="95">IF(AND(OR(ABS(K514)&lt;=3,K514=9999),OR(ABS(L514)&lt;=3,L514=9999),OR(ABS(M514)&lt;=3,M514=9999),OR(ABS(N514)&lt;=3,N514=9999),OR(ABS(O514)&lt;=3,O514=9999),OR(ABS(P514)&lt;=3,P514=9999),OR(ABS(Q514)&lt;=3,Q514=9999)),1,0)</f>
        <v>0</v>
      </c>
      <c r="T514">
        <f t="shared" ref="T514:T577" si="96">IF(AND(OR(K514&lt;0,K514=9999),OR(L514&lt;0,L514=9999),OR(M514&lt;0,M514=9999),OR(N514&lt;0,N514=9999),OR(O514&lt;0,O514=9999),OR(P514&lt;0,P514=9999),OR(Q514&lt;0,Q514=9999)),1,0)</f>
        <v>0</v>
      </c>
      <c r="U514">
        <f t="shared" ref="U514:U577" si="97">IF(AND(K514&gt;0,L514&gt;0,M514&gt;0,N514&gt;0,O514&gt;0,P514&gt;0,Q514&gt;0),1,0)</f>
        <v>0</v>
      </c>
      <c r="V514">
        <f t="shared" ref="V514:V577" si="98">IF(AND(S514,OR(T514,U514)),1,0)</f>
        <v>0</v>
      </c>
    </row>
    <row r="515" spans="1:22" x14ac:dyDescent="0.3">
      <c r="A515" t="s">
        <v>514</v>
      </c>
      <c r="B515" cm="1">
        <f t="array" ref="B515:G515">INT(_xlfn.TEXTSPLIT(A515, " "))</f>
        <v>66</v>
      </c>
      <c r="C515">
        <v>64</v>
      </c>
      <c r="D515">
        <v>61</v>
      </c>
      <c r="E515">
        <v>58</v>
      </c>
      <c r="F515">
        <v>56</v>
      </c>
      <c r="G515">
        <v>54</v>
      </c>
      <c r="K515">
        <f t="shared" si="88"/>
        <v>-2</v>
      </c>
      <c r="L515">
        <f t="shared" si="89"/>
        <v>-3</v>
      </c>
      <c r="M515">
        <f t="shared" si="90"/>
        <v>-3</v>
      </c>
      <c r="N515">
        <f t="shared" si="91"/>
        <v>-2</v>
      </c>
      <c r="O515">
        <f t="shared" si="92"/>
        <v>-2</v>
      </c>
      <c r="P515">
        <f t="shared" si="93"/>
        <v>9999</v>
      </c>
      <c r="Q515">
        <f t="shared" si="94"/>
        <v>9999</v>
      </c>
      <c r="S515">
        <f t="shared" si="95"/>
        <v>1</v>
      </c>
      <c r="T515">
        <f t="shared" si="96"/>
        <v>1</v>
      </c>
      <c r="U515">
        <f t="shared" si="97"/>
        <v>0</v>
      </c>
      <c r="V515">
        <f t="shared" si="98"/>
        <v>1</v>
      </c>
    </row>
    <row r="516" spans="1:22" x14ac:dyDescent="0.3">
      <c r="A516" t="s">
        <v>515</v>
      </c>
      <c r="B516" cm="1">
        <f t="array" ref="B516:I516">INT(_xlfn.TEXTSPLIT(A516, " "))</f>
        <v>32</v>
      </c>
      <c r="C516">
        <v>33</v>
      </c>
      <c r="D516">
        <v>35</v>
      </c>
      <c r="E516">
        <v>36</v>
      </c>
      <c r="F516">
        <v>38</v>
      </c>
      <c r="G516">
        <v>41</v>
      </c>
      <c r="H516">
        <v>43</v>
      </c>
      <c r="I516">
        <v>46</v>
      </c>
      <c r="K516">
        <f t="shared" si="88"/>
        <v>1</v>
      </c>
      <c r="L516">
        <f t="shared" si="89"/>
        <v>2</v>
      </c>
      <c r="M516">
        <f t="shared" si="90"/>
        <v>1</v>
      </c>
      <c r="N516">
        <f t="shared" si="91"/>
        <v>2</v>
      </c>
      <c r="O516">
        <f t="shared" si="92"/>
        <v>3</v>
      </c>
      <c r="P516">
        <f t="shared" si="93"/>
        <v>2</v>
      </c>
      <c r="Q516">
        <f t="shared" si="94"/>
        <v>3</v>
      </c>
      <c r="S516">
        <f t="shared" si="95"/>
        <v>1</v>
      </c>
      <c r="T516">
        <f t="shared" si="96"/>
        <v>0</v>
      </c>
      <c r="U516">
        <f t="shared" si="97"/>
        <v>1</v>
      </c>
      <c r="V516">
        <f t="shared" si="98"/>
        <v>1</v>
      </c>
    </row>
    <row r="517" spans="1:22" x14ac:dyDescent="0.3">
      <c r="A517" t="s">
        <v>516</v>
      </c>
      <c r="B517" cm="1">
        <f t="array" ref="B517:H517">INT(_xlfn.TEXTSPLIT(A517, " "))</f>
        <v>81</v>
      </c>
      <c r="C517">
        <v>84</v>
      </c>
      <c r="D517">
        <v>87</v>
      </c>
      <c r="E517">
        <v>90</v>
      </c>
      <c r="F517">
        <v>92</v>
      </c>
      <c r="G517">
        <v>94</v>
      </c>
      <c r="H517">
        <v>96</v>
      </c>
      <c r="K517">
        <f t="shared" si="88"/>
        <v>3</v>
      </c>
      <c r="L517">
        <f t="shared" si="89"/>
        <v>3</v>
      </c>
      <c r="M517">
        <f t="shared" si="90"/>
        <v>3</v>
      </c>
      <c r="N517">
        <f t="shared" si="91"/>
        <v>2</v>
      </c>
      <c r="O517">
        <f t="shared" si="92"/>
        <v>2</v>
      </c>
      <c r="P517">
        <f t="shared" si="93"/>
        <v>2</v>
      </c>
      <c r="Q517">
        <f t="shared" si="94"/>
        <v>9999</v>
      </c>
      <c r="S517">
        <f t="shared" si="95"/>
        <v>1</v>
      </c>
      <c r="T517">
        <f t="shared" si="96"/>
        <v>0</v>
      </c>
      <c r="U517">
        <f t="shared" si="97"/>
        <v>1</v>
      </c>
      <c r="V517">
        <f t="shared" si="98"/>
        <v>1</v>
      </c>
    </row>
    <row r="518" spans="1:22" x14ac:dyDescent="0.3">
      <c r="A518" t="s">
        <v>517</v>
      </c>
      <c r="B518" cm="1">
        <f t="array" ref="B518:G518">INT(_xlfn.TEXTSPLIT(A518, " "))</f>
        <v>64</v>
      </c>
      <c r="C518">
        <v>66</v>
      </c>
      <c r="D518">
        <v>67</v>
      </c>
      <c r="E518">
        <v>69</v>
      </c>
      <c r="F518">
        <v>71</v>
      </c>
      <c r="G518">
        <v>72</v>
      </c>
      <c r="K518">
        <f t="shared" si="88"/>
        <v>2</v>
      </c>
      <c r="L518">
        <f t="shared" si="89"/>
        <v>1</v>
      </c>
      <c r="M518">
        <f t="shared" si="90"/>
        <v>2</v>
      </c>
      <c r="N518">
        <f t="shared" si="91"/>
        <v>2</v>
      </c>
      <c r="O518">
        <f t="shared" si="92"/>
        <v>1</v>
      </c>
      <c r="P518">
        <f t="shared" si="93"/>
        <v>9999</v>
      </c>
      <c r="Q518">
        <f t="shared" si="94"/>
        <v>9999</v>
      </c>
      <c r="S518">
        <f t="shared" si="95"/>
        <v>1</v>
      </c>
      <c r="T518">
        <f t="shared" si="96"/>
        <v>0</v>
      </c>
      <c r="U518">
        <f t="shared" si="97"/>
        <v>1</v>
      </c>
      <c r="V518">
        <f t="shared" si="98"/>
        <v>1</v>
      </c>
    </row>
    <row r="519" spans="1:22" x14ac:dyDescent="0.3">
      <c r="A519" t="s">
        <v>518</v>
      </c>
      <c r="B519" cm="1">
        <f t="array" ref="B519:H519">INT(_xlfn.TEXTSPLIT(A519, " "))</f>
        <v>45</v>
      </c>
      <c r="C519">
        <v>46</v>
      </c>
      <c r="D519">
        <v>47</v>
      </c>
      <c r="E519">
        <v>48</v>
      </c>
      <c r="F519">
        <v>50</v>
      </c>
      <c r="G519">
        <v>53</v>
      </c>
      <c r="H519">
        <v>55</v>
      </c>
      <c r="K519">
        <f t="shared" si="88"/>
        <v>1</v>
      </c>
      <c r="L519">
        <f t="shared" si="89"/>
        <v>1</v>
      </c>
      <c r="M519">
        <f t="shared" si="90"/>
        <v>1</v>
      </c>
      <c r="N519">
        <f t="shared" si="91"/>
        <v>2</v>
      </c>
      <c r="O519">
        <f t="shared" si="92"/>
        <v>3</v>
      </c>
      <c r="P519">
        <f t="shared" si="93"/>
        <v>2</v>
      </c>
      <c r="Q519">
        <f t="shared" si="94"/>
        <v>9999</v>
      </c>
      <c r="S519">
        <f t="shared" si="95"/>
        <v>1</v>
      </c>
      <c r="T519">
        <f t="shared" si="96"/>
        <v>0</v>
      </c>
      <c r="U519">
        <f t="shared" si="97"/>
        <v>1</v>
      </c>
      <c r="V519">
        <f t="shared" si="98"/>
        <v>1</v>
      </c>
    </row>
    <row r="520" spans="1:22" x14ac:dyDescent="0.3">
      <c r="A520" t="s">
        <v>519</v>
      </c>
      <c r="B520" cm="1">
        <f t="array" ref="B520:I520">INT(_xlfn.TEXTSPLIT(A520, " "))</f>
        <v>27</v>
      </c>
      <c r="C520">
        <v>26</v>
      </c>
      <c r="D520">
        <v>23</v>
      </c>
      <c r="E520">
        <v>21</v>
      </c>
      <c r="F520">
        <v>20</v>
      </c>
      <c r="G520">
        <v>17</v>
      </c>
      <c r="H520">
        <v>16</v>
      </c>
      <c r="I520">
        <v>14</v>
      </c>
      <c r="K520">
        <f t="shared" si="88"/>
        <v>-1</v>
      </c>
      <c r="L520">
        <f t="shared" si="89"/>
        <v>-3</v>
      </c>
      <c r="M520">
        <f t="shared" si="90"/>
        <v>-2</v>
      </c>
      <c r="N520">
        <f t="shared" si="91"/>
        <v>-1</v>
      </c>
      <c r="O520">
        <f t="shared" si="92"/>
        <v>-3</v>
      </c>
      <c r="P520">
        <f t="shared" si="93"/>
        <v>-1</v>
      </c>
      <c r="Q520">
        <f t="shared" si="94"/>
        <v>-2</v>
      </c>
      <c r="S520">
        <f t="shared" si="95"/>
        <v>1</v>
      </c>
      <c r="T520">
        <f t="shared" si="96"/>
        <v>1</v>
      </c>
      <c r="U520">
        <f t="shared" si="97"/>
        <v>0</v>
      </c>
      <c r="V520">
        <f t="shared" si="98"/>
        <v>1</v>
      </c>
    </row>
    <row r="521" spans="1:22" x14ac:dyDescent="0.3">
      <c r="A521" t="s">
        <v>520</v>
      </c>
      <c r="B521" cm="1">
        <f t="array" ref="B521:F521">INT(_xlfn.TEXTSPLIT(A521, " "))</f>
        <v>67</v>
      </c>
      <c r="C521">
        <v>70</v>
      </c>
      <c r="D521">
        <v>73</v>
      </c>
      <c r="E521">
        <v>74</v>
      </c>
      <c r="F521">
        <v>76</v>
      </c>
      <c r="K521">
        <f t="shared" si="88"/>
        <v>3</v>
      </c>
      <c r="L521">
        <f t="shared" si="89"/>
        <v>3</v>
      </c>
      <c r="M521">
        <f t="shared" si="90"/>
        <v>1</v>
      </c>
      <c r="N521">
        <f t="shared" si="91"/>
        <v>2</v>
      </c>
      <c r="O521">
        <f t="shared" si="92"/>
        <v>9999</v>
      </c>
      <c r="P521">
        <f t="shared" si="93"/>
        <v>9999</v>
      </c>
      <c r="Q521">
        <f t="shared" si="94"/>
        <v>9999</v>
      </c>
      <c r="S521">
        <f t="shared" si="95"/>
        <v>1</v>
      </c>
      <c r="T521">
        <f t="shared" si="96"/>
        <v>0</v>
      </c>
      <c r="U521">
        <f t="shared" si="97"/>
        <v>1</v>
      </c>
      <c r="V521">
        <f t="shared" si="98"/>
        <v>1</v>
      </c>
    </row>
    <row r="522" spans="1:22" x14ac:dyDescent="0.3">
      <c r="A522" t="s">
        <v>521</v>
      </c>
      <c r="B522" cm="1">
        <f t="array" ref="B522:F522">INT(_xlfn.TEXTSPLIT(A522, " "))</f>
        <v>20</v>
      </c>
      <c r="C522">
        <v>19</v>
      </c>
      <c r="D522">
        <v>17</v>
      </c>
      <c r="E522">
        <v>15</v>
      </c>
      <c r="F522">
        <v>12</v>
      </c>
      <c r="K522">
        <f t="shared" si="88"/>
        <v>-1</v>
      </c>
      <c r="L522">
        <f t="shared" si="89"/>
        <v>-2</v>
      </c>
      <c r="M522">
        <f t="shared" si="90"/>
        <v>-2</v>
      </c>
      <c r="N522">
        <f t="shared" si="91"/>
        <v>-3</v>
      </c>
      <c r="O522">
        <f t="shared" si="92"/>
        <v>9999</v>
      </c>
      <c r="P522">
        <f t="shared" si="93"/>
        <v>9999</v>
      </c>
      <c r="Q522">
        <f t="shared" si="94"/>
        <v>9999</v>
      </c>
      <c r="S522">
        <f t="shared" si="95"/>
        <v>1</v>
      </c>
      <c r="T522">
        <f t="shared" si="96"/>
        <v>1</v>
      </c>
      <c r="U522">
        <f t="shared" si="97"/>
        <v>0</v>
      </c>
      <c r="V522">
        <f t="shared" si="98"/>
        <v>1</v>
      </c>
    </row>
    <row r="523" spans="1:22" x14ac:dyDescent="0.3">
      <c r="A523" t="s">
        <v>522</v>
      </c>
      <c r="B523" cm="1">
        <f t="array" ref="B523:G523">INT(_xlfn.TEXTSPLIT(A523, " "))</f>
        <v>30</v>
      </c>
      <c r="C523">
        <v>33</v>
      </c>
      <c r="D523">
        <v>35</v>
      </c>
      <c r="E523">
        <v>37</v>
      </c>
      <c r="F523">
        <v>40</v>
      </c>
      <c r="G523">
        <v>42</v>
      </c>
      <c r="K523">
        <f t="shared" si="88"/>
        <v>3</v>
      </c>
      <c r="L523">
        <f t="shared" si="89"/>
        <v>2</v>
      </c>
      <c r="M523">
        <f t="shared" si="90"/>
        <v>2</v>
      </c>
      <c r="N523">
        <f t="shared" si="91"/>
        <v>3</v>
      </c>
      <c r="O523">
        <f t="shared" si="92"/>
        <v>2</v>
      </c>
      <c r="P523">
        <f t="shared" si="93"/>
        <v>9999</v>
      </c>
      <c r="Q523">
        <f t="shared" si="94"/>
        <v>9999</v>
      </c>
      <c r="S523">
        <f t="shared" si="95"/>
        <v>1</v>
      </c>
      <c r="T523">
        <f t="shared" si="96"/>
        <v>0</v>
      </c>
      <c r="U523">
        <f t="shared" si="97"/>
        <v>1</v>
      </c>
      <c r="V523">
        <f t="shared" si="98"/>
        <v>1</v>
      </c>
    </row>
    <row r="524" spans="1:22" x14ac:dyDescent="0.3">
      <c r="A524" t="s">
        <v>523</v>
      </c>
      <c r="B524" cm="1">
        <f t="array" ref="B524:G524">INT(_xlfn.TEXTSPLIT(A524, " "))</f>
        <v>63</v>
      </c>
      <c r="C524">
        <v>62</v>
      </c>
      <c r="D524">
        <v>60</v>
      </c>
      <c r="E524">
        <v>58</v>
      </c>
      <c r="F524">
        <v>57</v>
      </c>
      <c r="G524">
        <v>56</v>
      </c>
      <c r="K524">
        <f t="shared" si="88"/>
        <v>-1</v>
      </c>
      <c r="L524">
        <f t="shared" si="89"/>
        <v>-2</v>
      </c>
      <c r="M524">
        <f t="shared" si="90"/>
        <v>-2</v>
      </c>
      <c r="N524">
        <f t="shared" si="91"/>
        <v>-1</v>
      </c>
      <c r="O524">
        <f t="shared" si="92"/>
        <v>-1</v>
      </c>
      <c r="P524">
        <f t="shared" si="93"/>
        <v>9999</v>
      </c>
      <c r="Q524">
        <f t="shared" si="94"/>
        <v>9999</v>
      </c>
      <c r="S524">
        <f t="shared" si="95"/>
        <v>1</v>
      </c>
      <c r="T524">
        <f t="shared" si="96"/>
        <v>1</v>
      </c>
      <c r="U524">
        <f t="shared" si="97"/>
        <v>0</v>
      </c>
      <c r="V524">
        <f t="shared" si="98"/>
        <v>1</v>
      </c>
    </row>
    <row r="525" spans="1:22" x14ac:dyDescent="0.3">
      <c r="A525" t="s">
        <v>524</v>
      </c>
      <c r="B525" cm="1">
        <f t="array" ref="B525:F525">INT(_xlfn.TEXTSPLIT(A525, " "))</f>
        <v>7</v>
      </c>
      <c r="C525">
        <v>8</v>
      </c>
      <c r="D525">
        <v>10</v>
      </c>
      <c r="E525">
        <v>12</v>
      </c>
      <c r="F525">
        <v>15</v>
      </c>
      <c r="K525">
        <f t="shared" si="88"/>
        <v>1</v>
      </c>
      <c r="L525">
        <f t="shared" si="89"/>
        <v>2</v>
      </c>
      <c r="M525">
        <f t="shared" si="90"/>
        <v>2</v>
      </c>
      <c r="N525">
        <f t="shared" si="91"/>
        <v>3</v>
      </c>
      <c r="O525">
        <f t="shared" si="92"/>
        <v>9999</v>
      </c>
      <c r="P525">
        <f t="shared" si="93"/>
        <v>9999</v>
      </c>
      <c r="Q525">
        <f t="shared" si="94"/>
        <v>9999</v>
      </c>
      <c r="S525">
        <f t="shared" si="95"/>
        <v>1</v>
      </c>
      <c r="T525">
        <f t="shared" si="96"/>
        <v>0</v>
      </c>
      <c r="U525">
        <f t="shared" si="97"/>
        <v>1</v>
      </c>
      <c r="V525">
        <f t="shared" si="98"/>
        <v>1</v>
      </c>
    </row>
    <row r="526" spans="1:22" x14ac:dyDescent="0.3">
      <c r="A526" t="s">
        <v>525</v>
      </c>
      <c r="B526" cm="1">
        <f t="array" ref="B526:G526">INT(_xlfn.TEXTSPLIT(A526, " "))</f>
        <v>52</v>
      </c>
      <c r="C526">
        <v>50</v>
      </c>
      <c r="D526">
        <v>49</v>
      </c>
      <c r="E526">
        <v>47</v>
      </c>
      <c r="F526">
        <v>46</v>
      </c>
      <c r="G526">
        <v>45</v>
      </c>
      <c r="K526">
        <f t="shared" si="88"/>
        <v>-2</v>
      </c>
      <c r="L526">
        <f t="shared" si="89"/>
        <v>-1</v>
      </c>
      <c r="M526">
        <f t="shared" si="90"/>
        <v>-2</v>
      </c>
      <c r="N526">
        <f t="shared" si="91"/>
        <v>-1</v>
      </c>
      <c r="O526">
        <f t="shared" si="92"/>
        <v>-1</v>
      </c>
      <c r="P526">
        <f t="shared" si="93"/>
        <v>9999</v>
      </c>
      <c r="Q526">
        <f t="shared" si="94"/>
        <v>9999</v>
      </c>
      <c r="S526">
        <f t="shared" si="95"/>
        <v>1</v>
      </c>
      <c r="T526">
        <f t="shared" si="96"/>
        <v>1</v>
      </c>
      <c r="U526">
        <f t="shared" si="97"/>
        <v>0</v>
      </c>
      <c r="V526">
        <f t="shared" si="98"/>
        <v>1</v>
      </c>
    </row>
    <row r="527" spans="1:22" x14ac:dyDescent="0.3">
      <c r="A527" t="s">
        <v>526</v>
      </c>
      <c r="B527" cm="1">
        <f t="array" ref="B527:G527">INT(_xlfn.TEXTSPLIT(A527, " "))</f>
        <v>27</v>
      </c>
      <c r="C527">
        <v>26</v>
      </c>
      <c r="D527">
        <v>24</v>
      </c>
      <c r="E527">
        <v>21</v>
      </c>
      <c r="F527">
        <v>19</v>
      </c>
      <c r="G527">
        <v>16</v>
      </c>
      <c r="K527">
        <f t="shared" si="88"/>
        <v>-1</v>
      </c>
      <c r="L527">
        <f t="shared" si="89"/>
        <v>-2</v>
      </c>
      <c r="M527">
        <f t="shared" si="90"/>
        <v>-3</v>
      </c>
      <c r="N527">
        <f t="shared" si="91"/>
        <v>-2</v>
      </c>
      <c r="O527">
        <f t="shared" si="92"/>
        <v>-3</v>
      </c>
      <c r="P527">
        <f t="shared" si="93"/>
        <v>9999</v>
      </c>
      <c r="Q527">
        <f t="shared" si="94"/>
        <v>9999</v>
      </c>
      <c r="S527">
        <f t="shared" si="95"/>
        <v>1</v>
      </c>
      <c r="T527">
        <f t="shared" si="96"/>
        <v>1</v>
      </c>
      <c r="U527">
        <f t="shared" si="97"/>
        <v>0</v>
      </c>
      <c r="V527">
        <f t="shared" si="98"/>
        <v>1</v>
      </c>
    </row>
    <row r="528" spans="1:22" x14ac:dyDescent="0.3">
      <c r="A528" t="s">
        <v>527</v>
      </c>
      <c r="B528" cm="1">
        <f t="array" ref="B528:I528">INT(_xlfn.TEXTSPLIT(A528, " "))</f>
        <v>7</v>
      </c>
      <c r="C528">
        <v>8</v>
      </c>
      <c r="D528">
        <v>9</v>
      </c>
      <c r="E528">
        <v>10</v>
      </c>
      <c r="F528">
        <v>11</v>
      </c>
      <c r="G528">
        <v>12</v>
      </c>
      <c r="H528">
        <v>14</v>
      </c>
      <c r="I528">
        <v>17</v>
      </c>
      <c r="K528">
        <f t="shared" si="88"/>
        <v>1</v>
      </c>
      <c r="L528">
        <f t="shared" si="89"/>
        <v>1</v>
      </c>
      <c r="M528">
        <f t="shared" si="90"/>
        <v>1</v>
      </c>
      <c r="N528">
        <f t="shared" si="91"/>
        <v>1</v>
      </c>
      <c r="O528">
        <f t="shared" si="92"/>
        <v>1</v>
      </c>
      <c r="P528">
        <f t="shared" si="93"/>
        <v>2</v>
      </c>
      <c r="Q528">
        <f t="shared" si="94"/>
        <v>3</v>
      </c>
      <c r="S528">
        <f t="shared" si="95"/>
        <v>1</v>
      </c>
      <c r="T528">
        <f t="shared" si="96"/>
        <v>0</v>
      </c>
      <c r="U528">
        <f t="shared" si="97"/>
        <v>1</v>
      </c>
      <c r="V528">
        <f t="shared" si="98"/>
        <v>1</v>
      </c>
    </row>
    <row r="529" spans="1:22" x14ac:dyDescent="0.3">
      <c r="A529" t="s">
        <v>528</v>
      </c>
      <c r="B529" cm="1">
        <f t="array" ref="B529:H529">INT(_xlfn.TEXTSPLIT(A529, " "))</f>
        <v>27</v>
      </c>
      <c r="C529">
        <v>26</v>
      </c>
      <c r="D529">
        <v>23</v>
      </c>
      <c r="E529">
        <v>22</v>
      </c>
      <c r="F529">
        <v>21</v>
      </c>
      <c r="G529">
        <v>20</v>
      </c>
      <c r="H529">
        <v>19</v>
      </c>
      <c r="K529">
        <f t="shared" si="88"/>
        <v>-1</v>
      </c>
      <c r="L529">
        <f t="shared" si="89"/>
        <v>-3</v>
      </c>
      <c r="M529">
        <f t="shared" si="90"/>
        <v>-1</v>
      </c>
      <c r="N529">
        <f t="shared" si="91"/>
        <v>-1</v>
      </c>
      <c r="O529">
        <f t="shared" si="92"/>
        <v>-1</v>
      </c>
      <c r="P529">
        <f t="shared" si="93"/>
        <v>-1</v>
      </c>
      <c r="Q529">
        <f t="shared" si="94"/>
        <v>9999</v>
      </c>
      <c r="S529">
        <f t="shared" si="95"/>
        <v>1</v>
      </c>
      <c r="T529">
        <f t="shared" si="96"/>
        <v>1</v>
      </c>
      <c r="U529">
        <f t="shared" si="97"/>
        <v>0</v>
      </c>
      <c r="V529">
        <f t="shared" si="98"/>
        <v>1</v>
      </c>
    </row>
    <row r="530" spans="1:22" x14ac:dyDescent="0.3">
      <c r="A530" t="s">
        <v>529</v>
      </c>
      <c r="B530" cm="1">
        <f t="array" ref="B530:I530">INT(_xlfn.TEXTSPLIT(A530, " "))</f>
        <v>42</v>
      </c>
      <c r="C530">
        <v>44</v>
      </c>
      <c r="D530">
        <v>47</v>
      </c>
      <c r="E530">
        <v>49</v>
      </c>
      <c r="F530">
        <v>52</v>
      </c>
      <c r="G530">
        <v>53</v>
      </c>
      <c r="H530">
        <v>55</v>
      </c>
      <c r="I530">
        <v>58</v>
      </c>
      <c r="K530">
        <f t="shared" si="88"/>
        <v>2</v>
      </c>
      <c r="L530">
        <f t="shared" si="89"/>
        <v>3</v>
      </c>
      <c r="M530">
        <f t="shared" si="90"/>
        <v>2</v>
      </c>
      <c r="N530">
        <f t="shared" si="91"/>
        <v>3</v>
      </c>
      <c r="O530">
        <f t="shared" si="92"/>
        <v>1</v>
      </c>
      <c r="P530">
        <f t="shared" si="93"/>
        <v>2</v>
      </c>
      <c r="Q530">
        <f t="shared" si="94"/>
        <v>3</v>
      </c>
      <c r="S530">
        <f t="shared" si="95"/>
        <v>1</v>
      </c>
      <c r="T530">
        <f t="shared" si="96"/>
        <v>0</v>
      </c>
      <c r="U530">
        <f t="shared" si="97"/>
        <v>1</v>
      </c>
      <c r="V530">
        <f t="shared" si="98"/>
        <v>1</v>
      </c>
    </row>
    <row r="531" spans="1:22" x14ac:dyDescent="0.3">
      <c r="A531" t="s">
        <v>530</v>
      </c>
      <c r="B531" cm="1">
        <f t="array" ref="B531:F531">INT(_xlfn.TEXTSPLIT(A531, " "))</f>
        <v>63</v>
      </c>
      <c r="C531">
        <v>60</v>
      </c>
      <c r="D531">
        <v>59</v>
      </c>
      <c r="E531">
        <v>57</v>
      </c>
      <c r="F531">
        <v>55</v>
      </c>
      <c r="K531">
        <f t="shared" si="88"/>
        <v>-3</v>
      </c>
      <c r="L531">
        <f t="shared" si="89"/>
        <v>-1</v>
      </c>
      <c r="M531">
        <f t="shared" si="90"/>
        <v>-2</v>
      </c>
      <c r="N531">
        <f t="shared" si="91"/>
        <v>-2</v>
      </c>
      <c r="O531">
        <f t="shared" si="92"/>
        <v>9999</v>
      </c>
      <c r="P531">
        <f t="shared" si="93"/>
        <v>9999</v>
      </c>
      <c r="Q531">
        <f t="shared" si="94"/>
        <v>9999</v>
      </c>
      <c r="S531">
        <f t="shared" si="95"/>
        <v>1</v>
      </c>
      <c r="T531">
        <f t="shared" si="96"/>
        <v>1</v>
      </c>
      <c r="U531">
        <f t="shared" si="97"/>
        <v>0</v>
      </c>
      <c r="V531">
        <f t="shared" si="98"/>
        <v>1</v>
      </c>
    </row>
    <row r="532" spans="1:22" x14ac:dyDescent="0.3">
      <c r="A532" t="s">
        <v>531</v>
      </c>
      <c r="B532" cm="1">
        <f t="array" ref="B532:I532">INT(_xlfn.TEXTSPLIT(A532, " "))</f>
        <v>44</v>
      </c>
      <c r="C532">
        <v>45</v>
      </c>
      <c r="D532">
        <v>48</v>
      </c>
      <c r="E532">
        <v>51</v>
      </c>
      <c r="F532">
        <v>53</v>
      </c>
      <c r="G532">
        <v>54</v>
      </c>
      <c r="H532">
        <v>55</v>
      </c>
      <c r="I532">
        <v>58</v>
      </c>
      <c r="K532">
        <f t="shared" si="88"/>
        <v>1</v>
      </c>
      <c r="L532">
        <f t="shared" si="89"/>
        <v>3</v>
      </c>
      <c r="M532">
        <f t="shared" si="90"/>
        <v>3</v>
      </c>
      <c r="N532">
        <f t="shared" si="91"/>
        <v>2</v>
      </c>
      <c r="O532">
        <f t="shared" si="92"/>
        <v>1</v>
      </c>
      <c r="P532">
        <f t="shared" si="93"/>
        <v>1</v>
      </c>
      <c r="Q532">
        <f t="shared" si="94"/>
        <v>3</v>
      </c>
      <c r="S532">
        <f t="shared" si="95"/>
        <v>1</v>
      </c>
      <c r="T532">
        <f t="shared" si="96"/>
        <v>0</v>
      </c>
      <c r="U532">
        <f t="shared" si="97"/>
        <v>1</v>
      </c>
      <c r="V532">
        <f t="shared" si="98"/>
        <v>1</v>
      </c>
    </row>
    <row r="533" spans="1:22" x14ac:dyDescent="0.3">
      <c r="A533" t="s">
        <v>532</v>
      </c>
      <c r="B533" cm="1">
        <f t="array" ref="B533:F533">INT(_xlfn.TEXTSPLIT(A533, " "))</f>
        <v>79</v>
      </c>
      <c r="C533">
        <v>82</v>
      </c>
      <c r="D533">
        <v>85</v>
      </c>
      <c r="E533">
        <v>86</v>
      </c>
      <c r="F533">
        <v>89</v>
      </c>
      <c r="K533">
        <f t="shared" si="88"/>
        <v>3</v>
      </c>
      <c r="L533">
        <f t="shared" si="89"/>
        <v>3</v>
      </c>
      <c r="M533">
        <f t="shared" si="90"/>
        <v>1</v>
      </c>
      <c r="N533">
        <f t="shared" si="91"/>
        <v>3</v>
      </c>
      <c r="O533">
        <f t="shared" si="92"/>
        <v>9999</v>
      </c>
      <c r="P533">
        <f t="shared" si="93"/>
        <v>9999</v>
      </c>
      <c r="Q533">
        <f t="shared" si="94"/>
        <v>9999</v>
      </c>
      <c r="S533">
        <f t="shared" si="95"/>
        <v>1</v>
      </c>
      <c r="T533">
        <f t="shared" si="96"/>
        <v>0</v>
      </c>
      <c r="U533">
        <f t="shared" si="97"/>
        <v>1</v>
      </c>
      <c r="V533">
        <f t="shared" si="98"/>
        <v>1</v>
      </c>
    </row>
    <row r="534" spans="1:22" x14ac:dyDescent="0.3">
      <c r="A534" t="s">
        <v>533</v>
      </c>
      <c r="B534" cm="1">
        <f t="array" ref="B534:I534">INT(_xlfn.TEXTSPLIT(A534, " "))</f>
        <v>28</v>
      </c>
      <c r="C534">
        <v>26</v>
      </c>
      <c r="D534">
        <v>25</v>
      </c>
      <c r="E534">
        <v>23</v>
      </c>
      <c r="F534">
        <v>21</v>
      </c>
      <c r="G534">
        <v>18</v>
      </c>
      <c r="H534">
        <v>15</v>
      </c>
      <c r="I534">
        <v>13</v>
      </c>
      <c r="K534">
        <f t="shared" si="88"/>
        <v>-2</v>
      </c>
      <c r="L534">
        <f t="shared" si="89"/>
        <v>-1</v>
      </c>
      <c r="M534">
        <f t="shared" si="90"/>
        <v>-2</v>
      </c>
      <c r="N534">
        <f t="shared" si="91"/>
        <v>-2</v>
      </c>
      <c r="O534">
        <f t="shared" si="92"/>
        <v>-3</v>
      </c>
      <c r="P534">
        <f t="shared" si="93"/>
        <v>-3</v>
      </c>
      <c r="Q534">
        <f t="shared" si="94"/>
        <v>-2</v>
      </c>
      <c r="S534">
        <f t="shared" si="95"/>
        <v>1</v>
      </c>
      <c r="T534">
        <f t="shared" si="96"/>
        <v>1</v>
      </c>
      <c r="U534">
        <f t="shared" si="97"/>
        <v>0</v>
      </c>
      <c r="V534">
        <f t="shared" si="98"/>
        <v>1</v>
      </c>
    </row>
    <row r="535" spans="1:22" x14ac:dyDescent="0.3">
      <c r="A535" t="s">
        <v>534</v>
      </c>
      <c r="B535" cm="1">
        <f t="array" ref="B535:H535">INT(_xlfn.TEXTSPLIT(A535, " "))</f>
        <v>20</v>
      </c>
      <c r="C535">
        <v>21</v>
      </c>
      <c r="D535">
        <v>22</v>
      </c>
      <c r="E535">
        <v>24</v>
      </c>
      <c r="F535">
        <v>25</v>
      </c>
      <c r="G535">
        <v>26</v>
      </c>
      <c r="H535">
        <v>29</v>
      </c>
      <c r="K535">
        <f t="shared" si="88"/>
        <v>1</v>
      </c>
      <c r="L535">
        <f t="shared" si="89"/>
        <v>1</v>
      </c>
      <c r="M535">
        <f t="shared" si="90"/>
        <v>2</v>
      </c>
      <c r="N535">
        <f t="shared" si="91"/>
        <v>1</v>
      </c>
      <c r="O535">
        <f t="shared" si="92"/>
        <v>1</v>
      </c>
      <c r="P535">
        <f t="shared" si="93"/>
        <v>3</v>
      </c>
      <c r="Q535">
        <f t="shared" si="94"/>
        <v>9999</v>
      </c>
      <c r="S535">
        <f t="shared" si="95"/>
        <v>1</v>
      </c>
      <c r="T535">
        <f t="shared" si="96"/>
        <v>0</v>
      </c>
      <c r="U535">
        <f t="shared" si="97"/>
        <v>1</v>
      </c>
      <c r="V535">
        <f t="shared" si="98"/>
        <v>1</v>
      </c>
    </row>
    <row r="536" spans="1:22" x14ac:dyDescent="0.3">
      <c r="A536" t="s">
        <v>535</v>
      </c>
      <c r="B536" cm="1">
        <f t="array" ref="B536:I536">INT(_xlfn.TEXTSPLIT(A536, " "))</f>
        <v>54</v>
      </c>
      <c r="C536">
        <v>55</v>
      </c>
      <c r="D536">
        <v>58</v>
      </c>
      <c r="E536">
        <v>60</v>
      </c>
      <c r="F536">
        <v>63</v>
      </c>
      <c r="G536">
        <v>64</v>
      </c>
      <c r="H536">
        <v>66</v>
      </c>
      <c r="I536">
        <v>67</v>
      </c>
      <c r="K536">
        <f t="shared" si="88"/>
        <v>1</v>
      </c>
      <c r="L536">
        <f t="shared" si="89"/>
        <v>3</v>
      </c>
      <c r="M536">
        <f t="shared" si="90"/>
        <v>2</v>
      </c>
      <c r="N536">
        <f t="shared" si="91"/>
        <v>3</v>
      </c>
      <c r="O536">
        <f t="shared" si="92"/>
        <v>1</v>
      </c>
      <c r="P536">
        <f t="shared" si="93"/>
        <v>2</v>
      </c>
      <c r="Q536">
        <f t="shared" si="94"/>
        <v>1</v>
      </c>
      <c r="S536">
        <f t="shared" si="95"/>
        <v>1</v>
      </c>
      <c r="T536">
        <f t="shared" si="96"/>
        <v>0</v>
      </c>
      <c r="U536">
        <f t="shared" si="97"/>
        <v>1</v>
      </c>
      <c r="V536">
        <f t="shared" si="98"/>
        <v>1</v>
      </c>
    </row>
    <row r="537" spans="1:22" x14ac:dyDescent="0.3">
      <c r="A537" t="s">
        <v>536</v>
      </c>
      <c r="B537" cm="1">
        <f t="array" ref="B537:I537">INT(_xlfn.TEXTSPLIT(A537, " "))</f>
        <v>25</v>
      </c>
      <c r="C537">
        <v>26</v>
      </c>
      <c r="D537">
        <v>28</v>
      </c>
      <c r="E537">
        <v>31</v>
      </c>
      <c r="F537">
        <v>32</v>
      </c>
      <c r="G537">
        <v>34</v>
      </c>
      <c r="H537">
        <v>37</v>
      </c>
      <c r="I537">
        <v>39</v>
      </c>
      <c r="K537">
        <f t="shared" si="88"/>
        <v>1</v>
      </c>
      <c r="L537">
        <f t="shared" si="89"/>
        <v>2</v>
      </c>
      <c r="M537">
        <f t="shared" si="90"/>
        <v>3</v>
      </c>
      <c r="N537">
        <f t="shared" si="91"/>
        <v>1</v>
      </c>
      <c r="O537">
        <f t="shared" si="92"/>
        <v>2</v>
      </c>
      <c r="P537">
        <f t="shared" si="93"/>
        <v>3</v>
      </c>
      <c r="Q537">
        <f t="shared" si="94"/>
        <v>2</v>
      </c>
      <c r="S537">
        <f t="shared" si="95"/>
        <v>1</v>
      </c>
      <c r="T537">
        <f t="shared" si="96"/>
        <v>0</v>
      </c>
      <c r="U537">
        <f t="shared" si="97"/>
        <v>1</v>
      </c>
      <c r="V537">
        <f t="shared" si="98"/>
        <v>1</v>
      </c>
    </row>
    <row r="538" spans="1:22" x14ac:dyDescent="0.3">
      <c r="A538" t="s">
        <v>537</v>
      </c>
      <c r="B538" cm="1">
        <f t="array" ref="B538:I538">INT(_xlfn.TEXTSPLIT(A538, " "))</f>
        <v>40</v>
      </c>
      <c r="C538">
        <v>39</v>
      </c>
      <c r="D538">
        <v>36</v>
      </c>
      <c r="E538">
        <v>33</v>
      </c>
      <c r="F538">
        <v>30</v>
      </c>
      <c r="G538">
        <v>28</v>
      </c>
      <c r="H538">
        <v>26</v>
      </c>
      <c r="I538">
        <v>25</v>
      </c>
      <c r="K538">
        <f t="shared" si="88"/>
        <v>-1</v>
      </c>
      <c r="L538">
        <f t="shared" si="89"/>
        <v>-3</v>
      </c>
      <c r="M538">
        <f t="shared" si="90"/>
        <v>-3</v>
      </c>
      <c r="N538">
        <f t="shared" si="91"/>
        <v>-3</v>
      </c>
      <c r="O538">
        <f t="shared" si="92"/>
        <v>-2</v>
      </c>
      <c r="P538">
        <f t="shared" si="93"/>
        <v>-2</v>
      </c>
      <c r="Q538">
        <f t="shared" si="94"/>
        <v>-1</v>
      </c>
      <c r="S538">
        <f t="shared" si="95"/>
        <v>1</v>
      </c>
      <c r="T538">
        <f t="shared" si="96"/>
        <v>1</v>
      </c>
      <c r="U538">
        <f t="shared" si="97"/>
        <v>0</v>
      </c>
      <c r="V538">
        <f t="shared" si="98"/>
        <v>1</v>
      </c>
    </row>
    <row r="539" spans="1:22" x14ac:dyDescent="0.3">
      <c r="A539" t="s">
        <v>538</v>
      </c>
      <c r="B539" cm="1">
        <f t="array" ref="B539:H539">INT(_xlfn.TEXTSPLIT(A539, " "))</f>
        <v>41</v>
      </c>
      <c r="C539">
        <v>40</v>
      </c>
      <c r="D539">
        <v>37</v>
      </c>
      <c r="E539">
        <v>34</v>
      </c>
      <c r="F539">
        <v>33</v>
      </c>
      <c r="G539">
        <v>32</v>
      </c>
      <c r="H539">
        <v>30</v>
      </c>
      <c r="K539">
        <f t="shared" si="88"/>
        <v>-1</v>
      </c>
      <c r="L539">
        <f t="shared" si="89"/>
        <v>-3</v>
      </c>
      <c r="M539">
        <f t="shared" si="90"/>
        <v>-3</v>
      </c>
      <c r="N539">
        <f t="shared" si="91"/>
        <v>-1</v>
      </c>
      <c r="O539">
        <f t="shared" si="92"/>
        <v>-1</v>
      </c>
      <c r="P539">
        <f t="shared" si="93"/>
        <v>-2</v>
      </c>
      <c r="Q539">
        <f t="shared" si="94"/>
        <v>9999</v>
      </c>
      <c r="S539">
        <f t="shared" si="95"/>
        <v>1</v>
      </c>
      <c r="T539">
        <f t="shared" si="96"/>
        <v>1</v>
      </c>
      <c r="U539">
        <f t="shared" si="97"/>
        <v>0</v>
      </c>
      <c r="V539">
        <f t="shared" si="98"/>
        <v>1</v>
      </c>
    </row>
    <row r="540" spans="1:22" x14ac:dyDescent="0.3">
      <c r="A540" t="s">
        <v>539</v>
      </c>
      <c r="B540" cm="1">
        <f t="array" ref="B540:I540">INT(_xlfn.TEXTSPLIT(A540, " "))</f>
        <v>21</v>
      </c>
      <c r="C540">
        <v>24</v>
      </c>
      <c r="D540">
        <v>25</v>
      </c>
      <c r="E540">
        <v>28</v>
      </c>
      <c r="F540">
        <v>29</v>
      </c>
      <c r="G540">
        <v>30</v>
      </c>
      <c r="H540">
        <v>32</v>
      </c>
      <c r="I540">
        <v>35</v>
      </c>
      <c r="K540">
        <f t="shared" si="88"/>
        <v>3</v>
      </c>
      <c r="L540">
        <f t="shared" si="89"/>
        <v>1</v>
      </c>
      <c r="M540">
        <f t="shared" si="90"/>
        <v>3</v>
      </c>
      <c r="N540">
        <f t="shared" si="91"/>
        <v>1</v>
      </c>
      <c r="O540">
        <f t="shared" si="92"/>
        <v>1</v>
      </c>
      <c r="P540">
        <f t="shared" si="93"/>
        <v>2</v>
      </c>
      <c r="Q540">
        <f t="shared" si="94"/>
        <v>3</v>
      </c>
      <c r="S540">
        <f t="shared" si="95"/>
        <v>1</v>
      </c>
      <c r="T540">
        <f t="shared" si="96"/>
        <v>0</v>
      </c>
      <c r="U540">
        <f t="shared" si="97"/>
        <v>1</v>
      </c>
      <c r="V540">
        <f t="shared" si="98"/>
        <v>1</v>
      </c>
    </row>
    <row r="541" spans="1:22" x14ac:dyDescent="0.3">
      <c r="A541" t="s">
        <v>540</v>
      </c>
      <c r="B541" cm="1">
        <f t="array" ref="B541:G541">INT(_xlfn.TEXTSPLIT(A541, " "))</f>
        <v>77</v>
      </c>
      <c r="C541">
        <v>76</v>
      </c>
      <c r="D541">
        <v>73</v>
      </c>
      <c r="E541">
        <v>72</v>
      </c>
      <c r="F541">
        <v>71</v>
      </c>
      <c r="G541">
        <v>68</v>
      </c>
      <c r="K541">
        <f t="shared" si="88"/>
        <v>-1</v>
      </c>
      <c r="L541">
        <f t="shared" si="89"/>
        <v>-3</v>
      </c>
      <c r="M541">
        <f t="shared" si="90"/>
        <v>-1</v>
      </c>
      <c r="N541">
        <f t="shared" si="91"/>
        <v>-1</v>
      </c>
      <c r="O541">
        <f t="shared" si="92"/>
        <v>-3</v>
      </c>
      <c r="P541">
        <f t="shared" si="93"/>
        <v>9999</v>
      </c>
      <c r="Q541">
        <f t="shared" si="94"/>
        <v>9999</v>
      </c>
      <c r="S541">
        <f t="shared" si="95"/>
        <v>1</v>
      </c>
      <c r="T541">
        <f t="shared" si="96"/>
        <v>1</v>
      </c>
      <c r="U541">
        <f t="shared" si="97"/>
        <v>0</v>
      </c>
      <c r="V541">
        <f t="shared" si="98"/>
        <v>1</v>
      </c>
    </row>
    <row r="542" spans="1:22" x14ac:dyDescent="0.3">
      <c r="A542" t="s">
        <v>541</v>
      </c>
      <c r="B542" cm="1">
        <f t="array" ref="B542:I542">INT(_xlfn.TEXTSPLIT(A542, " "))</f>
        <v>67</v>
      </c>
      <c r="C542">
        <v>70</v>
      </c>
      <c r="D542">
        <v>72</v>
      </c>
      <c r="E542">
        <v>74</v>
      </c>
      <c r="F542">
        <v>75</v>
      </c>
      <c r="G542">
        <v>76</v>
      </c>
      <c r="H542">
        <v>77</v>
      </c>
      <c r="I542">
        <v>78</v>
      </c>
      <c r="K542">
        <f t="shared" si="88"/>
        <v>3</v>
      </c>
      <c r="L542">
        <f t="shared" si="89"/>
        <v>2</v>
      </c>
      <c r="M542">
        <f t="shared" si="90"/>
        <v>2</v>
      </c>
      <c r="N542">
        <f t="shared" si="91"/>
        <v>1</v>
      </c>
      <c r="O542">
        <f t="shared" si="92"/>
        <v>1</v>
      </c>
      <c r="P542">
        <f t="shared" si="93"/>
        <v>1</v>
      </c>
      <c r="Q542">
        <f t="shared" si="94"/>
        <v>1</v>
      </c>
      <c r="S542">
        <f t="shared" si="95"/>
        <v>1</v>
      </c>
      <c r="T542">
        <f t="shared" si="96"/>
        <v>0</v>
      </c>
      <c r="U542">
        <f t="shared" si="97"/>
        <v>1</v>
      </c>
      <c r="V542">
        <f t="shared" si="98"/>
        <v>1</v>
      </c>
    </row>
    <row r="543" spans="1:22" x14ac:dyDescent="0.3">
      <c r="A543" t="s">
        <v>542</v>
      </c>
      <c r="B543" cm="1">
        <f t="array" ref="B543:I543">INT(_xlfn.TEXTSPLIT(A543, " "))</f>
        <v>68</v>
      </c>
      <c r="C543">
        <v>70</v>
      </c>
      <c r="D543">
        <v>73</v>
      </c>
      <c r="E543">
        <v>76</v>
      </c>
      <c r="F543">
        <v>78</v>
      </c>
      <c r="G543">
        <v>79</v>
      </c>
      <c r="H543">
        <v>82</v>
      </c>
      <c r="I543">
        <v>85</v>
      </c>
      <c r="K543">
        <f t="shared" si="88"/>
        <v>2</v>
      </c>
      <c r="L543">
        <f t="shared" si="89"/>
        <v>3</v>
      </c>
      <c r="M543">
        <f t="shared" si="90"/>
        <v>3</v>
      </c>
      <c r="N543">
        <f t="shared" si="91"/>
        <v>2</v>
      </c>
      <c r="O543">
        <f t="shared" si="92"/>
        <v>1</v>
      </c>
      <c r="P543">
        <f t="shared" si="93"/>
        <v>3</v>
      </c>
      <c r="Q543">
        <f t="shared" si="94"/>
        <v>3</v>
      </c>
      <c r="S543">
        <f t="shared" si="95"/>
        <v>1</v>
      </c>
      <c r="T543">
        <f t="shared" si="96"/>
        <v>0</v>
      </c>
      <c r="U543">
        <f t="shared" si="97"/>
        <v>1</v>
      </c>
      <c r="V543">
        <f t="shared" si="98"/>
        <v>1</v>
      </c>
    </row>
    <row r="544" spans="1:22" x14ac:dyDescent="0.3">
      <c r="A544" t="s">
        <v>543</v>
      </c>
      <c r="B544" cm="1">
        <f t="array" ref="B544:H544">INT(_xlfn.TEXTSPLIT(A544, " "))</f>
        <v>53</v>
      </c>
      <c r="C544">
        <v>52</v>
      </c>
      <c r="D544">
        <v>49</v>
      </c>
      <c r="E544">
        <v>48</v>
      </c>
      <c r="F544">
        <v>45</v>
      </c>
      <c r="G544">
        <v>44</v>
      </c>
      <c r="H544">
        <v>43</v>
      </c>
      <c r="K544">
        <f t="shared" si="88"/>
        <v>-1</v>
      </c>
      <c r="L544">
        <f t="shared" si="89"/>
        <v>-3</v>
      </c>
      <c r="M544">
        <f t="shared" si="90"/>
        <v>-1</v>
      </c>
      <c r="N544">
        <f t="shared" si="91"/>
        <v>-3</v>
      </c>
      <c r="O544">
        <f t="shared" si="92"/>
        <v>-1</v>
      </c>
      <c r="P544">
        <f t="shared" si="93"/>
        <v>-1</v>
      </c>
      <c r="Q544">
        <f t="shared" si="94"/>
        <v>9999</v>
      </c>
      <c r="S544">
        <f t="shared" si="95"/>
        <v>1</v>
      </c>
      <c r="T544">
        <f t="shared" si="96"/>
        <v>1</v>
      </c>
      <c r="U544">
        <f t="shared" si="97"/>
        <v>0</v>
      </c>
      <c r="V544">
        <f t="shared" si="98"/>
        <v>1</v>
      </c>
    </row>
    <row r="545" spans="1:22" x14ac:dyDescent="0.3">
      <c r="A545" t="s">
        <v>544</v>
      </c>
      <c r="B545" cm="1">
        <f t="array" ref="B545:F545">INT(_xlfn.TEXTSPLIT(A545, " "))</f>
        <v>31</v>
      </c>
      <c r="C545">
        <v>33</v>
      </c>
      <c r="D545">
        <v>36</v>
      </c>
      <c r="E545">
        <v>39</v>
      </c>
      <c r="F545">
        <v>41</v>
      </c>
      <c r="K545">
        <f t="shared" si="88"/>
        <v>2</v>
      </c>
      <c r="L545">
        <f t="shared" si="89"/>
        <v>3</v>
      </c>
      <c r="M545">
        <f t="shared" si="90"/>
        <v>3</v>
      </c>
      <c r="N545">
        <f t="shared" si="91"/>
        <v>2</v>
      </c>
      <c r="O545">
        <f t="shared" si="92"/>
        <v>9999</v>
      </c>
      <c r="P545">
        <f t="shared" si="93"/>
        <v>9999</v>
      </c>
      <c r="Q545">
        <f t="shared" si="94"/>
        <v>9999</v>
      </c>
      <c r="S545">
        <f t="shared" si="95"/>
        <v>1</v>
      </c>
      <c r="T545">
        <f t="shared" si="96"/>
        <v>0</v>
      </c>
      <c r="U545">
        <f t="shared" si="97"/>
        <v>1</v>
      </c>
      <c r="V545">
        <f t="shared" si="98"/>
        <v>1</v>
      </c>
    </row>
    <row r="546" spans="1:22" x14ac:dyDescent="0.3">
      <c r="A546" t="s">
        <v>545</v>
      </c>
      <c r="B546" cm="1">
        <f t="array" ref="B546:F546">INT(_xlfn.TEXTSPLIT(A546, " "))</f>
        <v>97</v>
      </c>
      <c r="C546">
        <v>94</v>
      </c>
      <c r="D546">
        <v>93</v>
      </c>
      <c r="E546">
        <v>91</v>
      </c>
      <c r="F546">
        <v>89</v>
      </c>
      <c r="K546">
        <f t="shared" si="88"/>
        <v>-3</v>
      </c>
      <c r="L546">
        <f t="shared" si="89"/>
        <v>-1</v>
      </c>
      <c r="M546">
        <f t="shared" si="90"/>
        <v>-2</v>
      </c>
      <c r="N546">
        <f t="shared" si="91"/>
        <v>-2</v>
      </c>
      <c r="O546">
        <f t="shared" si="92"/>
        <v>9999</v>
      </c>
      <c r="P546">
        <f t="shared" si="93"/>
        <v>9999</v>
      </c>
      <c r="Q546">
        <f t="shared" si="94"/>
        <v>9999</v>
      </c>
      <c r="S546">
        <f t="shared" si="95"/>
        <v>1</v>
      </c>
      <c r="T546">
        <f t="shared" si="96"/>
        <v>1</v>
      </c>
      <c r="U546">
        <f t="shared" si="97"/>
        <v>0</v>
      </c>
      <c r="V546">
        <f t="shared" si="98"/>
        <v>1</v>
      </c>
    </row>
    <row r="547" spans="1:22" x14ac:dyDescent="0.3">
      <c r="A547" t="s">
        <v>546</v>
      </c>
      <c r="B547" cm="1">
        <f t="array" ref="B547:F547">INT(_xlfn.TEXTSPLIT(A547, " "))</f>
        <v>66</v>
      </c>
      <c r="C547">
        <v>69</v>
      </c>
      <c r="D547">
        <v>72</v>
      </c>
      <c r="E547">
        <v>75</v>
      </c>
      <c r="F547">
        <v>78</v>
      </c>
      <c r="K547">
        <f t="shared" si="88"/>
        <v>3</v>
      </c>
      <c r="L547">
        <f t="shared" si="89"/>
        <v>3</v>
      </c>
      <c r="M547">
        <f t="shared" si="90"/>
        <v>3</v>
      </c>
      <c r="N547">
        <f t="shared" si="91"/>
        <v>3</v>
      </c>
      <c r="O547">
        <f t="shared" si="92"/>
        <v>9999</v>
      </c>
      <c r="P547">
        <f t="shared" si="93"/>
        <v>9999</v>
      </c>
      <c r="Q547">
        <f t="shared" si="94"/>
        <v>9999</v>
      </c>
      <c r="S547">
        <f t="shared" si="95"/>
        <v>1</v>
      </c>
      <c r="T547">
        <f t="shared" si="96"/>
        <v>0</v>
      </c>
      <c r="U547">
        <f t="shared" si="97"/>
        <v>1</v>
      </c>
      <c r="V547">
        <f t="shared" si="98"/>
        <v>1</v>
      </c>
    </row>
    <row r="548" spans="1:22" x14ac:dyDescent="0.3">
      <c r="A548" t="s">
        <v>547</v>
      </c>
      <c r="B548" cm="1">
        <f t="array" ref="B548:F548">INT(_xlfn.TEXTSPLIT(A548, " "))</f>
        <v>53</v>
      </c>
      <c r="C548">
        <v>56</v>
      </c>
      <c r="D548">
        <v>57</v>
      </c>
      <c r="E548">
        <v>59</v>
      </c>
      <c r="F548">
        <v>60</v>
      </c>
      <c r="K548">
        <f t="shared" si="88"/>
        <v>3</v>
      </c>
      <c r="L548">
        <f t="shared" si="89"/>
        <v>1</v>
      </c>
      <c r="M548">
        <f t="shared" si="90"/>
        <v>2</v>
      </c>
      <c r="N548">
        <f t="shared" si="91"/>
        <v>1</v>
      </c>
      <c r="O548">
        <f t="shared" si="92"/>
        <v>9999</v>
      </c>
      <c r="P548">
        <f t="shared" si="93"/>
        <v>9999</v>
      </c>
      <c r="Q548">
        <f t="shared" si="94"/>
        <v>9999</v>
      </c>
      <c r="S548">
        <f t="shared" si="95"/>
        <v>1</v>
      </c>
      <c r="T548">
        <f t="shared" si="96"/>
        <v>0</v>
      </c>
      <c r="U548">
        <f t="shared" si="97"/>
        <v>1</v>
      </c>
      <c r="V548">
        <f t="shared" si="98"/>
        <v>1</v>
      </c>
    </row>
    <row r="549" spans="1:22" x14ac:dyDescent="0.3">
      <c r="A549" t="s">
        <v>548</v>
      </c>
      <c r="B549" cm="1">
        <f t="array" ref="B549:F549">INT(_xlfn.TEXTSPLIT(A549, " "))</f>
        <v>73</v>
      </c>
      <c r="C549">
        <v>74</v>
      </c>
      <c r="D549">
        <v>76</v>
      </c>
      <c r="E549">
        <v>79</v>
      </c>
      <c r="F549">
        <v>81</v>
      </c>
      <c r="K549">
        <f t="shared" si="88"/>
        <v>1</v>
      </c>
      <c r="L549">
        <f t="shared" si="89"/>
        <v>2</v>
      </c>
      <c r="M549">
        <f t="shared" si="90"/>
        <v>3</v>
      </c>
      <c r="N549">
        <f t="shared" si="91"/>
        <v>2</v>
      </c>
      <c r="O549">
        <f t="shared" si="92"/>
        <v>9999</v>
      </c>
      <c r="P549">
        <f t="shared" si="93"/>
        <v>9999</v>
      </c>
      <c r="Q549">
        <f t="shared" si="94"/>
        <v>9999</v>
      </c>
      <c r="S549">
        <f t="shared" si="95"/>
        <v>1</v>
      </c>
      <c r="T549">
        <f t="shared" si="96"/>
        <v>0</v>
      </c>
      <c r="U549">
        <f t="shared" si="97"/>
        <v>1</v>
      </c>
      <c r="V549">
        <f t="shared" si="98"/>
        <v>1</v>
      </c>
    </row>
    <row r="550" spans="1:22" x14ac:dyDescent="0.3">
      <c r="A550" t="s">
        <v>549</v>
      </c>
      <c r="B550" cm="1">
        <f t="array" ref="B550:F550">INT(_xlfn.TEXTSPLIT(A550, " "))</f>
        <v>94</v>
      </c>
      <c r="C550">
        <v>91</v>
      </c>
      <c r="D550">
        <v>90</v>
      </c>
      <c r="E550">
        <v>89</v>
      </c>
      <c r="F550">
        <v>87</v>
      </c>
      <c r="K550">
        <f t="shared" si="88"/>
        <v>-3</v>
      </c>
      <c r="L550">
        <f t="shared" si="89"/>
        <v>-1</v>
      </c>
      <c r="M550">
        <f t="shared" si="90"/>
        <v>-1</v>
      </c>
      <c r="N550">
        <f t="shared" si="91"/>
        <v>-2</v>
      </c>
      <c r="O550">
        <f t="shared" si="92"/>
        <v>9999</v>
      </c>
      <c r="P550">
        <f t="shared" si="93"/>
        <v>9999</v>
      </c>
      <c r="Q550">
        <f t="shared" si="94"/>
        <v>9999</v>
      </c>
      <c r="S550">
        <f t="shared" si="95"/>
        <v>1</v>
      </c>
      <c r="T550">
        <f t="shared" si="96"/>
        <v>1</v>
      </c>
      <c r="U550">
        <f t="shared" si="97"/>
        <v>0</v>
      </c>
      <c r="V550">
        <f t="shared" si="98"/>
        <v>1</v>
      </c>
    </row>
    <row r="551" spans="1:22" x14ac:dyDescent="0.3">
      <c r="A551" t="s">
        <v>550</v>
      </c>
      <c r="B551" cm="1">
        <f t="array" ref="B551:G551">INT(_xlfn.TEXTSPLIT(A551, " "))</f>
        <v>24</v>
      </c>
      <c r="C551">
        <v>26</v>
      </c>
      <c r="D551">
        <v>27</v>
      </c>
      <c r="E551">
        <v>30</v>
      </c>
      <c r="F551">
        <v>32</v>
      </c>
      <c r="G551">
        <v>35</v>
      </c>
      <c r="K551">
        <f t="shared" si="88"/>
        <v>2</v>
      </c>
      <c r="L551">
        <f t="shared" si="89"/>
        <v>1</v>
      </c>
      <c r="M551">
        <f t="shared" si="90"/>
        <v>3</v>
      </c>
      <c r="N551">
        <f t="shared" si="91"/>
        <v>2</v>
      </c>
      <c r="O551">
        <f t="shared" si="92"/>
        <v>3</v>
      </c>
      <c r="P551">
        <f t="shared" si="93"/>
        <v>9999</v>
      </c>
      <c r="Q551">
        <f t="shared" si="94"/>
        <v>9999</v>
      </c>
      <c r="S551">
        <f t="shared" si="95"/>
        <v>1</v>
      </c>
      <c r="T551">
        <f t="shared" si="96"/>
        <v>0</v>
      </c>
      <c r="U551">
        <f t="shared" si="97"/>
        <v>1</v>
      </c>
      <c r="V551">
        <f t="shared" si="98"/>
        <v>1</v>
      </c>
    </row>
    <row r="552" spans="1:22" x14ac:dyDescent="0.3">
      <c r="A552" t="s">
        <v>551</v>
      </c>
      <c r="B552" cm="1">
        <f t="array" ref="B552:I552">INT(_xlfn.TEXTSPLIT(A552, " "))</f>
        <v>40</v>
      </c>
      <c r="C552">
        <v>37</v>
      </c>
      <c r="D552">
        <v>34</v>
      </c>
      <c r="E552">
        <v>31</v>
      </c>
      <c r="F552">
        <v>28</v>
      </c>
      <c r="G552">
        <v>25</v>
      </c>
      <c r="H552">
        <v>23</v>
      </c>
      <c r="I552">
        <v>22</v>
      </c>
      <c r="K552">
        <f t="shared" si="88"/>
        <v>-3</v>
      </c>
      <c r="L552">
        <f t="shared" si="89"/>
        <v>-3</v>
      </c>
      <c r="M552">
        <f t="shared" si="90"/>
        <v>-3</v>
      </c>
      <c r="N552">
        <f t="shared" si="91"/>
        <v>-3</v>
      </c>
      <c r="O552">
        <f t="shared" si="92"/>
        <v>-3</v>
      </c>
      <c r="P552">
        <f t="shared" si="93"/>
        <v>-2</v>
      </c>
      <c r="Q552">
        <f t="shared" si="94"/>
        <v>-1</v>
      </c>
      <c r="S552">
        <f t="shared" si="95"/>
        <v>1</v>
      </c>
      <c r="T552">
        <f t="shared" si="96"/>
        <v>1</v>
      </c>
      <c r="U552">
        <f t="shared" si="97"/>
        <v>0</v>
      </c>
      <c r="V552">
        <f t="shared" si="98"/>
        <v>1</v>
      </c>
    </row>
    <row r="553" spans="1:22" x14ac:dyDescent="0.3">
      <c r="A553" t="s">
        <v>552</v>
      </c>
      <c r="B553" cm="1">
        <f t="array" ref="B553:F553">INT(_xlfn.TEXTSPLIT(A553, " "))</f>
        <v>36</v>
      </c>
      <c r="C553">
        <v>38</v>
      </c>
      <c r="D553">
        <v>39</v>
      </c>
      <c r="E553">
        <v>40</v>
      </c>
      <c r="F553">
        <v>42</v>
      </c>
      <c r="K553">
        <f t="shared" si="88"/>
        <v>2</v>
      </c>
      <c r="L553">
        <f t="shared" si="89"/>
        <v>1</v>
      </c>
      <c r="M553">
        <f t="shared" si="90"/>
        <v>1</v>
      </c>
      <c r="N553">
        <f t="shared" si="91"/>
        <v>2</v>
      </c>
      <c r="O553">
        <f t="shared" si="92"/>
        <v>9999</v>
      </c>
      <c r="P553">
        <f t="shared" si="93"/>
        <v>9999</v>
      </c>
      <c r="Q553">
        <f t="shared" si="94"/>
        <v>9999</v>
      </c>
      <c r="S553">
        <f t="shared" si="95"/>
        <v>1</v>
      </c>
      <c r="T553">
        <f t="shared" si="96"/>
        <v>0</v>
      </c>
      <c r="U553">
        <f t="shared" si="97"/>
        <v>1</v>
      </c>
      <c r="V553">
        <f t="shared" si="98"/>
        <v>1</v>
      </c>
    </row>
    <row r="554" spans="1:22" x14ac:dyDescent="0.3">
      <c r="A554" t="s">
        <v>553</v>
      </c>
      <c r="B554" cm="1">
        <f t="array" ref="B554:F554">INT(_xlfn.TEXTSPLIT(A554, " "))</f>
        <v>87</v>
      </c>
      <c r="C554">
        <v>88</v>
      </c>
      <c r="D554">
        <v>90</v>
      </c>
      <c r="E554">
        <v>93</v>
      </c>
      <c r="F554">
        <v>95</v>
      </c>
      <c r="K554">
        <f t="shared" si="88"/>
        <v>1</v>
      </c>
      <c r="L554">
        <f t="shared" si="89"/>
        <v>2</v>
      </c>
      <c r="M554">
        <f t="shared" si="90"/>
        <v>3</v>
      </c>
      <c r="N554">
        <f t="shared" si="91"/>
        <v>2</v>
      </c>
      <c r="O554">
        <f t="shared" si="92"/>
        <v>9999</v>
      </c>
      <c r="P554">
        <f t="shared" si="93"/>
        <v>9999</v>
      </c>
      <c r="Q554">
        <f t="shared" si="94"/>
        <v>9999</v>
      </c>
      <c r="S554">
        <f t="shared" si="95"/>
        <v>1</v>
      </c>
      <c r="T554">
        <f t="shared" si="96"/>
        <v>0</v>
      </c>
      <c r="U554">
        <f t="shared" si="97"/>
        <v>1</v>
      </c>
      <c r="V554">
        <f t="shared" si="98"/>
        <v>1</v>
      </c>
    </row>
    <row r="555" spans="1:22" x14ac:dyDescent="0.3">
      <c r="A555" t="s">
        <v>554</v>
      </c>
      <c r="B555" cm="1">
        <f t="array" ref="B555:G555">INT(_xlfn.TEXTSPLIT(A555, " "))</f>
        <v>71</v>
      </c>
      <c r="C555">
        <v>74</v>
      </c>
      <c r="D555">
        <v>75</v>
      </c>
      <c r="E555">
        <v>76</v>
      </c>
      <c r="F555">
        <v>77</v>
      </c>
      <c r="G555">
        <v>78</v>
      </c>
      <c r="K555">
        <f t="shared" si="88"/>
        <v>3</v>
      </c>
      <c r="L555">
        <f t="shared" si="89"/>
        <v>1</v>
      </c>
      <c r="M555">
        <f t="shared" si="90"/>
        <v>1</v>
      </c>
      <c r="N555">
        <f t="shared" si="91"/>
        <v>1</v>
      </c>
      <c r="O555">
        <f t="shared" si="92"/>
        <v>1</v>
      </c>
      <c r="P555">
        <f t="shared" si="93"/>
        <v>9999</v>
      </c>
      <c r="Q555">
        <f t="shared" si="94"/>
        <v>9999</v>
      </c>
      <c r="S555">
        <f t="shared" si="95"/>
        <v>1</v>
      </c>
      <c r="T555">
        <f t="shared" si="96"/>
        <v>0</v>
      </c>
      <c r="U555">
        <f t="shared" si="97"/>
        <v>1</v>
      </c>
      <c r="V555">
        <f t="shared" si="98"/>
        <v>1</v>
      </c>
    </row>
    <row r="556" spans="1:22" x14ac:dyDescent="0.3">
      <c r="A556" t="s">
        <v>555</v>
      </c>
      <c r="B556" cm="1">
        <f t="array" ref="B556:H556">INT(_xlfn.TEXTSPLIT(A556, " "))</f>
        <v>65</v>
      </c>
      <c r="C556">
        <v>67</v>
      </c>
      <c r="D556">
        <v>70</v>
      </c>
      <c r="E556">
        <v>71</v>
      </c>
      <c r="F556">
        <v>73</v>
      </c>
      <c r="G556">
        <v>74</v>
      </c>
      <c r="H556">
        <v>76</v>
      </c>
      <c r="K556">
        <f t="shared" si="88"/>
        <v>2</v>
      </c>
      <c r="L556">
        <f t="shared" si="89"/>
        <v>3</v>
      </c>
      <c r="M556">
        <f t="shared" si="90"/>
        <v>1</v>
      </c>
      <c r="N556">
        <f t="shared" si="91"/>
        <v>2</v>
      </c>
      <c r="O556">
        <f t="shared" si="92"/>
        <v>1</v>
      </c>
      <c r="P556">
        <f t="shared" si="93"/>
        <v>2</v>
      </c>
      <c r="Q556">
        <f t="shared" si="94"/>
        <v>9999</v>
      </c>
      <c r="S556">
        <f t="shared" si="95"/>
        <v>1</v>
      </c>
      <c r="T556">
        <f t="shared" si="96"/>
        <v>0</v>
      </c>
      <c r="U556">
        <f t="shared" si="97"/>
        <v>1</v>
      </c>
      <c r="V556">
        <f t="shared" si="98"/>
        <v>1</v>
      </c>
    </row>
    <row r="557" spans="1:22" x14ac:dyDescent="0.3">
      <c r="A557" t="s">
        <v>556</v>
      </c>
      <c r="B557" cm="1">
        <f t="array" ref="B557:G557">INT(_xlfn.TEXTSPLIT(A557, " "))</f>
        <v>42</v>
      </c>
      <c r="C557">
        <v>41</v>
      </c>
      <c r="D557">
        <v>38</v>
      </c>
      <c r="E557">
        <v>36</v>
      </c>
      <c r="F557">
        <v>35</v>
      </c>
      <c r="G557">
        <v>33</v>
      </c>
      <c r="K557">
        <f t="shared" si="88"/>
        <v>-1</v>
      </c>
      <c r="L557">
        <f t="shared" si="89"/>
        <v>-3</v>
      </c>
      <c r="M557">
        <f t="shared" si="90"/>
        <v>-2</v>
      </c>
      <c r="N557">
        <f t="shared" si="91"/>
        <v>-1</v>
      </c>
      <c r="O557">
        <f t="shared" si="92"/>
        <v>-2</v>
      </c>
      <c r="P557">
        <f t="shared" si="93"/>
        <v>9999</v>
      </c>
      <c r="Q557">
        <f t="shared" si="94"/>
        <v>9999</v>
      </c>
      <c r="S557">
        <f t="shared" si="95"/>
        <v>1</v>
      </c>
      <c r="T557">
        <f t="shared" si="96"/>
        <v>1</v>
      </c>
      <c r="U557">
        <f t="shared" si="97"/>
        <v>0</v>
      </c>
      <c r="V557">
        <f t="shared" si="98"/>
        <v>1</v>
      </c>
    </row>
    <row r="558" spans="1:22" x14ac:dyDescent="0.3">
      <c r="A558" t="s">
        <v>557</v>
      </c>
      <c r="B558" cm="1">
        <f t="array" ref="B558:I558">INT(_xlfn.TEXTSPLIT(A558, " "))</f>
        <v>86</v>
      </c>
      <c r="C558">
        <v>89</v>
      </c>
      <c r="D558">
        <v>90</v>
      </c>
      <c r="E558">
        <v>91</v>
      </c>
      <c r="F558">
        <v>92</v>
      </c>
      <c r="G558">
        <v>93</v>
      </c>
      <c r="H558">
        <v>95</v>
      </c>
      <c r="I558">
        <v>96</v>
      </c>
      <c r="K558">
        <f t="shared" si="88"/>
        <v>3</v>
      </c>
      <c r="L558">
        <f t="shared" si="89"/>
        <v>1</v>
      </c>
      <c r="M558">
        <f t="shared" si="90"/>
        <v>1</v>
      </c>
      <c r="N558">
        <f t="shared" si="91"/>
        <v>1</v>
      </c>
      <c r="O558">
        <f t="shared" si="92"/>
        <v>1</v>
      </c>
      <c r="P558">
        <f t="shared" si="93"/>
        <v>2</v>
      </c>
      <c r="Q558">
        <f t="shared" si="94"/>
        <v>1</v>
      </c>
      <c r="S558">
        <f t="shared" si="95"/>
        <v>1</v>
      </c>
      <c r="T558">
        <f t="shared" si="96"/>
        <v>0</v>
      </c>
      <c r="U558">
        <f t="shared" si="97"/>
        <v>1</v>
      </c>
      <c r="V558">
        <f t="shared" si="98"/>
        <v>1</v>
      </c>
    </row>
    <row r="559" spans="1:22" x14ac:dyDescent="0.3">
      <c r="A559" t="s">
        <v>558</v>
      </c>
      <c r="B559" cm="1">
        <f t="array" ref="B559:G559">INT(_xlfn.TEXTSPLIT(A559, " "))</f>
        <v>39</v>
      </c>
      <c r="C559">
        <v>37</v>
      </c>
      <c r="D559">
        <v>36</v>
      </c>
      <c r="E559">
        <v>33</v>
      </c>
      <c r="F559">
        <v>31</v>
      </c>
      <c r="G559">
        <v>29</v>
      </c>
      <c r="K559">
        <f t="shared" si="88"/>
        <v>-2</v>
      </c>
      <c r="L559">
        <f t="shared" si="89"/>
        <v>-1</v>
      </c>
      <c r="M559">
        <f t="shared" si="90"/>
        <v>-3</v>
      </c>
      <c r="N559">
        <f t="shared" si="91"/>
        <v>-2</v>
      </c>
      <c r="O559">
        <f t="shared" si="92"/>
        <v>-2</v>
      </c>
      <c r="P559">
        <f t="shared" si="93"/>
        <v>9999</v>
      </c>
      <c r="Q559">
        <f t="shared" si="94"/>
        <v>9999</v>
      </c>
      <c r="S559">
        <f t="shared" si="95"/>
        <v>1</v>
      </c>
      <c r="T559">
        <f t="shared" si="96"/>
        <v>1</v>
      </c>
      <c r="U559">
        <f t="shared" si="97"/>
        <v>0</v>
      </c>
      <c r="V559">
        <f t="shared" si="98"/>
        <v>1</v>
      </c>
    </row>
    <row r="560" spans="1:22" x14ac:dyDescent="0.3">
      <c r="A560" t="s">
        <v>559</v>
      </c>
      <c r="B560" cm="1">
        <f t="array" ref="B560:I560">INT(_xlfn.TEXTSPLIT(A560, " "))</f>
        <v>23</v>
      </c>
      <c r="C560">
        <v>22</v>
      </c>
      <c r="D560">
        <v>19</v>
      </c>
      <c r="E560">
        <v>18</v>
      </c>
      <c r="F560">
        <v>15</v>
      </c>
      <c r="G560">
        <v>12</v>
      </c>
      <c r="H560">
        <v>9</v>
      </c>
      <c r="I560">
        <v>6</v>
      </c>
      <c r="K560">
        <f t="shared" si="88"/>
        <v>-1</v>
      </c>
      <c r="L560">
        <f t="shared" si="89"/>
        <v>-3</v>
      </c>
      <c r="M560">
        <f t="shared" si="90"/>
        <v>-1</v>
      </c>
      <c r="N560">
        <f t="shared" si="91"/>
        <v>-3</v>
      </c>
      <c r="O560">
        <f t="shared" si="92"/>
        <v>-3</v>
      </c>
      <c r="P560">
        <f t="shared" si="93"/>
        <v>-3</v>
      </c>
      <c r="Q560">
        <f t="shared" si="94"/>
        <v>-3</v>
      </c>
      <c r="S560">
        <f t="shared" si="95"/>
        <v>1</v>
      </c>
      <c r="T560">
        <f t="shared" si="96"/>
        <v>1</v>
      </c>
      <c r="U560">
        <f t="shared" si="97"/>
        <v>0</v>
      </c>
      <c r="V560">
        <f t="shared" si="98"/>
        <v>1</v>
      </c>
    </row>
    <row r="561" spans="1:22" x14ac:dyDescent="0.3">
      <c r="A561" t="s">
        <v>560</v>
      </c>
      <c r="B561" cm="1">
        <f t="array" ref="B561:G561">INT(_xlfn.TEXTSPLIT(A561, " "))</f>
        <v>59</v>
      </c>
      <c r="C561">
        <v>58</v>
      </c>
      <c r="D561">
        <v>57</v>
      </c>
      <c r="E561">
        <v>54</v>
      </c>
      <c r="F561">
        <v>52</v>
      </c>
      <c r="G561">
        <v>49</v>
      </c>
      <c r="K561">
        <f t="shared" si="88"/>
        <v>-1</v>
      </c>
      <c r="L561">
        <f t="shared" si="89"/>
        <v>-1</v>
      </c>
      <c r="M561">
        <f t="shared" si="90"/>
        <v>-3</v>
      </c>
      <c r="N561">
        <f t="shared" si="91"/>
        <v>-2</v>
      </c>
      <c r="O561">
        <f t="shared" si="92"/>
        <v>-3</v>
      </c>
      <c r="P561">
        <f t="shared" si="93"/>
        <v>9999</v>
      </c>
      <c r="Q561">
        <f t="shared" si="94"/>
        <v>9999</v>
      </c>
      <c r="S561">
        <f t="shared" si="95"/>
        <v>1</v>
      </c>
      <c r="T561">
        <f t="shared" si="96"/>
        <v>1</v>
      </c>
      <c r="U561">
        <f t="shared" si="97"/>
        <v>0</v>
      </c>
      <c r="V561">
        <f t="shared" si="98"/>
        <v>1</v>
      </c>
    </row>
    <row r="562" spans="1:22" x14ac:dyDescent="0.3">
      <c r="A562" t="s">
        <v>561</v>
      </c>
      <c r="B562" cm="1">
        <f t="array" ref="B562:I562">INT(_xlfn.TEXTSPLIT(A562, " "))</f>
        <v>71</v>
      </c>
      <c r="C562">
        <v>73</v>
      </c>
      <c r="D562">
        <v>74</v>
      </c>
      <c r="E562">
        <v>77</v>
      </c>
      <c r="F562">
        <v>80</v>
      </c>
      <c r="G562">
        <v>83</v>
      </c>
      <c r="H562">
        <v>85</v>
      </c>
      <c r="I562">
        <v>87</v>
      </c>
      <c r="K562">
        <f t="shared" si="88"/>
        <v>2</v>
      </c>
      <c r="L562">
        <f t="shared" si="89"/>
        <v>1</v>
      </c>
      <c r="M562">
        <f t="shared" si="90"/>
        <v>3</v>
      </c>
      <c r="N562">
        <f t="shared" si="91"/>
        <v>3</v>
      </c>
      <c r="O562">
        <f t="shared" si="92"/>
        <v>3</v>
      </c>
      <c r="P562">
        <f t="shared" si="93"/>
        <v>2</v>
      </c>
      <c r="Q562">
        <f t="shared" si="94"/>
        <v>2</v>
      </c>
      <c r="S562">
        <f t="shared" si="95"/>
        <v>1</v>
      </c>
      <c r="T562">
        <f t="shared" si="96"/>
        <v>0</v>
      </c>
      <c r="U562">
        <f t="shared" si="97"/>
        <v>1</v>
      </c>
      <c r="V562">
        <f t="shared" si="98"/>
        <v>1</v>
      </c>
    </row>
    <row r="563" spans="1:22" x14ac:dyDescent="0.3">
      <c r="A563" t="s">
        <v>562</v>
      </c>
      <c r="B563" cm="1">
        <f t="array" ref="B563:G563">INT(_xlfn.TEXTSPLIT(A563, " "))</f>
        <v>10</v>
      </c>
      <c r="C563">
        <v>9</v>
      </c>
      <c r="D563">
        <v>7</v>
      </c>
      <c r="E563">
        <v>6</v>
      </c>
      <c r="F563">
        <v>5</v>
      </c>
      <c r="G563">
        <v>4</v>
      </c>
      <c r="K563">
        <f t="shared" si="88"/>
        <v>-1</v>
      </c>
      <c r="L563">
        <f t="shared" si="89"/>
        <v>-2</v>
      </c>
      <c r="M563">
        <f t="shared" si="90"/>
        <v>-1</v>
      </c>
      <c r="N563">
        <f t="shared" si="91"/>
        <v>-1</v>
      </c>
      <c r="O563">
        <f t="shared" si="92"/>
        <v>-1</v>
      </c>
      <c r="P563">
        <f t="shared" si="93"/>
        <v>9999</v>
      </c>
      <c r="Q563">
        <f t="shared" si="94"/>
        <v>9999</v>
      </c>
      <c r="S563">
        <f t="shared" si="95"/>
        <v>1</v>
      </c>
      <c r="T563">
        <f t="shared" si="96"/>
        <v>1</v>
      </c>
      <c r="U563">
        <f t="shared" si="97"/>
        <v>0</v>
      </c>
      <c r="V563">
        <f t="shared" si="98"/>
        <v>1</v>
      </c>
    </row>
    <row r="564" spans="1:22" x14ac:dyDescent="0.3">
      <c r="A564" t="s">
        <v>563</v>
      </c>
      <c r="B564" cm="1">
        <f t="array" ref="B564:H564">INT(_xlfn.TEXTSPLIT(A564, " "))</f>
        <v>65</v>
      </c>
      <c r="C564">
        <v>67</v>
      </c>
      <c r="D564">
        <v>68</v>
      </c>
      <c r="E564">
        <v>71</v>
      </c>
      <c r="F564">
        <v>73</v>
      </c>
      <c r="G564">
        <v>76</v>
      </c>
      <c r="H564">
        <v>77</v>
      </c>
      <c r="K564">
        <f t="shared" si="88"/>
        <v>2</v>
      </c>
      <c r="L564">
        <f t="shared" si="89"/>
        <v>1</v>
      </c>
      <c r="M564">
        <f t="shared" si="90"/>
        <v>3</v>
      </c>
      <c r="N564">
        <f t="shared" si="91"/>
        <v>2</v>
      </c>
      <c r="O564">
        <f t="shared" si="92"/>
        <v>3</v>
      </c>
      <c r="P564">
        <f t="shared" si="93"/>
        <v>1</v>
      </c>
      <c r="Q564">
        <f t="shared" si="94"/>
        <v>9999</v>
      </c>
      <c r="S564">
        <f t="shared" si="95"/>
        <v>1</v>
      </c>
      <c r="T564">
        <f t="shared" si="96"/>
        <v>0</v>
      </c>
      <c r="U564">
        <f t="shared" si="97"/>
        <v>1</v>
      </c>
      <c r="V564">
        <f t="shared" si="98"/>
        <v>1</v>
      </c>
    </row>
    <row r="565" spans="1:22" x14ac:dyDescent="0.3">
      <c r="A565" t="s">
        <v>564</v>
      </c>
      <c r="B565" cm="1">
        <f t="array" ref="B565:I565">INT(_xlfn.TEXTSPLIT(A565, " "))</f>
        <v>18</v>
      </c>
      <c r="C565">
        <v>20</v>
      </c>
      <c r="D565">
        <v>22</v>
      </c>
      <c r="E565">
        <v>25</v>
      </c>
      <c r="F565">
        <v>27</v>
      </c>
      <c r="G565">
        <v>28</v>
      </c>
      <c r="H565">
        <v>29</v>
      </c>
      <c r="I565">
        <v>30</v>
      </c>
      <c r="K565">
        <f t="shared" si="88"/>
        <v>2</v>
      </c>
      <c r="L565">
        <f t="shared" si="89"/>
        <v>2</v>
      </c>
      <c r="M565">
        <f t="shared" si="90"/>
        <v>3</v>
      </c>
      <c r="N565">
        <f t="shared" si="91"/>
        <v>2</v>
      </c>
      <c r="O565">
        <f t="shared" si="92"/>
        <v>1</v>
      </c>
      <c r="P565">
        <f t="shared" si="93"/>
        <v>1</v>
      </c>
      <c r="Q565">
        <f t="shared" si="94"/>
        <v>1</v>
      </c>
      <c r="S565">
        <f t="shared" si="95"/>
        <v>1</v>
      </c>
      <c r="T565">
        <f t="shared" si="96"/>
        <v>0</v>
      </c>
      <c r="U565">
        <f t="shared" si="97"/>
        <v>1</v>
      </c>
      <c r="V565">
        <f t="shared" si="98"/>
        <v>1</v>
      </c>
    </row>
    <row r="566" spans="1:22" x14ac:dyDescent="0.3">
      <c r="A566" t="s">
        <v>565</v>
      </c>
      <c r="B566" cm="1">
        <f t="array" ref="B566:F566">INT(_xlfn.TEXTSPLIT(A566, " "))</f>
        <v>83</v>
      </c>
      <c r="C566">
        <v>80</v>
      </c>
      <c r="D566">
        <v>79</v>
      </c>
      <c r="E566">
        <v>78</v>
      </c>
      <c r="F566">
        <v>76</v>
      </c>
      <c r="K566">
        <f t="shared" si="88"/>
        <v>-3</v>
      </c>
      <c r="L566">
        <f t="shared" si="89"/>
        <v>-1</v>
      </c>
      <c r="M566">
        <f t="shared" si="90"/>
        <v>-1</v>
      </c>
      <c r="N566">
        <f t="shared" si="91"/>
        <v>-2</v>
      </c>
      <c r="O566">
        <f t="shared" si="92"/>
        <v>9999</v>
      </c>
      <c r="P566">
        <f t="shared" si="93"/>
        <v>9999</v>
      </c>
      <c r="Q566">
        <f t="shared" si="94"/>
        <v>9999</v>
      </c>
      <c r="S566">
        <f t="shared" si="95"/>
        <v>1</v>
      </c>
      <c r="T566">
        <f t="shared" si="96"/>
        <v>1</v>
      </c>
      <c r="U566">
        <f t="shared" si="97"/>
        <v>0</v>
      </c>
      <c r="V566">
        <f t="shared" si="98"/>
        <v>1</v>
      </c>
    </row>
    <row r="567" spans="1:22" x14ac:dyDescent="0.3">
      <c r="A567" t="s">
        <v>566</v>
      </c>
      <c r="B567" cm="1">
        <f t="array" ref="B567:F567">INT(_xlfn.TEXTSPLIT(A567, " "))</f>
        <v>24</v>
      </c>
      <c r="C567">
        <v>27</v>
      </c>
      <c r="D567">
        <v>30</v>
      </c>
      <c r="E567">
        <v>33</v>
      </c>
      <c r="F567">
        <v>35</v>
      </c>
      <c r="K567">
        <f t="shared" si="88"/>
        <v>3</v>
      </c>
      <c r="L567">
        <f t="shared" si="89"/>
        <v>3</v>
      </c>
      <c r="M567">
        <f t="shared" si="90"/>
        <v>3</v>
      </c>
      <c r="N567">
        <f t="shared" si="91"/>
        <v>2</v>
      </c>
      <c r="O567">
        <f t="shared" si="92"/>
        <v>9999</v>
      </c>
      <c r="P567">
        <f t="shared" si="93"/>
        <v>9999</v>
      </c>
      <c r="Q567">
        <f t="shared" si="94"/>
        <v>9999</v>
      </c>
      <c r="S567">
        <f t="shared" si="95"/>
        <v>1</v>
      </c>
      <c r="T567">
        <f t="shared" si="96"/>
        <v>0</v>
      </c>
      <c r="U567">
        <f t="shared" si="97"/>
        <v>1</v>
      </c>
      <c r="V567">
        <f t="shared" si="98"/>
        <v>1</v>
      </c>
    </row>
    <row r="568" spans="1:22" x14ac:dyDescent="0.3">
      <c r="A568" t="s">
        <v>567</v>
      </c>
      <c r="B568" cm="1">
        <f t="array" ref="B568:I568">INT(_xlfn.TEXTSPLIT(A568, " "))</f>
        <v>18</v>
      </c>
      <c r="C568">
        <v>21</v>
      </c>
      <c r="D568">
        <v>24</v>
      </c>
      <c r="E568">
        <v>27</v>
      </c>
      <c r="F568">
        <v>30</v>
      </c>
      <c r="G568">
        <v>31</v>
      </c>
      <c r="H568">
        <v>34</v>
      </c>
      <c r="I568">
        <v>35</v>
      </c>
      <c r="K568">
        <f t="shared" si="88"/>
        <v>3</v>
      </c>
      <c r="L568">
        <f t="shared" si="89"/>
        <v>3</v>
      </c>
      <c r="M568">
        <f t="shared" si="90"/>
        <v>3</v>
      </c>
      <c r="N568">
        <f t="shared" si="91"/>
        <v>3</v>
      </c>
      <c r="O568">
        <f t="shared" si="92"/>
        <v>1</v>
      </c>
      <c r="P568">
        <f t="shared" si="93"/>
        <v>3</v>
      </c>
      <c r="Q568">
        <f t="shared" si="94"/>
        <v>1</v>
      </c>
      <c r="S568">
        <f t="shared" si="95"/>
        <v>1</v>
      </c>
      <c r="T568">
        <f t="shared" si="96"/>
        <v>0</v>
      </c>
      <c r="U568">
        <f t="shared" si="97"/>
        <v>1</v>
      </c>
      <c r="V568">
        <f t="shared" si="98"/>
        <v>1</v>
      </c>
    </row>
    <row r="569" spans="1:22" x14ac:dyDescent="0.3">
      <c r="A569" t="s">
        <v>568</v>
      </c>
      <c r="B569" cm="1">
        <f t="array" ref="B569:I569">INT(_xlfn.TEXTSPLIT(A569, " "))</f>
        <v>84</v>
      </c>
      <c r="C569">
        <v>85</v>
      </c>
      <c r="D569">
        <v>87</v>
      </c>
      <c r="E569">
        <v>89</v>
      </c>
      <c r="F569">
        <v>90</v>
      </c>
      <c r="G569">
        <v>93</v>
      </c>
      <c r="H569">
        <v>94</v>
      </c>
      <c r="I569">
        <v>95</v>
      </c>
      <c r="K569">
        <f t="shared" si="88"/>
        <v>1</v>
      </c>
      <c r="L569">
        <f t="shared" si="89"/>
        <v>2</v>
      </c>
      <c r="M569">
        <f t="shared" si="90"/>
        <v>2</v>
      </c>
      <c r="N569">
        <f t="shared" si="91"/>
        <v>1</v>
      </c>
      <c r="O569">
        <f t="shared" si="92"/>
        <v>3</v>
      </c>
      <c r="P569">
        <f t="shared" si="93"/>
        <v>1</v>
      </c>
      <c r="Q569">
        <f t="shared" si="94"/>
        <v>1</v>
      </c>
      <c r="S569">
        <f t="shared" si="95"/>
        <v>1</v>
      </c>
      <c r="T569">
        <f t="shared" si="96"/>
        <v>0</v>
      </c>
      <c r="U569">
        <f t="shared" si="97"/>
        <v>1</v>
      </c>
      <c r="V569">
        <f t="shared" si="98"/>
        <v>1</v>
      </c>
    </row>
    <row r="570" spans="1:22" x14ac:dyDescent="0.3">
      <c r="A570" t="s">
        <v>569</v>
      </c>
      <c r="B570" cm="1">
        <f t="array" ref="B570:G570">INT(_xlfn.TEXTSPLIT(A570, " "))</f>
        <v>66</v>
      </c>
      <c r="C570">
        <v>68</v>
      </c>
      <c r="D570">
        <v>71</v>
      </c>
      <c r="E570">
        <v>73</v>
      </c>
      <c r="F570">
        <v>74</v>
      </c>
      <c r="G570">
        <v>76</v>
      </c>
      <c r="K570">
        <f t="shared" si="88"/>
        <v>2</v>
      </c>
      <c r="L570">
        <f t="shared" si="89"/>
        <v>3</v>
      </c>
      <c r="M570">
        <f t="shared" si="90"/>
        <v>2</v>
      </c>
      <c r="N570">
        <f t="shared" si="91"/>
        <v>1</v>
      </c>
      <c r="O570">
        <f t="shared" si="92"/>
        <v>2</v>
      </c>
      <c r="P570">
        <f t="shared" si="93"/>
        <v>9999</v>
      </c>
      <c r="Q570">
        <f t="shared" si="94"/>
        <v>9999</v>
      </c>
      <c r="S570">
        <f t="shared" si="95"/>
        <v>1</v>
      </c>
      <c r="T570">
        <f t="shared" si="96"/>
        <v>0</v>
      </c>
      <c r="U570">
        <f t="shared" si="97"/>
        <v>1</v>
      </c>
      <c r="V570">
        <f t="shared" si="98"/>
        <v>1</v>
      </c>
    </row>
    <row r="571" spans="1:22" x14ac:dyDescent="0.3">
      <c r="A571" t="s">
        <v>570</v>
      </c>
      <c r="B571" cm="1">
        <f t="array" ref="B571:I571">INT(_xlfn.TEXTSPLIT(A571, " "))</f>
        <v>43</v>
      </c>
      <c r="C571">
        <v>40</v>
      </c>
      <c r="D571">
        <v>38</v>
      </c>
      <c r="E571">
        <v>36</v>
      </c>
      <c r="F571">
        <v>35</v>
      </c>
      <c r="G571">
        <v>32</v>
      </c>
      <c r="H571">
        <v>30</v>
      </c>
      <c r="I571">
        <v>28</v>
      </c>
      <c r="K571">
        <f t="shared" si="88"/>
        <v>-3</v>
      </c>
      <c r="L571">
        <f t="shared" si="89"/>
        <v>-2</v>
      </c>
      <c r="M571">
        <f t="shared" si="90"/>
        <v>-2</v>
      </c>
      <c r="N571">
        <f t="shared" si="91"/>
        <v>-1</v>
      </c>
      <c r="O571">
        <f t="shared" si="92"/>
        <v>-3</v>
      </c>
      <c r="P571">
        <f t="shared" si="93"/>
        <v>-2</v>
      </c>
      <c r="Q571">
        <f t="shared" si="94"/>
        <v>-2</v>
      </c>
      <c r="S571">
        <f t="shared" si="95"/>
        <v>1</v>
      </c>
      <c r="T571">
        <f t="shared" si="96"/>
        <v>1</v>
      </c>
      <c r="U571">
        <f t="shared" si="97"/>
        <v>0</v>
      </c>
      <c r="V571">
        <f t="shared" si="98"/>
        <v>1</v>
      </c>
    </row>
    <row r="572" spans="1:22" x14ac:dyDescent="0.3">
      <c r="A572" t="s">
        <v>571</v>
      </c>
      <c r="B572" cm="1">
        <f t="array" ref="B572:G572">INT(_xlfn.TEXTSPLIT(A572, " "))</f>
        <v>96</v>
      </c>
      <c r="C572">
        <v>93</v>
      </c>
      <c r="D572">
        <v>90</v>
      </c>
      <c r="E572">
        <v>87</v>
      </c>
      <c r="F572">
        <v>86</v>
      </c>
      <c r="G572">
        <v>84</v>
      </c>
      <c r="K572">
        <f t="shared" si="88"/>
        <v>-3</v>
      </c>
      <c r="L572">
        <f t="shared" si="89"/>
        <v>-3</v>
      </c>
      <c r="M572">
        <f t="shared" si="90"/>
        <v>-3</v>
      </c>
      <c r="N572">
        <f t="shared" si="91"/>
        <v>-1</v>
      </c>
      <c r="O572">
        <f t="shared" si="92"/>
        <v>-2</v>
      </c>
      <c r="P572">
        <f t="shared" si="93"/>
        <v>9999</v>
      </c>
      <c r="Q572">
        <f t="shared" si="94"/>
        <v>9999</v>
      </c>
      <c r="S572">
        <f t="shared" si="95"/>
        <v>1</v>
      </c>
      <c r="T572">
        <f t="shared" si="96"/>
        <v>1</v>
      </c>
      <c r="U572">
        <f t="shared" si="97"/>
        <v>0</v>
      </c>
      <c r="V572">
        <f t="shared" si="98"/>
        <v>1</v>
      </c>
    </row>
    <row r="573" spans="1:22" x14ac:dyDescent="0.3">
      <c r="A573" t="s">
        <v>572</v>
      </c>
      <c r="B573" cm="1">
        <f t="array" ref="B573:H573">INT(_xlfn.TEXTSPLIT(A573, " "))</f>
        <v>29</v>
      </c>
      <c r="C573">
        <v>30</v>
      </c>
      <c r="D573">
        <v>32</v>
      </c>
      <c r="E573">
        <v>34</v>
      </c>
      <c r="F573">
        <v>36</v>
      </c>
      <c r="G573">
        <v>39</v>
      </c>
      <c r="H573">
        <v>40</v>
      </c>
      <c r="K573">
        <f t="shared" si="88"/>
        <v>1</v>
      </c>
      <c r="L573">
        <f t="shared" si="89"/>
        <v>2</v>
      </c>
      <c r="M573">
        <f t="shared" si="90"/>
        <v>2</v>
      </c>
      <c r="N573">
        <f t="shared" si="91"/>
        <v>2</v>
      </c>
      <c r="O573">
        <f t="shared" si="92"/>
        <v>3</v>
      </c>
      <c r="P573">
        <f t="shared" si="93"/>
        <v>1</v>
      </c>
      <c r="Q573">
        <f t="shared" si="94"/>
        <v>9999</v>
      </c>
      <c r="S573">
        <f t="shared" si="95"/>
        <v>1</v>
      </c>
      <c r="T573">
        <f t="shared" si="96"/>
        <v>0</v>
      </c>
      <c r="U573">
        <f t="shared" si="97"/>
        <v>1</v>
      </c>
      <c r="V573">
        <f t="shared" si="98"/>
        <v>1</v>
      </c>
    </row>
    <row r="574" spans="1:22" x14ac:dyDescent="0.3">
      <c r="A574" t="s">
        <v>573</v>
      </c>
      <c r="B574" cm="1">
        <f t="array" ref="B574:F574">INT(_xlfn.TEXTSPLIT(A574, " "))</f>
        <v>57</v>
      </c>
      <c r="C574">
        <v>59</v>
      </c>
      <c r="D574">
        <v>60</v>
      </c>
      <c r="E574">
        <v>62</v>
      </c>
      <c r="F574">
        <v>64</v>
      </c>
      <c r="K574">
        <f t="shared" si="88"/>
        <v>2</v>
      </c>
      <c r="L574">
        <f t="shared" si="89"/>
        <v>1</v>
      </c>
      <c r="M574">
        <f t="shared" si="90"/>
        <v>2</v>
      </c>
      <c r="N574">
        <f t="shared" si="91"/>
        <v>2</v>
      </c>
      <c r="O574">
        <f t="shared" si="92"/>
        <v>9999</v>
      </c>
      <c r="P574">
        <f t="shared" si="93"/>
        <v>9999</v>
      </c>
      <c r="Q574">
        <f t="shared" si="94"/>
        <v>9999</v>
      </c>
      <c r="S574">
        <f t="shared" si="95"/>
        <v>1</v>
      </c>
      <c r="T574">
        <f t="shared" si="96"/>
        <v>0</v>
      </c>
      <c r="U574">
        <f t="shared" si="97"/>
        <v>1</v>
      </c>
      <c r="V574">
        <f t="shared" si="98"/>
        <v>1</v>
      </c>
    </row>
    <row r="575" spans="1:22" x14ac:dyDescent="0.3">
      <c r="A575" t="s">
        <v>574</v>
      </c>
      <c r="B575" cm="1">
        <f t="array" ref="B575:H575">INT(_xlfn.TEXTSPLIT(A575, " "))</f>
        <v>15</v>
      </c>
      <c r="C575">
        <v>16</v>
      </c>
      <c r="D575">
        <v>17</v>
      </c>
      <c r="E575">
        <v>20</v>
      </c>
      <c r="F575">
        <v>22</v>
      </c>
      <c r="G575">
        <v>25</v>
      </c>
      <c r="H575">
        <v>27</v>
      </c>
      <c r="K575">
        <f t="shared" si="88"/>
        <v>1</v>
      </c>
      <c r="L575">
        <f t="shared" si="89"/>
        <v>1</v>
      </c>
      <c r="M575">
        <f t="shared" si="90"/>
        <v>3</v>
      </c>
      <c r="N575">
        <f t="shared" si="91"/>
        <v>2</v>
      </c>
      <c r="O575">
        <f t="shared" si="92"/>
        <v>3</v>
      </c>
      <c r="P575">
        <f t="shared" si="93"/>
        <v>2</v>
      </c>
      <c r="Q575">
        <f t="shared" si="94"/>
        <v>9999</v>
      </c>
      <c r="S575">
        <f t="shared" si="95"/>
        <v>1</v>
      </c>
      <c r="T575">
        <f t="shared" si="96"/>
        <v>0</v>
      </c>
      <c r="U575">
        <f t="shared" si="97"/>
        <v>1</v>
      </c>
      <c r="V575">
        <f t="shared" si="98"/>
        <v>1</v>
      </c>
    </row>
    <row r="576" spans="1:22" x14ac:dyDescent="0.3">
      <c r="A576" t="s">
        <v>575</v>
      </c>
      <c r="B576" cm="1">
        <f t="array" ref="B576:F576">INT(_xlfn.TEXTSPLIT(A576, " "))</f>
        <v>37</v>
      </c>
      <c r="C576">
        <v>38</v>
      </c>
      <c r="D576">
        <v>41</v>
      </c>
      <c r="E576">
        <v>44</v>
      </c>
      <c r="F576">
        <v>47</v>
      </c>
      <c r="K576">
        <f t="shared" si="88"/>
        <v>1</v>
      </c>
      <c r="L576">
        <f t="shared" si="89"/>
        <v>3</v>
      </c>
      <c r="M576">
        <f t="shared" si="90"/>
        <v>3</v>
      </c>
      <c r="N576">
        <f t="shared" si="91"/>
        <v>3</v>
      </c>
      <c r="O576">
        <f t="shared" si="92"/>
        <v>9999</v>
      </c>
      <c r="P576">
        <f t="shared" si="93"/>
        <v>9999</v>
      </c>
      <c r="Q576">
        <f t="shared" si="94"/>
        <v>9999</v>
      </c>
      <c r="S576">
        <f t="shared" si="95"/>
        <v>1</v>
      </c>
      <c r="T576">
        <f t="shared" si="96"/>
        <v>0</v>
      </c>
      <c r="U576">
        <f t="shared" si="97"/>
        <v>1</v>
      </c>
      <c r="V576">
        <f t="shared" si="98"/>
        <v>1</v>
      </c>
    </row>
    <row r="577" spans="1:22" x14ac:dyDescent="0.3">
      <c r="A577" t="s">
        <v>576</v>
      </c>
      <c r="B577" cm="1">
        <f t="array" ref="B577:G577">INT(_xlfn.TEXTSPLIT(A577, " "))</f>
        <v>62</v>
      </c>
      <c r="C577">
        <v>61</v>
      </c>
      <c r="D577">
        <v>58</v>
      </c>
      <c r="E577">
        <v>56</v>
      </c>
      <c r="F577">
        <v>54</v>
      </c>
      <c r="G577">
        <v>52</v>
      </c>
      <c r="K577">
        <f t="shared" ref="K577:K640" si="99">IF(ISBLANK(C577),9999,C577-B577)</f>
        <v>-1</v>
      </c>
      <c r="L577">
        <f t="shared" ref="L577:L640" si="100">IF(ISBLANK(D577),9999,D577-C577)</f>
        <v>-3</v>
      </c>
      <c r="M577">
        <f t="shared" ref="M577:M640" si="101">IF(ISBLANK(E577),9999,E577-D577)</f>
        <v>-2</v>
      </c>
      <c r="N577">
        <f t="shared" ref="N577:N640" si="102">IF(ISBLANK(F577),9999,F577-E577)</f>
        <v>-2</v>
      </c>
      <c r="O577">
        <f t="shared" ref="O577:O640" si="103">IF(ISBLANK(G577),9999,G577-F577)</f>
        <v>-2</v>
      </c>
      <c r="P577">
        <f t="shared" ref="P577:P640" si="104">IF(ISBLANK(H577),9999,H577-G577)</f>
        <v>9999</v>
      </c>
      <c r="Q577">
        <f t="shared" ref="Q577:Q640" si="105">IF(ISBLANK(I577),9999,I577-H577)</f>
        <v>9999</v>
      </c>
      <c r="S577">
        <f t="shared" si="95"/>
        <v>1</v>
      </c>
      <c r="T577">
        <f t="shared" si="96"/>
        <v>1</v>
      </c>
      <c r="U577">
        <f t="shared" si="97"/>
        <v>0</v>
      </c>
      <c r="V577">
        <f t="shared" si="98"/>
        <v>1</v>
      </c>
    </row>
    <row r="578" spans="1:22" x14ac:dyDescent="0.3">
      <c r="A578" t="s">
        <v>577</v>
      </c>
      <c r="B578" cm="1">
        <f t="array" ref="B578:H578">INT(_xlfn.TEXTSPLIT(A578, " "))</f>
        <v>53</v>
      </c>
      <c r="C578">
        <v>55</v>
      </c>
      <c r="D578">
        <v>57</v>
      </c>
      <c r="E578">
        <v>58</v>
      </c>
      <c r="F578">
        <v>61</v>
      </c>
      <c r="G578">
        <v>63</v>
      </c>
      <c r="H578">
        <v>65</v>
      </c>
      <c r="K578">
        <f t="shared" si="99"/>
        <v>2</v>
      </c>
      <c r="L578">
        <f t="shared" si="100"/>
        <v>2</v>
      </c>
      <c r="M578">
        <f t="shared" si="101"/>
        <v>1</v>
      </c>
      <c r="N578">
        <f t="shared" si="102"/>
        <v>3</v>
      </c>
      <c r="O578">
        <f t="shared" si="103"/>
        <v>2</v>
      </c>
      <c r="P578">
        <f t="shared" si="104"/>
        <v>2</v>
      </c>
      <c r="Q578">
        <f t="shared" si="105"/>
        <v>9999</v>
      </c>
      <c r="S578">
        <f t="shared" ref="S578:S641" si="106">IF(AND(OR(ABS(K578)&lt;=3,K578=9999),OR(ABS(L578)&lt;=3,L578=9999),OR(ABS(M578)&lt;=3,M578=9999),OR(ABS(N578)&lt;=3,N578=9999),OR(ABS(O578)&lt;=3,O578=9999),OR(ABS(P578)&lt;=3,P578=9999),OR(ABS(Q578)&lt;=3,Q578=9999)),1,0)</f>
        <v>1</v>
      </c>
      <c r="T578">
        <f t="shared" ref="T578:T641" si="107">IF(AND(OR(K578&lt;0,K578=9999),OR(L578&lt;0,L578=9999),OR(M578&lt;0,M578=9999),OR(N578&lt;0,N578=9999),OR(O578&lt;0,O578=9999),OR(P578&lt;0,P578=9999),OR(Q578&lt;0,Q578=9999)),1,0)</f>
        <v>0</v>
      </c>
      <c r="U578">
        <f t="shared" ref="U578:U641" si="108">IF(AND(K578&gt;0,L578&gt;0,M578&gt;0,N578&gt;0,O578&gt;0,P578&gt;0,Q578&gt;0),1,0)</f>
        <v>1</v>
      </c>
      <c r="V578">
        <f t="shared" ref="V578:V641" si="109">IF(AND(S578,OR(T578,U578)),1,0)</f>
        <v>1</v>
      </c>
    </row>
    <row r="579" spans="1:22" x14ac:dyDescent="0.3">
      <c r="A579" t="s">
        <v>578</v>
      </c>
      <c r="B579" cm="1">
        <f t="array" ref="B579:F579">INT(_xlfn.TEXTSPLIT(A579, " "))</f>
        <v>11</v>
      </c>
      <c r="C579">
        <v>13</v>
      </c>
      <c r="D579">
        <v>16</v>
      </c>
      <c r="E579">
        <v>17</v>
      </c>
      <c r="F579">
        <v>18</v>
      </c>
      <c r="K579">
        <f t="shared" si="99"/>
        <v>2</v>
      </c>
      <c r="L579">
        <f t="shared" si="100"/>
        <v>3</v>
      </c>
      <c r="M579">
        <f t="shared" si="101"/>
        <v>1</v>
      </c>
      <c r="N579">
        <f t="shared" si="102"/>
        <v>1</v>
      </c>
      <c r="O579">
        <f t="shared" si="103"/>
        <v>9999</v>
      </c>
      <c r="P579">
        <f t="shared" si="104"/>
        <v>9999</v>
      </c>
      <c r="Q579">
        <f t="shared" si="105"/>
        <v>9999</v>
      </c>
      <c r="S579">
        <f t="shared" si="106"/>
        <v>1</v>
      </c>
      <c r="T579">
        <f t="shared" si="107"/>
        <v>0</v>
      </c>
      <c r="U579">
        <f t="shared" si="108"/>
        <v>1</v>
      </c>
      <c r="V579">
        <f t="shared" si="109"/>
        <v>1</v>
      </c>
    </row>
    <row r="580" spans="1:22" x14ac:dyDescent="0.3">
      <c r="A580" t="s">
        <v>579</v>
      </c>
      <c r="B580" cm="1">
        <f t="array" ref="B580:F580">INT(_xlfn.TEXTSPLIT(A580, " "))</f>
        <v>63</v>
      </c>
      <c r="C580">
        <v>66</v>
      </c>
      <c r="D580">
        <v>67</v>
      </c>
      <c r="E580">
        <v>68</v>
      </c>
      <c r="F580">
        <v>69</v>
      </c>
      <c r="K580">
        <f t="shared" si="99"/>
        <v>3</v>
      </c>
      <c r="L580">
        <f t="shared" si="100"/>
        <v>1</v>
      </c>
      <c r="M580">
        <f t="shared" si="101"/>
        <v>1</v>
      </c>
      <c r="N580">
        <f t="shared" si="102"/>
        <v>1</v>
      </c>
      <c r="O580">
        <f t="shared" si="103"/>
        <v>9999</v>
      </c>
      <c r="P580">
        <f t="shared" si="104"/>
        <v>9999</v>
      </c>
      <c r="Q580">
        <f t="shared" si="105"/>
        <v>9999</v>
      </c>
      <c r="S580">
        <f t="shared" si="106"/>
        <v>1</v>
      </c>
      <c r="T580">
        <f t="shared" si="107"/>
        <v>0</v>
      </c>
      <c r="U580">
        <f t="shared" si="108"/>
        <v>1</v>
      </c>
      <c r="V580">
        <f t="shared" si="109"/>
        <v>1</v>
      </c>
    </row>
    <row r="581" spans="1:22" x14ac:dyDescent="0.3">
      <c r="A581" t="s">
        <v>580</v>
      </c>
      <c r="B581" cm="1">
        <f t="array" ref="B581:F581">INT(_xlfn.TEXTSPLIT(A581, " "))</f>
        <v>6</v>
      </c>
      <c r="C581">
        <v>8</v>
      </c>
      <c r="D581">
        <v>9</v>
      </c>
      <c r="E581">
        <v>10</v>
      </c>
      <c r="F581">
        <v>11</v>
      </c>
      <c r="K581">
        <f t="shared" si="99"/>
        <v>2</v>
      </c>
      <c r="L581">
        <f t="shared" si="100"/>
        <v>1</v>
      </c>
      <c r="M581">
        <f t="shared" si="101"/>
        <v>1</v>
      </c>
      <c r="N581">
        <f t="shared" si="102"/>
        <v>1</v>
      </c>
      <c r="O581">
        <f t="shared" si="103"/>
        <v>9999</v>
      </c>
      <c r="P581">
        <f t="shared" si="104"/>
        <v>9999</v>
      </c>
      <c r="Q581">
        <f t="shared" si="105"/>
        <v>9999</v>
      </c>
      <c r="S581">
        <f t="shared" si="106"/>
        <v>1</v>
      </c>
      <c r="T581">
        <f t="shared" si="107"/>
        <v>0</v>
      </c>
      <c r="U581">
        <f t="shared" si="108"/>
        <v>1</v>
      </c>
      <c r="V581">
        <f t="shared" si="109"/>
        <v>1</v>
      </c>
    </row>
    <row r="582" spans="1:22" x14ac:dyDescent="0.3">
      <c r="A582" t="s">
        <v>581</v>
      </c>
      <c r="B582" cm="1">
        <f t="array" ref="B582:I582">INT(_xlfn.TEXTSPLIT(A582, " "))</f>
        <v>35</v>
      </c>
      <c r="C582">
        <v>33</v>
      </c>
      <c r="D582">
        <v>31</v>
      </c>
      <c r="E582">
        <v>29</v>
      </c>
      <c r="F582">
        <v>26</v>
      </c>
      <c r="G582">
        <v>23</v>
      </c>
      <c r="H582">
        <v>20</v>
      </c>
      <c r="I582">
        <v>17</v>
      </c>
      <c r="K582">
        <f t="shared" si="99"/>
        <v>-2</v>
      </c>
      <c r="L582">
        <f t="shared" si="100"/>
        <v>-2</v>
      </c>
      <c r="M582">
        <f t="shared" si="101"/>
        <v>-2</v>
      </c>
      <c r="N582">
        <f t="shared" si="102"/>
        <v>-3</v>
      </c>
      <c r="O582">
        <f t="shared" si="103"/>
        <v>-3</v>
      </c>
      <c r="P582">
        <f t="shared" si="104"/>
        <v>-3</v>
      </c>
      <c r="Q582">
        <f t="shared" si="105"/>
        <v>-3</v>
      </c>
      <c r="S582">
        <f t="shared" si="106"/>
        <v>1</v>
      </c>
      <c r="T582">
        <f t="shared" si="107"/>
        <v>1</v>
      </c>
      <c r="U582">
        <f t="shared" si="108"/>
        <v>0</v>
      </c>
      <c r="V582">
        <f t="shared" si="109"/>
        <v>1</v>
      </c>
    </row>
    <row r="583" spans="1:22" x14ac:dyDescent="0.3">
      <c r="A583" t="s">
        <v>582</v>
      </c>
      <c r="B583" cm="1">
        <f t="array" ref="B583:H583">INT(_xlfn.TEXTSPLIT(A583, " "))</f>
        <v>35</v>
      </c>
      <c r="C583">
        <v>34</v>
      </c>
      <c r="D583">
        <v>31</v>
      </c>
      <c r="E583">
        <v>28</v>
      </c>
      <c r="F583">
        <v>25</v>
      </c>
      <c r="G583">
        <v>22</v>
      </c>
      <c r="H583">
        <v>20</v>
      </c>
      <c r="K583">
        <f t="shared" si="99"/>
        <v>-1</v>
      </c>
      <c r="L583">
        <f t="shared" si="100"/>
        <v>-3</v>
      </c>
      <c r="M583">
        <f t="shared" si="101"/>
        <v>-3</v>
      </c>
      <c r="N583">
        <f t="shared" si="102"/>
        <v>-3</v>
      </c>
      <c r="O583">
        <f t="shared" si="103"/>
        <v>-3</v>
      </c>
      <c r="P583">
        <f t="shared" si="104"/>
        <v>-2</v>
      </c>
      <c r="Q583">
        <f t="shared" si="105"/>
        <v>9999</v>
      </c>
      <c r="S583">
        <f t="shared" si="106"/>
        <v>1</v>
      </c>
      <c r="T583">
        <f t="shared" si="107"/>
        <v>1</v>
      </c>
      <c r="U583">
        <f t="shared" si="108"/>
        <v>0</v>
      </c>
      <c r="V583">
        <f t="shared" si="109"/>
        <v>1</v>
      </c>
    </row>
    <row r="584" spans="1:22" x14ac:dyDescent="0.3">
      <c r="A584" t="s">
        <v>583</v>
      </c>
      <c r="B584" cm="1">
        <f t="array" ref="B584:I584">INT(_xlfn.TEXTSPLIT(A584, " "))</f>
        <v>41</v>
      </c>
      <c r="C584">
        <v>43</v>
      </c>
      <c r="D584">
        <v>46</v>
      </c>
      <c r="E584">
        <v>49</v>
      </c>
      <c r="F584">
        <v>51</v>
      </c>
      <c r="G584">
        <v>54</v>
      </c>
      <c r="H584">
        <v>56</v>
      </c>
      <c r="I584">
        <v>58</v>
      </c>
      <c r="K584">
        <f t="shared" si="99"/>
        <v>2</v>
      </c>
      <c r="L584">
        <f t="shared" si="100"/>
        <v>3</v>
      </c>
      <c r="M584">
        <f t="shared" si="101"/>
        <v>3</v>
      </c>
      <c r="N584">
        <f t="shared" si="102"/>
        <v>2</v>
      </c>
      <c r="O584">
        <f t="shared" si="103"/>
        <v>3</v>
      </c>
      <c r="P584">
        <f t="shared" si="104"/>
        <v>2</v>
      </c>
      <c r="Q584">
        <f t="shared" si="105"/>
        <v>2</v>
      </c>
      <c r="S584">
        <f t="shared" si="106"/>
        <v>1</v>
      </c>
      <c r="T584">
        <f t="shared" si="107"/>
        <v>0</v>
      </c>
      <c r="U584">
        <f t="shared" si="108"/>
        <v>1</v>
      </c>
      <c r="V584">
        <f t="shared" si="109"/>
        <v>1</v>
      </c>
    </row>
    <row r="585" spans="1:22" x14ac:dyDescent="0.3">
      <c r="A585" t="s">
        <v>584</v>
      </c>
      <c r="B585" cm="1">
        <f t="array" ref="B585:H585">INT(_xlfn.TEXTSPLIT(A585, " "))</f>
        <v>65</v>
      </c>
      <c r="C585">
        <v>68</v>
      </c>
      <c r="D585">
        <v>71</v>
      </c>
      <c r="E585">
        <v>73</v>
      </c>
      <c r="F585">
        <v>76</v>
      </c>
      <c r="G585">
        <v>77</v>
      </c>
      <c r="H585">
        <v>80</v>
      </c>
      <c r="K585">
        <f t="shared" si="99"/>
        <v>3</v>
      </c>
      <c r="L585">
        <f t="shared" si="100"/>
        <v>3</v>
      </c>
      <c r="M585">
        <f t="shared" si="101"/>
        <v>2</v>
      </c>
      <c r="N585">
        <f t="shared" si="102"/>
        <v>3</v>
      </c>
      <c r="O585">
        <f t="shared" si="103"/>
        <v>1</v>
      </c>
      <c r="P585">
        <f t="shared" si="104"/>
        <v>3</v>
      </c>
      <c r="Q585">
        <f t="shared" si="105"/>
        <v>9999</v>
      </c>
      <c r="S585">
        <f t="shared" si="106"/>
        <v>1</v>
      </c>
      <c r="T585">
        <f t="shared" si="107"/>
        <v>0</v>
      </c>
      <c r="U585">
        <f t="shared" si="108"/>
        <v>1</v>
      </c>
      <c r="V585">
        <f t="shared" si="109"/>
        <v>1</v>
      </c>
    </row>
    <row r="586" spans="1:22" x14ac:dyDescent="0.3">
      <c r="A586" t="s">
        <v>585</v>
      </c>
      <c r="B586" cm="1">
        <f t="array" ref="B586:G586">INT(_xlfn.TEXTSPLIT(A586, " "))</f>
        <v>9</v>
      </c>
      <c r="C586">
        <v>12</v>
      </c>
      <c r="D586">
        <v>15</v>
      </c>
      <c r="E586">
        <v>18</v>
      </c>
      <c r="F586">
        <v>21</v>
      </c>
      <c r="G586">
        <v>24</v>
      </c>
      <c r="K586">
        <f t="shared" si="99"/>
        <v>3</v>
      </c>
      <c r="L586">
        <f t="shared" si="100"/>
        <v>3</v>
      </c>
      <c r="M586">
        <f t="shared" si="101"/>
        <v>3</v>
      </c>
      <c r="N586">
        <f t="shared" si="102"/>
        <v>3</v>
      </c>
      <c r="O586">
        <f t="shared" si="103"/>
        <v>3</v>
      </c>
      <c r="P586">
        <f t="shared" si="104"/>
        <v>9999</v>
      </c>
      <c r="Q586">
        <f t="shared" si="105"/>
        <v>9999</v>
      </c>
      <c r="S586">
        <f t="shared" si="106"/>
        <v>1</v>
      </c>
      <c r="T586">
        <f t="shared" si="107"/>
        <v>0</v>
      </c>
      <c r="U586">
        <f t="shared" si="108"/>
        <v>1</v>
      </c>
      <c r="V586">
        <f t="shared" si="109"/>
        <v>1</v>
      </c>
    </row>
    <row r="587" spans="1:22" x14ac:dyDescent="0.3">
      <c r="A587" t="s">
        <v>586</v>
      </c>
      <c r="B587" cm="1">
        <f t="array" ref="B587:H587">INT(_xlfn.TEXTSPLIT(A587, " "))</f>
        <v>75</v>
      </c>
      <c r="C587">
        <v>74</v>
      </c>
      <c r="D587">
        <v>72</v>
      </c>
      <c r="E587">
        <v>69</v>
      </c>
      <c r="F587">
        <v>67</v>
      </c>
      <c r="G587">
        <v>65</v>
      </c>
      <c r="H587">
        <v>62</v>
      </c>
      <c r="K587">
        <f t="shared" si="99"/>
        <v>-1</v>
      </c>
      <c r="L587">
        <f t="shared" si="100"/>
        <v>-2</v>
      </c>
      <c r="M587">
        <f t="shared" si="101"/>
        <v>-3</v>
      </c>
      <c r="N587">
        <f t="shared" si="102"/>
        <v>-2</v>
      </c>
      <c r="O587">
        <f t="shared" si="103"/>
        <v>-2</v>
      </c>
      <c r="P587">
        <f t="shared" si="104"/>
        <v>-3</v>
      </c>
      <c r="Q587">
        <f t="shared" si="105"/>
        <v>9999</v>
      </c>
      <c r="S587">
        <f t="shared" si="106"/>
        <v>1</v>
      </c>
      <c r="T587">
        <f t="shared" si="107"/>
        <v>1</v>
      </c>
      <c r="U587">
        <f t="shared" si="108"/>
        <v>0</v>
      </c>
      <c r="V587">
        <f t="shared" si="109"/>
        <v>1</v>
      </c>
    </row>
    <row r="588" spans="1:22" x14ac:dyDescent="0.3">
      <c r="A588" t="s">
        <v>587</v>
      </c>
      <c r="B588" cm="1">
        <f t="array" ref="B588:F588">INT(_xlfn.TEXTSPLIT(A588, " "))</f>
        <v>19</v>
      </c>
      <c r="C588">
        <v>18</v>
      </c>
      <c r="D588">
        <v>16</v>
      </c>
      <c r="E588">
        <v>14</v>
      </c>
      <c r="F588">
        <v>12</v>
      </c>
      <c r="K588">
        <f t="shared" si="99"/>
        <v>-1</v>
      </c>
      <c r="L588">
        <f t="shared" si="100"/>
        <v>-2</v>
      </c>
      <c r="M588">
        <f t="shared" si="101"/>
        <v>-2</v>
      </c>
      <c r="N588">
        <f t="shared" si="102"/>
        <v>-2</v>
      </c>
      <c r="O588">
        <f t="shared" si="103"/>
        <v>9999</v>
      </c>
      <c r="P588">
        <f t="shared" si="104"/>
        <v>9999</v>
      </c>
      <c r="Q588">
        <f t="shared" si="105"/>
        <v>9999</v>
      </c>
      <c r="S588">
        <f t="shared" si="106"/>
        <v>1</v>
      </c>
      <c r="T588">
        <f t="shared" si="107"/>
        <v>1</v>
      </c>
      <c r="U588">
        <f t="shared" si="108"/>
        <v>0</v>
      </c>
      <c r="V588">
        <f t="shared" si="109"/>
        <v>1</v>
      </c>
    </row>
    <row r="589" spans="1:22" x14ac:dyDescent="0.3">
      <c r="A589" t="s">
        <v>588</v>
      </c>
      <c r="B589" cm="1">
        <f t="array" ref="B589:H589">INT(_xlfn.TEXTSPLIT(A589, " "))</f>
        <v>27</v>
      </c>
      <c r="C589">
        <v>28</v>
      </c>
      <c r="D589">
        <v>31</v>
      </c>
      <c r="E589">
        <v>34</v>
      </c>
      <c r="F589">
        <v>35</v>
      </c>
      <c r="G589">
        <v>37</v>
      </c>
      <c r="H589">
        <v>38</v>
      </c>
      <c r="K589">
        <f t="shared" si="99"/>
        <v>1</v>
      </c>
      <c r="L589">
        <f t="shared" si="100"/>
        <v>3</v>
      </c>
      <c r="M589">
        <f t="shared" si="101"/>
        <v>3</v>
      </c>
      <c r="N589">
        <f t="shared" si="102"/>
        <v>1</v>
      </c>
      <c r="O589">
        <f t="shared" si="103"/>
        <v>2</v>
      </c>
      <c r="P589">
        <f t="shared" si="104"/>
        <v>1</v>
      </c>
      <c r="Q589">
        <f t="shared" si="105"/>
        <v>9999</v>
      </c>
      <c r="S589">
        <f t="shared" si="106"/>
        <v>1</v>
      </c>
      <c r="T589">
        <f t="shared" si="107"/>
        <v>0</v>
      </c>
      <c r="U589">
        <f t="shared" si="108"/>
        <v>1</v>
      </c>
      <c r="V589">
        <f t="shared" si="109"/>
        <v>1</v>
      </c>
    </row>
    <row r="590" spans="1:22" x14ac:dyDescent="0.3">
      <c r="A590" t="s">
        <v>589</v>
      </c>
      <c r="B590" cm="1">
        <f t="array" ref="B590:F590">INT(_xlfn.TEXTSPLIT(A590, " "))</f>
        <v>37</v>
      </c>
      <c r="C590">
        <v>40</v>
      </c>
      <c r="D590">
        <v>41</v>
      </c>
      <c r="E590">
        <v>44</v>
      </c>
      <c r="F590">
        <v>45</v>
      </c>
      <c r="K590">
        <f t="shared" si="99"/>
        <v>3</v>
      </c>
      <c r="L590">
        <f t="shared" si="100"/>
        <v>1</v>
      </c>
      <c r="M590">
        <f t="shared" si="101"/>
        <v>3</v>
      </c>
      <c r="N590">
        <f t="shared" si="102"/>
        <v>1</v>
      </c>
      <c r="O590">
        <f t="shared" si="103"/>
        <v>9999</v>
      </c>
      <c r="P590">
        <f t="shared" si="104"/>
        <v>9999</v>
      </c>
      <c r="Q590">
        <f t="shared" si="105"/>
        <v>9999</v>
      </c>
      <c r="S590">
        <f t="shared" si="106"/>
        <v>1</v>
      </c>
      <c r="T590">
        <f t="shared" si="107"/>
        <v>0</v>
      </c>
      <c r="U590">
        <f t="shared" si="108"/>
        <v>1</v>
      </c>
      <c r="V590">
        <f t="shared" si="109"/>
        <v>1</v>
      </c>
    </row>
    <row r="591" spans="1:22" x14ac:dyDescent="0.3">
      <c r="A591" t="s">
        <v>590</v>
      </c>
      <c r="B591" cm="1">
        <f t="array" ref="B591:G591">INT(_xlfn.TEXTSPLIT(A591, " "))</f>
        <v>38</v>
      </c>
      <c r="C591">
        <v>35</v>
      </c>
      <c r="D591">
        <v>34</v>
      </c>
      <c r="E591">
        <v>31</v>
      </c>
      <c r="F591">
        <v>28</v>
      </c>
      <c r="G591">
        <v>27</v>
      </c>
      <c r="K591">
        <f t="shared" si="99"/>
        <v>-3</v>
      </c>
      <c r="L591">
        <f t="shared" si="100"/>
        <v>-1</v>
      </c>
      <c r="M591">
        <f t="shared" si="101"/>
        <v>-3</v>
      </c>
      <c r="N591">
        <f t="shared" si="102"/>
        <v>-3</v>
      </c>
      <c r="O591">
        <f t="shared" si="103"/>
        <v>-1</v>
      </c>
      <c r="P591">
        <f t="shared" si="104"/>
        <v>9999</v>
      </c>
      <c r="Q591">
        <f t="shared" si="105"/>
        <v>9999</v>
      </c>
      <c r="S591">
        <f t="shared" si="106"/>
        <v>1</v>
      </c>
      <c r="T591">
        <f t="shared" si="107"/>
        <v>1</v>
      </c>
      <c r="U591">
        <f t="shared" si="108"/>
        <v>0</v>
      </c>
      <c r="V591">
        <f t="shared" si="109"/>
        <v>1</v>
      </c>
    </row>
    <row r="592" spans="1:22" x14ac:dyDescent="0.3">
      <c r="A592" t="s">
        <v>591</v>
      </c>
      <c r="B592" cm="1">
        <f t="array" ref="B592:G592">INT(_xlfn.TEXTSPLIT(A592, " "))</f>
        <v>87</v>
      </c>
      <c r="C592">
        <v>86</v>
      </c>
      <c r="D592">
        <v>84</v>
      </c>
      <c r="E592">
        <v>81</v>
      </c>
      <c r="F592">
        <v>78</v>
      </c>
      <c r="G592">
        <v>75</v>
      </c>
      <c r="K592">
        <f t="shared" si="99"/>
        <v>-1</v>
      </c>
      <c r="L592">
        <f t="shared" si="100"/>
        <v>-2</v>
      </c>
      <c r="M592">
        <f t="shared" si="101"/>
        <v>-3</v>
      </c>
      <c r="N592">
        <f t="shared" si="102"/>
        <v>-3</v>
      </c>
      <c r="O592">
        <f t="shared" si="103"/>
        <v>-3</v>
      </c>
      <c r="P592">
        <f t="shared" si="104"/>
        <v>9999</v>
      </c>
      <c r="Q592">
        <f t="shared" si="105"/>
        <v>9999</v>
      </c>
      <c r="S592">
        <f t="shared" si="106"/>
        <v>1</v>
      </c>
      <c r="T592">
        <f t="shared" si="107"/>
        <v>1</v>
      </c>
      <c r="U592">
        <f t="shared" si="108"/>
        <v>0</v>
      </c>
      <c r="V592">
        <f t="shared" si="109"/>
        <v>1</v>
      </c>
    </row>
    <row r="593" spans="1:22" x14ac:dyDescent="0.3">
      <c r="A593" t="s">
        <v>592</v>
      </c>
      <c r="B593" cm="1">
        <f t="array" ref="B593:F593">INT(_xlfn.TEXTSPLIT(A593, " "))</f>
        <v>84</v>
      </c>
      <c r="C593">
        <v>83</v>
      </c>
      <c r="D593">
        <v>81</v>
      </c>
      <c r="E593">
        <v>79</v>
      </c>
      <c r="F593">
        <v>76</v>
      </c>
      <c r="K593">
        <f t="shared" si="99"/>
        <v>-1</v>
      </c>
      <c r="L593">
        <f t="shared" si="100"/>
        <v>-2</v>
      </c>
      <c r="M593">
        <f t="shared" si="101"/>
        <v>-2</v>
      </c>
      <c r="N593">
        <f t="shared" si="102"/>
        <v>-3</v>
      </c>
      <c r="O593">
        <f t="shared" si="103"/>
        <v>9999</v>
      </c>
      <c r="P593">
        <f t="shared" si="104"/>
        <v>9999</v>
      </c>
      <c r="Q593">
        <f t="shared" si="105"/>
        <v>9999</v>
      </c>
      <c r="S593">
        <f t="shared" si="106"/>
        <v>1</v>
      </c>
      <c r="T593">
        <f t="shared" si="107"/>
        <v>1</v>
      </c>
      <c r="U593">
        <f t="shared" si="108"/>
        <v>0</v>
      </c>
      <c r="V593">
        <f t="shared" si="109"/>
        <v>1</v>
      </c>
    </row>
    <row r="594" spans="1:22" x14ac:dyDescent="0.3">
      <c r="A594" t="s">
        <v>593</v>
      </c>
      <c r="B594" cm="1">
        <f t="array" ref="B594:G594">INT(_xlfn.TEXTSPLIT(A594, " "))</f>
        <v>81</v>
      </c>
      <c r="C594">
        <v>79</v>
      </c>
      <c r="D594">
        <v>76</v>
      </c>
      <c r="E594">
        <v>73</v>
      </c>
      <c r="F594">
        <v>72</v>
      </c>
      <c r="G594">
        <v>69</v>
      </c>
      <c r="K594">
        <f t="shared" si="99"/>
        <v>-2</v>
      </c>
      <c r="L594">
        <f t="shared" si="100"/>
        <v>-3</v>
      </c>
      <c r="M594">
        <f t="shared" si="101"/>
        <v>-3</v>
      </c>
      <c r="N594">
        <f t="shared" si="102"/>
        <v>-1</v>
      </c>
      <c r="O594">
        <f t="shared" si="103"/>
        <v>-3</v>
      </c>
      <c r="P594">
        <f t="shared" si="104"/>
        <v>9999</v>
      </c>
      <c r="Q594">
        <f t="shared" si="105"/>
        <v>9999</v>
      </c>
      <c r="S594">
        <f t="shared" si="106"/>
        <v>1</v>
      </c>
      <c r="T594">
        <f t="shared" si="107"/>
        <v>1</v>
      </c>
      <c r="U594">
        <f t="shared" si="108"/>
        <v>0</v>
      </c>
      <c r="V594">
        <f t="shared" si="109"/>
        <v>1</v>
      </c>
    </row>
    <row r="595" spans="1:22" x14ac:dyDescent="0.3">
      <c r="A595" t="s">
        <v>594</v>
      </c>
      <c r="B595" cm="1">
        <f t="array" ref="B595:I595">INT(_xlfn.TEXTSPLIT(A595, " "))</f>
        <v>34</v>
      </c>
      <c r="C595">
        <v>36</v>
      </c>
      <c r="D595">
        <v>38</v>
      </c>
      <c r="E595">
        <v>41</v>
      </c>
      <c r="F595">
        <v>43</v>
      </c>
      <c r="G595">
        <v>45</v>
      </c>
      <c r="H595">
        <v>46</v>
      </c>
      <c r="I595">
        <v>47</v>
      </c>
      <c r="K595">
        <f t="shared" si="99"/>
        <v>2</v>
      </c>
      <c r="L595">
        <f t="shared" si="100"/>
        <v>2</v>
      </c>
      <c r="M595">
        <f t="shared" si="101"/>
        <v>3</v>
      </c>
      <c r="N595">
        <f t="shared" si="102"/>
        <v>2</v>
      </c>
      <c r="O595">
        <f t="shared" si="103"/>
        <v>2</v>
      </c>
      <c r="P595">
        <f t="shared" si="104"/>
        <v>1</v>
      </c>
      <c r="Q595">
        <f t="shared" si="105"/>
        <v>1</v>
      </c>
      <c r="S595">
        <f t="shared" si="106"/>
        <v>1</v>
      </c>
      <c r="T595">
        <f t="shared" si="107"/>
        <v>0</v>
      </c>
      <c r="U595">
        <f t="shared" si="108"/>
        <v>1</v>
      </c>
      <c r="V595">
        <f t="shared" si="109"/>
        <v>1</v>
      </c>
    </row>
    <row r="596" spans="1:22" x14ac:dyDescent="0.3">
      <c r="A596" t="s">
        <v>595</v>
      </c>
      <c r="B596" cm="1">
        <f t="array" ref="B596:G596">INT(_xlfn.TEXTSPLIT(A596, " "))</f>
        <v>73</v>
      </c>
      <c r="C596">
        <v>74</v>
      </c>
      <c r="D596">
        <v>77</v>
      </c>
      <c r="E596">
        <v>80</v>
      </c>
      <c r="F596">
        <v>83</v>
      </c>
      <c r="G596">
        <v>84</v>
      </c>
      <c r="K596">
        <f t="shared" si="99"/>
        <v>1</v>
      </c>
      <c r="L596">
        <f t="shared" si="100"/>
        <v>3</v>
      </c>
      <c r="M596">
        <f t="shared" si="101"/>
        <v>3</v>
      </c>
      <c r="N596">
        <f t="shared" si="102"/>
        <v>3</v>
      </c>
      <c r="O596">
        <f t="shared" si="103"/>
        <v>1</v>
      </c>
      <c r="P596">
        <f t="shared" si="104"/>
        <v>9999</v>
      </c>
      <c r="Q596">
        <f t="shared" si="105"/>
        <v>9999</v>
      </c>
      <c r="S596">
        <f t="shared" si="106"/>
        <v>1</v>
      </c>
      <c r="T596">
        <f t="shared" si="107"/>
        <v>0</v>
      </c>
      <c r="U596">
        <f t="shared" si="108"/>
        <v>1</v>
      </c>
      <c r="V596">
        <f t="shared" si="109"/>
        <v>1</v>
      </c>
    </row>
    <row r="597" spans="1:22" x14ac:dyDescent="0.3">
      <c r="A597" t="s">
        <v>596</v>
      </c>
      <c r="B597" cm="1">
        <f t="array" ref="B597:G597">INT(_xlfn.TEXTSPLIT(A597, " "))</f>
        <v>26</v>
      </c>
      <c r="C597">
        <v>28</v>
      </c>
      <c r="D597">
        <v>29</v>
      </c>
      <c r="E597">
        <v>31</v>
      </c>
      <c r="F597">
        <v>33</v>
      </c>
      <c r="G597">
        <v>35</v>
      </c>
      <c r="K597">
        <f t="shared" si="99"/>
        <v>2</v>
      </c>
      <c r="L597">
        <f t="shared" si="100"/>
        <v>1</v>
      </c>
      <c r="M597">
        <f t="shared" si="101"/>
        <v>2</v>
      </c>
      <c r="N597">
        <f t="shared" si="102"/>
        <v>2</v>
      </c>
      <c r="O597">
        <f t="shared" si="103"/>
        <v>2</v>
      </c>
      <c r="P597">
        <f t="shared" si="104"/>
        <v>9999</v>
      </c>
      <c r="Q597">
        <f t="shared" si="105"/>
        <v>9999</v>
      </c>
      <c r="S597">
        <f t="shared" si="106"/>
        <v>1</v>
      </c>
      <c r="T597">
        <f t="shared" si="107"/>
        <v>0</v>
      </c>
      <c r="U597">
        <f t="shared" si="108"/>
        <v>1</v>
      </c>
      <c r="V597">
        <f t="shared" si="109"/>
        <v>1</v>
      </c>
    </row>
    <row r="598" spans="1:22" x14ac:dyDescent="0.3">
      <c r="A598" t="s">
        <v>597</v>
      </c>
      <c r="B598" cm="1">
        <f t="array" ref="B598:F598">INT(_xlfn.TEXTSPLIT(A598, " "))</f>
        <v>89</v>
      </c>
      <c r="C598">
        <v>90</v>
      </c>
      <c r="D598">
        <v>93</v>
      </c>
      <c r="E598">
        <v>96</v>
      </c>
      <c r="F598">
        <v>99</v>
      </c>
      <c r="K598">
        <f t="shared" si="99"/>
        <v>1</v>
      </c>
      <c r="L598">
        <f t="shared" si="100"/>
        <v>3</v>
      </c>
      <c r="M598">
        <f t="shared" si="101"/>
        <v>3</v>
      </c>
      <c r="N598">
        <f t="shared" si="102"/>
        <v>3</v>
      </c>
      <c r="O598">
        <f t="shared" si="103"/>
        <v>9999</v>
      </c>
      <c r="P598">
        <f t="shared" si="104"/>
        <v>9999</v>
      </c>
      <c r="Q598">
        <f t="shared" si="105"/>
        <v>9999</v>
      </c>
      <c r="S598">
        <f t="shared" si="106"/>
        <v>1</v>
      </c>
      <c r="T598">
        <f t="shared" si="107"/>
        <v>0</v>
      </c>
      <c r="U598">
        <f t="shared" si="108"/>
        <v>1</v>
      </c>
      <c r="V598">
        <f t="shared" si="109"/>
        <v>1</v>
      </c>
    </row>
    <row r="599" spans="1:22" x14ac:dyDescent="0.3">
      <c r="A599" t="s">
        <v>598</v>
      </c>
      <c r="B599" cm="1">
        <f t="array" ref="B599:G599">INT(_xlfn.TEXTSPLIT(A599, " "))</f>
        <v>40</v>
      </c>
      <c r="C599">
        <v>43</v>
      </c>
      <c r="D599">
        <v>44</v>
      </c>
      <c r="E599">
        <v>46</v>
      </c>
      <c r="F599">
        <v>48</v>
      </c>
      <c r="G599">
        <v>49</v>
      </c>
      <c r="K599">
        <f t="shared" si="99"/>
        <v>3</v>
      </c>
      <c r="L599">
        <f t="shared" si="100"/>
        <v>1</v>
      </c>
      <c r="M599">
        <f t="shared" si="101"/>
        <v>2</v>
      </c>
      <c r="N599">
        <f t="shared" si="102"/>
        <v>2</v>
      </c>
      <c r="O599">
        <f t="shared" si="103"/>
        <v>1</v>
      </c>
      <c r="P599">
        <f t="shared" si="104"/>
        <v>9999</v>
      </c>
      <c r="Q599">
        <f t="shared" si="105"/>
        <v>9999</v>
      </c>
      <c r="S599">
        <f t="shared" si="106"/>
        <v>1</v>
      </c>
      <c r="T599">
        <f t="shared" si="107"/>
        <v>0</v>
      </c>
      <c r="U599">
        <f t="shared" si="108"/>
        <v>1</v>
      </c>
      <c r="V599">
        <f t="shared" si="109"/>
        <v>1</v>
      </c>
    </row>
    <row r="600" spans="1:22" x14ac:dyDescent="0.3">
      <c r="A600" t="s">
        <v>599</v>
      </c>
      <c r="B600" cm="1">
        <f t="array" ref="B600:I600">INT(_xlfn.TEXTSPLIT(A600, " "))</f>
        <v>15</v>
      </c>
      <c r="C600">
        <v>18</v>
      </c>
      <c r="D600">
        <v>21</v>
      </c>
      <c r="E600">
        <v>24</v>
      </c>
      <c r="F600">
        <v>26</v>
      </c>
      <c r="G600">
        <v>29</v>
      </c>
      <c r="H600">
        <v>30</v>
      </c>
      <c r="I600">
        <v>33</v>
      </c>
      <c r="K600">
        <f t="shared" si="99"/>
        <v>3</v>
      </c>
      <c r="L600">
        <f t="shared" si="100"/>
        <v>3</v>
      </c>
      <c r="M600">
        <f t="shared" si="101"/>
        <v>3</v>
      </c>
      <c r="N600">
        <f t="shared" si="102"/>
        <v>2</v>
      </c>
      <c r="O600">
        <f t="shared" si="103"/>
        <v>3</v>
      </c>
      <c r="P600">
        <f t="shared" si="104"/>
        <v>1</v>
      </c>
      <c r="Q600">
        <f t="shared" si="105"/>
        <v>3</v>
      </c>
      <c r="S600">
        <f t="shared" si="106"/>
        <v>1</v>
      </c>
      <c r="T600">
        <f t="shared" si="107"/>
        <v>0</v>
      </c>
      <c r="U600">
        <f t="shared" si="108"/>
        <v>1</v>
      </c>
      <c r="V600">
        <f t="shared" si="109"/>
        <v>1</v>
      </c>
    </row>
    <row r="601" spans="1:22" x14ac:dyDescent="0.3">
      <c r="A601" t="s">
        <v>600</v>
      </c>
      <c r="B601" cm="1">
        <f t="array" ref="B601:H601">INT(_xlfn.TEXTSPLIT(A601, " "))</f>
        <v>89</v>
      </c>
      <c r="C601">
        <v>87</v>
      </c>
      <c r="D601">
        <v>84</v>
      </c>
      <c r="E601">
        <v>82</v>
      </c>
      <c r="F601">
        <v>79</v>
      </c>
      <c r="G601">
        <v>78</v>
      </c>
      <c r="H601">
        <v>76</v>
      </c>
      <c r="K601">
        <f t="shared" si="99"/>
        <v>-2</v>
      </c>
      <c r="L601">
        <f t="shared" si="100"/>
        <v>-3</v>
      </c>
      <c r="M601">
        <f t="shared" si="101"/>
        <v>-2</v>
      </c>
      <c r="N601">
        <f t="shared" si="102"/>
        <v>-3</v>
      </c>
      <c r="O601">
        <f t="shared" si="103"/>
        <v>-1</v>
      </c>
      <c r="P601">
        <f t="shared" si="104"/>
        <v>-2</v>
      </c>
      <c r="Q601">
        <f t="shared" si="105"/>
        <v>9999</v>
      </c>
      <c r="S601">
        <f t="shared" si="106"/>
        <v>1</v>
      </c>
      <c r="T601">
        <f t="shared" si="107"/>
        <v>1</v>
      </c>
      <c r="U601">
        <f t="shared" si="108"/>
        <v>0</v>
      </c>
      <c r="V601">
        <f t="shared" si="109"/>
        <v>1</v>
      </c>
    </row>
    <row r="602" spans="1:22" x14ac:dyDescent="0.3">
      <c r="A602" t="s">
        <v>601</v>
      </c>
      <c r="B602" cm="1">
        <f t="array" ref="B602:H602">INT(_xlfn.TEXTSPLIT(A602, " "))</f>
        <v>71</v>
      </c>
      <c r="C602">
        <v>74</v>
      </c>
      <c r="D602">
        <v>75</v>
      </c>
      <c r="E602">
        <v>77</v>
      </c>
      <c r="F602">
        <v>78</v>
      </c>
      <c r="G602">
        <v>81</v>
      </c>
      <c r="H602">
        <v>82</v>
      </c>
      <c r="K602">
        <f t="shared" si="99"/>
        <v>3</v>
      </c>
      <c r="L602">
        <f t="shared" si="100"/>
        <v>1</v>
      </c>
      <c r="M602">
        <f t="shared" si="101"/>
        <v>2</v>
      </c>
      <c r="N602">
        <f t="shared" si="102"/>
        <v>1</v>
      </c>
      <c r="O602">
        <f t="shared" si="103"/>
        <v>3</v>
      </c>
      <c r="P602">
        <f t="shared" si="104"/>
        <v>1</v>
      </c>
      <c r="Q602">
        <f t="shared" si="105"/>
        <v>9999</v>
      </c>
      <c r="S602">
        <f t="shared" si="106"/>
        <v>1</v>
      </c>
      <c r="T602">
        <f t="shared" si="107"/>
        <v>0</v>
      </c>
      <c r="U602">
        <f t="shared" si="108"/>
        <v>1</v>
      </c>
      <c r="V602">
        <f t="shared" si="109"/>
        <v>1</v>
      </c>
    </row>
    <row r="603" spans="1:22" x14ac:dyDescent="0.3">
      <c r="A603" t="s">
        <v>602</v>
      </c>
      <c r="B603" cm="1">
        <f t="array" ref="B603:I603">INT(_xlfn.TEXTSPLIT(A603, " "))</f>
        <v>25</v>
      </c>
      <c r="C603">
        <v>23</v>
      </c>
      <c r="D603">
        <v>21</v>
      </c>
      <c r="E603">
        <v>19</v>
      </c>
      <c r="F603">
        <v>17</v>
      </c>
      <c r="G603">
        <v>14</v>
      </c>
      <c r="H603">
        <v>11</v>
      </c>
      <c r="I603">
        <v>8</v>
      </c>
      <c r="K603">
        <f t="shared" si="99"/>
        <v>-2</v>
      </c>
      <c r="L603">
        <f t="shared" si="100"/>
        <v>-2</v>
      </c>
      <c r="M603">
        <f t="shared" si="101"/>
        <v>-2</v>
      </c>
      <c r="N603">
        <f t="shared" si="102"/>
        <v>-2</v>
      </c>
      <c r="O603">
        <f t="shared" si="103"/>
        <v>-3</v>
      </c>
      <c r="P603">
        <f t="shared" si="104"/>
        <v>-3</v>
      </c>
      <c r="Q603">
        <f t="shared" si="105"/>
        <v>-3</v>
      </c>
      <c r="S603">
        <f t="shared" si="106"/>
        <v>1</v>
      </c>
      <c r="T603">
        <f t="shared" si="107"/>
        <v>1</v>
      </c>
      <c r="U603">
        <f t="shared" si="108"/>
        <v>0</v>
      </c>
      <c r="V603">
        <f t="shared" si="109"/>
        <v>1</v>
      </c>
    </row>
    <row r="604" spans="1:22" x14ac:dyDescent="0.3">
      <c r="A604" t="s">
        <v>603</v>
      </c>
      <c r="B604" cm="1">
        <f t="array" ref="B604:H604">INT(_xlfn.TEXTSPLIT(A604, " "))</f>
        <v>89</v>
      </c>
      <c r="C604">
        <v>87</v>
      </c>
      <c r="D604">
        <v>85</v>
      </c>
      <c r="E604">
        <v>84</v>
      </c>
      <c r="F604">
        <v>83</v>
      </c>
      <c r="G604">
        <v>80</v>
      </c>
      <c r="H604">
        <v>77</v>
      </c>
      <c r="K604">
        <f t="shared" si="99"/>
        <v>-2</v>
      </c>
      <c r="L604">
        <f t="shared" si="100"/>
        <v>-2</v>
      </c>
      <c r="M604">
        <f t="shared" si="101"/>
        <v>-1</v>
      </c>
      <c r="N604">
        <f t="shared" si="102"/>
        <v>-1</v>
      </c>
      <c r="O604">
        <f t="shared" si="103"/>
        <v>-3</v>
      </c>
      <c r="P604">
        <f t="shared" si="104"/>
        <v>-3</v>
      </c>
      <c r="Q604">
        <f t="shared" si="105"/>
        <v>9999</v>
      </c>
      <c r="S604">
        <f t="shared" si="106"/>
        <v>1</v>
      </c>
      <c r="T604">
        <f t="shared" si="107"/>
        <v>1</v>
      </c>
      <c r="U604">
        <f t="shared" si="108"/>
        <v>0</v>
      </c>
      <c r="V604">
        <f t="shared" si="109"/>
        <v>1</v>
      </c>
    </row>
    <row r="605" spans="1:22" x14ac:dyDescent="0.3">
      <c r="A605" t="s">
        <v>604</v>
      </c>
      <c r="B605" cm="1">
        <f t="array" ref="B605:G605">INT(_xlfn.TEXTSPLIT(A605, " "))</f>
        <v>60</v>
      </c>
      <c r="C605">
        <v>62</v>
      </c>
      <c r="D605">
        <v>64</v>
      </c>
      <c r="E605">
        <v>66</v>
      </c>
      <c r="F605">
        <v>69</v>
      </c>
      <c r="G605">
        <v>70</v>
      </c>
      <c r="K605">
        <f t="shared" si="99"/>
        <v>2</v>
      </c>
      <c r="L605">
        <f t="shared" si="100"/>
        <v>2</v>
      </c>
      <c r="M605">
        <f t="shared" si="101"/>
        <v>2</v>
      </c>
      <c r="N605">
        <f t="shared" si="102"/>
        <v>3</v>
      </c>
      <c r="O605">
        <f t="shared" si="103"/>
        <v>1</v>
      </c>
      <c r="P605">
        <f t="shared" si="104"/>
        <v>9999</v>
      </c>
      <c r="Q605">
        <f t="shared" si="105"/>
        <v>9999</v>
      </c>
      <c r="S605">
        <f t="shared" si="106"/>
        <v>1</v>
      </c>
      <c r="T605">
        <f t="shared" si="107"/>
        <v>0</v>
      </c>
      <c r="U605">
        <f t="shared" si="108"/>
        <v>1</v>
      </c>
      <c r="V605">
        <f t="shared" si="109"/>
        <v>1</v>
      </c>
    </row>
    <row r="606" spans="1:22" x14ac:dyDescent="0.3">
      <c r="A606" t="s">
        <v>605</v>
      </c>
      <c r="B606" cm="1">
        <f t="array" ref="B606:H606">INT(_xlfn.TEXTSPLIT(A606, " "))</f>
        <v>92</v>
      </c>
      <c r="C606">
        <v>91</v>
      </c>
      <c r="D606">
        <v>88</v>
      </c>
      <c r="E606">
        <v>85</v>
      </c>
      <c r="F606">
        <v>84</v>
      </c>
      <c r="G606">
        <v>82</v>
      </c>
      <c r="H606">
        <v>79</v>
      </c>
      <c r="K606">
        <f t="shared" si="99"/>
        <v>-1</v>
      </c>
      <c r="L606">
        <f t="shared" si="100"/>
        <v>-3</v>
      </c>
      <c r="M606">
        <f t="shared" si="101"/>
        <v>-3</v>
      </c>
      <c r="N606">
        <f t="shared" si="102"/>
        <v>-1</v>
      </c>
      <c r="O606">
        <f t="shared" si="103"/>
        <v>-2</v>
      </c>
      <c r="P606">
        <f t="shared" si="104"/>
        <v>-3</v>
      </c>
      <c r="Q606">
        <f t="shared" si="105"/>
        <v>9999</v>
      </c>
      <c r="S606">
        <f t="shared" si="106"/>
        <v>1</v>
      </c>
      <c r="T606">
        <f t="shared" si="107"/>
        <v>1</v>
      </c>
      <c r="U606">
        <f t="shared" si="108"/>
        <v>0</v>
      </c>
      <c r="V606">
        <f t="shared" si="109"/>
        <v>1</v>
      </c>
    </row>
    <row r="607" spans="1:22" x14ac:dyDescent="0.3">
      <c r="A607" t="s">
        <v>606</v>
      </c>
      <c r="B607" cm="1">
        <f t="array" ref="B607:I607">INT(_xlfn.TEXTSPLIT(A607, " "))</f>
        <v>77</v>
      </c>
      <c r="C607">
        <v>78</v>
      </c>
      <c r="D607">
        <v>79</v>
      </c>
      <c r="E607">
        <v>81</v>
      </c>
      <c r="F607">
        <v>84</v>
      </c>
      <c r="G607">
        <v>86</v>
      </c>
      <c r="H607">
        <v>88</v>
      </c>
      <c r="I607">
        <v>90</v>
      </c>
      <c r="K607">
        <f t="shared" si="99"/>
        <v>1</v>
      </c>
      <c r="L607">
        <f t="shared" si="100"/>
        <v>1</v>
      </c>
      <c r="M607">
        <f t="shared" si="101"/>
        <v>2</v>
      </c>
      <c r="N607">
        <f t="shared" si="102"/>
        <v>3</v>
      </c>
      <c r="O607">
        <f t="shared" si="103"/>
        <v>2</v>
      </c>
      <c r="P607">
        <f t="shared" si="104"/>
        <v>2</v>
      </c>
      <c r="Q607">
        <f t="shared" si="105"/>
        <v>2</v>
      </c>
      <c r="S607">
        <f t="shared" si="106"/>
        <v>1</v>
      </c>
      <c r="T607">
        <f t="shared" si="107"/>
        <v>0</v>
      </c>
      <c r="U607">
        <f t="shared" si="108"/>
        <v>1</v>
      </c>
      <c r="V607">
        <f t="shared" si="109"/>
        <v>1</v>
      </c>
    </row>
    <row r="608" spans="1:22" x14ac:dyDescent="0.3">
      <c r="A608" t="s">
        <v>607</v>
      </c>
      <c r="B608" cm="1">
        <f t="array" ref="B608:H608">INT(_xlfn.TEXTSPLIT(A608, " "))</f>
        <v>34</v>
      </c>
      <c r="C608">
        <v>33</v>
      </c>
      <c r="D608">
        <v>30</v>
      </c>
      <c r="E608">
        <v>28</v>
      </c>
      <c r="F608">
        <v>25</v>
      </c>
      <c r="G608">
        <v>22</v>
      </c>
      <c r="H608">
        <v>21</v>
      </c>
      <c r="K608">
        <f t="shared" si="99"/>
        <v>-1</v>
      </c>
      <c r="L608">
        <f t="shared" si="100"/>
        <v>-3</v>
      </c>
      <c r="M608">
        <f t="shared" si="101"/>
        <v>-2</v>
      </c>
      <c r="N608">
        <f t="shared" si="102"/>
        <v>-3</v>
      </c>
      <c r="O608">
        <f t="shared" si="103"/>
        <v>-3</v>
      </c>
      <c r="P608">
        <f t="shared" si="104"/>
        <v>-1</v>
      </c>
      <c r="Q608">
        <f t="shared" si="105"/>
        <v>9999</v>
      </c>
      <c r="S608">
        <f t="shared" si="106"/>
        <v>1</v>
      </c>
      <c r="T608">
        <f t="shared" si="107"/>
        <v>1</v>
      </c>
      <c r="U608">
        <f t="shared" si="108"/>
        <v>0</v>
      </c>
      <c r="V608">
        <f t="shared" si="109"/>
        <v>1</v>
      </c>
    </row>
    <row r="609" spans="1:22" x14ac:dyDescent="0.3">
      <c r="A609" t="s">
        <v>608</v>
      </c>
      <c r="B609" cm="1">
        <f t="array" ref="B609:G609">INT(_xlfn.TEXTSPLIT(A609, " "))</f>
        <v>47</v>
      </c>
      <c r="C609">
        <v>48</v>
      </c>
      <c r="D609">
        <v>49</v>
      </c>
      <c r="E609">
        <v>51</v>
      </c>
      <c r="F609">
        <v>52</v>
      </c>
      <c r="G609">
        <v>54</v>
      </c>
      <c r="K609">
        <f t="shared" si="99"/>
        <v>1</v>
      </c>
      <c r="L609">
        <f t="shared" si="100"/>
        <v>1</v>
      </c>
      <c r="M609">
        <f t="shared" si="101"/>
        <v>2</v>
      </c>
      <c r="N609">
        <f t="shared" si="102"/>
        <v>1</v>
      </c>
      <c r="O609">
        <f t="shared" si="103"/>
        <v>2</v>
      </c>
      <c r="P609">
        <f t="shared" si="104"/>
        <v>9999</v>
      </c>
      <c r="Q609">
        <f t="shared" si="105"/>
        <v>9999</v>
      </c>
      <c r="S609">
        <f t="shared" si="106"/>
        <v>1</v>
      </c>
      <c r="T609">
        <f t="shared" si="107"/>
        <v>0</v>
      </c>
      <c r="U609">
        <f t="shared" si="108"/>
        <v>1</v>
      </c>
      <c r="V609">
        <f t="shared" si="109"/>
        <v>1</v>
      </c>
    </row>
    <row r="610" spans="1:22" x14ac:dyDescent="0.3">
      <c r="A610" t="s">
        <v>609</v>
      </c>
      <c r="B610" cm="1">
        <f t="array" ref="B610:F610">INT(_xlfn.TEXTSPLIT(A610, " "))</f>
        <v>41</v>
      </c>
      <c r="C610">
        <v>42</v>
      </c>
      <c r="D610">
        <v>44</v>
      </c>
      <c r="E610">
        <v>46</v>
      </c>
      <c r="F610">
        <v>47</v>
      </c>
      <c r="K610">
        <f t="shared" si="99"/>
        <v>1</v>
      </c>
      <c r="L610">
        <f t="shared" si="100"/>
        <v>2</v>
      </c>
      <c r="M610">
        <f t="shared" si="101"/>
        <v>2</v>
      </c>
      <c r="N610">
        <f t="shared" si="102"/>
        <v>1</v>
      </c>
      <c r="O610">
        <f t="shared" si="103"/>
        <v>9999</v>
      </c>
      <c r="P610">
        <f t="shared" si="104"/>
        <v>9999</v>
      </c>
      <c r="Q610">
        <f t="shared" si="105"/>
        <v>9999</v>
      </c>
      <c r="S610">
        <f t="shared" si="106"/>
        <v>1</v>
      </c>
      <c r="T610">
        <f t="shared" si="107"/>
        <v>0</v>
      </c>
      <c r="U610">
        <f t="shared" si="108"/>
        <v>1</v>
      </c>
      <c r="V610">
        <f t="shared" si="109"/>
        <v>1</v>
      </c>
    </row>
    <row r="611" spans="1:22" x14ac:dyDescent="0.3">
      <c r="A611" t="s">
        <v>610</v>
      </c>
      <c r="B611" cm="1">
        <f t="array" ref="B611:I611">INT(_xlfn.TEXTSPLIT(A611, " "))</f>
        <v>69</v>
      </c>
      <c r="C611">
        <v>66</v>
      </c>
      <c r="D611">
        <v>64</v>
      </c>
      <c r="E611">
        <v>63</v>
      </c>
      <c r="F611">
        <v>61</v>
      </c>
      <c r="G611">
        <v>59</v>
      </c>
      <c r="H611">
        <v>58</v>
      </c>
      <c r="I611">
        <v>55</v>
      </c>
      <c r="K611">
        <f t="shared" si="99"/>
        <v>-3</v>
      </c>
      <c r="L611">
        <f t="shared" si="100"/>
        <v>-2</v>
      </c>
      <c r="M611">
        <f t="shared" si="101"/>
        <v>-1</v>
      </c>
      <c r="N611">
        <f t="shared" si="102"/>
        <v>-2</v>
      </c>
      <c r="O611">
        <f t="shared" si="103"/>
        <v>-2</v>
      </c>
      <c r="P611">
        <f t="shared" si="104"/>
        <v>-1</v>
      </c>
      <c r="Q611">
        <f t="shared" si="105"/>
        <v>-3</v>
      </c>
      <c r="S611">
        <f t="shared" si="106"/>
        <v>1</v>
      </c>
      <c r="T611">
        <f t="shared" si="107"/>
        <v>1</v>
      </c>
      <c r="U611">
        <f t="shared" si="108"/>
        <v>0</v>
      </c>
      <c r="V611">
        <f t="shared" si="109"/>
        <v>1</v>
      </c>
    </row>
    <row r="612" spans="1:22" x14ac:dyDescent="0.3">
      <c r="A612" t="s">
        <v>611</v>
      </c>
      <c r="B612" cm="1">
        <f t="array" ref="B612:F612">INT(_xlfn.TEXTSPLIT(A612, " "))</f>
        <v>55</v>
      </c>
      <c r="C612">
        <v>53</v>
      </c>
      <c r="D612">
        <v>51</v>
      </c>
      <c r="E612">
        <v>48</v>
      </c>
      <c r="F612">
        <v>45</v>
      </c>
      <c r="K612">
        <f t="shared" si="99"/>
        <v>-2</v>
      </c>
      <c r="L612">
        <f t="shared" si="100"/>
        <v>-2</v>
      </c>
      <c r="M612">
        <f t="shared" si="101"/>
        <v>-3</v>
      </c>
      <c r="N612">
        <f t="shared" si="102"/>
        <v>-3</v>
      </c>
      <c r="O612">
        <f t="shared" si="103"/>
        <v>9999</v>
      </c>
      <c r="P612">
        <f t="shared" si="104"/>
        <v>9999</v>
      </c>
      <c r="Q612">
        <f t="shared" si="105"/>
        <v>9999</v>
      </c>
      <c r="S612">
        <f t="shared" si="106"/>
        <v>1</v>
      </c>
      <c r="T612">
        <f t="shared" si="107"/>
        <v>1</v>
      </c>
      <c r="U612">
        <f t="shared" si="108"/>
        <v>0</v>
      </c>
      <c r="V612">
        <f t="shared" si="109"/>
        <v>1</v>
      </c>
    </row>
    <row r="613" spans="1:22" x14ac:dyDescent="0.3">
      <c r="A613" t="s">
        <v>612</v>
      </c>
      <c r="B613" cm="1">
        <f t="array" ref="B613:H613">INT(_xlfn.TEXTSPLIT(A613, " "))</f>
        <v>57</v>
      </c>
      <c r="C613">
        <v>54</v>
      </c>
      <c r="D613">
        <v>52</v>
      </c>
      <c r="E613">
        <v>51</v>
      </c>
      <c r="F613">
        <v>49</v>
      </c>
      <c r="G613">
        <v>47</v>
      </c>
      <c r="H613">
        <v>46</v>
      </c>
      <c r="K613">
        <f t="shared" si="99"/>
        <v>-3</v>
      </c>
      <c r="L613">
        <f t="shared" si="100"/>
        <v>-2</v>
      </c>
      <c r="M613">
        <f t="shared" si="101"/>
        <v>-1</v>
      </c>
      <c r="N613">
        <f t="shared" si="102"/>
        <v>-2</v>
      </c>
      <c r="O613">
        <f t="shared" si="103"/>
        <v>-2</v>
      </c>
      <c r="P613">
        <f t="shared" si="104"/>
        <v>-1</v>
      </c>
      <c r="Q613">
        <f t="shared" si="105"/>
        <v>9999</v>
      </c>
      <c r="S613">
        <f t="shared" si="106"/>
        <v>1</v>
      </c>
      <c r="T613">
        <f t="shared" si="107"/>
        <v>1</v>
      </c>
      <c r="U613">
        <f t="shared" si="108"/>
        <v>0</v>
      </c>
      <c r="V613">
        <f t="shared" si="109"/>
        <v>1</v>
      </c>
    </row>
    <row r="614" spans="1:22" x14ac:dyDescent="0.3">
      <c r="A614" t="s">
        <v>613</v>
      </c>
      <c r="B614" cm="1">
        <f t="array" ref="B614:I614">INT(_xlfn.TEXTSPLIT(A614, " "))</f>
        <v>81</v>
      </c>
      <c r="C614">
        <v>79</v>
      </c>
      <c r="D614">
        <v>77</v>
      </c>
      <c r="E614">
        <v>75</v>
      </c>
      <c r="F614">
        <v>72</v>
      </c>
      <c r="G614">
        <v>69</v>
      </c>
      <c r="H614">
        <v>67</v>
      </c>
      <c r="I614">
        <v>64</v>
      </c>
      <c r="K614">
        <f t="shared" si="99"/>
        <v>-2</v>
      </c>
      <c r="L614">
        <f t="shared" si="100"/>
        <v>-2</v>
      </c>
      <c r="M614">
        <f t="shared" si="101"/>
        <v>-2</v>
      </c>
      <c r="N614">
        <f t="shared" si="102"/>
        <v>-3</v>
      </c>
      <c r="O614">
        <f t="shared" si="103"/>
        <v>-3</v>
      </c>
      <c r="P614">
        <f t="shared" si="104"/>
        <v>-2</v>
      </c>
      <c r="Q614">
        <f t="shared" si="105"/>
        <v>-3</v>
      </c>
      <c r="S614">
        <f t="shared" si="106"/>
        <v>1</v>
      </c>
      <c r="T614">
        <f t="shared" si="107"/>
        <v>1</v>
      </c>
      <c r="U614">
        <f t="shared" si="108"/>
        <v>0</v>
      </c>
      <c r="V614">
        <f t="shared" si="109"/>
        <v>1</v>
      </c>
    </row>
    <row r="615" spans="1:22" x14ac:dyDescent="0.3">
      <c r="A615" t="s">
        <v>614</v>
      </c>
      <c r="B615" cm="1">
        <f t="array" ref="B615:I615">INT(_xlfn.TEXTSPLIT(A615, " "))</f>
        <v>44</v>
      </c>
      <c r="C615">
        <v>46</v>
      </c>
      <c r="D615">
        <v>49</v>
      </c>
      <c r="E615">
        <v>50</v>
      </c>
      <c r="F615">
        <v>52</v>
      </c>
      <c r="G615">
        <v>55</v>
      </c>
      <c r="H615">
        <v>58</v>
      </c>
      <c r="I615">
        <v>60</v>
      </c>
      <c r="K615">
        <f t="shared" si="99"/>
        <v>2</v>
      </c>
      <c r="L615">
        <f t="shared" si="100"/>
        <v>3</v>
      </c>
      <c r="M615">
        <f t="shared" si="101"/>
        <v>1</v>
      </c>
      <c r="N615">
        <f t="shared" si="102"/>
        <v>2</v>
      </c>
      <c r="O615">
        <f t="shared" si="103"/>
        <v>3</v>
      </c>
      <c r="P615">
        <f t="shared" si="104"/>
        <v>3</v>
      </c>
      <c r="Q615">
        <f t="shared" si="105"/>
        <v>2</v>
      </c>
      <c r="S615">
        <f t="shared" si="106"/>
        <v>1</v>
      </c>
      <c r="T615">
        <f t="shared" si="107"/>
        <v>0</v>
      </c>
      <c r="U615">
        <f t="shared" si="108"/>
        <v>1</v>
      </c>
      <c r="V615">
        <f t="shared" si="109"/>
        <v>1</v>
      </c>
    </row>
    <row r="616" spans="1:22" x14ac:dyDescent="0.3">
      <c r="A616" t="s">
        <v>615</v>
      </c>
      <c r="B616" cm="1">
        <f t="array" ref="B616:G616">INT(_xlfn.TEXTSPLIT(A616, " "))</f>
        <v>77</v>
      </c>
      <c r="C616">
        <v>74</v>
      </c>
      <c r="D616">
        <v>73</v>
      </c>
      <c r="E616">
        <v>72</v>
      </c>
      <c r="F616">
        <v>69</v>
      </c>
      <c r="G616">
        <v>66</v>
      </c>
      <c r="K616">
        <f t="shared" si="99"/>
        <v>-3</v>
      </c>
      <c r="L616">
        <f t="shared" si="100"/>
        <v>-1</v>
      </c>
      <c r="M616">
        <f t="shared" si="101"/>
        <v>-1</v>
      </c>
      <c r="N616">
        <f t="shared" si="102"/>
        <v>-3</v>
      </c>
      <c r="O616">
        <f t="shared" si="103"/>
        <v>-3</v>
      </c>
      <c r="P616">
        <f t="shared" si="104"/>
        <v>9999</v>
      </c>
      <c r="Q616">
        <f t="shared" si="105"/>
        <v>9999</v>
      </c>
      <c r="S616">
        <f t="shared" si="106"/>
        <v>1</v>
      </c>
      <c r="T616">
        <f t="shared" si="107"/>
        <v>1</v>
      </c>
      <c r="U616">
        <f t="shared" si="108"/>
        <v>0</v>
      </c>
      <c r="V616">
        <f t="shared" si="109"/>
        <v>1</v>
      </c>
    </row>
    <row r="617" spans="1:22" x14ac:dyDescent="0.3">
      <c r="A617" t="s">
        <v>616</v>
      </c>
      <c r="B617" cm="1">
        <f t="array" ref="B617:G617">INT(_xlfn.TEXTSPLIT(A617, " "))</f>
        <v>74</v>
      </c>
      <c r="C617">
        <v>77</v>
      </c>
      <c r="D617">
        <v>78</v>
      </c>
      <c r="E617">
        <v>80</v>
      </c>
      <c r="F617">
        <v>83</v>
      </c>
      <c r="G617">
        <v>85</v>
      </c>
      <c r="K617">
        <f t="shared" si="99"/>
        <v>3</v>
      </c>
      <c r="L617">
        <f t="shared" si="100"/>
        <v>1</v>
      </c>
      <c r="M617">
        <f t="shared" si="101"/>
        <v>2</v>
      </c>
      <c r="N617">
        <f t="shared" si="102"/>
        <v>3</v>
      </c>
      <c r="O617">
        <f t="shared" si="103"/>
        <v>2</v>
      </c>
      <c r="P617">
        <f t="shared" si="104"/>
        <v>9999</v>
      </c>
      <c r="Q617">
        <f t="shared" si="105"/>
        <v>9999</v>
      </c>
      <c r="S617">
        <f t="shared" si="106"/>
        <v>1</v>
      </c>
      <c r="T617">
        <f t="shared" si="107"/>
        <v>0</v>
      </c>
      <c r="U617">
        <f t="shared" si="108"/>
        <v>1</v>
      </c>
      <c r="V617">
        <f t="shared" si="109"/>
        <v>1</v>
      </c>
    </row>
    <row r="618" spans="1:22" x14ac:dyDescent="0.3">
      <c r="A618" t="s">
        <v>617</v>
      </c>
      <c r="B618" cm="1">
        <f t="array" ref="B618:H618">INT(_xlfn.TEXTSPLIT(A618, " "))</f>
        <v>72</v>
      </c>
      <c r="C618">
        <v>69</v>
      </c>
      <c r="D618">
        <v>67</v>
      </c>
      <c r="E618">
        <v>66</v>
      </c>
      <c r="F618">
        <v>65</v>
      </c>
      <c r="G618">
        <v>63</v>
      </c>
      <c r="H618">
        <v>60</v>
      </c>
      <c r="K618">
        <f t="shared" si="99"/>
        <v>-3</v>
      </c>
      <c r="L618">
        <f t="shared" si="100"/>
        <v>-2</v>
      </c>
      <c r="M618">
        <f t="shared" si="101"/>
        <v>-1</v>
      </c>
      <c r="N618">
        <f t="shared" si="102"/>
        <v>-1</v>
      </c>
      <c r="O618">
        <f t="shared" si="103"/>
        <v>-2</v>
      </c>
      <c r="P618">
        <f t="shared" si="104"/>
        <v>-3</v>
      </c>
      <c r="Q618">
        <f t="shared" si="105"/>
        <v>9999</v>
      </c>
      <c r="S618">
        <f t="shared" si="106"/>
        <v>1</v>
      </c>
      <c r="T618">
        <f t="shared" si="107"/>
        <v>1</v>
      </c>
      <c r="U618">
        <f t="shared" si="108"/>
        <v>0</v>
      </c>
      <c r="V618">
        <f t="shared" si="109"/>
        <v>1</v>
      </c>
    </row>
    <row r="619" spans="1:22" x14ac:dyDescent="0.3">
      <c r="A619" t="s">
        <v>618</v>
      </c>
      <c r="B619" cm="1">
        <f t="array" ref="B619:I619">INT(_xlfn.TEXTSPLIT(A619, " "))</f>
        <v>63</v>
      </c>
      <c r="C619">
        <v>64</v>
      </c>
      <c r="D619">
        <v>66</v>
      </c>
      <c r="E619">
        <v>69</v>
      </c>
      <c r="F619">
        <v>70</v>
      </c>
      <c r="G619">
        <v>73</v>
      </c>
      <c r="H619">
        <v>74</v>
      </c>
      <c r="I619">
        <v>77</v>
      </c>
      <c r="K619">
        <f t="shared" si="99"/>
        <v>1</v>
      </c>
      <c r="L619">
        <f t="shared" si="100"/>
        <v>2</v>
      </c>
      <c r="M619">
        <f t="shared" si="101"/>
        <v>3</v>
      </c>
      <c r="N619">
        <f t="shared" si="102"/>
        <v>1</v>
      </c>
      <c r="O619">
        <f t="shared" si="103"/>
        <v>3</v>
      </c>
      <c r="P619">
        <f t="shared" si="104"/>
        <v>1</v>
      </c>
      <c r="Q619">
        <f t="shared" si="105"/>
        <v>3</v>
      </c>
      <c r="S619">
        <f t="shared" si="106"/>
        <v>1</v>
      </c>
      <c r="T619">
        <f t="shared" si="107"/>
        <v>0</v>
      </c>
      <c r="U619">
        <f t="shared" si="108"/>
        <v>1</v>
      </c>
      <c r="V619">
        <f t="shared" si="109"/>
        <v>1</v>
      </c>
    </row>
    <row r="620" spans="1:22" x14ac:dyDescent="0.3">
      <c r="A620" t="s">
        <v>619</v>
      </c>
      <c r="B620" cm="1">
        <f t="array" ref="B620:H620">INT(_xlfn.TEXTSPLIT(A620, " "))</f>
        <v>34</v>
      </c>
      <c r="C620">
        <v>35</v>
      </c>
      <c r="D620">
        <v>37</v>
      </c>
      <c r="E620">
        <v>40</v>
      </c>
      <c r="F620">
        <v>41</v>
      </c>
      <c r="G620">
        <v>44</v>
      </c>
      <c r="H620">
        <v>45</v>
      </c>
      <c r="K620">
        <f t="shared" si="99"/>
        <v>1</v>
      </c>
      <c r="L620">
        <f t="shared" si="100"/>
        <v>2</v>
      </c>
      <c r="M620">
        <f t="shared" si="101"/>
        <v>3</v>
      </c>
      <c r="N620">
        <f t="shared" si="102"/>
        <v>1</v>
      </c>
      <c r="O620">
        <f t="shared" si="103"/>
        <v>3</v>
      </c>
      <c r="P620">
        <f t="shared" si="104"/>
        <v>1</v>
      </c>
      <c r="Q620">
        <f t="shared" si="105"/>
        <v>9999</v>
      </c>
      <c r="S620">
        <f t="shared" si="106"/>
        <v>1</v>
      </c>
      <c r="T620">
        <f t="shared" si="107"/>
        <v>0</v>
      </c>
      <c r="U620">
        <f t="shared" si="108"/>
        <v>1</v>
      </c>
      <c r="V620">
        <f t="shared" si="109"/>
        <v>1</v>
      </c>
    </row>
    <row r="621" spans="1:22" x14ac:dyDescent="0.3">
      <c r="A621" t="s">
        <v>620</v>
      </c>
      <c r="B621" cm="1">
        <f t="array" ref="B621:I621">INT(_xlfn.TEXTSPLIT(A621, " "))</f>
        <v>78</v>
      </c>
      <c r="C621">
        <v>77</v>
      </c>
      <c r="D621">
        <v>74</v>
      </c>
      <c r="E621">
        <v>71</v>
      </c>
      <c r="F621">
        <v>70</v>
      </c>
      <c r="G621">
        <v>67</v>
      </c>
      <c r="H621">
        <v>66</v>
      </c>
      <c r="I621">
        <v>65</v>
      </c>
      <c r="K621">
        <f t="shared" si="99"/>
        <v>-1</v>
      </c>
      <c r="L621">
        <f t="shared" si="100"/>
        <v>-3</v>
      </c>
      <c r="M621">
        <f t="shared" si="101"/>
        <v>-3</v>
      </c>
      <c r="N621">
        <f t="shared" si="102"/>
        <v>-1</v>
      </c>
      <c r="O621">
        <f t="shared" si="103"/>
        <v>-3</v>
      </c>
      <c r="P621">
        <f t="shared" si="104"/>
        <v>-1</v>
      </c>
      <c r="Q621">
        <f t="shared" si="105"/>
        <v>-1</v>
      </c>
      <c r="S621">
        <f t="shared" si="106"/>
        <v>1</v>
      </c>
      <c r="T621">
        <f t="shared" si="107"/>
        <v>1</v>
      </c>
      <c r="U621">
        <f t="shared" si="108"/>
        <v>0</v>
      </c>
      <c r="V621">
        <f t="shared" si="109"/>
        <v>1</v>
      </c>
    </row>
    <row r="622" spans="1:22" x14ac:dyDescent="0.3">
      <c r="A622" t="s">
        <v>621</v>
      </c>
      <c r="B622" cm="1">
        <f t="array" ref="B622:H622">INT(_xlfn.TEXTSPLIT(A622, " "))</f>
        <v>73</v>
      </c>
      <c r="C622">
        <v>71</v>
      </c>
      <c r="D622">
        <v>68</v>
      </c>
      <c r="E622">
        <v>66</v>
      </c>
      <c r="F622">
        <v>63</v>
      </c>
      <c r="G622">
        <v>62</v>
      </c>
      <c r="H622">
        <v>60</v>
      </c>
      <c r="K622">
        <f t="shared" si="99"/>
        <v>-2</v>
      </c>
      <c r="L622">
        <f t="shared" si="100"/>
        <v>-3</v>
      </c>
      <c r="M622">
        <f t="shared" si="101"/>
        <v>-2</v>
      </c>
      <c r="N622">
        <f t="shared" si="102"/>
        <v>-3</v>
      </c>
      <c r="O622">
        <f t="shared" si="103"/>
        <v>-1</v>
      </c>
      <c r="P622">
        <f t="shared" si="104"/>
        <v>-2</v>
      </c>
      <c r="Q622">
        <f t="shared" si="105"/>
        <v>9999</v>
      </c>
      <c r="S622">
        <f t="shared" si="106"/>
        <v>1</v>
      </c>
      <c r="T622">
        <f t="shared" si="107"/>
        <v>1</v>
      </c>
      <c r="U622">
        <f t="shared" si="108"/>
        <v>0</v>
      </c>
      <c r="V622">
        <f t="shared" si="109"/>
        <v>1</v>
      </c>
    </row>
    <row r="623" spans="1:22" x14ac:dyDescent="0.3">
      <c r="A623" t="s">
        <v>622</v>
      </c>
      <c r="B623" cm="1">
        <f t="array" ref="B623:G623">INT(_xlfn.TEXTSPLIT(A623, " "))</f>
        <v>81</v>
      </c>
      <c r="C623">
        <v>79</v>
      </c>
      <c r="D623">
        <v>78</v>
      </c>
      <c r="E623">
        <v>77</v>
      </c>
      <c r="F623">
        <v>75</v>
      </c>
      <c r="G623">
        <v>73</v>
      </c>
      <c r="K623">
        <f t="shared" si="99"/>
        <v>-2</v>
      </c>
      <c r="L623">
        <f t="shared" si="100"/>
        <v>-1</v>
      </c>
      <c r="M623">
        <f t="shared" si="101"/>
        <v>-1</v>
      </c>
      <c r="N623">
        <f t="shared" si="102"/>
        <v>-2</v>
      </c>
      <c r="O623">
        <f t="shared" si="103"/>
        <v>-2</v>
      </c>
      <c r="P623">
        <f t="shared" si="104"/>
        <v>9999</v>
      </c>
      <c r="Q623">
        <f t="shared" si="105"/>
        <v>9999</v>
      </c>
      <c r="S623">
        <f t="shared" si="106"/>
        <v>1</v>
      </c>
      <c r="T623">
        <f t="shared" si="107"/>
        <v>1</v>
      </c>
      <c r="U623">
        <f t="shared" si="108"/>
        <v>0</v>
      </c>
      <c r="V623">
        <f t="shared" si="109"/>
        <v>1</v>
      </c>
    </row>
    <row r="624" spans="1:22" x14ac:dyDescent="0.3">
      <c r="A624" t="s">
        <v>623</v>
      </c>
      <c r="B624" cm="1">
        <f t="array" ref="B624:G624">INT(_xlfn.TEXTSPLIT(A624, " "))</f>
        <v>85</v>
      </c>
      <c r="C624">
        <v>82</v>
      </c>
      <c r="D624">
        <v>79</v>
      </c>
      <c r="E624">
        <v>78</v>
      </c>
      <c r="F624">
        <v>77</v>
      </c>
      <c r="G624">
        <v>75</v>
      </c>
      <c r="K624">
        <f t="shared" si="99"/>
        <v>-3</v>
      </c>
      <c r="L624">
        <f t="shared" si="100"/>
        <v>-3</v>
      </c>
      <c r="M624">
        <f t="shared" si="101"/>
        <v>-1</v>
      </c>
      <c r="N624">
        <f t="shared" si="102"/>
        <v>-1</v>
      </c>
      <c r="O624">
        <f t="shared" si="103"/>
        <v>-2</v>
      </c>
      <c r="P624">
        <f t="shared" si="104"/>
        <v>9999</v>
      </c>
      <c r="Q624">
        <f t="shared" si="105"/>
        <v>9999</v>
      </c>
      <c r="S624">
        <f t="shared" si="106"/>
        <v>1</v>
      </c>
      <c r="T624">
        <f t="shared" si="107"/>
        <v>1</v>
      </c>
      <c r="U624">
        <f t="shared" si="108"/>
        <v>0</v>
      </c>
      <c r="V624">
        <f t="shared" si="109"/>
        <v>1</v>
      </c>
    </row>
    <row r="625" spans="1:22" x14ac:dyDescent="0.3">
      <c r="A625" t="s">
        <v>624</v>
      </c>
      <c r="B625" cm="1">
        <f t="array" ref="B625:F625">INT(_xlfn.TEXTSPLIT(A625, " "))</f>
        <v>94</v>
      </c>
      <c r="C625">
        <v>92</v>
      </c>
      <c r="D625">
        <v>90</v>
      </c>
      <c r="E625">
        <v>89</v>
      </c>
      <c r="F625">
        <v>88</v>
      </c>
      <c r="K625">
        <f t="shared" si="99"/>
        <v>-2</v>
      </c>
      <c r="L625">
        <f t="shared" si="100"/>
        <v>-2</v>
      </c>
      <c r="M625">
        <f t="shared" si="101"/>
        <v>-1</v>
      </c>
      <c r="N625">
        <f t="shared" si="102"/>
        <v>-1</v>
      </c>
      <c r="O625">
        <f t="shared" si="103"/>
        <v>9999</v>
      </c>
      <c r="P625">
        <f t="shared" si="104"/>
        <v>9999</v>
      </c>
      <c r="Q625">
        <f t="shared" si="105"/>
        <v>9999</v>
      </c>
      <c r="S625">
        <f t="shared" si="106"/>
        <v>1</v>
      </c>
      <c r="T625">
        <f t="shared" si="107"/>
        <v>1</v>
      </c>
      <c r="U625">
        <f t="shared" si="108"/>
        <v>0</v>
      </c>
      <c r="V625">
        <f t="shared" si="109"/>
        <v>1</v>
      </c>
    </row>
    <row r="626" spans="1:22" x14ac:dyDescent="0.3">
      <c r="A626" t="s">
        <v>625</v>
      </c>
      <c r="B626" cm="1">
        <f t="array" ref="B626:G626">INT(_xlfn.TEXTSPLIT(A626, " "))</f>
        <v>35</v>
      </c>
      <c r="C626">
        <v>37</v>
      </c>
      <c r="D626">
        <v>38</v>
      </c>
      <c r="E626">
        <v>41</v>
      </c>
      <c r="F626">
        <v>44</v>
      </c>
      <c r="G626">
        <v>47</v>
      </c>
      <c r="K626">
        <f t="shared" si="99"/>
        <v>2</v>
      </c>
      <c r="L626">
        <f t="shared" si="100"/>
        <v>1</v>
      </c>
      <c r="M626">
        <f t="shared" si="101"/>
        <v>3</v>
      </c>
      <c r="N626">
        <f t="shared" si="102"/>
        <v>3</v>
      </c>
      <c r="O626">
        <f t="shared" si="103"/>
        <v>3</v>
      </c>
      <c r="P626">
        <f t="shared" si="104"/>
        <v>9999</v>
      </c>
      <c r="Q626">
        <f t="shared" si="105"/>
        <v>9999</v>
      </c>
      <c r="S626">
        <f t="shared" si="106"/>
        <v>1</v>
      </c>
      <c r="T626">
        <f t="shared" si="107"/>
        <v>0</v>
      </c>
      <c r="U626">
        <f t="shared" si="108"/>
        <v>1</v>
      </c>
      <c r="V626">
        <f t="shared" si="109"/>
        <v>1</v>
      </c>
    </row>
    <row r="627" spans="1:22" x14ac:dyDescent="0.3">
      <c r="A627" t="s">
        <v>626</v>
      </c>
      <c r="B627" cm="1">
        <f t="array" ref="B627:G627">INT(_xlfn.TEXTSPLIT(A627, " "))</f>
        <v>85</v>
      </c>
      <c r="C627">
        <v>84</v>
      </c>
      <c r="D627">
        <v>82</v>
      </c>
      <c r="E627">
        <v>81</v>
      </c>
      <c r="F627">
        <v>79</v>
      </c>
      <c r="G627">
        <v>78</v>
      </c>
      <c r="K627">
        <f t="shared" si="99"/>
        <v>-1</v>
      </c>
      <c r="L627">
        <f t="shared" si="100"/>
        <v>-2</v>
      </c>
      <c r="M627">
        <f t="shared" si="101"/>
        <v>-1</v>
      </c>
      <c r="N627">
        <f t="shared" si="102"/>
        <v>-2</v>
      </c>
      <c r="O627">
        <f t="shared" si="103"/>
        <v>-1</v>
      </c>
      <c r="P627">
        <f t="shared" si="104"/>
        <v>9999</v>
      </c>
      <c r="Q627">
        <f t="shared" si="105"/>
        <v>9999</v>
      </c>
      <c r="S627">
        <f t="shared" si="106"/>
        <v>1</v>
      </c>
      <c r="T627">
        <f t="shared" si="107"/>
        <v>1</v>
      </c>
      <c r="U627">
        <f t="shared" si="108"/>
        <v>0</v>
      </c>
      <c r="V627">
        <f t="shared" si="109"/>
        <v>1</v>
      </c>
    </row>
    <row r="628" spans="1:22" x14ac:dyDescent="0.3">
      <c r="A628" t="s">
        <v>627</v>
      </c>
      <c r="B628" cm="1">
        <f t="array" ref="B628:F628">INT(_xlfn.TEXTSPLIT(A628, " "))</f>
        <v>48</v>
      </c>
      <c r="C628">
        <v>49</v>
      </c>
      <c r="D628">
        <v>50</v>
      </c>
      <c r="E628">
        <v>53</v>
      </c>
      <c r="F628">
        <v>54</v>
      </c>
      <c r="K628">
        <f t="shared" si="99"/>
        <v>1</v>
      </c>
      <c r="L628">
        <f t="shared" si="100"/>
        <v>1</v>
      </c>
      <c r="M628">
        <f t="shared" si="101"/>
        <v>3</v>
      </c>
      <c r="N628">
        <f t="shared" si="102"/>
        <v>1</v>
      </c>
      <c r="O628">
        <f t="shared" si="103"/>
        <v>9999</v>
      </c>
      <c r="P628">
        <f t="shared" si="104"/>
        <v>9999</v>
      </c>
      <c r="Q628">
        <f t="shared" si="105"/>
        <v>9999</v>
      </c>
      <c r="S628">
        <f t="shared" si="106"/>
        <v>1</v>
      </c>
      <c r="T628">
        <f t="shared" si="107"/>
        <v>0</v>
      </c>
      <c r="U628">
        <f t="shared" si="108"/>
        <v>1</v>
      </c>
      <c r="V628">
        <f t="shared" si="109"/>
        <v>1</v>
      </c>
    </row>
    <row r="629" spans="1:22" x14ac:dyDescent="0.3">
      <c r="A629" t="s">
        <v>628</v>
      </c>
      <c r="B629" cm="1">
        <f t="array" ref="B629:I629">INT(_xlfn.TEXTSPLIT(A629, " "))</f>
        <v>11</v>
      </c>
      <c r="C629">
        <v>12</v>
      </c>
      <c r="D629">
        <v>13</v>
      </c>
      <c r="E629">
        <v>15</v>
      </c>
      <c r="F629">
        <v>17</v>
      </c>
      <c r="G629">
        <v>18</v>
      </c>
      <c r="H629">
        <v>20</v>
      </c>
      <c r="I629">
        <v>22</v>
      </c>
      <c r="K629">
        <f t="shared" si="99"/>
        <v>1</v>
      </c>
      <c r="L629">
        <f t="shared" si="100"/>
        <v>1</v>
      </c>
      <c r="M629">
        <f t="shared" si="101"/>
        <v>2</v>
      </c>
      <c r="N629">
        <f t="shared" si="102"/>
        <v>2</v>
      </c>
      <c r="O629">
        <f t="shared" si="103"/>
        <v>1</v>
      </c>
      <c r="P629">
        <f t="shared" si="104"/>
        <v>2</v>
      </c>
      <c r="Q629">
        <f t="shared" si="105"/>
        <v>2</v>
      </c>
      <c r="S629">
        <f t="shared" si="106"/>
        <v>1</v>
      </c>
      <c r="T629">
        <f t="shared" si="107"/>
        <v>0</v>
      </c>
      <c r="U629">
        <f t="shared" si="108"/>
        <v>1</v>
      </c>
      <c r="V629">
        <f t="shared" si="109"/>
        <v>1</v>
      </c>
    </row>
    <row r="630" spans="1:22" x14ac:dyDescent="0.3">
      <c r="A630" t="s">
        <v>629</v>
      </c>
      <c r="B630" cm="1">
        <f t="array" ref="B630:H630">INT(_xlfn.TEXTSPLIT(A630, " "))</f>
        <v>26</v>
      </c>
      <c r="C630">
        <v>24</v>
      </c>
      <c r="D630">
        <v>22</v>
      </c>
      <c r="E630">
        <v>19</v>
      </c>
      <c r="F630">
        <v>16</v>
      </c>
      <c r="G630">
        <v>15</v>
      </c>
      <c r="H630">
        <v>14</v>
      </c>
      <c r="K630">
        <f t="shared" si="99"/>
        <v>-2</v>
      </c>
      <c r="L630">
        <f t="shared" si="100"/>
        <v>-2</v>
      </c>
      <c r="M630">
        <f t="shared" si="101"/>
        <v>-3</v>
      </c>
      <c r="N630">
        <f t="shared" si="102"/>
        <v>-3</v>
      </c>
      <c r="O630">
        <f t="shared" si="103"/>
        <v>-1</v>
      </c>
      <c r="P630">
        <f t="shared" si="104"/>
        <v>-1</v>
      </c>
      <c r="Q630">
        <f t="shared" si="105"/>
        <v>9999</v>
      </c>
      <c r="S630">
        <f t="shared" si="106"/>
        <v>1</v>
      </c>
      <c r="T630">
        <f t="shared" si="107"/>
        <v>1</v>
      </c>
      <c r="U630">
        <f t="shared" si="108"/>
        <v>0</v>
      </c>
      <c r="V630">
        <f t="shared" si="109"/>
        <v>1</v>
      </c>
    </row>
    <row r="631" spans="1:22" x14ac:dyDescent="0.3">
      <c r="A631" t="s">
        <v>630</v>
      </c>
      <c r="B631" cm="1">
        <f t="array" ref="B631:I631">INT(_xlfn.TEXTSPLIT(A631, " "))</f>
        <v>20</v>
      </c>
      <c r="C631">
        <v>17</v>
      </c>
      <c r="D631">
        <v>16</v>
      </c>
      <c r="E631">
        <v>15</v>
      </c>
      <c r="F631">
        <v>14</v>
      </c>
      <c r="G631">
        <v>11</v>
      </c>
      <c r="H631">
        <v>10</v>
      </c>
      <c r="I631">
        <v>7</v>
      </c>
      <c r="K631">
        <f t="shared" si="99"/>
        <v>-3</v>
      </c>
      <c r="L631">
        <f t="shared" si="100"/>
        <v>-1</v>
      </c>
      <c r="M631">
        <f t="shared" si="101"/>
        <v>-1</v>
      </c>
      <c r="N631">
        <f t="shared" si="102"/>
        <v>-1</v>
      </c>
      <c r="O631">
        <f t="shared" si="103"/>
        <v>-3</v>
      </c>
      <c r="P631">
        <f t="shared" si="104"/>
        <v>-1</v>
      </c>
      <c r="Q631">
        <f t="shared" si="105"/>
        <v>-3</v>
      </c>
      <c r="S631">
        <f t="shared" si="106"/>
        <v>1</v>
      </c>
      <c r="T631">
        <f t="shared" si="107"/>
        <v>1</v>
      </c>
      <c r="U631">
        <f t="shared" si="108"/>
        <v>0</v>
      </c>
      <c r="V631">
        <f t="shared" si="109"/>
        <v>1</v>
      </c>
    </row>
    <row r="632" spans="1:22" x14ac:dyDescent="0.3">
      <c r="A632" t="s">
        <v>631</v>
      </c>
      <c r="B632" cm="1">
        <f t="array" ref="B632:F632">INT(_xlfn.TEXTSPLIT(A632, " "))</f>
        <v>80</v>
      </c>
      <c r="C632">
        <v>83</v>
      </c>
      <c r="D632">
        <v>84</v>
      </c>
      <c r="E632">
        <v>85</v>
      </c>
      <c r="F632">
        <v>86</v>
      </c>
      <c r="K632">
        <f t="shared" si="99"/>
        <v>3</v>
      </c>
      <c r="L632">
        <f t="shared" si="100"/>
        <v>1</v>
      </c>
      <c r="M632">
        <f t="shared" si="101"/>
        <v>1</v>
      </c>
      <c r="N632">
        <f t="shared" si="102"/>
        <v>1</v>
      </c>
      <c r="O632">
        <f t="shared" si="103"/>
        <v>9999</v>
      </c>
      <c r="P632">
        <f t="shared" si="104"/>
        <v>9999</v>
      </c>
      <c r="Q632">
        <f t="shared" si="105"/>
        <v>9999</v>
      </c>
      <c r="S632">
        <f t="shared" si="106"/>
        <v>1</v>
      </c>
      <c r="T632">
        <f t="shared" si="107"/>
        <v>0</v>
      </c>
      <c r="U632">
        <f t="shared" si="108"/>
        <v>1</v>
      </c>
      <c r="V632">
        <f t="shared" si="109"/>
        <v>1</v>
      </c>
    </row>
    <row r="633" spans="1:22" x14ac:dyDescent="0.3">
      <c r="A633" t="s">
        <v>632</v>
      </c>
      <c r="B633" cm="1">
        <f t="array" ref="B633:I633">INT(_xlfn.TEXTSPLIT(A633, " "))</f>
        <v>36</v>
      </c>
      <c r="C633">
        <v>37</v>
      </c>
      <c r="D633">
        <v>38</v>
      </c>
      <c r="E633">
        <v>41</v>
      </c>
      <c r="F633">
        <v>43</v>
      </c>
      <c r="G633">
        <v>44</v>
      </c>
      <c r="H633">
        <v>45</v>
      </c>
      <c r="I633">
        <v>46</v>
      </c>
      <c r="K633">
        <f t="shared" si="99"/>
        <v>1</v>
      </c>
      <c r="L633">
        <f t="shared" si="100"/>
        <v>1</v>
      </c>
      <c r="M633">
        <f t="shared" si="101"/>
        <v>3</v>
      </c>
      <c r="N633">
        <f t="shared" si="102"/>
        <v>2</v>
      </c>
      <c r="O633">
        <f t="shared" si="103"/>
        <v>1</v>
      </c>
      <c r="P633">
        <f t="shared" si="104"/>
        <v>1</v>
      </c>
      <c r="Q633">
        <f t="shared" si="105"/>
        <v>1</v>
      </c>
      <c r="S633">
        <f t="shared" si="106"/>
        <v>1</v>
      </c>
      <c r="T633">
        <f t="shared" si="107"/>
        <v>0</v>
      </c>
      <c r="U633">
        <f t="shared" si="108"/>
        <v>1</v>
      </c>
      <c r="V633">
        <f t="shared" si="109"/>
        <v>1</v>
      </c>
    </row>
    <row r="634" spans="1:22" x14ac:dyDescent="0.3">
      <c r="A634" t="s">
        <v>633</v>
      </c>
      <c r="B634" cm="1">
        <f t="array" ref="B634:F634">INT(_xlfn.TEXTSPLIT(A634, " "))</f>
        <v>77</v>
      </c>
      <c r="C634">
        <v>76</v>
      </c>
      <c r="D634">
        <v>75</v>
      </c>
      <c r="E634">
        <v>74</v>
      </c>
      <c r="F634">
        <v>72</v>
      </c>
      <c r="K634">
        <f t="shared" si="99"/>
        <v>-1</v>
      </c>
      <c r="L634">
        <f t="shared" si="100"/>
        <v>-1</v>
      </c>
      <c r="M634">
        <f t="shared" si="101"/>
        <v>-1</v>
      </c>
      <c r="N634">
        <f t="shared" si="102"/>
        <v>-2</v>
      </c>
      <c r="O634">
        <f t="shared" si="103"/>
        <v>9999</v>
      </c>
      <c r="P634">
        <f t="shared" si="104"/>
        <v>9999</v>
      </c>
      <c r="Q634">
        <f t="shared" si="105"/>
        <v>9999</v>
      </c>
      <c r="S634">
        <f t="shared" si="106"/>
        <v>1</v>
      </c>
      <c r="T634">
        <f t="shared" si="107"/>
        <v>1</v>
      </c>
      <c r="U634">
        <f t="shared" si="108"/>
        <v>0</v>
      </c>
      <c r="V634">
        <f t="shared" si="109"/>
        <v>1</v>
      </c>
    </row>
    <row r="635" spans="1:22" x14ac:dyDescent="0.3">
      <c r="A635" t="s">
        <v>634</v>
      </c>
      <c r="B635" cm="1">
        <f t="array" ref="B635:I635">INT(_xlfn.TEXTSPLIT(A635, " "))</f>
        <v>15</v>
      </c>
      <c r="C635">
        <v>16</v>
      </c>
      <c r="D635">
        <v>17</v>
      </c>
      <c r="E635">
        <v>20</v>
      </c>
      <c r="F635">
        <v>21</v>
      </c>
      <c r="G635">
        <v>24</v>
      </c>
      <c r="H635">
        <v>27</v>
      </c>
      <c r="I635">
        <v>29</v>
      </c>
      <c r="K635">
        <f t="shared" si="99"/>
        <v>1</v>
      </c>
      <c r="L635">
        <f t="shared" si="100"/>
        <v>1</v>
      </c>
      <c r="M635">
        <f t="shared" si="101"/>
        <v>3</v>
      </c>
      <c r="N635">
        <f t="shared" si="102"/>
        <v>1</v>
      </c>
      <c r="O635">
        <f t="shared" si="103"/>
        <v>3</v>
      </c>
      <c r="P635">
        <f t="shared" si="104"/>
        <v>3</v>
      </c>
      <c r="Q635">
        <f t="shared" si="105"/>
        <v>2</v>
      </c>
      <c r="S635">
        <f t="shared" si="106"/>
        <v>1</v>
      </c>
      <c r="T635">
        <f t="shared" si="107"/>
        <v>0</v>
      </c>
      <c r="U635">
        <f t="shared" si="108"/>
        <v>1</v>
      </c>
      <c r="V635">
        <f t="shared" si="109"/>
        <v>1</v>
      </c>
    </row>
    <row r="636" spans="1:22" x14ac:dyDescent="0.3">
      <c r="A636" t="s">
        <v>635</v>
      </c>
      <c r="B636" cm="1">
        <f t="array" ref="B636:H636">INT(_xlfn.TEXTSPLIT(A636, " "))</f>
        <v>67</v>
      </c>
      <c r="C636">
        <v>70</v>
      </c>
      <c r="D636">
        <v>71</v>
      </c>
      <c r="E636">
        <v>73</v>
      </c>
      <c r="F636">
        <v>74</v>
      </c>
      <c r="G636">
        <v>77</v>
      </c>
      <c r="H636">
        <v>78</v>
      </c>
      <c r="K636">
        <f t="shared" si="99"/>
        <v>3</v>
      </c>
      <c r="L636">
        <f t="shared" si="100"/>
        <v>1</v>
      </c>
      <c r="M636">
        <f t="shared" si="101"/>
        <v>2</v>
      </c>
      <c r="N636">
        <f t="shared" si="102"/>
        <v>1</v>
      </c>
      <c r="O636">
        <f t="shared" si="103"/>
        <v>3</v>
      </c>
      <c r="P636">
        <f t="shared" si="104"/>
        <v>1</v>
      </c>
      <c r="Q636">
        <f t="shared" si="105"/>
        <v>9999</v>
      </c>
      <c r="S636">
        <f t="shared" si="106"/>
        <v>1</v>
      </c>
      <c r="T636">
        <f t="shared" si="107"/>
        <v>0</v>
      </c>
      <c r="U636">
        <f t="shared" si="108"/>
        <v>1</v>
      </c>
      <c r="V636">
        <f t="shared" si="109"/>
        <v>1</v>
      </c>
    </row>
    <row r="637" spans="1:22" x14ac:dyDescent="0.3">
      <c r="A637" t="s">
        <v>636</v>
      </c>
      <c r="B637" cm="1">
        <f t="array" ref="B637:H637">INT(_xlfn.TEXTSPLIT(A637, " "))</f>
        <v>89</v>
      </c>
      <c r="C637">
        <v>86</v>
      </c>
      <c r="D637">
        <v>85</v>
      </c>
      <c r="E637">
        <v>83</v>
      </c>
      <c r="F637">
        <v>80</v>
      </c>
      <c r="G637">
        <v>77</v>
      </c>
      <c r="H637">
        <v>74</v>
      </c>
      <c r="K637">
        <f t="shared" si="99"/>
        <v>-3</v>
      </c>
      <c r="L637">
        <f t="shared" si="100"/>
        <v>-1</v>
      </c>
      <c r="M637">
        <f t="shared" si="101"/>
        <v>-2</v>
      </c>
      <c r="N637">
        <f t="shared" si="102"/>
        <v>-3</v>
      </c>
      <c r="O637">
        <f t="shared" si="103"/>
        <v>-3</v>
      </c>
      <c r="P637">
        <f t="shared" si="104"/>
        <v>-3</v>
      </c>
      <c r="Q637">
        <f t="shared" si="105"/>
        <v>9999</v>
      </c>
      <c r="S637">
        <f t="shared" si="106"/>
        <v>1</v>
      </c>
      <c r="T637">
        <f t="shared" si="107"/>
        <v>1</v>
      </c>
      <c r="U637">
        <f t="shared" si="108"/>
        <v>0</v>
      </c>
      <c r="V637">
        <f t="shared" si="109"/>
        <v>1</v>
      </c>
    </row>
    <row r="638" spans="1:22" x14ac:dyDescent="0.3">
      <c r="A638" t="s">
        <v>637</v>
      </c>
      <c r="B638" cm="1">
        <f t="array" ref="B638:G638">INT(_xlfn.TEXTSPLIT(A638, " "))</f>
        <v>52</v>
      </c>
      <c r="C638">
        <v>50</v>
      </c>
      <c r="D638">
        <v>47</v>
      </c>
      <c r="E638">
        <v>45</v>
      </c>
      <c r="F638">
        <v>44</v>
      </c>
      <c r="G638">
        <v>43</v>
      </c>
      <c r="K638">
        <f t="shared" si="99"/>
        <v>-2</v>
      </c>
      <c r="L638">
        <f t="shared" si="100"/>
        <v>-3</v>
      </c>
      <c r="M638">
        <f t="shared" si="101"/>
        <v>-2</v>
      </c>
      <c r="N638">
        <f t="shared" si="102"/>
        <v>-1</v>
      </c>
      <c r="O638">
        <f t="shared" si="103"/>
        <v>-1</v>
      </c>
      <c r="P638">
        <f t="shared" si="104"/>
        <v>9999</v>
      </c>
      <c r="Q638">
        <f t="shared" si="105"/>
        <v>9999</v>
      </c>
      <c r="S638">
        <f t="shared" si="106"/>
        <v>1</v>
      </c>
      <c r="T638">
        <f t="shared" si="107"/>
        <v>1</v>
      </c>
      <c r="U638">
        <f t="shared" si="108"/>
        <v>0</v>
      </c>
      <c r="V638">
        <f t="shared" si="109"/>
        <v>1</v>
      </c>
    </row>
    <row r="639" spans="1:22" x14ac:dyDescent="0.3">
      <c r="A639" t="s">
        <v>638</v>
      </c>
      <c r="B639" cm="1">
        <f t="array" ref="B639:I639">INT(_xlfn.TEXTSPLIT(A639, " "))</f>
        <v>30</v>
      </c>
      <c r="C639">
        <v>29</v>
      </c>
      <c r="D639">
        <v>28</v>
      </c>
      <c r="E639">
        <v>27</v>
      </c>
      <c r="F639">
        <v>24</v>
      </c>
      <c r="G639">
        <v>21</v>
      </c>
      <c r="H639">
        <v>19</v>
      </c>
      <c r="I639">
        <v>18</v>
      </c>
      <c r="K639">
        <f t="shared" si="99"/>
        <v>-1</v>
      </c>
      <c r="L639">
        <f t="shared" si="100"/>
        <v>-1</v>
      </c>
      <c r="M639">
        <f t="shared" si="101"/>
        <v>-1</v>
      </c>
      <c r="N639">
        <f t="shared" si="102"/>
        <v>-3</v>
      </c>
      <c r="O639">
        <f t="shared" si="103"/>
        <v>-3</v>
      </c>
      <c r="P639">
        <f t="shared" si="104"/>
        <v>-2</v>
      </c>
      <c r="Q639">
        <f t="shared" si="105"/>
        <v>-1</v>
      </c>
      <c r="S639">
        <f t="shared" si="106"/>
        <v>1</v>
      </c>
      <c r="T639">
        <f t="shared" si="107"/>
        <v>1</v>
      </c>
      <c r="U639">
        <f t="shared" si="108"/>
        <v>0</v>
      </c>
      <c r="V639">
        <f t="shared" si="109"/>
        <v>1</v>
      </c>
    </row>
    <row r="640" spans="1:22" x14ac:dyDescent="0.3">
      <c r="A640" t="s">
        <v>639</v>
      </c>
      <c r="B640" cm="1">
        <f t="array" ref="B640:F640">INT(_xlfn.TEXTSPLIT(A640, " "))</f>
        <v>89</v>
      </c>
      <c r="C640">
        <v>86</v>
      </c>
      <c r="D640">
        <v>83</v>
      </c>
      <c r="E640">
        <v>81</v>
      </c>
      <c r="F640">
        <v>79</v>
      </c>
      <c r="K640">
        <f t="shared" si="99"/>
        <v>-3</v>
      </c>
      <c r="L640">
        <f t="shared" si="100"/>
        <v>-3</v>
      </c>
      <c r="M640">
        <f t="shared" si="101"/>
        <v>-2</v>
      </c>
      <c r="N640">
        <f t="shared" si="102"/>
        <v>-2</v>
      </c>
      <c r="O640">
        <f t="shared" si="103"/>
        <v>9999</v>
      </c>
      <c r="P640">
        <f t="shared" si="104"/>
        <v>9999</v>
      </c>
      <c r="Q640">
        <f t="shared" si="105"/>
        <v>9999</v>
      </c>
      <c r="S640">
        <f t="shared" si="106"/>
        <v>1</v>
      </c>
      <c r="T640">
        <f t="shared" si="107"/>
        <v>1</v>
      </c>
      <c r="U640">
        <f t="shared" si="108"/>
        <v>0</v>
      </c>
      <c r="V640">
        <f t="shared" si="109"/>
        <v>1</v>
      </c>
    </row>
    <row r="641" spans="1:22" x14ac:dyDescent="0.3">
      <c r="A641" t="s">
        <v>640</v>
      </c>
      <c r="B641" cm="1">
        <f t="array" ref="B641:F641">INT(_xlfn.TEXTSPLIT(A641, " "))</f>
        <v>81</v>
      </c>
      <c r="C641">
        <v>84</v>
      </c>
      <c r="D641">
        <v>87</v>
      </c>
      <c r="E641">
        <v>89</v>
      </c>
      <c r="F641">
        <v>92</v>
      </c>
      <c r="K641">
        <f t="shared" ref="K641:K704" si="110">IF(ISBLANK(C641),9999,C641-B641)</f>
        <v>3</v>
      </c>
      <c r="L641">
        <f t="shared" ref="L641:L704" si="111">IF(ISBLANK(D641),9999,D641-C641)</f>
        <v>3</v>
      </c>
      <c r="M641">
        <f t="shared" ref="M641:M704" si="112">IF(ISBLANK(E641),9999,E641-D641)</f>
        <v>2</v>
      </c>
      <c r="N641">
        <f t="shared" ref="N641:N704" si="113">IF(ISBLANK(F641),9999,F641-E641)</f>
        <v>3</v>
      </c>
      <c r="O641">
        <f t="shared" ref="O641:O704" si="114">IF(ISBLANK(G641),9999,G641-F641)</f>
        <v>9999</v>
      </c>
      <c r="P641">
        <f t="shared" ref="P641:P704" si="115">IF(ISBLANK(H641),9999,H641-G641)</f>
        <v>9999</v>
      </c>
      <c r="Q641">
        <f t="shared" ref="Q641:Q704" si="116">IF(ISBLANK(I641),9999,I641-H641)</f>
        <v>9999</v>
      </c>
      <c r="S641">
        <f t="shared" si="106"/>
        <v>1</v>
      </c>
      <c r="T641">
        <f t="shared" si="107"/>
        <v>0</v>
      </c>
      <c r="U641">
        <f t="shared" si="108"/>
        <v>1</v>
      </c>
      <c r="V641">
        <f t="shared" si="109"/>
        <v>1</v>
      </c>
    </row>
    <row r="642" spans="1:22" x14ac:dyDescent="0.3">
      <c r="A642" t="s">
        <v>641</v>
      </c>
      <c r="B642" cm="1">
        <f t="array" ref="B642:H642">INT(_xlfn.TEXTSPLIT(A642, " "))</f>
        <v>23</v>
      </c>
      <c r="C642">
        <v>24</v>
      </c>
      <c r="D642">
        <v>26</v>
      </c>
      <c r="E642">
        <v>29</v>
      </c>
      <c r="F642">
        <v>31</v>
      </c>
      <c r="G642">
        <v>33</v>
      </c>
      <c r="H642">
        <v>35</v>
      </c>
      <c r="K642">
        <f t="shared" si="110"/>
        <v>1</v>
      </c>
      <c r="L642">
        <f t="shared" si="111"/>
        <v>2</v>
      </c>
      <c r="M642">
        <f t="shared" si="112"/>
        <v>3</v>
      </c>
      <c r="N642">
        <f t="shared" si="113"/>
        <v>2</v>
      </c>
      <c r="O642">
        <f t="shared" si="114"/>
        <v>2</v>
      </c>
      <c r="P642">
        <f t="shared" si="115"/>
        <v>2</v>
      </c>
      <c r="Q642">
        <f t="shared" si="116"/>
        <v>9999</v>
      </c>
      <c r="S642">
        <f t="shared" ref="S642:S705" si="117">IF(AND(OR(ABS(K642)&lt;=3,K642=9999),OR(ABS(L642)&lt;=3,L642=9999),OR(ABS(M642)&lt;=3,M642=9999),OR(ABS(N642)&lt;=3,N642=9999),OR(ABS(O642)&lt;=3,O642=9999),OR(ABS(P642)&lt;=3,P642=9999),OR(ABS(Q642)&lt;=3,Q642=9999)),1,0)</f>
        <v>1</v>
      </c>
      <c r="T642">
        <f t="shared" ref="T642:T705" si="118">IF(AND(OR(K642&lt;0,K642=9999),OR(L642&lt;0,L642=9999),OR(M642&lt;0,M642=9999),OR(N642&lt;0,N642=9999),OR(O642&lt;0,O642=9999),OR(P642&lt;0,P642=9999),OR(Q642&lt;0,Q642=9999)),1,0)</f>
        <v>0</v>
      </c>
      <c r="U642">
        <f t="shared" ref="U642:U705" si="119">IF(AND(K642&gt;0,L642&gt;0,M642&gt;0,N642&gt;0,O642&gt;0,P642&gt;0,Q642&gt;0),1,0)</f>
        <v>1</v>
      </c>
      <c r="V642">
        <f t="shared" ref="V642:V705" si="120">IF(AND(S642,OR(T642,U642)),1,0)</f>
        <v>1</v>
      </c>
    </row>
    <row r="643" spans="1:22" x14ac:dyDescent="0.3">
      <c r="A643" t="s">
        <v>642</v>
      </c>
      <c r="B643" cm="1">
        <f t="array" ref="B643:G643">INT(_xlfn.TEXTSPLIT(A643, " "))</f>
        <v>97</v>
      </c>
      <c r="C643">
        <v>95</v>
      </c>
      <c r="D643">
        <v>94</v>
      </c>
      <c r="E643">
        <v>91</v>
      </c>
      <c r="F643">
        <v>90</v>
      </c>
      <c r="G643">
        <v>87</v>
      </c>
      <c r="K643">
        <f t="shared" si="110"/>
        <v>-2</v>
      </c>
      <c r="L643">
        <f t="shared" si="111"/>
        <v>-1</v>
      </c>
      <c r="M643">
        <f t="shared" si="112"/>
        <v>-3</v>
      </c>
      <c r="N643">
        <f t="shared" si="113"/>
        <v>-1</v>
      </c>
      <c r="O643">
        <f t="shared" si="114"/>
        <v>-3</v>
      </c>
      <c r="P643">
        <f t="shared" si="115"/>
        <v>9999</v>
      </c>
      <c r="Q643">
        <f t="shared" si="116"/>
        <v>9999</v>
      </c>
      <c r="S643">
        <f t="shared" si="117"/>
        <v>1</v>
      </c>
      <c r="T643">
        <f t="shared" si="118"/>
        <v>1</v>
      </c>
      <c r="U643">
        <f t="shared" si="119"/>
        <v>0</v>
      </c>
      <c r="V643">
        <f t="shared" si="120"/>
        <v>1</v>
      </c>
    </row>
    <row r="644" spans="1:22" x14ac:dyDescent="0.3">
      <c r="A644" t="s">
        <v>643</v>
      </c>
      <c r="B644" cm="1">
        <f t="array" ref="B644:H644">INT(_xlfn.TEXTSPLIT(A644, " "))</f>
        <v>75</v>
      </c>
      <c r="C644">
        <v>72</v>
      </c>
      <c r="D644">
        <v>71</v>
      </c>
      <c r="E644">
        <v>69</v>
      </c>
      <c r="F644">
        <v>68</v>
      </c>
      <c r="G644">
        <v>66</v>
      </c>
      <c r="H644">
        <v>63</v>
      </c>
      <c r="K644">
        <f t="shared" si="110"/>
        <v>-3</v>
      </c>
      <c r="L644">
        <f t="shared" si="111"/>
        <v>-1</v>
      </c>
      <c r="M644">
        <f t="shared" si="112"/>
        <v>-2</v>
      </c>
      <c r="N644">
        <f t="shared" si="113"/>
        <v>-1</v>
      </c>
      <c r="O644">
        <f t="shared" si="114"/>
        <v>-2</v>
      </c>
      <c r="P644">
        <f t="shared" si="115"/>
        <v>-3</v>
      </c>
      <c r="Q644">
        <f t="shared" si="116"/>
        <v>9999</v>
      </c>
      <c r="S644">
        <f t="shared" si="117"/>
        <v>1</v>
      </c>
      <c r="T644">
        <f t="shared" si="118"/>
        <v>1</v>
      </c>
      <c r="U644">
        <f t="shared" si="119"/>
        <v>0</v>
      </c>
      <c r="V644">
        <f t="shared" si="120"/>
        <v>1</v>
      </c>
    </row>
    <row r="645" spans="1:22" x14ac:dyDescent="0.3">
      <c r="A645" t="s">
        <v>644</v>
      </c>
      <c r="B645" cm="1">
        <f t="array" ref="B645:H645">INT(_xlfn.TEXTSPLIT(A645, " "))</f>
        <v>65</v>
      </c>
      <c r="C645">
        <v>67</v>
      </c>
      <c r="D645">
        <v>70</v>
      </c>
      <c r="E645">
        <v>73</v>
      </c>
      <c r="F645">
        <v>76</v>
      </c>
      <c r="G645">
        <v>77</v>
      </c>
      <c r="H645">
        <v>80</v>
      </c>
      <c r="K645">
        <f t="shared" si="110"/>
        <v>2</v>
      </c>
      <c r="L645">
        <f t="shared" si="111"/>
        <v>3</v>
      </c>
      <c r="M645">
        <f t="shared" si="112"/>
        <v>3</v>
      </c>
      <c r="N645">
        <f t="shared" si="113"/>
        <v>3</v>
      </c>
      <c r="O645">
        <f t="shared" si="114"/>
        <v>1</v>
      </c>
      <c r="P645">
        <f t="shared" si="115"/>
        <v>3</v>
      </c>
      <c r="Q645">
        <f t="shared" si="116"/>
        <v>9999</v>
      </c>
      <c r="S645">
        <f t="shared" si="117"/>
        <v>1</v>
      </c>
      <c r="T645">
        <f t="shared" si="118"/>
        <v>0</v>
      </c>
      <c r="U645">
        <f t="shared" si="119"/>
        <v>1</v>
      </c>
      <c r="V645">
        <f t="shared" si="120"/>
        <v>1</v>
      </c>
    </row>
    <row r="646" spans="1:22" x14ac:dyDescent="0.3">
      <c r="A646" t="s">
        <v>645</v>
      </c>
      <c r="B646" cm="1">
        <f t="array" ref="B646:G646">INT(_xlfn.TEXTSPLIT(A646, " "))</f>
        <v>39</v>
      </c>
      <c r="C646">
        <v>38</v>
      </c>
      <c r="D646">
        <v>35</v>
      </c>
      <c r="E646">
        <v>33</v>
      </c>
      <c r="F646">
        <v>30</v>
      </c>
      <c r="G646">
        <v>28</v>
      </c>
      <c r="K646">
        <f t="shared" si="110"/>
        <v>-1</v>
      </c>
      <c r="L646">
        <f t="shared" si="111"/>
        <v>-3</v>
      </c>
      <c r="M646">
        <f t="shared" si="112"/>
        <v>-2</v>
      </c>
      <c r="N646">
        <f t="shared" si="113"/>
        <v>-3</v>
      </c>
      <c r="O646">
        <f t="shared" si="114"/>
        <v>-2</v>
      </c>
      <c r="P646">
        <f t="shared" si="115"/>
        <v>9999</v>
      </c>
      <c r="Q646">
        <f t="shared" si="116"/>
        <v>9999</v>
      </c>
      <c r="S646">
        <f t="shared" si="117"/>
        <v>1</v>
      </c>
      <c r="T646">
        <f t="shared" si="118"/>
        <v>1</v>
      </c>
      <c r="U646">
        <f t="shared" si="119"/>
        <v>0</v>
      </c>
      <c r="V646">
        <f t="shared" si="120"/>
        <v>1</v>
      </c>
    </row>
    <row r="647" spans="1:22" x14ac:dyDescent="0.3">
      <c r="A647" t="s">
        <v>646</v>
      </c>
      <c r="B647" cm="1">
        <f t="array" ref="B647:F647">INT(_xlfn.TEXTSPLIT(A647, " "))</f>
        <v>59</v>
      </c>
      <c r="C647">
        <v>62</v>
      </c>
      <c r="D647">
        <v>63</v>
      </c>
      <c r="E647">
        <v>66</v>
      </c>
      <c r="F647">
        <v>68</v>
      </c>
      <c r="K647">
        <f t="shared" si="110"/>
        <v>3</v>
      </c>
      <c r="L647">
        <f t="shared" si="111"/>
        <v>1</v>
      </c>
      <c r="M647">
        <f t="shared" si="112"/>
        <v>3</v>
      </c>
      <c r="N647">
        <f t="shared" si="113"/>
        <v>2</v>
      </c>
      <c r="O647">
        <f t="shared" si="114"/>
        <v>9999</v>
      </c>
      <c r="P647">
        <f t="shared" si="115"/>
        <v>9999</v>
      </c>
      <c r="Q647">
        <f t="shared" si="116"/>
        <v>9999</v>
      </c>
      <c r="S647">
        <f t="shared" si="117"/>
        <v>1</v>
      </c>
      <c r="T647">
        <f t="shared" si="118"/>
        <v>0</v>
      </c>
      <c r="U647">
        <f t="shared" si="119"/>
        <v>1</v>
      </c>
      <c r="V647">
        <f t="shared" si="120"/>
        <v>1</v>
      </c>
    </row>
    <row r="648" spans="1:22" x14ac:dyDescent="0.3">
      <c r="A648" t="s">
        <v>647</v>
      </c>
      <c r="B648" cm="1">
        <f t="array" ref="B648:H648">INT(_xlfn.TEXTSPLIT(A648, " "))</f>
        <v>13</v>
      </c>
      <c r="C648">
        <v>16</v>
      </c>
      <c r="D648">
        <v>19</v>
      </c>
      <c r="E648">
        <v>22</v>
      </c>
      <c r="F648">
        <v>25</v>
      </c>
      <c r="G648">
        <v>28</v>
      </c>
      <c r="H648">
        <v>29</v>
      </c>
      <c r="K648">
        <f t="shared" si="110"/>
        <v>3</v>
      </c>
      <c r="L648">
        <f t="shared" si="111"/>
        <v>3</v>
      </c>
      <c r="M648">
        <f t="shared" si="112"/>
        <v>3</v>
      </c>
      <c r="N648">
        <f t="shared" si="113"/>
        <v>3</v>
      </c>
      <c r="O648">
        <f t="shared" si="114"/>
        <v>3</v>
      </c>
      <c r="P648">
        <f t="shared" si="115"/>
        <v>1</v>
      </c>
      <c r="Q648">
        <f t="shared" si="116"/>
        <v>9999</v>
      </c>
      <c r="S648">
        <f t="shared" si="117"/>
        <v>1</v>
      </c>
      <c r="T648">
        <f t="shared" si="118"/>
        <v>0</v>
      </c>
      <c r="U648">
        <f t="shared" si="119"/>
        <v>1</v>
      </c>
      <c r="V648">
        <f t="shared" si="120"/>
        <v>1</v>
      </c>
    </row>
    <row r="649" spans="1:22" x14ac:dyDescent="0.3">
      <c r="A649" t="s">
        <v>648</v>
      </c>
      <c r="B649" cm="1">
        <f t="array" ref="B649:H649">INT(_xlfn.TEXTSPLIT(A649, " "))</f>
        <v>28</v>
      </c>
      <c r="C649">
        <v>30</v>
      </c>
      <c r="D649">
        <v>32</v>
      </c>
      <c r="E649">
        <v>33</v>
      </c>
      <c r="F649">
        <v>34</v>
      </c>
      <c r="G649">
        <v>36</v>
      </c>
      <c r="H649">
        <v>39</v>
      </c>
      <c r="K649">
        <f t="shared" si="110"/>
        <v>2</v>
      </c>
      <c r="L649">
        <f t="shared" si="111"/>
        <v>2</v>
      </c>
      <c r="M649">
        <f t="shared" si="112"/>
        <v>1</v>
      </c>
      <c r="N649">
        <f t="shared" si="113"/>
        <v>1</v>
      </c>
      <c r="O649">
        <f t="shared" si="114"/>
        <v>2</v>
      </c>
      <c r="P649">
        <f t="shared" si="115"/>
        <v>3</v>
      </c>
      <c r="Q649">
        <f t="shared" si="116"/>
        <v>9999</v>
      </c>
      <c r="S649">
        <f t="shared" si="117"/>
        <v>1</v>
      </c>
      <c r="T649">
        <f t="shared" si="118"/>
        <v>0</v>
      </c>
      <c r="U649">
        <f t="shared" si="119"/>
        <v>1</v>
      </c>
      <c r="V649">
        <f t="shared" si="120"/>
        <v>1</v>
      </c>
    </row>
    <row r="650" spans="1:22" x14ac:dyDescent="0.3">
      <c r="A650" t="s">
        <v>649</v>
      </c>
      <c r="B650" cm="1">
        <f t="array" ref="B650:H650">INT(_xlfn.TEXTSPLIT(A650, " "))</f>
        <v>63</v>
      </c>
      <c r="C650">
        <v>60</v>
      </c>
      <c r="D650">
        <v>58</v>
      </c>
      <c r="E650">
        <v>55</v>
      </c>
      <c r="F650">
        <v>53</v>
      </c>
      <c r="G650">
        <v>52</v>
      </c>
      <c r="H650">
        <v>49</v>
      </c>
      <c r="K650">
        <f t="shared" si="110"/>
        <v>-3</v>
      </c>
      <c r="L650">
        <f t="shared" si="111"/>
        <v>-2</v>
      </c>
      <c r="M650">
        <f t="shared" si="112"/>
        <v>-3</v>
      </c>
      <c r="N650">
        <f t="shared" si="113"/>
        <v>-2</v>
      </c>
      <c r="O650">
        <f t="shared" si="114"/>
        <v>-1</v>
      </c>
      <c r="P650">
        <f t="shared" si="115"/>
        <v>-3</v>
      </c>
      <c r="Q650">
        <f t="shared" si="116"/>
        <v>9999</v>
      </c>
      <c r="S650">
        <f t="shared" si="117"/>
        <v>1</v>
      </c>
      <c r="T650">
        <f t="shared" si="118"/>
        <v>1</v>
      </c>
      <c r="U650">
        <f t="shared" si="119"/>
        <v>0</v>
      </c>
      <c r="V650">
        <f t="shared" si="120"/>
        <v>1</v>
      </c>
    </row>
    <row r="651" spans="1:22" x14ac:dyDescent="0.3">
      <c r="A651" t="s">
        <v>650</v>
      </c>
      <c r="B651" cm="1">
        <f t="array" ref="B651:F651">INT(_xlfn.TEXTSPLIT(A651, " "))</f>
        <v>40</v>
      </c>
      <c r="C651">
        <v>42</v>
      </c>
      <c r="D651">
        <v>44</v>
      </c>
      <c r="E651">
        <v>46</v>
      </c>
      <c r="F651">
        <v>47</v>
      </c>
      <c r="K651">
        <f t="shared" si="110"/>
        <v>2</v>
      </c>
      <c r="L651">
        <f t="shared" si="111"/>
        <v>2</v>
      </c>
      <c r="M651">
        <f t="shared" si="112"/>
        <v>2</v>
      </c>
      <c r="N651">
        <f t="shared" si="113"/>
        <v>1</v>
      </c>
      <c r="O651">
        <f t="shared" si="114"/>
        <v>9999</v>
      </c>
      <c r="P651">
        <f t="shared" si="115"/>
        <v>9999</v>
      </c>
      <c r="Q651">
        <f t="shared" si="116"/>
        <v>9999</v>
      </c>
      <c r="S651">
        <f t="shared" si="117"/>
        <v>1</v>
      </c>
      <c r="T651">
        <f t="shared" si="118"/>
        <v>0</v>
      </c>
      <c r="U651">
        <f t="shared" si="119"/>
        <v>1</v>
      </c>
      <c r="V651">
        <f t="shared" si="120"/>
        <v>1</v>
      </c>
    </row>
    <row r="652" spans="1:22" x14ac:dyDescent="0.3">
      <c r="A652" t="s">
        <v>651</v>
      </c>
      <c r="B652" cm="1">
        <f t="array" ref="B652:G652">INT(_xlfn.TEXTSPLIT(A652, " "))</f>
        <v>35</v>
      </c>
      <c r="C652">
        <v>34</v>
      </c>
      <c r="D652">
        <v>31</v>
      </c>
      <c r="E652">
        <v>30</v>
      </c>
      <c r="F652">
        <v>27</v>
      </c>
      <c r="G652">
        <v>24</v>
      </c>
      <c r="K652">
        <f t="shared" si="110"/>
        <v>-1</v>
      </c>
      <c r="L652">
        <f t="shared" si="111"/>
        <v>-3</v>
      </c>
      <c r="M652">
        <f t="shared" si="112"/>
        <v>-1</v>
      </c>
      <c r="N652">
        <f t="shared" si="113"/>
        <v>-3</v>
      </c>
      <c r="O652">
        <f t="shared" si="114"/>
        <v>-3</v>
      </c>
      <c r="P652">
        <f t="shared" si="115"/>
        <v>9999</v>
      </c>
      <c r="Q652">
        <f t="shared" si="116"/>
        <v>9999</v>
      </c>
      <c r="S652">
        <f t="shared" si="117"/>
        <v>1</v>
      </c>
      <c r="T652">
        <f t="shared" si="118"/>
        <v>1</v>
      </c>
      <c r="U652">
        <f t="shared" si="119"/>
        <v>0</v>
      </c>
      <c r="V652">
        <f t="shared" si="120"/>
        <v>1</v>
      </c>
    </row>
    <row r="653" spans="1:22" x14ac:dyDescent="0.3">
      <c r="A653" t="s">
        <v>652</v>
      </c>
      <c r="B653" cm="1">
        <f t="array" ref="B653:G653">INT(_xlfn.TEXTSPLIT(A653, " "))</f>
        <v>70</v>
      </c>
      <c r="C653">
        <v>67</v>
      </c>
      <c r="D653">
        <v>65</v>
      </c>
      <c r="E653">
        <v>64</v>
      </c>
      <c r="F653">
        <v>61</v>
      </c>
      <c r="G653">
        <v>58</v>
      </c>
      <c r="K653">
        <f t="shared" si="110"/>
        <v>-3</v>
      </c>
      <c r="L653">
        <f t="shared" si="111"/>
        <v>-2</v>
      </c>
      <c r="M653">
        <f t="shared" si="112"/>
        <v>-1</v>
      </c>
      <c r="N653">
        <f t="shared" si="113"/>
        <v>-3</v>
      </c>
      <c r="O653">
        <f t="shared" si="114"/>
        <v>-3</v>
      </c>
      <c r="P653">
        <f t="shared" si="115"/>
        <v>9999</v>
      </c>
      <c r="Q653">
        <f t="shared" si="116"/>
        <v>9999</v>
      </c>
      <c r="S653">
        <f t="shared" si="117"/>
        <v>1</v>
      </c>
      <c r="T653">
        <f t="shared" si="118"/>
        <v>1</v>
      </c>
      <c r="U653">
        <f t="shared" si="119"/>
        <v>0</v>
      </c>
      <c r="V653">
        <f t="shared" si="120"/>
        <v>1</v>
      </c>
    </row>
    <row r="654" spans="1:22" x14ac:dyDescent="0.3">
      <c r="A654" t="s">
        <v>653</v>
      </c>
      <c r="B654" cm="1">
        <f t="array" ref="B654:I654">INT(_xlfn.TEXTSPLIT(A654, " "))</f>
        <v>9</v>
      </c>
      <c r="C654">
        <v>10</v>
      </c>
      <c r="D654">
        <v>13</v>
      </c>
      <c r="E654">
        <v>15</v>
      </c>
      <c r="F654">
        <v>16</v>
      </c>
      <c r="G654">
        <v>18</v>
      </c>
      <c r="H654">
        <v>20</v>
      </c>
      <c r="I654">
        <v>21</v>
      </c>
      <c r="K654">
        <f t="shared" si="110"/>
        <v>1</v>
      </c>
      <c r="L654">
        <f t="shared" si="111"/>
        <v>3</v>
      </c>
      <c r="M654">
        <f t="shared" si="112"/>
        <v>2</v>
      </c>
      <c r="N654">
        <f t="shared" si="113"/>
        <v>1</v>
      </c>
      <c r="O654">
        <f t="shared" si="114"/>
        <v>2</v>
      </c>
      <c r="P654">
        <f t="shared" si="115"/>
        <v>2</v>
      </c>
      <c r="Q654">
        <f t="shared" si="116"/>
        <v>1</v>
      </c>
      <c r="S654">
        <f t="shared" si="117"/>
        <v>1</v>
      </c>
      <c r="T654">
        <f t="shared" si="118"/>
        <v>0</v>
      </c>
      <c r="U654">
        <f t="shared" si="119"/>
        <v>1</v>
      </c>
      <c r="V654">
        <f t="shared" si="120"/>
        <v>1</v>
      </c>
    </row>
    <row r="655" spans="1:22" x14ac:dyDescent="0.3">
      <c r="A655" t="s">
        <v>654</v>
      </c>
      <c r="B655" cm="1">
        <f t="array" ref="B655:G655">INT(_xlfn.TEXTSPLIT(A655, " "))</f>
        <v>92</v>
      </c>
      <c r="C655">
        <v>95</v>
      </c>
      <c r="D655">
        <v>96</v>
      </c>
      <c r="E655">
        <v>97</v>
      </c>
      <c r="F655">
        <v>98</v>
      </c>
      <c r="G655">
        <v>99</v>
      </c>
      <c r="K655">
        <f t="shared" si="110"/>
        <v>3</v>
      </c>
      <c r="L655">
        <f t="shared" si="111"/>
        <v>1</v>
      </c>
      <c r="M655">
        <f t="shared" si="112"/>
        <v>1</v>
      </c>
      <c r="N655">
        <f t="shared" si="113"/>
        <v>1</v>
      </c>
      <c r="O655">
        <f t="shared" si="114"/>
        <v>1</v>
      </c>
      <c r="P655">
        <f t="shared" si="115"/>
        <v>9999</v>
      </c>
      <c r="Q655">
        <f t="shared" si="116"/>
        <v>9999</v>
      </c>
      <c r="S655">
        <f t="shared" si="117"/>
        <v>1</v>
      </c>
      <c r="T655">
        <f t="shared" si="118"/>
        <v>0</v>
      </c>
      <c r="U655">
        <f t="shared" si="119"/>
        <v>1</v>
      </c>
      <c r="V655">
        <f t="shared" si="120"/>
        <v>1</v>
      </c>
    </row>
    <row r="656" spans="1:22" x14ac:dyDescent="0.3">
      <c r="A656" t="s">
        <v>655</v>
      </c>
      <c r="B656" cm="1">
        <f t="array" ref="B656:H656">INT(_xlfn.TEXTSPLIT(A656, " "))</f>
        <v>55</v>
      </c>
      <c r="C656">
        <v>54</v>
      </c>
      <c r="D656">
        <v>51</v>
      </c>
      <c r="E656">
        <v>49</v>
      </c>
      <c r="F656">
        <v>47</v>
      </c>
      <c r="G656">
        <v>44</v>
      </c>
      <c r="H656">
        <v>42</v>
      </c>
      <c r="K656">
        <f t="shared" si="110"/>
        <v>-1</v>
      </c>
      <c r="L656">
        <f t="shared" si="111"/>
        <v>-3</v>
      </c>
      <c r="M656">
        <f t="shared" si="112"/>
        <v>-2</v>
      </c>
      <c r="N656">
        <f t="shared" si="113"/>
        <v>-2</v>
      </c>
      <c r="O656">
        <f t="shared" si="114"/>
        <v>-3</v>
      </c>
      <c r="P656">
        <f t="shared" si="115"/>
        <v>-2</v>
      </c>
      <c r="Q656">
        <f t="shared" si="116"/>
        <v>9999</v>
      </c>
      <c r="S656">
        <f t="shared" si="117"/>
        <v>1</v>
      </c>
      <c r="T656">
        <f t="shared" si="118"/>
        <v>1</v>
      </c>
      <c r="U656">
        <f t="shared" si="119"/>
        <v>0</v>
      </c>
      <c r="V656">
        <f t="shared" si="120"/>
        <v>1</v>
      </c>
    </row>
    <row r="657" spans="1:22" x14ac:dyDescent="0.3">
      <c r="A657" t="s">
        <v>656</v>
      </c>
      <c r="B657" cm="1">
        <f t="array" ref="B657:I657">INT(_xlfn.TEXTSPLIT(A657, " "))</f>
        <v>21</v>
      </c>
      <c r="C657">
        <v>18</v>
      </c>
      <c r="D657">
        <v>16</v>
      </c>
      <c r="E657">
        <v>15</v>
      </c>
      <c r="F657">
        <v>14</v>
      </c>
      <c r="G657">
        <v>13</v>
      </c>
      <c r="H657">
        <v>10</v>
      </c>
      <c r="I657">
        <v>8</v>
      </c>
      <c r="K657">
        <f t="shared" si="110"/>
        <v>-3</v>
      </c>
      <c r="L657">
        <f t="shared" si="111"/>
        <v>-2</v>
      </c>
      <c r="M657">
        <f t="shared" si="112"/>
        <v>-1</v>
      </c>
      <c r="N657">
        <f t="shared" si="113"/>
        <v>-1</v>
      </c>
      <c r="O657">
        <f t="shared" si="114"/>
        <v>-1</v>
      </c>
      <c r="P657">
        <f t="shared" si="115"/>
        <v>-3</v>
      </c>
      <c r="Q657">
        <f t="shared" si="116"/>
        <v>-2</v>
      </c>
      <c r="S657">
        <f t="shared" si="117"/>
        <v>1</v>
      </c>
      <c r="T657">
        <f t="shared" si="118"/>
        <v>1</v>
      </c>
      <c r="U657">
        <f t="shared" si="119"/>
        <v>0</v>
      </c>
      <c r="V657">
        <f t="shared" si="120"/>
        <v>1</v>
      </c>
    </row>
    <row r="658" spans="1:22" x14ac:dyDescent="0.3">
      <c r="A658" t="s">
        <v>657</v>
      </c>
      <c r="B658" cm="1">
        <f t="array" ref="B658:H658">INT(_xlfn.TEXTSPLIT(A658, " "))</f>
        <v>41</v>
      </c>
      <c r="C658">
        <v>39</v>
      </c>
      <c r="D658">
        <v>38</v>
      </c>
      <c r="E658">
        <v>37</v>
      </c>
      <c r="F658">
        <v>35</v>
      </c>
      <c r="G658">
        <v>33</v>
      </c>
      <c r="H658">
        <v>31</v>
      </c>
      <c r="K658">
        <f t="shared" si="110"/>
        <v>-2</v>
      </c>
      <c r="L658">
        <f t="shared" si="111"/>
        <v>-1</v>
      </c>
      <c r="M658">
        <f t="shared" si="112"/>
        <v>-1</v>
      </c>
      <c r="N658">
        <f t="shared" si="113"/>
        <v>-2</v>
      </c>
      <c r="O658">
        <f t="shared" si="114"/>
        <v>-2</v>
      </c>
      <c r="P658">
        <f t="shared" si="115"/>
        <v>-2</v>
      </c>
      <c r="Q658">
        <f t="shared" si="116"/>
        <v>9999</v>
      </c>
      <c r="S658">
        <f t="shared" si="117"/>
        <v>1</v>
      </c>
      <c r="T658">
        <f t="shared" si="118"/>
        <v>1</v>
      </c>
      <c r="U658">
        <f t="shared" si="119"/>
        <v>0</v>
      </c>
      <c r="V658">
        <f t="shared" si="120"/>
        <v>1</v>
      </c>
    </row>
    <row r="659" spans="1:22" x14ac:dyDescent="0.3">
      <c r="A659" t="s">
        <v>658</v>
      </c>
      <c r="B659" cm="1">
        <f t="array" ref="B659:G659">INT(_xlfn.TEXTSPLIT(A659, " "))</f>
        <v>20</v>
      </c>
      <c r="C659">
        <v>21</v>
      </c>
      <c r="D659">
        <v>22</v>
      </c>
      <c r="E659">
        <v>23</v>
      </c>
      <c r="F659">
        <v>25</v>
      </c>
      <c r="G659">
        <v>26</v>
      </c>
      <c r="K659">
        <f t="shared" si="110"/>
        <v>1</v>
      </c>
      <c r="L659">
        <f t="shared" si="111"/>
        <v>1</v>
      </c>
      <c r="M659">
        <f t="shared" si="112"/>
        <v>1</v>
      </c>
      <c r="N659">
        <f t="shared" si="113"/>
        <v>2</v>
      </c>
      <c r="O659">
        <f t="shared" si="114"/>
        <v>1</v>
      </c>
      <c r="P659">
        <f t="shared" si="115"/>
        <v>9999</v>
      </c>
      <c r="Q659">
        <f t="shared" si="116"/>
        <v>9999</v>
      </c>
      <c r="S659">
        <f t="shared" si="117"/>
        <v>1</v>
      </c>
      <c r="T659">
        <f t="shared" si="118"/>
        <v>0</v>
      </c>
      <c r="U659">
        <f t="shared" si="119"/>
        <v>1</v>
      </c>
      <c r="V659">
        <f t="shared" si="120"/>
        <v>1</v>
      </c>
    </row>
    <row r="660" spans="1:22" x14ac:dyDescent="0.3">
      <c r="A660" t="s">
        <v>659</v>
      </c>
      <c r="B660" cm="1">
        <f t="array" ref="B660:G660">INT(_xlfn.TEXTSPLIT(A660, " "))</f>
        <v>31</v>
      </c>
      <c r="C660">
        <v>32</v>
      </c>
      <c r="D660">
        <v>35</v>
      </c>
      <c r="E660">
        <v>37</v>
      </c>
      <c r="F660">
        <v>39</v>
      </c>
      <c r="G660">
        <v>40</v>
      </c>
      <c r="K660">
        <f t="shared" si="110"/>
        <v>1</v>
      </c>
      <c r="L660">
        <f t="shared" si="111"/>
        <v>3</v>
      </c>
      <c r="M660">
        <f t="shared" si="112"/>
        <v>2</v>
      </c>
      <c r="N660">
        <f t="shared" si="113"/>
        <v>2</v>
      </c>
      <c r="O660">
        <f t="shared" si="114"/>
        <v>1</v>
      </c>
      <c r="P660">
        <f t="shared" si="115"/>
        <v>9999</v>
      </c>
      <c r="Q660">
        <f t="shared" si="116"/>
        <v>9999</v>
      </c>
      <c r="S660">
        <f t="shared" si="117"/>
        <v>1</v>
      </c>
      <c r="T660">
        <f t="shared" si="118"/>
        <v>0</v>
      </c>
      <c r="U660">
        <f t="shared" si="119"/>
        <v>1</v>
      </c>
      <c r="V660">
        <f t="shared" si="120"/>
        <v>1</v>
      </c>
    </row>
    <row r="661" spans="1:22" x14ac:dyDescent="0.3">
      <c r="A661" t="s">
        <v>660</v>
      </c>
      <c r="B661" cm="1">
        <f t="array" ref="B661:I661">INT(_xlfn.TEXTSPLIT(A661, " "))</f>
        <v>2</v>
      </c>
      <c r="C661">
        <v>4</v>
      </c>
      <c r="D661">
        <v>6</v>
      </c>
      <c r="E661">
        <v>9</v>
      </c>
      <c r="F661">
        <v>11</v>
      </c>
      <c r="G661">
        <v>14</v>
      </c>
      <c r="H661">
        <v>17</v>
      </c>
      <c r="I661">
        <v>20</v>
      </c>
      <c r="K661">
        <f t="shared" si="110"/>
        <v>2</v>
      </c>
      <c r="L661">
        <f t="shared" si="111"/>
        <v>2</v>
      </c>
      <c r="M661">
        <f t="shared" si="112"/>
        <v>3</v>
      </c>
      <c r="N661">
        <f t="shared" si="113"/>
        <v>2</v>
      </c>
      <c r="O661">
        <f t="shared" si="114"/>
        <v>3</v>
      </c>
      <c r="P661">
        <f t="shared" si="115"/>
        <v>3</v>
      </c>
      <c r="Q661">
        <f t="shared" si="116"/>
        <v>3</v>
      </c>
      <c r="S661">
        <f t="shared" si="117"/>
        <v>1</v>
      </c>
      <c r="T661">
        <f t="shared" si="118"/>
        <v>0</v>
      </c>
      <c r="U661">
        <f t="shared" si="119"/>
        <v>1</v>
      </c>
      <c r="V661">
        <f t="shared" si="120"/>
        <v>1</v>
      </c>
    </row>
    <row r="662" spans="1:22" x14ac:dyDescent="0.3">
      <c r="A662" t="s">
        <v>661</v>
      </c>
      <c r="B662" cm="1">
        <f t="array" ref="B662:F662">INT(_xlfn.TEXTSPLIT(A662, " "))</f>
        <v>51</v>
      </c>
      <c r="C662">
        <v>54</v>
      </c>
      <c r="D662">
        <v>56</v>
      </c>
      <c r="E662">
        <v>59</v>
      </c>
      <c r="F662">
        <v>62</v>
      </c>
      <c r="K662">
        <f t="shared" si="110"/>
        <v>3</v>
      </c>
      <c r="L662">
        <f t="shared" si="111"/>
        <v>2</v>
      </c>
      <c r="M662">
        <f t="shared" si="112"/>
        <v>3</v>
      </c>
      <c r="N662">
        <f t="shared" si="113"/>
        <v>3</v>
      </c>
      <c r="O662">
        <f t="shared" si="114"/>
        <v>9999</v>
      </c>
      <c r="P662">
        <f t="shared" si="115"/>
        <v>9999</v>
      </c>
      <c r="Q662">
        <f t="shared" si="116"/>
        <v>9999</v>
      </c>
      <c r="S662">
        <f t="shared" si="117"/>
        <v>1</v>
      </c>
      <c r="T662">
        <f t="shared" si="118"/>
        <v>0</v>
      </c>
      <c r="U662">
        <f t="shared" si="119"/>
        <v>1</v>
      </c>
      <c r="V662">
        <f t="shared" si="120"/>
        <v>1</v>
      </c>
    </row>
    <row r="663" spans="1:22" x14ac:dyDescent="0.3">
      <c r="A663" t="s">
        <v>662</v>
      </c>
      <c r="B663" cm="1">
        <f t="array" ref="B663:G663">INT(_xlfn.TEXTSPLIT(A663, " "))</f>
        <v>43</v>
      </c>
      <c r="C663">
        <v>40</v>
      </c>
      <c r="D663">
        <v>38</v>
      </c>
      <c r="E663">
        <v>35</v>
      </c>
      <c r="F663">
        <v>34</v>
      </c>
      <c r="G663">
        <v>33</v>
      </c>
      <c r="K663">
        <f t="shared" si="110"/>
        <v>-3</v>
      </c>
      <c r="L663">
        <f t="shared" si="111"/>
        <v>-2</v>
      </c>
      <c r="M663">
        <f t="shared" si="112"/>
        <v>-3</v>
      </c>
      <c r="N663">
        <f t="shared" si="113"/>
        <v>-1</v>
      </c>
      <c r="O663">
        <f t="shared" si="114"/>
        <v>-1</v>
      </c>
      <c r="P663">
        <f t="shared" si="115"/>
        <v>9999</v>
      </c>
      <c r="Q663">
        <f t="shared" si="116"/>
        <v>9999</v>
      </c>
      <c r="S663">
        <f t="shared" si="117"/>
        <v>1</v>
      </c>
      <c r="T663">
        <f t="shared" si="118"/>
        <v>1</v>
      </c>
      <c r="U663">
        <f t="shared" si="119"/>
        <v>0</v>
      </c>
      <c r="V663">
        <f t="shared" si="120"/>
        <v>1</v>
      </c>
    </row>
    <row r="664" spans="1:22" x14ac:dyDescent="0.3">
      <c r="A664" t="s">
        <v>663</v>
      </c>
      <c r="B664" cm="1">
        <f t="array" ref="B664:I664">INT(_xlfn.TEXTSPLIT(A664, " "))</f>
        <v>87</v>
      </c>
      <c r="C664">
        <v>86</v>
      </c>
      <c r="D664">
        <v>84</v>
      </c>
      <c r="E664">
        <v>82</v>
      </c>
      <c r="F664">
        <v>80</v>
      </c>
      <c r="G664">
        <v>78</v>
      </c>
      <c r="H664">
        <v>77</v>
      </c>
      <c r="I664">
        <v>74</v>
      </c>
      <c r="K664">
        <f t="shared" si="110"/>
        <v>-1</v>
      </c>
      <c r="L664">
        <f t="shared" si="111"/>
        <v>-2</v>
      </c>
      <c r="M664">
        <f t="shared" si="112"/>
        <v>-2</v>
      </c>
      <c r="N664">
        <f t="shared" si="113"/>
        <v>-2</v>
      </c>
      <c r="O664">
        <f t="shared" si="114"/>
        <v>-2</v>
      </c>
      <c r="P664">
        <f t="shared" si="115"/>
        <v>-1</v>
      </c>
      <c r="Q664">
        <f t="shared" si="116"/>
        <v>-3</v>
      </c>
      <c r="S664">
        <f t="shared" si="117"/>
        <v>1</v>
      </c>
      <c r="T664">
        <f t="shared" si="118"/>
        <v>1</v>
      </c>
      <c r="U664">
        <f t="shared" si="119"/>
        <v>0</v>
      </c>
      <c r="V664">
        <f t="shared" si="120"/>
        <v>1</v>
      </c>
    </row>
    <row r="665" spans="1:22" x14ac:dyDescent="0.3">
      <c r="A665" t="s">
        <v>664</v>
      </c>
      <c r="B665" cm="1">
        <f t="array" ref="B665:G665">INT(_xlfn.TEXTSPLIT(A665, " "))</f>
        <v>43</v>
      </c>
      <c r="C665">
        <v>46</v>
      </c>
      <c r="D665">
        <v>47</v>
      </c>
      <c r="E665">
        <v>50</v>
      </c>
      <c r="F665">
        <v>53</v>
      </c>
      <c r="G665">
        <v>56</v>
      </c>
      <c r="K665">
        <f t="shared" si="110"/>
        <v>3</v>
      </c>
      <c r="L665">
        <f t="shared" si="111"/>
        <v>1</v>
      </c>
      <c r="M665">
        <f t="shared" si="112"/>
        <v>3</v>
      </c>
      <c r="N665">
        <f t="shared" si="113"/>
        <v>3</v>
      </c>
      <c r="O665">
        <f t="shared" si="114"/>
        <v>3</v>
      </c>
      <c r="P665">
        <f t="shared" si="115"/>
        <v>9999</v>
      </c>
      <c r="Q665">
        <f t="shared" si="116"/>
        <v>9999</v>
      </c>
      <c r="S665">
        <f t="shared" si="117"/>
        <v>1</v>
      </c>
      <c r="T665">
        <f t="shared" si="118"/>
        <v>0</v>
      </c>
      <c r="U665">
        <f t="shared" si="119"/>
        <v>1</v>
      </c>
      <c r="V665">
        <f t="shared" si="120"/>
        <v>1</v>
      </c>
    </row>
    <row r="666" spans="1:22" x14ac:dyDescent="0.3">
      <c r="A666" t="s">
        <v>665</v>
      </c>
      <c r="B666" cm="1">
        <f t="array" ref="B666:F666">INT(_xlfn.TEXTSPLIT(A666, " "))</f>
        <v>41</v>
      </c>
      <c r="C666">
        <v>39</v>
      </c>
      <c r="D666">
        <v>36</v>
      </c>
      <c r="E666">
        <v>35</v>
      </c>
      <c r="F666">
        <v>33</v>
      </c>
      <c r="K666">
        <f t="shared" si="110"/>
        <v>-2</v>
      </c>
      <c r="L666">
        <f t="shared" si="111"/>
        <v>-3</v>
      </c>
      <c r="M666">
        <f t="shared" si="112"/>
        <v>-1</v>
      </c>
      <c r="N666">
        <f t="shared" si="113"/>
        <v>-2</v>
      </c>
      <c r="O666">
        <f t="shared" si="114"/>
        <v>9999</v>
      </c>
      <c r="P666">
        <f t="shared" si="115"/>
        <v>9999</v>
      </c>
      <c r="Q666">
        <f t="shared" si="116"/>
        <v>9999</v>
      </c>
      <c r="S666">
        <f t="shared" si="117"/>
        <v>1</v>
      </c>
      <c r="T666">
        <f t="shared" si="118"/>
        <v>1</v>
      </c>
      <c r="U666">
        <f t="shared" si="119"/>
        <v>0</v>
      </c>
      <c r="V666">
        <f t="shared" si="120"/>
        <v>1</v>
      </c>
    </row>
    <row r="667" spans="1:22" x14ac:dyDescent="0.3">
      <c r="A667" t="s">
        <v>666</v>
      </c>
      <c r="B667" cm="1">
        <f t="array" ref="B667:H667">INT(_xlfn.TEXTSPLIT(A667, " "))</f>
        <v>90</v>
      </c>
      <c r="C667">
        <v>87</v>
      </c>
      <c r="D667">
        <v>86</v>
      </c>
      <c r="E667">
        <v>84</v>
      </c>
      <c r="F667">
        <v>82</v>
      </c>
      <c r="G667">
        <v>79</v>
      </c>
      <c r="H667">
        <v>77</v>
      </c>
      <c r="K667">
        <f t="shared" si="110"/>
        <v>-3</v>
      </c>
      <c r="L667">
        <f t="shared" si="111"/>
        <v>-1</v>
      </c>
      <c r="M667">
        <f t="shared" si="112"/>
        <v>-2</v>
      </c>
      <c r="N667">
        <f t="shared" si="113"/>
        <v>-2</v>
      </c>
      <c r="O667">
        <f t="shared" si="114"/>
        <v>-3</v>
      </c>
      <c r="P667">
        <f t="shared" si="115"/>
        <v>-2</v>
      </c>
      <c r="Q667">
        <f t="shared" si="116"/>
        <v>9999</v>
      </c>
      <c r="S667">
        <f t="shared" si="117"/>
        <v>1</v>
      </c>
      <c r="T667">
        <f t="shared" si="118"/>
        <v>1</v>
      </c>
      <c r="U667">
        <f t="shared" si="119"/>
        <v>0</v>
      </c>
      <c r="V667">
        <f t="shared" si="120"/>
        <v>1</v>
      </c>
    </row>
    <row r="668" spans="1:22" x14ac:dyDescent="0.3">
      <c r="A668" t="s">
        <v>667</v>
      </c>
      <c r="B668" cm="1">
        <f t="array" ref="B668:F668">INT(_xlfn.TEXTSPLIT(A668, " "))</f>
        <v>64</v>
      </c>
      <c r="C668">
        <v>63</v>
      </c>
      <c r="D668">
        <v>62</v>
      </c>
      <c r="E668">
        <v>61</v>
      </c>
      <c r="F668">
        <v>58</v>
      </c>
      <c r="K668">
        <f t="shared" si="110"/>
        <v>-1</v>
      </c>
      <c r="L668">
        <f t="shared" si="111"/>
        <v>-1</v>
      </c>
      <c r="M668">
        <f t="shared" si="112"/>
        <v>-1</v>
      </c>
      <c r="N668">
        <f t="shared" si="113"/>
        <v>-3</v>
      </c>
      <c r="O668">
        <f t="shared" si="114"/>
        <v>9999</v>
      </c>
      <c r="P668">
        <f t="shared" si="115"/>
        <v>9999</v>
      </c>
      <c r="Q668">
        <f t="shared" si="116"/>
        <v>9999</v>
      </c>
      <c r="S668">
        <f t="shared" si="117"/>
        <v>1</v>
      </c>
      <c r="T668">
        <f t="shared" si="118"/>
        <v>1</v>
      </c>
      <c r="U668">
        <f t="shared" si="119"/>
        <v>0</v>
      </c>
      <c r="V668">
        <f t="shared" si="120"/>
        <v>1</v>
      </c>
    </row>
    <row r="669" spans="1:22" x14ac:dyDescent="0.3">
      <c r="A669" t="s">
        <v>668</v>
      </c>
      <c r="B669" cm="1">
        <f t="array" ref="B669:F669">INT(_xlfn.TEXTSPLIT(A669, " "))</f>
        <v>60</v>
      </c>
      <c r="C669">
        <v>58</v>
      </c>
      <c r="D669">
        <v>55</v>
      </c>
      <c r="E669">
        <v>54</v>
      </c>
      <c r="F669">
        <v>52</v>
      </c>
      <c r="K669">
        <f t="shared" si="110"/>
        <v>-2</v>
      </c>
      <c r="L669">
        <f t="shared" si="111"/>
        <v>-3</v>
      </c>
      <c r="M669">
        <f t="shared" si="112"/>
        <v>-1</v>
      </c>
      <c r="N669">
        <f t="shared" si="113"/>
        <v>-2</v>
      </c>
      <c r="O669">
        <f t="shared" si="114"/>
        <v>9999</v>
      </c>
      <c r="P669">
        <f t="shared" si="115"/>
        <v>9999</v>
      </c>
      <c r="Q669">
        <f t="shared" si="116"/>
        <v>9999</v>
      </c>
      <c r="S669">
        <f t="shared" si="117"/>
        <v>1</v>
      </c>
      <c r="T669">
        <f t="shared" si="118"/>
        <v>1</v>
      </c>
      <c r="U669">
        <f t="shared" si="119"/>
        <v>0</v>
      </c>
      <c r="V669">
        <f t="shared" si="120"/>
        <v>1</v>
      </c>
    </row>
    <row r="670" spans="1:22" x14ac:dyDescent="0.3">
      <c r="A670" t="s">
        <v>669</v>
      </c>
      <c r="B670" cm="1">
        <f t="array" ref="B670:G670">INT(_xlfn.TEXTSPLIT(A670, " "))</f>
        <v>37</v>
      </c>
      <c r="C670">
        <v>34</v>
      </c>
      <c r="D670">
        <v>32</v>
      </c>
      <c r="E670">
        <v>29</v>
      </c>
      <c r="F670">
        <v>28</v>
      </c>
      <c r="G670">
        <v>26</v>
      </c>
      <c r="K670">
        <f t="shared" si="110"/>
        <v>-3</v>
      </c>
      <c r="L670">
        <f t="shared" si="111"/>
        <v>-2</v>
      </c>
      <c r="M670">
        <f t="shared" si="112"/>
        <v>-3</v>
      </c>
      <c r="N670">
        <f t="shared" si="113"/>
        <v>-1</v>
      </c>
      <c r="O670">
        <f t="shared" si="114"/>
        <v>-2</v>
      </c>
      <c r="P670">
        <f t="shared" si="115"/>
        <v>9999</v>
      </c>
      <c r="Q670">
        <f t="shared" si="116"/>
        <v>9999</v>
      </c>
      <c r="S670">
        <f t="shared" si="117"/>
        <v>1</v>
      </c>
      <c r="T670">
        <f t="shared" si="118"/>
        <v>1</v>
      </c>
      <c r="U670">
        <f t="shared" si="119"/>
        <v>0</v>
      </c>
      <c r="V670">
        <f t="shared" si="120"/>
        <v>1</v>
      </c>
    </row>
    <row r="671" spans="1:22" x14ac:dyDescent="0.3">
      <c r="A671" t="s">
        <v>670</v>
      </c>
      <c r="B671" cm="1">
        <f t="array" ref="B671:G671">INT(_xlfn.TEXTSPLIT(A671, " "))</f>
        <v>87</v>
      </c>
      <c r="C671">
        <v>85</v>
      </c>
      <c r="D671">
        <v>83</v>
      </c>
      <c r="E671">
        <v>82</v>
      </c>
      <c r="F671">
        <v>79</v>
      </c>
      <c r="G671">
        <v>77</v>
      </c>
      <c r="K671">
        <f t="shared" si="110"/>
        <v>-2</v>
      </c>
      <c r="L671">
        <f t="shared" si="111"/>
        <v>-2</v>
      </c>
      <c r="M671">
        <f t="shared" si="112"/>
        <v>-1</v>
      </c>
      <c r="N671">
        <f t="shared" si="113"/>
        <v>-3</v>
      </c>
      <c r="O671">
        <f t="shared" si="114"/>
        <v>-2</v>
      </c>
      <c r="P671">
        <f t="shared" si="115"/>
        <v>9999</v>
      </c>
      <c r="Q671">
        <f t="shared" si="116"/>
        <v>9999</v>
      </c>
      <c r="S671">
        <f t="shared" si="117"/>
        <v>1</v>
      </c>
      <c r="T671">
        <f t="shared" si="118"/>
        <v>1</v>
      </c>
      <c r="U671">
        <f t="shared" si="119"/>
        <v>0</v>
      </c>
      <c r="V671">
        <f t="shared" si="120"/>
        <v>1</v>
      </c>
    </row>
    <row r="672" spans="1:22" x14ac:dyDescent="0.3">
      <c r="A672" t="s">
        <v>671</v>
      </c>
      <c r="B672" cm="1">
        <f t="array" ref="B672:F672">INT(_xlfn.TEXTSPLIT(A672, " "))</f>
        <v>82</v>
      </c>
      <c r="C672">
        <v>83</v>
      </c>
      <c r="D672">
        <v>84</v>
      </c>
      <c r="E672">
        <v>87</v>
      </c>
      <c r="F672">
        <v>90</v>
      </c>
      <c r="K672">
        <f t="shared" si="110"/>
        <v>1</v>
      </c>
      <c r="L672">
        <f t="shared" si="111"/>
        <v>1</v>
      </c>
      <c r="M672">
        <f t="shared" si="112"/>
        <v>3</v>
      </c>
      <c r="N672">
        <f t="shared" si="113"/>
        <v>3</v>
      </c>
      <c r="O672">
        <f t="shared" si="114"/>
        <v>9999</v>
      </c>
      <c r="P672">
        <f t="shared" si="115"/>
        <v>9999</v>
      </c>
      <c r="Q672">
        <f t="shared" si="116"/>
        <v>9999</v>
      </c>
      <c r="S672">
        <f t="shared" si="117"/>
        <v>1</v>
      </c>
      <c r="T672">
        <f t="shared" si="118"/>
        <v>0</v>
      </c>
      <c r="U672">
        <f t="shared" si="119"/>
        <v>1</v>
      </c>
      <c r="V672">
        <f t="shared" si="120"/>
        <v>1</v>
      </c>
    </row>
    <row r="673" spans="1:22" x14ac:dyDescent="0.3">
      <c r="A673" t="s">
        <v>672</v>
      </c>
      <c r="B673" cm="1">
        <f t="array" ref="B673:G673">INT(_xlfn.TEXTSPLIT(A673, " "))</f>
        <v>22</v>
      </c>
      <c r="C673">
        <v>21</v>
      </c>
      <c r="D673">
        <v>20</v>
      </c>
      <c r="E673">
        <v>18</v>
      </c>
      <c r="F673">
        <v>16</v>
      </c>
      <c r="G673">
        <v>13</v>
      </c>
      <c r="K673">
        <f t="shared" si="110"/>
        <v>-1</v>
      </c>
      <c r="L673">
        <f t="shared" si="111"/>
        <v>-1</v>
      </c>
      <c r="M673">
        <f t="shared" si="112"/>
        <v>-2</v>
      </c>
      <c r="N673">
        <f t="shared" si="113"/>
        <v>-2</v>
      </c>
      <c r="O673">
        <f t="shared" si="114"/>
        <v>-3</v>
      </c>
      <c r="P673">
        <f t="shared" si="115"/>
        <v>9999</v>
      </c>
      <c r="Q673">
        <f t="shared" si="116"/>
        <v>9999</v>
      </c>
      <c r="S673">
        <f t="shared" si="117"/>
        <v>1</v>
      </c>
      <c r="T673">
        <f t="shared" si="118"/>
        <v>1</v>
      </c>
      <c r="U673">
        <f t="shared" si="119"/>
        <v>0</v>
      </c>
      <c r="V673">
        <f t="shared" si="120"/>
        <v>1</v>
      </c>
    </row>
    <row r="674" spans="1:22" x14ac:dyDescent="0.3">
      <c r="A674" t="s">
        <v>673</v>
      </c>
      <c r="B674" cm="1">
        <f t="array" ref="B674:I674">INT(_xlfn.TEXTSPLIT(A674, " "))</f>
        <v>20</v>
      </c>
      <c r="C674">
        <v>23</v>
      </c>
      <c r="D674">
        <v>24</v>
      </c>
      <c r="E674">
        <v>26</v>
      </c>
      <c r="F674">
        <v>29</v>
      </c>
      <c r="G674">
        <v>31</v>
      </c>
      <c r="H674">
        <v>32</v>
      </c>
      <c r="I674">
        <v>34</v>
      </c>
      <c r="K674">
        <f t="shared" si="110"/>
        <v>3</v>
      </c>
      <c r="L674">
        <f t="shared" si="111"/>
        <v>1</v>
      </c>
      <c r="M674">
        <f t="shared" si="112"/>
        <v>2</v>
      </c>
      <c r="N674">
        <f t="shared" si="113"/>
        <v>3</v>
      </c>
      <c r="O674">
        <f t="shared" si="114"/>
        <v>2</v>
      </c>
      <c r="P674">
        <f t="shared" si="115"/>
        <v>1</v>
      </c>
      <c r="Q674">
        <f t="shared" si="116"/>
        <v>2</v>
      </c>
      <c r="S674">
        <f t="shared" si="117"/>
        <v>1</v>
      </c>
      <c r="T674">
        <f t="shared" si="118"/>
        <v>0</v>
      </c>
      <c r="U674">
        <f t="shared" si="119"/>
        <v>1</v>
      </c>
      <c r="V674">
        <f t="shared" si="120"/>
        <v>1</v>
      </c>
    </row>
    <row r="675" spans="1:22" x14ac:dyDescent="0.3">
      <c r="A675" t="s">
        <v>674</v>
      </c>
      <c r="B675" cm="1">
        <f t="array" ref="B675:I675">INT(_xlfn.TEXTSPLIT(A675, " "))</f>
        <v>45</v>
      </c>
      <c r="C675">
        <v>47</v>
      </c>
      <c r="D675">
        <v>48</v>
      </c>
      <c r="E675">
        <v>49</v>
      </c>
      <c r="F675">
        <v>50</v>
      </c>
      <c r="G675">
        <v>53</v>
      </c>
      <c r="H675">
        <v>55</v>
      </c>
      <c r="I675">
        <v>57</v>
      </c>
      <c r="K675">
        <f t="shared" si="110"/>
        <v>2</v>
      </c>
      <c r="L675">
        <f t="shared" si="111"/>
        <v>1</v>
      </c>
      <c r="M675">
        <f t="shared" si="112"/>
        <v>1</v>
      </c>
      <c r="N675">
        <f t="shared" si="113"/>
        <v>1</v>
      </c>
      <c r="O675">
        <f t="shared" si="114"/>
        <v>3</v>
      </c>
      <c r="P675">
        <f t="shared" si="115"/>
        <v>2</v>
      </c>
      <c r="Q675">
        <f t="shared" si="116"/>
        <v>2</v>
      </c>
      <c r="S675">
        <f t="shared" si="117"/>
        <v>1</v>
      </c>
      <c r="T675">
        <f t="shared" si="118"/>
        <v>0</v>
      </c>
      <c r="U675">
        <f t="shared" si="119"/>
        <v>1</v>
      </c>
      <c r="V675">
        <f t="shared" si="120"/>
        <v>1</v>
      </c>
    </row>
    <row r="676" spans="1:22" x14ac:dyDescent="0.3">
      <c r="A676" t="s">
        <v>675</v>
      </c>
      <c r="B676" cm="1">
        <f t="array" ref="B676:G676">INT(_xlfn.TEXTSPLIT(A676, " "))</f>
        <v>82</v>
      </c>
      <c r="C676">
        <v>85</v>
      </c>
      <c r="D676">
        <v>88</v>
      </c>
      <c r="E676">
        <v>90</v>
      </c>
      <c r="F676">
        <v>93</v>
      </c>
      <c r="G676">
        <v>96</v>
      </c>
      <c r="K676">
        <f t="shared" si="110"/>
        <v>3</v>
      </c>
      <c r="L676">
        <f t="shared" si="111"/>
        <v>3</v>
      </c>
      <c r="M676">
        <f t="shared" si="112"/>
        <v>2</v>
      </c>
      <c r="N676">
        <f t="shared" si="113"/>
        <v>3</v>
      </c>
      <c r="O676">
        <f t="shared" si="114"/>
        <v>3</v>
      </c>
      <c r="P676">
        <f t="shared" si="115"/>
        <v>9999</v>
      </c>
      <c r="Q676">
        <f t="shared" si="116"/>
        <v>9999</v>
      </c>
      <c r="S676">
        <f t="shared" si="117"/>
        <v>1</v>
      </c>
      <c r="T676">
        <f t="shared" si="118"/>
        <v>0</v>
      </c>
      <c r="U676">
        <f t="shared" si="119"/>
        <v>1</v>
      </c>
      <c r="V676">
        <f t="shared" si="120"/>
        <v>1</v>
      </c>
    </row>
    <row r="677" spans="1:22" x14ac:dyDescent="0.3">
      <c r="A677" t="s">
        <v>676</v>
      </c>
      <c r="B677" cm="1">
        <f t="array" ref="B677:F677">INT(_xlfn.TEXTSPLIT(A677, " "))</f>
        <v>40</v>
      </c>
      <c r="C677">
        <v>37</v>
      </c>
      <c r="D677">
        <v>35</v>
      </c>
      <c r="E677">
        <v>32</v>
      </c>
      <c r="F677">
        <v>29</v>
      </c>
      <c r="K677">
        <f t="shared" si="110"/>
        <v>-3</v>
      </c>
      <c r="L677">
        <f t="shared" si="111"/>
        <v>-2</v>
      </c>
      <c r="M677">
        <f t="shared" si="112"/>
        <v>-3</v>
      </c>
      <c r="N677">
        <f t="shared" si="113"/>
        <v>-3</v>
      </c>
      <c r="O677">
        <f t="shared" si="114"/>
        <v>9999</v>
      </c>
      <c r="P677">
        <f t="shared" si="115"/>
        <v>9999</v>
      </c>
      <c r="Q677">
        <f t="shared" si="116"/>
        <v>9999</v>
      </c>
      <c r="S677">
        <f t="shared" si="117"/>
        <v>1</v>
      </c>
      <c r="T677">
        <f t="shared" si="118"/>
        <v>1</v>
      </c>
      <c r="U677">
        <f t="shared" si="119"/>
        <v>0</v>
      </c>
      <c r="V677">
        <f t="shared" si="120"/>
        <v>1</v>
      </c>
    </row>
    <row r="678" spans="1:22" x14ac:dyDescent="0.3">
      <c r="A678" t="s">
        <v>677</v>
      </c>
      <c r="B678" cm="1">
        <f t="array" ref="B678:I678">INT(_xlfn.TEXTSPLIT(A678, " "))</f>
        <v>42</v>
      </c>
      <c r="C678">
        <v>39</v>
      </c>
      <c r="D678">
        <v>38</v>
      </c>
      <c r="E678">
        <v>35</v>
      </c>
      <c r="F678">
        <v>33</v>
      </c>
      <c r="G678">
        <v>30</v>
      </c>
      <c r="H678">
        <v>29</v>
      </c>
      <c r="I678">
        <v>26</v>
      </c>
      <c r="K678">
        <f t="shared" si="110"/>
        <v>-3</v>
      </c>
      <c r="L678">
        <f t="shared" si="111"/>
        <v>-1</v>
      </c>
      <c r="M678">
        <f t="shared" si="112"/>
        <v>-3</v>
      </c>
      <c r="N678">
        <f t="shared" si="113"/>
        <v>-2</v>
      </c>
      <c r="O678">
        <f t="shared" si="114"/>
        <v>-3</v>
      </c>
      <c r="P678">
        <f t="shared" si="115"/>
        <v>-1</v>
      </c>
      <c r="Q678">
        <f t="shared" si="116"/>
        <v>-3</v>
      </c>
      <c r="S678">
        <f t="shared" si="117"/>
        <v>1</v>
      </c>
      <c r="T678">
        <f t="shared" si="118"/>
        <v>1</v>
      </c>
      <c r="U678">
        <f t="shared" si="119"/>
        <v>0</v>
      </c>
      <c r="V678">
        <f t="shared" si="120"/>
        <v>1</v>
      </c>
    </row>
    <row r="679" spans="1:22" x14ac:dyDescent="0.3">
      <c r="A679" t="s">
        <v>678</v>
      </c>
      <c r="B679" cm="1">
        <f t="array" ref="B679:G679">INT(_xlfn.TEXTSPLIT(A679, " "))</f>
        <v>32</v>
      </c>
      <c r="C679">
        <v>30</v>
      </c>
      <c r="D679">
        <v>27</v>
      </c>
      <c r="E679">
        <v>24</v>
      </c>
      <c r="F679">
        <v>21</v>
      </c>
      <c r="G679">
        <v>18</v>
      </c>
      <c r="K679">
        <f t="shared" si="110"/>
        <v>-2</v>
      </c>
      <c r="L679">
        <f t="shared" si="111"/>
        <v>-3</v>
      </c>
      <c r="M679">
        <f t="shared" si="112"/>
        <v>-3</v>
      </c>
      <c r="N679">
        <f t="shared" si="113"/>
        <v>-3</v>
      </c>
      <c r="O679">
        <f t="shared" si="114"/>
        <v>-3</v>
      </c>
      <c r="P679">
        <f t="shared" si="115"/>
        <v>9999</v>
      </c>
      <c r="Q679">
        <f t="shared" si="116"/>
        <v>9999</v>
      </c>
      <c r="S679">
        <f t="shared" si="117"/>
        <v>1</v>
      </c>
      <c r="T679">
        <f t="shared" si="118"/>
        <v>1</v>
      </c>
      <c r="U679">
        <f t="shared" si="119"/>
        <v>0</v>
      </c>
      <c r="V679">
        <f t="shared" si="120"/>
        <v>1</v>
      </c>
    </row>
    <row r="680" spans="1:22" x14ac:dyDescent="0.3">
      <c r="A680" t="s">
        <v>679</v>
      </c>
      <c r="B680" cm="1">
        <f t="array" ref="B680:G680">INT(_xlfn.TEXTSPLIT(A680, " "))</f>
        <v>97</v>
      </c>
      <c r="C680">
        <v>94</v>
      </c>
      <c r="D680">
        <v>91</v>
      </c>
      <c r="E680">
        <v>88</v>
      </c>
      <c r="F680">
        <v>85</v>
      </c>
      <c r="G680">
        <v>83</v>
      </c>
      <c r="K680">
        <f t="shared" si="110"/>
        <v>-3</v>
      </c>
      <c r="L680">
        <f t="shared" si="111"/>
        <v>-3</v>
      </c>
      <c r="M680">
        <f t="shared" si="112"/>
        <v>-3</v>
      </c>
      <c r="N680">
        <f t="shared" si="113"/>
        <v>-3</v>
      </c>
      <c r="O680">
        <f t="shared" si="114"/>
        <v>-2</v>
      </c>
      <c r="P680">
        <f t="shared" si="115"/>
        <v>9999</v>
      </c>
      <c r="Q680">
        <f t="shared" si="116"/>
        <v>9999</v>
      </c>
      <c r="S680">
        <f t="shared" si="117"/>
        <v>1</v>
      </c>
      <c r="T680">
        <f t="shared" si="118"/>
        <v>1</v>
      </c>
      <c r="U680">
        <f t="shared" si="119"/>
        <v>0</v>
      </c>
      <c r="V680">
        <f t="shared" si="120"/>
        <v>1</v>
      </c>
    </row>
    <row r="681" spans="1:22" x14ac:dyDescent="0.3">
      <c r="A681" t="s">
        <v>680</v>
      </c>
      <c r="B681" cm="1">
        <f t="array" ref="B681:G681">INT(_xlfn.TEXTSPLIT(A681, " "))</f>
        <v>52</v>
      </c>
      <c r="C681">
        <v>50</v>
      </c>
      <c r="D681">
        <v>47</v>
      </c>
      <c r="E681">
        <v>44</v>
      </c>
      <c r="F681">
        <v>41</v>
      </c>
      <c r="G681">
        <v>40</v>
      </c>
      <c r="K681">
        <f t="shared" si="110"/>
        <v>-2</v>
      </c>
      <c r="L681">
        <f t="shared" si="111"/>
        <v>-3</v>
      </c>
      <c r="M681">
        <f t="shared" si="112"/>
        <v>-3</v>
      </c>
      <c r="N681">
        <f t="shared" si="113"/>
        <v>-3</v>
      </c>
      <c r="O681">
        <f t="shared" si="114"/>
        <v>-1</v>
      </c>
      <c r="P681">
        <f t="shared" si="115"/>
        <v>9999</v>
      </c>
      <c r="Q681">
        <f t="shared" si="116"/>
        <v>9999</v>
      </c>
      <c r="S681">
        <f t="shared" si="117"/>
        <v>1</v>
      </c>
      <c r="T681">
        <f t="shared" si="118"/>
        <v>1</v>
      </c>
      <c r="U681">
        <f t="shared" si="119"/>
        <v>0</v>
      </c>
      <c r="V681">
        <f t="shared" si="120"/>
        <v>1</v>
      </c>
    </row>
    <row r="682" spans="1:22" x14ac:dyDescent="0.3">
      <c r="A682" t="s">
        <v>681</v>
      </c>
      <c r="B682" cm="1">
        <f t="array" ref="B682:H682">INT(_xlfn.TEXTSPLIT(A682, " "))</f>
        <v>97</v>
      </c>
      <c r="C682">
        <v>95</v>
      </c>
      <c r="D682">
        <v>92</v>
      </c>
      <c r="E682">
        <v>91</v>
      </c>
      <c r="F682">
        <v>90</v>
      </c>
      <c r="G682">
        <v>88</v>
      </c>
      <c r="H682">
        <v>85</v>
      </c>
      <c r="K682">
        <f t="shared" si="110"/>
        <v>-2</v>
      </c>
      <c r="L682">
        <f t="shared" si="111"/>
        <v>-3</v>
      </c>
      <c r="M682">
        <f t="shared" si="112"/>
        <v>-1</v>
      </c>
      <c r="N682">
        <f t="shared" si="113"/>
        <v>-1</v>
      </c>
      <c r="O682">
        <f t="shared" si="114"/>
        <v>-2</v>
      </c>
      <c r="P682">
        <f t="shared" si="115"/>
        <v>-3</v>
      </c>
      <c r="Q682">
        <f t="shared" si="116"/>
        <v>9999</v>
      </c>
      <c r="S682">
        <f t="shared" si="117"/>
        <v>1</v>
      </c>
      <c r="T682">
        <f t="shared" si="118"/>
        <v>1</v>
      </c>
      <c r="U682">
        <f t="shared" si="119"/>
        <v>0</v>
      </c>
      <c r="V682">
        <f t="shared" si="120"/>
        <v>1</v>
      </c>
    </row>
    <row r="683" spans="1:22" x14ac:dyDescent="0.3">
      <c r="A683" t="s">
        <v>682</v>
      </c>
      <c r="B683" cm="1">
        <f t="array" ref="B683:I683">INT(_xlfn.TEXTSPLIT(A683, " "))</f>
        <v>61</v>
      </c>
      <c r="C683">
        <v>64</v>
      </c>
      <c r="D683">
        <v>67</v>
      </c>
      <c r="E683">
        <v>70</v>
      </c>
      <c r="F683">
        <v>71</v>
      </c>
      <c r="G683">
        <v>72</v>
      </c>
      <c r="H683">
        <v>73</v>
      </c>
      <c r="I683">
        <v>75</v>
      </c>
      <c r="K683">
        <f t="shared" si="110"/>
        <v>3</v>
      </c>
      <c r="L683">
        <f t="shared" si="111"/>
        <v>3</v>
      </c>
      <c r="M683">
        <f t="shared" si="112"/>
        <v>3</v>
      </c>
      <c r="N683">
        <f t="shared" si="113"/>
        <v>1</v>
      </c>
      <c r="O683">
        <f t="shared" si="114"/>
        <v>1</v>
      </c>
      <c r="P683">
        <f t="shared" si="115"/>
        <v>1</v>
      </c>
      <c r="Q683">
        <f t="shared" si="116"/>
        <v>2</v>
      </c>
      <c r="S683">
        <f t="shared" si="117"/>
        <v>1</v>
      </c>
      <c r="T683">
        <f t="shared" si="118"/>
        <v>0</v>
      </c>
      <c r="U683">
        <f t="shared" si="119"/>
        <v>1</v>
      </c>
      <c r="V683">
        <f t="shared" si="120"/>
        <v>1</v>
      </c>
    </row>
    <row r="684" spans="1:22" x14ac:dyDescent="0.3">
      <c r="A684" t="s">
        <v>683</v>
      </c>
      <c r="B684" cm="1">
        <f t="array" ref="B684:I684">INT(_xlfn.TEXTSPLIT(A684, " "))</f>
        <v>63</v>
      </c>
      <c r="C684">
        <v>61</v>
      </c>
      <c r="D684">
        <v>60</v>
      </c>
      <c r="E684">
        <v>58</v>
      </c>
      <c r="F684">
        <v>56</v>
      </c>
      <c r="G684">
        <v>53</v>
      </c>
      <c r="H684">
        <v>51</v>
      </c>
      <c r="I684">
        <v>48</v>
      </c>
      <c r="K684">
        <f t="shared" si="110"/>
        <v>-2</v>
      </c>
      <c r="L684">
        <f t="shared" si="111"/>
        <v>-1</v>
      </c>
      <c r="M684">
        <f t="shared" si="112"/>
        <v>-2</v>
      </c>
      <c r="N684">
        <f t="shared" si="113"/>
        <v>-2</v>
      </c>
      <c r="O684">
        <f t="shared" si="114"/>
        <v>-3</v>
      </c>
      <c r="P684">
        <f t="shared" si="115"/>
        <v>-2</v>
      </c>
      <c r="Q684">
        <f t="shared" si="116"/>
        <v>-3</v>
      </c>
      <c r="S684">
        <f t="shared" si="117"/>
        <v>1</v>
      </c>
      <c r="T684">
        <f t="shared" si="118"/>
        <v>1</v>
      </c>
      <c r="U684">
        <f t="shared" si="119"/>
        <v>0</v>
      </c>
      <c r="V684">
        <f t="shared" si="120"/>
        <v>1</v>
      </c>
    </row>
    <row r="685" spans="1:22" x14ac:dyDescent="0.3">
      <c r="A685" t="s">
        <v>684</v>
      </c>
      <c r="B685" cm="1">
        <f t="array" ref="B685:I685">INT(_xlfn.TEXTSPLIT(A685, " "))</f>
        <v>57</v>
      </c>
      <c r="C685">
        <v>60</v>
      </c>
      <c r="D685">
        <v>61</v>
      </c>
      <c r="E685">
        <v>64</v>
      </c>
      <c r="F685">
        <v>67</v>
      </c>
      <c r="G685">
        <v>68</v>
      </c>
      <c r="H685">
        <v>71</v>
      </c>
      <c r="I685">
        <v>72</v>
      </c>
      <c r="K685">
        <f t="shared" si="110"/>
        <v>3</v>
      </c>
      <c r="L685">
        <f t="shared" si="111"/>
        <v>1</v>
      </c>
      <c r="M685">
        <f t="shared" si="112"/>
        <v>3</v>
      </c>
      <c r="N685">
        <f t="shared" si="113"/>
        <v>3</v>
      </c>
      <c r="O685">
        <f t="shared" si="114"/>
        <v>1</v>
      </c>
      <c r="P685">
        <f t="shared" si="115"/>
        <v>3</v>
      </c>
      <c r="Q685">
        <f t="shared" si="116"/>
        <v>1</v>
      </c>
      <c r="S685">
        <f t="shared" si="117"/>
        <v>1</v>
      </c>
      <c r="T685">
        <f t="shared" si="118"/>
        <v>0</v>
      </c>
      <c r="U685">
        <f t="shared" si="119"/>
        <v>1</v>
      </c>
      <c r="V685">
        <f t="shared" si="120"/>
        <v>1</v>
      </c>
    </row>
    <row r="686" spans="1:22" x14ac:dyDescent="0.3">
      <c r="A686" t="s">
        <v>685</v>
      </c>
      <c r="B686" cm="1">
        <f t="array" ref="B686:G686">INT(_xlfn.TEXTSPLIT(A686, " "))</f>
        <v>17</v>
      </c>
      <c r="C686">
        <v>18</v>
      </c>
      <c r="D686">
        <v>21</v>
      </c>
      <c r="E686">
        <v>22</v>
      </c>
      <c r="F686">
        <v>23</v>
      </c>
      <c r="G686">
        <v>24</v>
      </c>
      <c r="K686">
        <f t="shared" si="110"/>
        <v>1</v>
      </c>
      <c r="L686">
        <f t="shared" si="111"/>
        <v>3</v>
      </c>
      <c r="M686">
        <f t="shared" si="112"/>
        <v>1</v>
      </c>
      <c r="N686">
        <f t="shared" si="113"/>
        <v>1</v>
      </c>
      <c r="O686">
        <f t="shared" si="114"/>
        <v>1</v>
      </c>
      <c r="P686">
        <f t="shared" si="115"/>
        <v>9999</v>
      </c>
      <c r="Q686">
        <f t="shared" si="116"/>
        <v>9999</v>
      </c>
      <c r="S686">
        <f t="shared" si="117"/>
        <v>1</v>
      </c>
      <c r="T686">
        <f t="shared" si="118"/>
        <v>0</v>
      </c>
      <c r="U686">
        <f t="shared" si="119"/>
        <v>1</v>
      </c>
      <c r="V686">
        <f t="shared" si="120"/>
        <v>1</v>
      </c>
    </row>
    <row r="687" spans="1:22" x14ac:dyDescent="0.3">
      <c r="A687" t="s">
        <v>686</v>
      </c>
      <c r="B687" cm="1">
        <f t="array" ref="B687:G687">INT(_xlfn.TEXTSPLIT(A687, " "))</f>
        <v>26</v>
      </c>
      <c r="C687">
        <v>29</v>
      </c>
      <c r="D687">
        <v>30</v>
      </c>
      <c r="E687">
        <v>33</v>
      </c>
      <c r="F687">
        <v>35</v>
      </c>
      <c r="G687">
        <v>37</v>
      </c>
      <c r="K687">
        <f t="shared" si="110"/>
        <v>3</v>
      </c>
      <c r="L687">
        <f t="shared" si="111"/>
        <v>1</v>
      </c>
      <c r="M687">
        <f t="shared" si="112"/>
        <v>3</v>
      </c>
      <c r="N687">
        <f t="shared" si="113"/>
        <v>2</v>
      </c>
      <c r="O687">
        <f t="shared" si="114"/>
        <v>2</v>
      </c>
      <c r="P687">
        <f t="shared" si="115"/>
        <v>9999</v>
      </c>
      <c r="Q687">
        <f t="shared" si="116"/>
        <v>9999</v>
      </c>
      <c r="S687">
        <f t="shared" si="117"/>
        <v>1</v>
      </c>
      <c r="T687">
        <f t="shared" si="118"/>
        <v>0</v>
      </c>
      <c r="U687">
        <f t="shared" si="119"/>
        <v>1</v>
      </c>
      <c r="V687">
        <f t="shared" si="120"/>
        <v>1</v>
      </c>
    </row>
    <row r="688" spans="1:22" x14ac:dyDescent="0.3">
      <c r="A688" t="s">
        <v>687</v>
      </c>
      <c r="B688" cm="1">
        <f t="array" ref="B688:H688">INT(_xlfn.TEXTSPLIT(A688, " "))</f>
        <v>90</v>
      </c>
      <c r="C688">
        <v>88</v>
      </c>
      <c r="D688">
        <v>86</v>
      </c>
      <c r="E688">
        <v>83</v>
      </c>
      <c r="F688">
        <v>82</v>
      </c>
      <c r="G688">
        <v>81</v>
      </c>
      <c r="H688">
        <v>79</v>
      </c>
      <c r="K688">
        <f t="shared" si="110"/>
        <v>-2</v>
      </c>
      <c r="L688">
        <f t="shared" si="111"/>
        <v>-2</v>
      </c>
      <c r="M688">
        <f t="shared" si="112"/>
        <v>-3</v>
      </c>
      <c r="N688">
        <f t="shared" si="113"/>
        <v>-1</v>
      </c>
      <c r="O688">
        <f t="shared" si="114"/>
        <v>-1</v>
      </c>
      <c r="P688">
        <f t="shared" si="115"/>
        <v>-2</v>
      </c>
      <c r="Q688">
        <f t="shared" si="116"/>
        <v>9999</v>
      </c>
      <c r="S688">
        <f t="shared" si="117"/>
        <v>1</v>
      </c>
      <c r="T688">
        <f t="shared" si="118"/>
        <v>1</v>
      </c>
      <c r="U688">
        <f t="shared" si="119"/>
        <v>0</v>
      </c>
      <c r="V688">
        <f t="shared" si="120"/>
        <v>1</v>
      </c>
    </row>
    <row r="689" spans="1:22" x14ac:dyDescent="0.3">
      <c r="A689" t="s">
        <v>688</v>
      </c>
      <c r="B689" cm="1">
        <f t="array" ref="B689:H689">INT(_xlfn.TEXTSPLIT(A689, " "))</f>
        <v>73</v>
      </c>
      <c r="C689">
        <v>74</v>
      </c>
      <c r="D689">
        <v>75</v>
      </c>
      <c r="E689">
        <v>76</v>
      </c>
      <c r="F689">
        <v>77</v>
      </c>
      <c r="G689">
        <v>78</v>
      </c>
      <c r="H689">
        <v>81</v>
      </c>
      <c r="K689">
        <f t="shared" si="110"/>
        <v>1</v>
      </c>
      <c r="L689">
        <f t="shared" si="111"/>
        <v>1</v>
      </c>
      <c r="M689">
        <f t="shared" si="112"/>
        <v>1</v>
      </c>
      <c r="N689">
        <f t="shared" si="113"/>
        <v>1</v>
      </c>
      <c r="O689">
        <f t="shared" si="114"/>
        <v>1</v>
      </c>
      <c r="P689">
        <f t="shared" si="115"/>
        <v>3</v>
      </c>
      <c r="Q689">
        <f t="shared" si="116"/>
        <v>9999</v>
      </c>
      <c r="S689">
        <f t="shared" si="117"/>
        <v>1</v>
      </c>
      <c r="T689">
        <f t="shared" si="118"/>
        <v>0</v>
      </c>
      <c r="U689">
        <f t="shared" si="119"/>
        <v>1</v>
      </c>
      <c r="V689">
        <f t="shared" si="120"/>
        <v>1</v>
      </c>
    </row>
    <row r="690" spans="1:22" x14ac:dyDescent="0.3">
      <c r="A690" t="s">
        <v>689</v>
      </c>
      <c r="B690" cm="1">
        <f t="array" ref="B690:I690">INT(_xlfn.TEXTSPLIT(A690, " "))</f>
        <v>46</v>
      </c>
      <c r="C690">
        <v>48</v>
      </c>
      <c r="D690">
        <v>51</v>
      </c>
      <c r="E690">
        <v>54</v>
      </c>
      <c r="F690">
        <v>56</v>
      </c>
      <c r="G690">
        <v>59</v>
      </c>
      <c r="H690">
        <v>60</v>
      </c>
      <c r="I690">
        <v>63</v>
      </c>
      <c r="K690">
        <f t="shared" si="110"/>
        <v>2</v>
      </c>
      <c r="L690">
        <f t="shared" si="111"/>
        <v>3</v>
      </c>
      <c r="M690">
        <f t="shared" si="112"/>
        <v>3</v>
      </c>
      <c r="N690">
        <f t="shared" si="113"/>
        <v>2</v>
      </c>
      <c r="O690">
        <f t="shared" si="114"/>
        <v>3</v>
      </c>
      <c r="P690">
        <f t="shared" si="115"/>
        <v>1</v>
      </c>
      <c r="Q690">
        <f t="shared" si="116"/>
        <v>3</v>
      </c>
      <c r="S690">
        <f t="shared" si="117"/>
        <v>1</v>
      </c>
      <c r="T690">
        <f t="shared" si="118"/>
        <v>0</v>
      </c>
      <c r="U690">
        <f t="shared" si="119"/>
        <v>1</v>
      </c>
      <c r="V690">
        <f t="shared" si="120"/>
        <v>1</v>
      </c>
    </row>
    <row r="691" spans="1:22" x14ac:dyDescent="0.3">
      <c r="A691" t="s">
        <v>690</v>
      </c>
      <c r="B691" cm="1">
        <f t="array" ref="B691:H691">INT(_xlfn.TEXTSPLIT(A691, " "))</f>
        <v>88</v>
      </c>
      <c r="C691">
        <v>86</v>
      </c>
      <c r="D691">
        <v>84</v>
      </c>
      <c r="E691">
        <v>81</v>
      </c>
      <c r="F691">
        <v>78</v>
      </c>
      <c r="G691">
        <v>76</v>
      </c>
      <c r="H691">
        <v>73</v>
      </c>
      <c r="K691">
        <f t="shared" si="110"/>
        <v>-2</v>
      </c>
      <c r="L691">
        <f t="shared" si="111"/>
        <v>-2</v>
      </c>
      <c r="M691">
        <f t="shared" si="112"/>
        <v>-3</v>
      </c>
      <c r="N691">
        <f t="shared" si="113"/>
        <v>-3</v>
      </c>
      <c r="O691">
        <f t="shared" si="114"/>
        <v>-2</v>
      </c>
      <c r="P691">
        <f t="shared" si="115"/>
        <v>-3</v>
      </c>
      <c r="Q691">
        <f t="shared" si="116"/>
        <v>9999</v>
      </c>
      <c r="S691">
        <f t="shared" si="117"/>
        <v>1</v>
      </c>
      <c r="T691">
        <f t="shared" si="118"/>
        <v>1</v>
      </c>
      <c r="U691">
        <f t="shared" si="119"/>
        <v>0</v>
      </c>
      <c r="V691">
        <f t="shared" si="120"/>
        <v>1</v>
      </c>
    </row>
    <row r="692" spans="1:22" x14ac:dyDescent="0.3">
      <c r="A692" t="s">
        <v>691</v>
      </c>
      <c r="B692" cm="1">
        <f t="array" ref="B692:I692">INT(_xlfn.TEXTSPLIT(A692, " "))</f>
        <v>22</v>
      </c>
      <c r="C692">
        <v>25</v>
      </c>
      <c r="D692">
        <v>28</v>
      </c>
      <c r="E692">
        <v>30</v>
      </c>
      <c r="F692">
        <v>33</v>
      </c>
      <c r="G692">
        <v>34</v>
      </c>
      <c r="H692">
        <v>37</v>
      </c>
      <c r="I692">
        <v>38</v>
      </c>
      <c r="K692">
        <f t="shared" si="110"/>
        <v>3</v>
      </c>
      <c r="L692">
        <f t="shared" si="111"/>
        <v>3</v>
      </c>
      <c r="M692">
        <f t="shared" si="112"/>
        <v>2</v>
      </c>
      <c r="N692">
        <f t="shared" si="113"/>
        <v>3</v>
      </c>
      <c r="O692">
        <f t="shared" si="114"/>
        <v>1</v>
      </c>
      <c r="P692">
        <f t="shared" si="115"/>
        <v>3</v>
      </c>
      <c r="Q692">
        <f t="shared" si="116"/>
        <v>1</v>
      </c>
      <c r="S692">
        <f t="shared" si="117"/>
        <v>1</v>
      </c>
      <c r="T692">
        <f t="shared" si="118"/>
        <v>0</v>
      </c>
      <c r="U692">
        <f t="shared" si="119"/>
        <v>1</v>
      </c>
      <c r="V692">
        <f t="shared" si="120"/>
        <v>1</v>
      </c>
    </row>
    <row r="693" spans="1:22" x14ac:dyDescent="0.3">
      <c r="A693" t="s">
        <v>692</v>
      </c>
      <c r="B693" cm="1">
        <f t="array" ref="B693:H693">INT(_xlfn.TEXTSPLIT(A693, " "))</f>
        <v>76</v>
      </c>
      <c r="C693">
        <v>77</v>
      </c>
      <c r="D693">
        <v>79</v>
      </c>
      <c r="E693">
        <v>81</v>
      </c>
      <c r="F693">
        <v>84</v>
      </c>
      <c r="G693">
        <v>87</v>
      </c>
      <c r="H693">
        <v>88</v>
      </c>
      <c r="K693">
        <f t="shared" si="110"/>
        <v>1</v>
      </c>
      <c r="L693">
        <f t="shared" si="111"/>
        <v>2</v>
      </c>
      <c r="M693">
        <f t="shared" si="112"/>
        <v>2</v>
      </c>
      <c r="N693">
        <f t="shared" si="113"/>
        <v>3</v>
      </c>
      <c r="O693">
        <f t="shared" si="114"/>
        <v>3</v>
      </c>
      <c r="P693">
        <f t="shared" si="115"/>
        <v>1</v>
      </c>
      <c r="Q693">
        <f t="shared" si="116"/>
        <v>9999</v>
      </c>
      <c r="S693">
        <f t="shared" si="117"/>
        <v>1</v>
      </c>
      <c r="T693">
        <f t="shared" si="118"/>
        <v>0</v>
      </c>
      <c r="U693">
        <f t="shared" si="119"/>
        <v>1</v>
      </c>
      <c r="V693">
        <f t="shared" si="120"/>
        <v>1</v>
      </c>
    </row>
    <row r="694" spans="1:22" x14ac:dyDescent="0.3">
      <c r="A694" t="s">
        <v>693</v>
      </c>
      <c r="B694" cm="1">
        <f t="array" ref="B694:F694">INT(_xlfn.TEXTSPLIT(A694, " "))</f>
        <v>1</v>
      </c>
      <c r="C694">
        <v>2</v>
      </c>
      <c r="D694">
        <v>3</v>
      </c>
      <c r="E694">
        <v>6</v>
      </c>
      <c r="F694">
        <v>8</v>
      </c>
      <c r="K694">
        <f t="shared" si="110"/>
        <v>1</v>
      </c>
      <c r="L694">
        <f t="shared" si="111"/>
        <v>1</v>
      </c>
      <c r="M694">
        <f t="shared" si="112"/>
        <v>3</v>
      </c>
      <c r="N694">
        <f t="shared" si="113"/>
        <v>2</v>
      </c>
      <c r="O694">
        <f t="shared" si="114"/>
        <v>9999</v>
      </c>
      <c r="P694">
        <f t="shared" si="115"/>
        <v>9999</v>
      </c>
      <c r="Q694">
        <f t="shared" si="116"/>
        <v>9999</v>
      </c>
      <c r="S694">
        <f t="shared" si="117"/>
        <v>1</v>
      </c>
      <c r="T694">
        <f t="shared" si="118"/>
        <v>0</v>
      </c>
      <c r="U694">
        <f t="shared" si="119"/>
        <v>1</v>
      </c>
      <c r="V694">
        <f t="shared" si="120"/>
        <v>1</v>
      </c>
    </row>
    <row r="695" spans="1:22" x14ac:dyDescent="0.3">
      <c r="A695" t="s">
        <v>694</v>
      </c>
      <c r="B695" cm="1">
        <f t="array" ref="B695:I695">INT(_xlfn.TEXTSPLIT(A695, " "))</f>
        <v>34</v>
      </c>
      <c r="C695">
        <v>33</v>
      </c>
      <c r="D695">
        <v>32</v>
      </c>
      <c r="E695">
        <v>29</v>
      </c>
      <c r="F695">
        <v>28</v>
      </c>
      <c r="G695">
        <v>27</v>
      </c>
      <c r="H695">
        <v>25</v>
      </c>
      <c r="I695">
        <v>22</v>
      </c>
      <c r="K695">
        <f t="shared" si="110"/>
        <v>-1</v>
      </c>
      <c r="L695">
        <f t="shared" si="111"/>
        <v>-1</v>
      </c>
      <c r="M695">
        <f t="shared" si="112"/>
        <v>-3</v>
      </c>
      <c r="N695">
        <f t="shared" si="113"/>
        <v>-1</v>
      </c>
      <c r="O695">
        <f t="shared" si="114"/>
        <v>-1</v>
      </c>
      <c r="P695">
        <f t="shared" si="115"/>
        <v>-2</v>
      </c>
      <c r="Q695">
        <f t="shared" si="116"/>
        <v>-3</v>
      </c>
      <c r="S695">
        <f t="shared" si="117"/>
        <v>1</v>
      </c>
      <c r="T695">
        <f t="shared" si="118"/>
        <v>1</v>
      </c>
      <c r="U695">
        <f t="shared" si="119"/>
        <v>0</v>
      </c>
      <c r="V695">
        <f t="shared" si="120"/>
        <v>1</v>
      </c>
    </row>
    <row r="696" spans="1:22" x14ac:dyDescent="0.3">
      <c r="A696" t="s">
        <v>695</v>
      </c>
      <c r="B696" cm="1">
        <f t="array" ref="B696:H696">INT(_xlfn.TEXTSPLIT(A696, " "))</f>
        <v>68</v>
      </c>
      <c r="C696">
        <v>69</v>
      </c>
      <c r="D696">
        <v>70</v>
      </c>
      <c r="E696">
        <v>73</v>
      </c>
      <c r="F696">
        <v>76</v>
      </c>
      <c r="G696">
        <v>79</v>
      </c>
      <c r="H696">
        <v>81</v>
      </c>
      <c r="K696">
        <f t="shared" si="110"/>
        <v>1</v>
      </c>
      <c r="L696">
        <f t="shared" si="111"/>
        <v>1</v>
      </c>
      <c r="M696">
        <f t="shared" si="112"/>
        <v>3</v>
      </c>
      <c r="N696">
        <f t="shared" si="113"/>
        <v>3</v>
      </c>
      <c r="O696">
        <f t="shared" si="114"/>
        <v>3</v>
      </c>
      <c r="P696">
        <f t="shared" si="115"/>
        <v>2</v>
      </c>
      <c r="Q696">
        <f t="shared" si="116"/>
        <v>9999</v>
      </c>
      <c r="S696">
        <f t="shared" si="117"/>
        <v>1</v>
      </c>
      <c r="T696">
        <f t="shared" si="118"/>
        <v>0</v>
      </c>
      <c r="U696">
        <f t="shared" si="119"/>
        <v>1</v>
      </c>
      <c r="V696">
        <f t="shared" si="120"/>
        <v>1</v>
      </c>
    </row>
    <row r="697" spans="1:22" x14ac:dyDescent="0.3">
      <c r="A697" t="s">
        <v>696</v>
      </c>
      <c r="B697" cm="1">
        <f t="array" ref="B697:F697">INT(_xlfn.TEXTSPLIT(A697, " "))</f>
        <v>46</v>
      </c>
      <c r="C697">
        <v>45</v>
      </c>
      <c r="D697">
        <v>44</v>
      </c>
      <c r="E697">
        <v>42</v>
      </c>
      <c r="F697">
        <v>41</v>
      </c>
      <c r="K697">
        <f t="shared" si="110"/>
        <v>-1</v>
      </c>
      <c r="L697">
        <f t="shared" si="111"/>
        <v>-1</v>
      </c>
      <c r="M697">
        <f t="shared" si="112"/>
        <v>-2</v>
      </c>
      <c r="N697">
        <f t="shared" si="113"/>
        <v>-1</v>
      </c>
      <c r="O697">
        <f t="shared" si="114"/>
        <v>9999</v>
      </c>
      <c r="P697">
        <f t="shared" si="115"/>
        <v>9999</v>
      </c>
      <c r="Q697">
        <f t="shared" si="116"/>
        <v>9999</v>
      </c>
      <c r="S697">
        <f t="shared" si="117"/>
        <v>1</v>
      </c>
      <c r="T697">
        <f t="shared" si="118"/>
        <v>1</v>
      </c>
      <c r="U697">
        <f t="shared" si="119"/>
        <v>0</v>
      </c>
      <c r="V697">
        <f t="shared" si="120"/>
        <v>1</v>
      </c>
    </row>
    <row r="698" spans="1:22" x14ac:dyDescent="0.3">
      <c r="A698" t="s">
        <v>697</v>
      </c>
      <c r="B698" cm="1">
        <f t="array" ref="B698:F698">INT(_xlfn.TEXTSPLIT(A698, " "))</f>
        <v>78</v>
      </c>
      <c r="C698">
        <v>75</v>
      </c>
      <c r="D698">
        <v>73</v>
      </c>
      <c r="E698">
        <v>72</v>
      </c>
      <c r="F698">
        <v>69</v>
      </c>
      <c r="K698">
        <f t="shared" si="110"/>
        <v>-3</v>
      </c>
      <c r="L698">
        <f t="shared" si="111"/>
        <v>-2</v>
      </c>
      <c r="M698">
        <f t="shared" si="112"/>
        <v>-1</v>
      </c>
      <c r="N698">
        <f t="shared" si="113"/>
        <v>-3</v>
      </c>
      <c r="O698">
        <f t="shared" si="114"/>
        <v>9999</v>
      </c>
      <c r="P698">
        <f t="shared" si="115"/>
        <v>9999</v>
      </c>
      <c r="Q698">
        <f t="shared" si="116"/>
        <v>9999</v>
      </c>
      <c r="S698">
        <f t="shared" si="117"/>
        <v>1</v>
      </c>
      <c r="T698">
        <f t="shared" si="118"/>
        <v>1</v>
      </c>
      <c r="U698">
        <f t="shared" si="119"/>
        <v>0</v>
      </c>
      <c r="V698">
        <f t="shared" si="120"/>
        <v>1</v>
      </c>
    </row>
    <row r="699" spans="1:22" x14ac:dyDescent="0.3">
      <c r="A699" t="s">
        <v>698</v>
      </c>
      <c r="B699" cm="1">
        <f t="array" ref="B699:H699">INT(_xlfn.TEXTSPLIT(A699, " "))</f>
        <v>83</v>
      </c>
      <c r="C699">
        <v>82</v>
      </c>
      <c r="D699">
        <v>81</v>
      </c>
      <c r="E699">
        <v>80</v>
      </c>
      <c r="F699">
        <v>79</v>
      </c>
      <c r="G699">
        <v>77</v>
      </c>
      <c r="H699">
        <v>76</v>
      </c>
      <c r="K699">
        <f t="shared" si="110"/>
        <v>-1</v>
      </c>
      <c r="L699">
        <f t="shared" si="111"/>
        <v>-1</v>
      </c>
      <c r="M699">
        <f t="shared" si="112"/>
        <v>-1</v>
      </c>
      <c r="N699">
        <f t="shared" si="113"/>
        <v>-1</v>
      </c>
      <c r="O699">
        <f t="shared" si="114"/>
        <v>-2</v>
      </c>
      <c r="P699">
        <f t="shared" si="115"/>
        <v>-1</v>
      </c>
      <c r="Q699">
        <f t="shared" si="116"/>
        <v>9999</v>
      </c>
      <c r="S699">
        <f t="shared" si="117"/>
        <v>1</v>
      </c>
      <c r="T699">
        <f t="shared" si="118"/>
        <v>1</v>
      </c>
      <c r="U699">
        <f t="shared" si="119"/>
        <v>0</v>
      </c>
      <c r="V699">
        <f t="shared" si="120"/>
        <v>1</v>
      </c>
    </row>
    <row r="700" spans="1:22" x14ac:dyDescent="0.3">
      <c r="A700" t="s">
        <v>699</v>
      </c>
      <c r="B700" cm="1">
        <f t="array" ref="B700:F700">INT(_xlfn.TEXTSPLIT(A700, " "))</f>
        <v>47</v>
      </c>
      <c r="C700">
        <v>50</v>
      </c>
      <c r="D700">
        <v>52</v>
      </c>
      <c r="E700">
        <v>54</v>
      </c>
      <c r="F700">
        <v>56</v>
      </c>
      <c r="K700">
        <f t="shared" si="110"/>
        <v>3</v>
      </c>
      <c r="L700">
        <f t="shared" si="111"/>
        <v>2</v>
      </c>
      <c r="M700">
        <f t="shared" si="112"/>
        <v>2</v>
      </c>
      <c r="N700">
        <f t="shared" si="113"/>
        <v>2</v>
      </c>
      <c r="O700">
        <f t="shared" si="114"/>
        <v>9999</v>
      </c>
      <c r="P700">
        <f t="shared" si="115"/>
        <v>9999</v>
      </c>
      <c r="Q700">
        <f t="shared" si="116"/>
        <v>9999</v>
      </c>
      <c r="S700">
        <f t="shared" si="117"/>
        <v>1</v>
      </c>
      <c r="T700">
        <f t="shared" si="118"/>
        <v>0</v>
      </c>
      <c r="U700">
        <f t="shared" si="119"/>
        <v>1</v>
      </c>
      <c r="V700">
        <f t="shared" si="120"/>
        <v>1</v>
      </c>
    </row>
    <row r="701" spans="1:22" x14ac:dyDescent="0.3">
      <c r="A701" t="s">
        <v>700</v>
      </c>
      <c r="B701" cm="1">
        <f t="array" ref="B701:H701">INT(_xlfn.TEXTSPLIT(A701, " "))</f>
        <v>33</v>
      </c>
      <c r="C701">
        <v>36</v>
      </c>
      <c r="D701">
        <v>38</v>
      </c>
      <c r="E701">
        <v>39</v>
      </c>
      <c r="F701">
        <v>42</v>
      </c>
      <c r="G701">
        <v>45</v>
      </c>
      <c r="H701">
        <v>46</v>
      </c>
      <c r="K701">
        <f t="shared" si="110"/>
        <v>3</v>
      </c>
      <c r="L701">
        <f t="shared" si="111"/>
        <v>2</v>
      </c>
      <c r="M701">
        <f t="shared" si="112"/>
        <v>1</v>
      </c>
      <c r="N701">
        <f t="shared" si="113"/>
        <v>3</v>
      </c>
      <c r="O701">
        <f t="shared" si="114"/>
        <v>3</v>
      </c>
      <c r="P701">
        <f t="shared" si="115"/>
        <v>1</v>
      </c>
      <c r="Q701">
        <f t="shared" si="116"/>
        <v>9999</v>
      </c>
      <c r="S701">
        <f t="shared" si="117"/>
        <v>1</v>
      </c>
      <c r="T701">
        <f t="shared" si="118"/>
        <v>0</v>
      </c>
      <c r="U701">
        <f t="shared" si="119"/>
        <v>1</v>
      </c>
      <c r="V701">
        <f t="shared" si="120"/>
        <v>1</v>
      </c>
    </row>
    <row r="702" spans="1:22" x14ac:dyDescent="0.3">
      <c r="A702" t="s">
        <v>701</v>
      </c>
      <c r="B702" cm="1">
        <f t="array" ref="B702:I702">INT(_xlfn.TEXTSPLIT(A702, " "))</f>
        <v>78</v>
      </c>
      <c r="C702">
        <v>75</v>
      </c>
      <c r="D702">
        <v>72</v>
      </c>
      <c r="E702">
        <v>70</v>
      </c>
      <c r="F702">
        <v>69</v>
      </c>
      <c r="G702">
        <v>66</v>
      </c>
      <c r="H702">
        <v>64</v>
      </c>
      <c r="I702">
        <v>63</v>
      </c>
      <c r="K702">
        <f t="shared" si="110"/>
        <v>-3</v>
      </c>
      <c r="L702">
        <f t="shared" si="111"/>
        <v>-3</v>
      </c>
      <c r="M702">
        <f t="shared" si="112"/>
        <v>-2</v>
      </c>
      <c r="N702">
        <f t="shared" si="113"/>
        <v>-1</v>
      </c>
      <c r="O702">
        <f t="shared" si="114"/>
        <v>-3</v>
      </c>
      <c r="P702">
        <f t="shared" si="115"/>
        <v>-2</v>
      </c>
      <c r="Q702">
        <f t="shared" si="116"/>
        <v>-1</v>
      </c>
      <c r="S702">
        <f t="shared" si="117"/>
        <v>1</v>
      </c>
      <c r="T702">
        <f t="shared" si="118"/>
        <v>1</v>
      </c>
      <c r="U702">
        <f t="shared" si="119"/>
        <v>0</v>
      </c>
      <c r="V702">
        <f t="shared" si="120"/>
        <v>1</v>
      </c>
    </row>
    <row r="703" spans="1:22" x14ac:dyDescent="0.3">
      <c r="A703" t="s">
        <v>702</v>
      </c>
      <c r="B703" cm="1">
        <f t="array" ref="B703:F703">INT(_xlfn.TEXTSPLIT(A703, " "))</f>
        <v>45</v>
      </c>
      <c r="C703">
        <v>47</v>
      </c>
      <c r="D703">
        <v>48</v>
      </c>
      <c r="E703">
        <v>50</v>
      </c>
      <c r="F703">
        <v>51</v>
      </c>
      <c r="K703">
        <f t="shared" si="110"/>
        <v>2</v>
      </c>
      <c r="L703">
        <f t="shared" si="111"/>
        <v>1</v>
      </c>
      <c r="M703">
        <f t="shared" si="112"/>
        <v>2</v>
      </c>
      <c r="N703">
        <f t="shared" si="113"/>
        <v>1</v>
      </c>
      <c r="O703">
        <f t="shared" si="114"/>
        <v>9999</v>
      </c>
      <c r="P703">
        <f t="shared" si="115"/>
        <v>9999</v>
      </c>
      <c r="Q703">
        <f t="shared" si="116"/>
        <v>9999</v>
      </c>
      <c r="S703">
        <f t="shared" si="117"/>
        <v>1</v>
      </c>
      <c r="T703">
        <f t="shared" si="118"/>
        <v>0</v>
      </c>
      <c r="U703">
        <f t="shared" si="119"/>
        <v>1</v>
      </c>
      <c r="V703">
        <f t="shared" si="120"/>
        <v>1</v>
      </c>
    </row>
    <row r="704" spans="1:22" x14ac:dyDescent="0.3">
      <c r="A704" t="s">
        <v>703</v>
      </c>
      <c r="B704" cm="1">
        <f t="array" ref="B704:I704">INT(_xlfn.TEXTSPLIT(A704, " "))</f>
        <v>22</v>
      </c>
      <c r="C704">
        <v>21</v>
      </c>
      <c r="D704">
        <v>18</v>
      </c>
      <c r="E704">
        <v>16</v>
      </c>
      <c r="F704">
        <v>13</v>
      </c>
      <c r="G704">
        <v>11</v>
      </c>
      <c r="H704">
        <v>9</v>
      </c>
      <c r="I704">
        <v>8</v>
      </c>
      <c r="K704">
        <f t="shared" si="110"/>
        <v>-1</v>
      </c>
      <c r="L704">
        <f t="shared" si="111"/>
        <v>-3</v>
      </c>
      <c r="M704">
        <f t="shared" si="112"/>
        <v>-2</v>
      </c>
      <c r="N704">
        <f t="shared" si="113"/>
        <v>-3</v>
      </c>
      <c r="O704">
        <f t="shared" si="114"/>
        <v>-2</v>
      </c>
      <c r="P704">
        <f t="shared" si="115"/>
        <v>-2</v>
      </c>
      <c r="Q704">
        <f t="shared" si="116"/>
        <v>-1</v>
      </c>
      <c r="S704">
        <f t="shared" si="117"/>
        <v>1</v>
      </c>
      <c r="T704">
        <f t="shared" si="118"/>
        <v>1</v>
      </c>
      <c r="U704">
        <f t="shared" si="119"/>
        <v>0</v>
      </c>
      <c r="V704">
        <f t="shared" si="120"/>
        <v>1</v>
      </c>
    </row>
    <row r="705" spans="1:22" x14ac:dyDescent="0.3">
      <c r="A705" t="s">
        <v>704</v>
      </c>
      <c r="B705" cm="1">
        <f t="array" ref="B705:H705">INT(_xlfn.TEXTSPLIT(A705, " "))</f>
        <v>53</v>
      </c>
      <c r="C705">
        <v>56</v>
      </c>
      <c r="D705">
        <v>57</v>
      </c>
      <c r="E705">
        <v>59</v>
      </c>
      <c r="F705">
        <v>61</v>
      </c>
      <c r="G705">
        <v>62</v>
      </c>
      <c r="H705">
        <v>64</v>
      </c>
      <c r="K705">
        <f t="shared" ref="K705:K768" si="121">IF(ISBLANK(C705),9999,C705-B705)</f>
        <v>3</v>
      </c>
      <c r="L705">
        <f t="shared" ref="L705:L768" si="122">IF(ISBLANK(D705),9999,D705-C705)</f>
        <v>1</v>
      </c>
      <c r="M705">
        <f t="shared" ref="M705:M768" si="123">IF(ISBLANK(E705),9999,E705-D705)</f>
        <v>2</v>
      </c>
      <c r="N705">
        <f t="shared" ref="N705:N768" si="124">IF(ISBLANK(F705),9999,F705-E705)</f>
        <v>2</v>
      </c>
      <c r="O705">
        <f t="shared" ref="O705:O768" si="125">IF(ISBLANK(G705),9999,G705-F705)</f>
        <v>1</v>
      </c>
      <c r="P705">
        <f t="shared" ref="P705:P768" si="126">IF(ISBLANK(H705),9999,H705-G705)</f>
        <v>2</v>
      </c>
      <c r="Q705">
        <f t="shared" ref="Q705:Q768" si="127">IF(ISBLANK(I705),9999,I705-H705)</f>
        <v>9999</v>
      </c>
      <c r="S705">
        <f t="shared" si="117"/>
        <v>1</v>
      </c>
      <c r="T705">
        <f t="shared" si="118"/>
        <v>0</v>
      </c>
      <c r="U705">
        <f t="shared" si="119"/>
        <v>1</v>
      </c>
      <c r="V705">
        <f t="shared" si="120"/>
        <v>1</v>
      </c>
    </row>
    <row r="706" spans="1:22" x14ac:dyDescent="0.3">
      <c r="A706" t="s">
        <v>705</v>
      </c>
      <c r="B706" cm="1">
        <f t="array" ref="B706:H706">INT(_xlfn.TEXTSPLIT(A706, " "))</f>
        <v>35</v>
      </c>
      <c r="C706">
        <v>33</v>
      </c>
      <c r="D706">
        <v>31</v>
      </c>
      <c r="E706">
        <v>28</v>
      </c>
      <c r="F706">
        <v>25</v>
      </c>
      <c r="G706">
        <v>24</v>
      </c>
      <c r="H706">
        <v>23</v>
      </c>
      <c r="K706">
        <f t="shared" si="121"/>
        <v>-2</v>
      </c>
      <c r="L706">
        <f t="shared" si="122"/>
        <v>-2</v>
      </c>
      <c r="M706">
        <f t="shared" si="123"/>
        <v>-3</v>
      </c>
      <c r="N706">
        <f t="shared" si="124"/>
        <v>-3</v>
      </c>
      <c r="O706">
        <f t="shared" si="125"/>
        <v>-1</v>
      </c>
      <c r="P706">
        <f t="shared" si="126"/>
        <v>-1</v>
      </c>
      <c r="Q706">
        <f t="shared" si="127"/>
        <v>9999</v>
      </c>
      <c r="S706">
        <f t="shared" ref="S706:S769" si="128">IF(AND(OR(ABS(K706)&lt;=3,K706=9999),OR(ABS(L706)&lt;=3,L706=9999),OR(ABS(M706)&lt;=3,M706=9999),OR(ABS(N706)&lt;=3,N706=9999),OR(ABS(O706)&lt;=3,O706=9999),OR(ABS(P706)&lt;=3,P706=9999),OR(ABS(Q706)&lt;=3,Q706=9999)),1,0)</f>
        <v>1</v>
      </c>
      <c r="T706">
        <f t="shared" ref="T706:T769" si="129">IF(AND(OR(K706&lt;0,K706=9999),OR(L706&lt;0,L706=9999),OR(M706&lt;0,M706=9999),OR(N706&lt;0,N706=9999),OR(O706&lt;0,O706=9999),OR(P706&lt;0,P706=9999),OR(Q706&lt;0,Q706=9999)),1,0)</f>
        <v>1</v>
      </c>
      <c r="U706">
        <f t="shared" ref="U706:U769" si="130">IF(AND(K706&gt;0,L706&gt;0,M706&gt;0,N706&gt;0,O706&gt;0,P706&gt;0,Q706&gt;0),1,0)</f>
        <v>0</v>
      </c>
      <c r="V706">
        <f t="shared" ref="V706:V769" si="131">IF(AND(S706,OR(T706,U706)),1,0)</f>
        <v>1</v>
      </c>
    </row>
    <row r="707" spans="1:22" x14ac:dyDescent="0.3">
      <c r="A707" t="s">
        <v>706</v>
      </c>
      <c r="B707" cm="1">
        <f t="array" ref="B707:I707">INT(_xlfn.TEXTSPLIT(A707, " "))</f>
        <v>13</v>
      </c>
      <c r="C707">
        <v>12</v>
      </c>
      <c r="D707">
        <v>10</v>
      </c>
      <c r="E707">
        <v>8</v>
      </c>
      <c r="F707">
        <v>6</v>
      </c>
      <c r="G707">
        <v>5</v>
      </c>
      <c r="H707">
        <v>2</v>
      </c>
      <c r="I707">
        <v>1</v>
      </c>
      <c r="K707">
        <f t="shared" si="121"/>
        <v>-1</v>
      </c>
      <c r="L707">
        <f t="shared" si="122"/>
        <v>-2</v>
      </c>
      <c r="M707">
        <f t="shared" si="123"/>
        <v>-2</v>
      </c>
      <c r="N707">
        <f t="shared" si="124"/>
        <v>-2</v>
      </c>
      <c r="O707">
        <f t="shared" si="125"/>
        <v>-1</v>
      </c>
      <c r="P707">
        <f t="shared" si="126"/>
        <v>-3</v>
      </c>
      <c r="Q707">
        <f t="shared" si="127"/>
        <v>-1</v>
      </c>
      <c r="S707">
        <f t="shared" si="128"/>
        <v>1</v>
      </c>
      <c r="T707">
        <f t="shared" si="129"/>
        <v>1</v>
      </c>
      <c r="U707">
        <f t="shared" si="130"/>
        <v>0</v>
      </c>
      <c r="V707">
        <f t="shared" si="131"/>
        <v>1</v>
      </c>
    </row>
    <row r="708" spans="1:22" x14ac:dyDescent="0.3">
      <c r="A708" t="s">
        <v>707</v>
      </c>
      <c r="B708" cm="1">
        <f t="array" ref="B708:I708">INT(_xlfn.TEXTSPLIT(A708, " "))</f>
        <v>19</v>
      </c>
      <c r="C708">
        <v>16</v>
      </c>
      <c r="D708">
        <v>14</v>
      </c>
      <c r="E708">
        <v>13</v>
      </c>
      <c r="F708">
        <v>10</v>
      </c>
      <c r="G708">
        <v>7</v>
      </c>
      <c r="H708">
        <v>6</v>
      </c>
      <c r="I708">
        <v>4</v>
      </c>
      <c r="K708">
        <f t="shared" si="121"/>
        <v>-3</v>
      </c>
      <c r="L708">
        <f t="shared" si="122"/>
        <v>-2</v>
      </c>
      <c r="M708">
        <f t="shared" si="123"/>
        <v>-1</v>
      </c>
      <c r="N708">
        <f t="shared" si="124"/>
        <v>-3</v>
      </c>
      <c r="O708">
        <f t="shared" si="125"/>
        <v>-3</v>
      </c>
      <c r="P708">
        <f t="shared" si="126"/>
        <v>-1</v>
      </c>
      <c r="Q708">
        <f t="shared" si="127"/>
        <v>-2</v>
      </c>
      <c r="S708">
        <f t="shared" si="128"/>
        <v>1</v>
      </c>
      <c r="T708">
        <f t="shared" si="129"/>
        <v>1</v>
      </c>
      <c r="U708">
        <f t="shared" si="130"/>
        <v>0</v>
      </c>
      <c r="V708">
        <f t="shared" si="131"/>
        <v>1</v>
      </c>
    </row>
    <row r="709" spans="1:22" x14ac:dyDescent="0.3">
      <c r="A709" t="s">
        <v>708</v>
      </c>
      <c r="B709" cm="1">
        <f t="array" ref="B709:G709">INT(_xlfn.TEXTSPLIT(A709, " "))</f>
        <v>33</v>
      </c>
      <c r="C709">
        <v>36</v>
      </c>
      <c r="D709">
        <v>39</v>
      </c>
      <c r="E709">
        <v>41</v>
      </c>
      <c r="F709">
        <v>42</v>
      </c>
      <c r="G709">
        <v>44</v>
      </c>
      <c r="K709">
        <f t="shared" si="121"/>
        <v>3</v>
      </c>
      <c r="L709">
        <f t="shared" si="122"/>
        <v>3</v>
      </c>
      <c r="M709">
        <f t="shared" si="123"/>
        <v>2</v>
      </c>
      <c r="N709">
        <f t="shared" si="124"/>
        <v>1</v>
      </c>
      <c r="O709">
        <f t="shared" si="125"/>
        <v>2</v>
      </c>
      <c r="P709">
        <f t="shared" si="126"/>
        <v>9999</v>
      </c>
      <c r="Q709">
        <f t="shared" si="127"/>
        <v>9999</v>
      </c>
      <c r="S709">
        <f t="shared" si="128"/>
        <v>1</v>
      </c>
      <c r="T709">
        <f t="shared" si="129"/>
        <v>0</v>
      </c>
      <c r="U709">
        <f t="shared" si="130"/>
        <v>1</v>
      </c>
      <c r="V709">
        <f t="shared" si="131"/>
        <v>1</v>
      </c>
    </row>
    <row r="710" spans="1:22" x14ac:dyDescent="0.3">
      <c r="A710" t="s">
        <v>709</v>
      </c>
      <c r="B710" cm="1">
        <f t="array" ref="B710:I710">INT(_xlfn.TEXTSPLIT(A710, " "))</f>
        <v>57</v>
      </c>
      <c r="C710">
        <v>59</v>
      </c>
      <c r="D710">
        <v>60</v>
      </c>
      <c r="E710">
        <v>63</v>
      </c>
      <c r="F710">
        <v>65</v>
      </c>
      <c r="G710">
        <v>68</v>
      </c>
      <c r="H710">
        <v>69</v>
      </c>
      <c r="I710">
        <v>70</v>
      </c>
      <c r="K710">
        <f t="shared" si="121"/>
        <v>2</v>
      </c>
      <c r="L710">
        <f t="shared" si="122"/>
        <v>1</v>
      </c>
      <c r="M710">
        <f t="shared" si="123"/>
        <v>3</v>
      </c>
      <c r="N710">
        <f t="shared" si="124"/>
        <v>2</v>
      </c>
      <c r="O710">
        <f t="shared" si="125"/>
        <v>3</v>
      </c>
      <c r="P710">
        <f t="shared" si="126"/>
        <v>1</v>
      </c>
      <c r="Q710">
        <f t="shared" si="127"/>
        <v>1</v>
      </c>
      <c r="S710">
        <f t="shared" si="128"/>
        <v>1</v>
      </c>
      <c r="T710">
        <f t="shared" si="129"/>
        <v>0</v>
      </c>
      <c r="U710">
        <f t="shared" si="130"/>
        <v>1</v>
      </c>
      <c r="V710">
        <f t="shared" si="131"/>
        <v>1</v>
      </c>
    </row>
    <row r="711" spans="1:22" x14ac:dyDescent="0.3">
      <c r="A711" t="s">
        <v>710</v>
      </c>
      <c r="B711" cm="1">
        <f t="array" ref="B711:F711">INT(_xlfn.TEXTSPLIT(A711, " "))</f>
        <v>41</v>
      </c>
      <c r="C711">
        <v>38</v>
      </c>
      <c r="D711">
        <v>37</v>
      </c>
      <c r="E711">
        <v>35</v>
      </c>
      <c r="F711">
        <v>32</v>
      </c>
      <c r="K711">
        <f t="shared" si="121"/>
        <v>-3</v>
      </c>
      <c r="L711">
        <f t="shared" si="122"/>
        <v>-1</v>
      </c>
      <c r="M711">
        <f t="shared" si="123"/>
        <v>-2</v>
      </c>
      <c r="N711">
        <f t="shared" si="124"/>
        <v>-3</v>
      </c>
      <c r="O711">
        <f t="shared" si="125"/>
        <v>9999</v>
      </c>
      <c r="P711">
        <f t="shared" si="126"/>
        <v>9999</v>
      </c>
      <c r="Q711">
        <f t="shared" si="127"/>
        <v>9999</v>
      </c>
      <c r="S711">
        <f t="shared" si="128"/>
        <v>1</v>
      </c>
      <c r="T711">
        <f t="shared" si="129"/>
        <v>1</v>
      </c>
      <c r="U711">
        <f t="shared" si="130"/>
        <v>0</v>
      </c>
      <c r="V711">
        <f t="shared" si="131"/>
        <v>1</v>
      </c>
    </row>
    <row r="712" spans="1:22" x14ac:dyDescent="0.3">
      <c r="A712" t="s">
        <v>711</v>
      </c>
      <c r="B712" cm="1">
        <f t="array" ref="B712:F712">INT(_xlfn.TEXTSPLIT(A712, " "))</f>
        <v>85</v>
      </c>
      <c r="C712">
        <v>82</v>
      </c>
      <c r="D712">
        <v>80</v>
      </c>
      <c r="E712">
        <v>77</v>
      </c>
      <c r="F712">
        <v>75</v>
      </c>
      <c r="K712">
        <f t="shared" si="121"/>
        <v>-3</v>
      </c>
      <c r="L712">
        <f t="shared" si="122"/>
        <v>-2</v>
      </c>
      <c r="M712">
        <f t="shared" si="123"/>
        <v>-3</v>
      </c>
      <c r="N712">
        <f t="shared" si="124"/>
        <v>-2</v>
      </c>
      <c r="O712">
        <f t="shared" si="125"/>
        <v>9999</v>
      </c>
      <c r="P712">
        <f t="shared" si="126"/>
        <v>9999</v>
      </c>
      <c r="Q712">
        <f t="shared" si="127"/>
        <v>9999</v>
      </c>
      <c r="S712">
        <f t="shared" si="128"/>
        <v>1</v>
      </c>
      <c r="T712">
        <f t="shared" si="129"/>
        <v>1</v>
      </c>
      <c r="U712">
        <f t="shared" si="130"/>
        <v>0</v>
      </c>
      <c r="V712">
        <f t="shared" si="131"/>
        <v>1</v>
      </c>
    </row>
    <row r="713" spans="1:22" x14ac:dyDescent="0.3">
      <c r="A713" t="s">
        <v>712</v>
      </c>
      <c r="B713" cm="1">
        <f t="array" ref="B713:H713">INT(_xlfn.TEXTSPLIT(A713, " "))</f>
        <v>51</v>
      </c>
      <c r="C713">
        <v>54</v>
      </c>
      <c r="D713">
        <v>57</v>
      </c>
      <c r="E713">
        <v>59</v>
      </c>
      <c r="F713">
        <v>62</v>
      </c>
      <c r="G713">
        <v>64</v>
      </c>
      <c r="H713">
        <v>65</v>
      </c>
      <c r="K713">
        <f t="shared" si="121"/>
        <v>3</v>
      </c>
      <c r="L713">
        <f t="shared" si="122"/>
        <v>3</v>
      </c>
      <c r="M713">
        <f t="shared" si="123"/>
        <v>2</v>
      </c>
      <c r="N713">
        <f t="shared" si="124"/>
        <v>3</v>
      </c>
      <c r="O713">
        <f t="shared" si="125"/>
        <v>2</v>
      </c>
      <c r="P713">
        <f t="shared" si="126"/>
        <v>1</v>
      </c>
      <c r="Q713">
        <f t="shared" si="127"/>
        <v>9999</v>
      </c>
      <c r="S713">
        <f t="shared" si="128"/>
        <v>1</v>
      </c>
      <c r="T713">
        <f t="shared" si="129"/>
        <v>0</v>
      </c>
      <c r="U713">
        <f t="shared" si="130"/>
        <v>1</v>
      </c>
      <c r="V713">
        <f t="shared" si="131"/>
        <v>1</v>
      </c>
    </row>
    <row r="714" spans="1:22" x14ac:dyDescent="0.3">
      <c r="A714" t="s">
        <v>713</v>
      </c>
      <c r="B714" cm="1">
        <f t="array" ref="B714:H714">INT(_xlfn.TEXTSPLIT(A714, " "))</f>
        <v>36</v>
      </c>
      <c r="C714">
        <v>38</v>
      </c>
      <c r="D714">
        <v>40</v>
      </c>
      <c r="E714">
        <v>41</v>
      </c>
      <c r="F714">
        <v>43</v>
      </c>
      <c r="G714">
        <v>45</v>
      </c>
      <c r="H714">
        <v>46</v>
      </c>
      <c r="K714">
        <f t="shared" si="121"/>
        <v>2</v>
      </c>
      <c r="L714">
        <f t="shared" si="122"/>
        <v>2</v>
      </c>
      <c r="M714">
        <f t="shared" si="123"/>
        <v>1</v>
      </c>
      <c r="N714">
        <f t="shared" si="124"/>
        <v>2</v>
      </c>
      <c r="O714">
        <f t="shared" si="125"/>
        <v>2</v>
      </c>
      <c r="P714">
        <f t="shared" si="126"/>
        <v>1</v>
      </c>
      <c r="Q714">
        <f t="shared" si="127"/>
        <v>9999</v>
      </c>
      <c r="S714">
        <f t="shared" si="128"/>
        <v>1</v>
      </c>
      <c r="T714">
        <f t="shared" si="129"/>
        <v>0</v>
      </c>
      <c r="U714">
        <f t="shared" si="130"/>
        <v>1</v>
      </c>
      <c r="V714">
        <f t="shared" si="131"/>
        <v>1</v>
      </c>
    </row>
    <row r="715" spans="1:22" x14ac:dyDescent="0.3">
      <c r="A715" t="s">
        <v>714</v>
      </c>
      <c r="B715" cm="1">
        <f t="array" ref="B715:I715">INT(_xlfn.TEXTSPLIT(A715, " "))</f>
        <v>83</v>
      </c>
      <c r="C715">
        <v>86</v>
      </c>
      <c r="D715">
        <v>87</v>
      </c>
      <c r="E715">
        <v>90</v>
      </c>
      <c r="F715">
        <v>92</v>
      </c>
      <c r="G715">
        <v>93</v>
      </c>
      <c r="H715">
        <v>94</v>
      </c>
      <c r="I715">
        <v>96</v>
      </c>
      <c r="K715">
        <f t="shared" si="121"/>
        <v>3</v>
      </c>
      <c r="L715">
        <f t="shared" si="122"/>
        <v>1</v>
      </c>
      <c r="M715">
        <f t="shared" si="123"/>
        <v>3</v>
      </c>
      <c r="N715">
        <f t="shared" si="124"/>
        <v>2</v>
      </c>
      <c r="O715">
        <f t="shared" si="125"/>
        <v>1</v>
      </c>
      <c r="P715">
        <f t="shared" si="126"/>
        <v>1</v>
      </c>
      <c r="Q715">
        <f t="shared" si="127"/>
        <v>2</v>
      </c>
      <c r="S715">
        <f t="shared" si="128"/>
        <v>1</v>
      </c>
      <c r="T715">
        <f t="shared" si="129"/>
        <v>0</v>
      </c>
      <c r="U715">
        <f t="shared" si="130"/>
        <v>1</v>
      </c>
      <c r="V715">
        <f t="shared" si="131"/>
        <v>1</v>
      </c>
    </row>
    <row r="716" spans="1:22" x14ac:dyDescent="0.3">
      <c r="A716" t="s">
        <v>715</v>
      </c>
      <c r="B716" cm="1">
        <f t="array" ref="B716:H716">INT(_xlfn.TEXTSPLIT(A716, " "))</f>
        <v>58</v>
      </c>
      <c r="C716">
        <v>55</v>
      </c>
      <c r="D716">
        <v>54</v>
      </c>
      <c r="E716">
        <v>51</v>
      </c>
      <c r="F716">
        <v>49</v>
      </c>
      <c r="G716">
        <v>47</v>
      </c>
      <c r="H716">
        <v>44</v>
      </c>
      <c r="K716">
        <f t="shared" si="121"/>
        <v>-3</v>
      </c>
      <c r="L716">
        <f t="shared" si="122"/>
        <v>-1</v>
      </c>
      <c r="M716">
        <f t="shared" si="123"/>
        <v>-3</v>
      </c>
      <c r="N716">
        <f t="shared" si="124"/>
        <v>-2</v>
      </c>
      <c r="O716">
        <f t="shared" si="125"/>
        <v>-2</v>
      </c>
      <c r="P716">
        <f t="shared" si="126"/>
        <v>-3</v>
      </c>
      <c r="Q716">
        <f t="shared" si="127"/>
        <v>9999</v>
      </c>
      <c r="S716">
        <f t="shared" si="128"/>
        <v>1</v>
      </c>
      <c r="T716">
        <f t="shared" si="129"/>
        <v>1</v>
      </c>
      <c r="U716">
        <f t="shared" si="130"/>
        <v>0</v>
      </c>
      <c r="V716">
        <f t="shared" si="131"/>
        <v>1</v>
      </c>
    </row>
    <row r="717" spans="1:22" x14ac:dyDescent="0.3">
      <c r="A717" t="s">
        <v>716</v>
      </c>
      <c r="B717" cm="1">
        <f t="array" ref="B717:I717">INT(_xlfn.TEXTSPLIT(A717, " "))</f>
        <v>61</v>
      </c>
      <c r="C717">
        <v>58</v>
      </c>
      <c r="D717">
        <v>56</v>
      </c>
      <c r="E717">
        <v>53</v>
      </c>
      <c r="F717">
        <v>52</v>
      </c>
      <c r="G717">
        <v>50</v>
      </c>
      <c r="H717">
        <v>49</v>
      </c>
      <c r="I717">
        <v>47</v>
      </c>
      <c r="K717">
        <f t="shared" si="121"/>
        <v>-3</v>
      </c>
      <c r="L717">
        <f t="shared" si="122"/>
        <v>-2</v>
      </c>
      <c r="M717">
        <f t="shared" si="123"/>
        <v>-3</v>
      </c>
      <c r="N717">
        <f t="shared" si="124"/>
        <v>-1</v>
      </c>
      <c r="O717">
        <f t="shared" si="125"/>
        <v>-2</v>
      </c>
      <c r="P717">
        <f t="shared" si="126"/>
        <v>-1</v>
      </c>
      <c r="Q717">
        <f t="shared" si="127"/>
        <v>-2</v>
      </c>
      <c r="S717">
        <f t="shared" si="128"/>
        <v>1</v>
      </c>
      <c r="T717">
        <f t="shared" si="129"/>
        <v>1</v>
      </c>
      <c r="U717">
        <f t="shared" si="130"/>
        <v>0</v>
      </c>
      <c r="V717">
        <f t="shared" si="131"/>
        <v>1</v>
      </c>
    </row>
    <row r="718" spans="1:22" x14ac:dyDescent="0.3">
      <c r="A718" t="s">
        <v>717</v>
      </c>
      <c r="B718" cm="1">
        <f t="array" ref="B718:H718">INT(_xlfn.TEXTSPLIT(A718, " "))</f>
        <v>19</v>
      </c>
      <c r="C718">
        <v>16</v>
      </c>
      <c r="D718">
        <v>13</v>
      </c>
      <c r="E718">
        <v>12</v>
      </c>
      <c r="F718">
        <v>11</v>
      </c>
      <c r="G718">
        <v>10</v>
      </c>
      <c r="H718">
        <v>9</v>
      </c>
      <c r="K718">
        <f t="shared" si="121"/>
        <v>-3</v>
      </c>
      <c r="L718">
        <f t="shared" si="122"/>
        <v>-3</v>
      </c>
      <c r="M718">
        <f t="shared" si="123"/>
        <v>-1</v>
      </c>
      <c r="N718">
        <f t="shared" si="124"/>
        <v>-1</v>
      </c>
      <c r="O718">
        <f t="shared" si="125"/>
        <v>-1</v>
      </c>
      <c r="P718">
        <f t="shared" si="126"/>
        <v>-1</v>
      </c>
      <c r="Q718">
        <f t="shared" si="127"/>
        <v>9999</v>
      </c>
      <c r="S718">
        <f t="shared" si="128"/>
        <v>1</v>
      </c>
      <c r="T718">
        <f t="shared" si="129"/>
        <v>1</v>
      </c>
      <c r="U718">
        <f t="shared" si="130"/>
        <v>0</v>
      </c>
      <c r="V718">
        <f t="shared" si="131"/>
        <v>1</v>
      </c>
    </row>
    <row r="719" spans="1:22" x14ac:dyDescent="0.3">
      <c r="A719" t="s">
        <v>718</v>
      </c>
      <c r="B719" cm="1">
        <f t="array" ref="B719:G719">INT(_xlfn.TEXTSPLIT(A719, " "))</f>
        <v>47</v>
      </c>
      <c r="C719">
        <v>46</v>
      </c>
      <c r="D719">
        <v>43</v>
      </c>
      <c r="E719">
        <v>41</v>
      </c>
      <c r="F719">
        <v>38</v>
      </c>
      <c r="G719">
        <v>35</v>
      </c>
      <c r="K719">
        <f t="shared" si="121"/>
        <v>-1</v>
      </c>
      <c r="L719">
        <f t="shared" si="122"/>
        <v>-3</v>
      </c>
      <c r="M719">
        <f t="shared" si="123"/>
        <v>-2</v>
      </c>
      <c r="N719">
        <f t="shared" si="124"/>
        <v>-3</v>
      </c>
      <c r="O719">
        <f t="shared" si="125"/>
        <v>-3</v>
      </c>
      <c r="P719">
        <f t="shared" si="126"/>
        <v>9999</v>
      </c>
      <c r="Q719">
        <f t="shared" si="127"/>
        <v>9999</v>
      </c>
      <c r="S719">
        <f t="shared" si="128"/>
        <v>1</v>
      </c>
      <c r="T719">
        <f t="shared" si="129"/>
        <v>1</v>
      </c>
      <c r="U719">
        <f t="shared" si="130"/>
        <v>0</v>
      </c>
      <c r="V719">
        <f t="shared" si="131"/>
        <v>1</v>
      </c>
    </row>
    <row r="720" spans="1:22" x14ac:dyDescent="0.3">
      <c r="A720" t="s">
        <v>719</v>
      </c>
      <c r="B720" cm="1">
        <f t="array" ref="B720:F720">INT(_xlfn.TEXTSPLIT(A720, " "))</f>
        <v>71</v>
      </c>
      <c r="C720">
        <v>68</v>
      </c>
      <c r="D720">
        <v>66</v>
      </c>
      <c r="E720">
        <v>63</v>
      </c>
      <c r="F720">
        <v>62</v>
      </c>
      <c r="K720">
        <f t="shared" si="121"/>
        <v>-3</v>
      </c>
      <c r="L720">
        <f t="shared" si="122"/>
        <v>-2</v>
      </c>
      <c r="M720">
        <f t="shared" si="123"/>
        <v>-3</v>
      </c>
      <c r="N720">
        <f t="shared" si="124"/>
        <v>-1</v>
      </c>
      <c r="O720">
        <f t="shared" si="125"/>
        <v>9999</v>
      </c>
      <c r="P720">
        <f t="shared" si="126"/>
        <v>9999</v>
      </c>
      <c r="Q720">
        <f t="shared" si="127"/>
        <v>9999</v>
      </c>
      <c r="S720">
        <f t="shared" si="128"/>
        <v>1</v>
      </c>
      <c r="T720">
        <f t="shared" si="129"/>
        <v>1</v>
      </c>
      <c r="U720">
        <f t="shared" si="130"/>
        <v>0</v>
      </c>
      <c r="V720">
        <f t="shared" si="131"/>
        <v>1</v>
      </c>
    </row>
    <row r="721" spans="1:22" x14ac:dyDescent="0.3">
      <c r="A721" t="s">
        <v>720</v>
      </c>
      <c r="B721" cm="1">
        <f t="array" ref="B721:I721">INT(_xlfn.TEXTSPLIT(A721, " "))</f>
        <v>81</v>
      </c>
      <c r="C721">
        <v>84</v>
      </c>
      <c r="D721">
        <v>87</v>
      </c>
      <c r="E721">
        <v>90</v>
      </c>
      <c r="F721">
        <v>91</v>
      </c>
      <c r="G721">
        <v>93</v>
      </c>
      <c r="H721">
        <v>96</v>
      </c>
      <c r="I721">
        <v>98</v>
      </c>
      <c r="K721">
        <f t="shared" si="121"/>
        <v>3</v>
      </c>
      <c r="L721">
        <f t="shared" si="122"/>
        <v>3</v>
      </c>
      <c r="M721">
        <f t="shared" si="123"/>
        <v>3</v>
      </c>
      <c r="N721">
        <f t="shared" si="124"/>
        <v>1</v>
      </c>
      <c r="O721">
        <f t="shared" si="125"/>
        <v>2</v>
      </c>
      <c r="P721">
        <f t="shared" si="126"/>
        <v>3</v>
      </c>
      <c r="Q721">
        <f t="shared" si="127"/>
        <v>2</v>
      </c>
      <c r="S721">
        <f t="shared" si="128"/>
        <v>1</v>
      </c>
      <c r="T721">
        <f t="shared" si="129"/>
        <v>0</v>
      </c>
      <c r="U721">
        <f t="shared" si="130"/>
        <v>1</v>
      </c>
      <c r="V721">
        <f t="shared" si="131"/>
        <v>1</v>
      </c>
    </row>
    <row r="722" spans="1:22" x14ac:dyDescent="0.3">
      <c r="A722" t="s">
        <v>721</v>
      </c>
      <c r="B722" cm="1">
        <f t="array" ref="B722:I722">INT(_xlfn.TEXTSPLIT(A722, " "))</f>
        <v>6</v>
      </c>
      <c r="C722">
        <v>7</v>
      </c>
      <c r="D722">
        <v>9</v>
      </c>
      <c r="E722">
        <v>11</v>
      </c>
      <c r="F722">
        <v>13</v>
      </c>
      <c r="G722">
        <v>15</v>
      </c>
      <c r="H722">
        <v>18</v>
      </c>
      <c r="I722">
        <v>21</v>
      </c>
      <c r="K722">
        <f t="shared" si="121"/>
        <v>1</v>
      </c>
      <c r="L722">
        <f t="shared" si="122"/>
        <v>2</v>
      </c>
      <c r="M722">
        <f t="shared" si="123"/>
        <v>2</v>
      </c>
      <c r="N722">
        <f t="shared" si="124"/>
        <v>2</v>
      </c>
      <c r="O722">
        <f t="shared" si="125"/>
        <v>2</v>
      </c>
      <c r="P722">
        <f t="shared" si="126"/>
        <v>3</v>
      </c>
      <c r="Q722">
        <f t="shared" si="127"/>
        <v>3</v>
      </c>
      <c r="S722">
        <f t="shared" si="128"/>
        <v>1</v>
      </c>
      <c r="T722">
        <f t="shared" si="129"/>
        <v>0</v>
      </c>
      <c r="U722">
        <f t="shared" si="130"/>
        <v>1</v>
      </c>
      <c r="V722">
        <f t="shared" si="131"/>
        <v>1</v>
      </c>
    </row>
    <row r="723" spans="1:22" x14ac:dyDescent="0.3">
      <c r="A723" t="s">
        <v>722</v>
      </c>
      <c r="B723" cm="1">
        <f t="array" ref="B723:H723">INT(_xlfn.TEXTSPLIT(A723, " "))</f>
        <v>78</v>
      </c>
      <c r="C723">
        <v>79</v>
      </c>
      <c r="D723">
        <v>82</v>
      </c>
      <c r="E723">
        <v>84</v>
      </c>
      <c r="F723">
        <v>86</v>
      </c>
      <c r="G723">
        <v>89</v>
      </c>
      <c r="H723">
        <v>91</v>
      </c>
      <c r="K723">
        <f t="shared" si="121"/>
        <v>1</v>
      </c>
      <c r="L723">
        <f t="shared" si="122"/>
        <v>3</v>
      </c>
      <c r="M723">
        <f t="shared" si="123"/>
        <v>2</v>
      </c>
      <c r="N723">
        <f t="shared" si="124"/>
        <v>2</v>
      </c>
      <c r="O723">
        <f t="shared" si="125"/>
        <v>3</v>
      </c>
      <c r="P723">
        <f t="shared" si="126"/>
        <v>2</v>
      </c>
      <c r="Q723">
        <f t="shared" si="127"/>
        <v>9999</v>
      </c>
      <c r="S723">
        <f t="shared" si="128"/>
        <v>1</v>
      </c>
      <c r="T723">
        <f t="shared" si="129"/>
        <v>0</v>
      </c>
      <c r="U723">
        <f t="shared" si="130"/>
        <v>1</v>
      </c>
      <c r="V723">
        <f t="shared" si="131"/>
        <v>1</v>
      </c>
    </row>
    <row r="724" spans="1:22" x14ac:dyDescent="0.3">
      <c r="A724" t="s">
        <v>723</v>
      </c>
      <c r="B724" cm="1">
        <f t="array" ref="B724:H724">INT(_xlfn.TEXTSPLIT(A724, " "))</f>
        <v>29</v>
      </c>
      <c r="C724">
        <v>31</v>
      </c>
      <c r="D724">
        <v>33</v>
      </c>
      <c r="E724">
        <v>35</v>
      </c>
      <c r="F724">
        <v>36</v>
      </c>
      <c r="G724">
        <v>37</v>
      </c>
      <c r="H724">
        <v>38</v>
      </c>
      <c r="K724">
        <f t="shared" si="121"/>
        <v>2</v>
      </c>
      <c r="L724">
        <f t="shared" si="122"/>
        <v>2</v>
      </c>
      <c r="M724">
        <f t="shared" si="123"/>
        <v>2</v>
      </c>
      <c r="N724">
        <f t="shared" si="124"/>
        <v>1</v>
      </c>
      <c r="O724">
        <f t="shared" si="125"/>
        <v>1</v>
      </c>
      <c r="P724">
        <f t="shared" si="126"/>
        <v>1</v>
      </c>
      <c r="Q724">
        <f t="shared" si="127"/>
        <v>9999</v>
      </c>
      <c r="S724">
        <f t="shared" si="128"/>
        <v>1</v>
      </c>
      <c r="T724">
        <f t="shared" si="129"/>
        <v>0</v>
      </c>
      <c r="U724">
        <f t="shared" si="130"/>
        <v>1</v>
      </c>
      <c r="V724">
        <f t="shared" si="131"/>
        <v>1</v>
      </c>
    </row>
    <row r="725" spans="1:22" x14ac:dyDescent="0.3">
      <c r="A725" t="s">
        <v>724</v>
      </c>
      <c r="B725" cm="1">
        <f t="array" ref="B725:I725">INT(_xlfn.TEXTSPLIT(A725, " "))</f>
        <v>60</v>
      </c>
      <c r="C725">
        <v>62</v>
      </c>
      <c r="D725">
        <v>64</v>
      </c>
      <c r="E725">
        <v>67</v>
      </c>
      <c r="F725">
        <v>69</v>
      </c>
      <c r="G725">
        <v>70</v>
      </c>
      <c r="H725">
        <v>71</v>
      </c>
      <c r="I725">
        <v>74</v>
      </c>
      <c r="K725">
        <f t="shared" si="121"/>
        <v>2</v>
      </c>
      <c r="L725">
        <f t="shared" si="122"/>
        <v>2</v>
      </c>
      <c r="M725">
        <f t="shared" si="123"/>
        <v>3</v>
      </c>
      <c r="N725">
        <f t="shared" si="124"/>
        <v>2</v>
      </c>
      <c r="O725">
        <f t="shared" si="125"/>
        <v>1</v>
      </c>
      <c r="P725">
        <f t="shared" si="126"/>
        <v>1</v>
      </c>
      <c r="Q725">
        <f t="shared" si="127"/>
        <v>3</v>
      </c>
      <c r="S725">
        <f t="shared" si="128"/>
        <v>1</v>
      </c>
      <c r="T725">
        <f t="shared" si="129"/>
        <v>0</v>
      </c>
      <c r="U725">
        <f t="shared" si="130"/>
        <v>1</v>
      </c>
      <c r="V725">
        <f t="shared" si="131"/>
        <v>1</v>
      </c>
    </row>
    <row r="726" spans="1:22" x14ac:dyDescent="0.3">
      <c r="A726" t="s">
        <v>725</v>
      </c>
      <c r="B726" cm="1">
        <f t="array" ref="B726:G726">INT(_xlfn.TEXTSPLIT(A726, " "))</f>
        <v>66</v>
      </c>
      <c r="C726">
        <v>69</v>
      </c>
      <c r="D726">
        <v>71</v>
      </c>
      <c r="E726">
        <v>72</v>
      </c>
      <c r="F726">
        <v>74</v>
      </c>
      <c r="G726">
        <v>75</v>
      </c>
      <c r="K726">
        <f t="shared" si="121"/>
        <v>3</v>
      </c>
      <c r="L726">
        <f t="shared" si="122"/>
        <v>2</v>
      </c>
      <c r="M726">
        <f t="shared" si="123"/>
        <v>1</v>
      </c>
      <c r="N726">
        <f t="shared" si="124"/>
        <v>2</v>
      </c>
      <c r="O726">
        <f t="shared" si="125"/>
        <v>1</v>
      </c>
      <c r="P726">
        <f t="shared" si="126"/>
        <v>9999</v>
      </c>
      <c r="Q726">
        <f t="shared" si="127"/>
        <v>9999</v>
      </c>
      <c r="S726">
        <f t="shared" si="128"/>
        <v>1</v>
      </c>
      <c r="T726">
        <f t="shared" si="129"/>
        <v>0</v>
      </c>
      <c r="U726">
        <f t="shared" si="130"/>
        <v>1</v>
      </c>
      <c r="V726">
        <f t="shared" si="131"/>
        <v>1</v>
      </c>
    </row>
    <row r="727" spans="1:22" x14ac:dyDescent="0.3">
      <c r="A727" t="s">
        <v>726</v>
      </c>
      <c r="B727" cm="1">
        <f t="array" ref="B727:G727">INT(_xlfn.TEXTSPLIT(A727, " "))</f>
        <v>50</v>
      </c>
      <c r="C727">
        <v>53</v>
      </c>
      <c r="D727">
        <v>55</v>
      </c>
      <c r="E727">
        <v>57</v>
      </c>
      <c r="F727">
        <v>58</v>
      </c>
      <c r="G727">
        <v>59</v>
      </c>
      <c r="K727">
        <f t="shared" si="121"/>
        <v>3</v>
      </c>
      <c r="L727">
        <f t="shared" si="122"/>
        <v>2</v>
      </c>
      <c r="M727">
        <f t="shared" si="123"/>
        <v>2</v>
      </c>
      <c r="N727">
        <f t="shared" si="124"/>
        <v>1</v>
      </c>
      <c r="O727">
        <f t="shared" si="125"/>
        <v>1</v>
      </c>
      <c r="P727">
        <f t="shared" si="126"/>
        <v>9999</v>
      </c>
      <c r="Q727">
        <f t="shared" si="127"/>
        <v>9999</v>
      </c>
      <c r="S727">
        <f t="shared" si="128"/>
        <v>1</v>
      </c>
      <c r="T727">
        <f t="shared" si="129"/>
        <v>0</v>
      </c>
      <c r="U727">
        <f t="shared" si="130"/>
        <v>1</v>
      </c>
      <c r="V727">
        <f t="shared" si="131"/>
        <v>1</v>
      </c>
    </row>
    <row r="728" spans="1:22" x14ac:dyDescent="0.3">
      <c r="A728" t="s">
        <v>727</v>
      </c>
      <c r="B728" cm="1">
        <f t="array" ref="B728:F728">INT(_xlfn.TEXTSPLIT(A728, " "))</f>
        <v>51</v>
      </c>
      <c r="C728">
        <v>53</v>
      </c>
      <c r="D728">
        <v>54</v>
      </c>
      <c r="E728">
        <v>57</v>
      </c>
      <c r="F728">
        <v>59</v>
      </c>
      <c r="K728">
        <f t="shared" si="121"/>
        <v>2</v>
      </c>
      <c r="L728">
        <f t="shared" si="122"/>
        <v>1</v>
      </c>
      <c r="M728">
        <f t="shared" si="123"/>
        <v>3</v>
      </c>
      <c r="N728">
        <f t="shared" si="124"/>
        <v>2</v>
      </c>
      <c r="O728">
        <f t="shared" si="125"/>
        <v>9999</v>
      </c>
      <c r="P728">
        <f t="shared" si="126"/>
        <v>9999</v>
      </c>
      <c r="Q728">
        <f t="shared" si="127"/>
        <v>9999</v>
      </c>
      <c r="S728">
        <f t="shared" si="128"/>
        <v>1</v>
      </c>
      <c r="T728">
        <f t="shared" si="129"/>
        <v>0</v>
      </c>
      <c r="U728">
        <f t="shared" si="130"/>
        <v>1</v>
      </c>
      <c r="V728">
        <f t="shared" si="131"/>
        <v>1</v>
      </c>
    </row>
    <row r="729" spans="1:22" x14ac:dyDescent="0.3">
      <c r="A729" t="s">
        <v>728</v>
      </c>
      <c r="B729" cm="1">
        <f t="array" ref="B729:I729">INT(_xlfn.TEXTSPLIT(A729, " "))</f>
        <v>12</v>
      </c>
      <c r="C729">
        <v>11</v>
      </c>
      <c r="D729">
        <v>10</v>
      </c>
      <c r="E729">
        <v>9</v>
      </c>
      <c r="F729">
        <v>7</v>
      </c>
      <c r="G729">
        <v>6</v>
      </c>
      <c r="H729">
        <v>5</v>
      </c>
      <c r="I729">
        <v>2</v>
      </c>
      <c r="K729">
        <f t="shared" si="121"/>
        <v>-1</v>
      </c>
      <c r="L729">
        <f t="shared" si="122"/>
        <v>-1</v>
      </c>
      <c r="M729">
        <f t="shared" si="123"/>
        <v>-1</v>
      </c>
      <c r="N729">
        <f t="shared" si="124"/>
        <v>-2</v>
      </c>
      <c r="O729">
        <f t="shared" si="125"/>
        <v>-1</v>
      </c>
      <c r="P729">
        <f t="shared" si="126"/>
        <v>-1</v>
      </c>
      <c r="Q729">
        <f t="shared" si="127"/>
        <v>-3</v>
      </c>
      <c r="S729">
        <f t="shared" si="128"/>
        <v>1</v>
      </c>
      <c r="T729">
        <f t="shared" si="129"/>
        <v>1</v>
      </c>
      <c r="U729">
        <f t="shared" si="130"/>
        <v>0</v>
      </c>
      <c r="V729">
        <f t="shared" si="131"/>
        <v>1</v>
      </c>
    </row>
    <row r="730" spans="1:22" x14ac:dyDescent="0.3">
      <c r="A730" t="s">
        <v>729</v>
      </c>
      <c r="B730" cm="1">
        <f t="array" ref="B730:I730">INT(_xlfn.TEXTSPLIT(A730, " "))</f>
        <v>41</v>
      </c>
      <c r="C730">
        <v>44</v>
      </c>
      <c r="D730">
        <v>47</v>
      </c>
      <c r="E730">
        <v>48</v>
      </c>
      <c r="F730">
        <v>50</v>
      </c>
      <c r="G730">
        <v>51</v>
      </c>
      <c r="H730">
        <v>52</v>
      </c>
      <c r="I730">
        <v>54</v>
      </c>
      <c r="K730">
        <f t="shared" si="121"/>
        <v>3</v>
      </c>
      <c r="L730">
        <f t="shared" si="122"/>
        <v>3</v>
      </c>
      <c r="M730">
        <f t="shared" si="123"/>
        <v>1</v>
      </c>
      <c r="N730">
        <f t="shared" si="124"/>
        <v>2</v>
      </c>
      <c r="O730">
        <f t="shared" si="125"/>
        <v>1</v>
      </c>
      <c r="P730">
        <f t="shared" si="126"/>
        <v>1</v>
      </c>
      <c r="Q730">
        <f t="shared" si="127"/>
        <v>2</v>
      </c>
      <c r="S730">
        <f t="shared" si="128"/>
        <v>1</v>
      </c>
      <c r="T730">
        <f t="shared" si="129"/>
        <v>0</v>
      </c>
      <c r="U730">
        <f t="shared" si="130"/>
        <v>1</v>
      </c>
      <c r="V730">
        <f t="shared" si="131"/>
        <v>1</v>
      </c>
    </row>
    <row r="731" spans="1:22" x14ac:dyDescent="0.3">
      <c r="A731" t="s">
        <v>730</v>
      </c>
      <c r="B731" cm="1">
        <f t="array" ref="B731:I731">INT(_xlfn.TEXTSPLIT(A731, " "))</f>
        <v>55</v>
      </c>
      <c r="C731">
        <v>54</v>
      </c>
      <c r="D731">
        <v>52</v>
      </c>
      <c r="E731">
        <v>51</v>
      </c>
      <c r="F731">
        <v>48</v>
      </c>
      <c r="G731">
        <v>47</v>
      </c>
      <c r="H731">
        <v>44</v>
      </c>
      <c r="I731">
        <v>41</v>
      </c>
      <c r="K731">
        <f t="shared" si="121"/>
        <v>-1</v>
      </c>
      <c r="L731">
        <f t="shared" si="122"/>
        <v>-2</v>
      </c>
      <c r="M731">
        <f t="shared" si="123"/>
        <v>-1</v>
      </c>
      <c r="N731">
        <f t="shared" si="124"/>
        <v>-3</v>
      </c>
      <c r="O731">
        <f t="shared" si="125"/>
        <v>-1</v>
      </c>
      <c r="P731">
        <f t="shared" si="126"/>
        <v>-3</v>
      </c>
      <c r="Q731">
        <f t="shared" si="127"/>
        <v>-3</v>
      </c>
      <c r="S731">
        <f t="shared" si="128"/>
        <v>1</v>
      </c>
      <c r="T731">
        <f t="shared" si="129"/>
        <v>1</v>
      </c>
      <c r="U731">
        <f t="shared" si="130"/>
        <v>0</v>
      </c>
      <c r="V731">
        <f t="shared" si="131"/>
        <v>1</v>
      </c>
    </row>
    <row r="732" spans="1:22" x14ac:dyDescent="0.3">
      <c r="A732" t="s">
        <v>731</v>
      </c>
      <c r="B732" cm="1">
        <f t="array" ref="B732:H732">INT(_xlfn.TEXTSPLIT(A732, " "))</f>
        <v>46</v>
      </c>
      <c r="C732">
        <v>45</v>
      </c>
      <c r="D732">
        <v>44</v>
      </c>
      <c r="E732">
        <v>41</v>
      </c>
      <c r="F732">
        <v>40</v>
      </c>
      <c r="G732">
        <v>37</v>
      </c>
      <c r="H732">
        <v>35</v>
      </c>
      <c r="K732">
        <f t="shared" si="121"/>
        <v>-1</v>
      </c>
      <c r="L732">
        <f t="shared" si="122"/>
        <v>-1</v>
      </c>
      <c r="M732">
        <f t="shared" si="123"/>
        <v>-3</v>
      </c>
      <c r="N732">
        <f t="shared" si="124"/>
        <v>-1</v>
      </c>
      <c r="O732">
        <f t="shared" si="125"/>
        <v>-3</v>
      </c>
      <c r="P732">
        <f t="shared" si="126"/>
        <v>-2</v>
      </c>
      <c r="Q732">
        <f t="shared" si="127"/>
        <v>9999</v>
      </c>
      <c r="S732">
        <f t="shared" si="128"/>
        <v>1</v>
      </c>
      <c r="T732">
        <f t="shared" si="129"/>
        <v>1</v>
      </c>
      <c r="U732">
        <f t="shared" si="130"/>
        <v>0</v>
      </c>
      <c r="V732">
        <f t="shared" si="131"/>
        <v>1</v>
      </c>
    </row>
    <row r="733" spans="1:22" x14ac:dyDescent="0.3">
      <c r="A733" t="s">
        <v>732</v>
      </c>
      <c r="B733" cm="1">
        <f t="array" ref="B733:H733">INT(_xlfn.TEXTSPLIT(A733, " "))</f>
        <v>62</v>
      </c>
      <c r="C733">
        <v>61</v>
      </c>
      <c r="D733">
        <v>59</v>
      </c>
      <c r="E733">
        <v>56</v>
      </c>
      <c r="F733">
        <v>53</v>
      </c>
      <c r="G733">
        <v>51</v>
      </c>
      <c r="H733">
        <v>48</v>
      </c>
      <c r="K733">
        <f t="shared" si="121"/>
        <v>-1</v>
      </c>
      <c r="L733">
        <f t="shared" si="122"/>
        <v>-2</v>
      </c>
      <c r="M733">
        <f t="shared" si="123"/>
        <v>-3</v>
      </c>
      <c r="N733">
        <f t="shared" si="124"/>
        <v>-3</v>
      </c>
      <c r="O733">
        <f t="shared" si="125"/>
        <v>-2</v>
      </c>
      <c r="P733">
        <f t="shared" si="126"/>
        <v>-3</v>
      </c>
      <c r="Q733">
        <f t="shared" si="127"/>
        <v>9999</v>
      </c>
      <c r="S733">
        <f t="shared" si="128"/>
        <v>1</v>
      </c>
      <c r="T733">
        <f t="shared" si="129"/>
        <v>1</v>
      </c>
      <c r="U733">
        <f t="shared" si="130"/>
        <v>0</v>
      </c>
      <c r="V733">
        <f t="shared" si="131"/>
        <v>1</v>
      </c>
    </row>
    <row r="734" spans="1:22" x14ac:dyDescent="0.3">
      <c r="A734" t="s">
        <v>733</v>
      </c>
      <c r="B734" cm="1">
        <f t="array" ref="B734:I734">INT(_xlfn.TEXTSPLIT(A734, " "))</f>
        <v>81</v>
      </c>
      <c r="C734">
        <v>84</v>
      </c>
      <c r="D734">
        <v>85</v>
      </c>
      <c r="E734">
        <v>86</v>
      </c>
      <c r="F734">
        <v>89</v>
      </c>
      <c r="G734">
        <v>90</v>
      </c>
      <c r="H734">
        <v>93</v>
      </c>
      <c r="I734">
        <v>95</v>
      </c>
      <c r="K734">
        <f t="shared" si="121"/>
        <v>3</v>
      </c>
      <c r="L734">
        <f t="shared" si="122"/>
        <v>1</v>
      </c>
      <c r="M734">
        <f t="shared" si="123"/>
        <v>1</v>
      </c>
      <c r="N734">
        <f t="shared" si="124"/>
        <v>3</v>
      </c>
      <c r="O734">
        <f t="shared" si="125"/>
        <v>1</v>
      </c>
      <c r="P734">
        <f t="shared" si="126"/>
        <v>3</v>
      </c>
      <c r="Q734">
        <f t="shared" si="127"/>
        <v>2</v>
      </c>
      <c r="S734">
        <f t="shared" si="128"/>
        <v>1</v>
      </c>
      <c r="T734">
        <f t="shared" si="129"/>
        <v>0</v>
      </c>
      <c r="U734">
        <f t="shared" si="130"/>
        <v>1</v>
      </c>
      <c r="V734">
        <f t="shared" si="131"/>
        <v>1</v>
      </c>
    </row>
    <row r="735" spans="1:22" x14ac:dyDescent="0.3">
      <c r="A735" t="s">
        <v>734</v>
      </c>
      <c r="B735" cm="1">
        <f t="array" ref="B735:I735">INT(_xlfn.TEXTSPLIT(A735, " "))</f>
        <v>24</v>
      </c>
      <c r="C735">
        <v>25</v>
      </c>
      <c r="D735">
        <v>28</v>
      </c>
      <c r="E735">
        <v>29</v>
      </c>
      <c r="F735">
        <v>32</v>
      </c>
      <c r="G735">
        <v>35</v>
      </c>
      <c r="H735">
        <v>36</v>
      </c>
      <c r="I735">
        <v>39</v>
      </c>
      <c r="K735">
        <f t="shared" si="121"/>
        <v>1</v>
      </c>
      <c r="L735">
        <f t="shared" si="122"/>
        <v>3</v>
      </c>
      <c r="M735">
        <f t="shared" si="123"/>
        <v>1</v>
      </c>
      <c r="N735">
        <f t="shared" si="124"/>
        <v>3</v>
      </c>
      <c r="O735">
        <f t="shared" si="125"/>
        <v>3</v>
      </c>
      <c r="P735">
        <f t="shared" si="126"/>
        <v>1</v>
      </c>
      <c r="Q735">
        <f t="shared" si="127"/>
        <v>3</v>
      </c>
      <c r="S735">
        <f t="shared" si="128"/>
        <v>1</v>
      </c>
      <c r="T735">
        <f t="shared" si="129"/>
        <v>0</v>
      </c>
      <c r="U735">
        <f t="shared" si="130"/>
        <v>1</v>
      </c>
      <c r="V735">
        <f t="shared" si="131"/>
        <v>1</v>
      </c>
    </row>
    <row r="736" spans="1:22" x14ac:dyDescent="0.3">
      <c r="A736" t="s">
        <v>735</v>
      </c>
      <c r="B736" cm="1">
        <f t="array" ref="B736:F736">INT(_xlfn.TEXTSPLIT(A736, " "))</f>
        <v>46</v>
      </c>
      <c r="C736">
        <v>43</v>
      </c>
      <c r="D736">
        <v>41</v>
      </c>
      <c r="E736">
        <v>40</v>
      </c>
      <c r="F736">
        <v>38</v>
      </c>
      <c r="K736">
        <f t="shared" si="121"/>
        <v>-3</v>
      </c>
      <c r="L736">
        <f t="shared" si="122"/>
        <v>-2</v>
      </c>
      <c r="M736">
        <f t="shared" si="123"/>
        <v>-1</v>
      </c>
      <c r="N736">
        <f t="shared" si="124"/>
        <v>-2</v>
      </c>
      <c r="O736">
        <f t="shared" si="125"/>
        <v>9999</v>
      </c>
      <c r="P736">
        <f t="shared" si="126"/>
        <v>9999</v>
      </c>
      <c r="Q736">
        <f t="shared" si="127"/>
        <v>9999</v>
      </c>
      <c r="S736">
        <f t="shared" si="128"/>
        <v>1</v>
      </c>
      <c r="T736">
        <f t="shared" si="129"/>
        <v>1</v>
      </c>
      <c r="U736">
        <f t="shared" si="130"/>
        <v>0</v>
      </c>
      <c r="V736">
        <f t="shared" si="131"/>
        <v>1</v>
      </c>
    </row>
    <row r="737" spans="1:22" x14ac:dyDescent="0.3">
      <c r="A737" t="s">
        <v>736</v>
      </c>
      <c r="B737" cm="1">
        <f t="array" ref="B737:F737">INT(_xlfn.TEXTSPLIT(A737, " "))</f>
        <v>15</v>
      </c>
      <c r="C737">
        <v>13</v>
      </c>
      <c r="D737">
        <v>10</v>
      </c>
      <c r="E737">
        <v>7</v>
      </c>
      <c r="F737">
        <v>5</v>
      </c>
      <c r="K737">
        <f t="shared" si="121"/>
        <v>-2</v>
      </c>
      <c r="L737">
        <f t="shared" si="122"/>
        <v>-3</v>
      </c>
      <c r="M737">
        <f t="shared" si="123"/>
        <v>-3</v>
      </c>
      <c r="N737">
        <f t="shared" si="124"/>
        <v>-2</v>
      </c>
      <c r="O737">
        <f t="shared" si="125"/>
        <v>9999</v>
      </c>
      <c r="P737">
        <f t="shared" si="126"/>
        <v>9999</v>
      </c>
      <c r="Q737">
        <f t="shared" si="127"/>
        <v>9999</v>
      </c>
      <c r="S737">
        <f t="shared" si="128"/>
        <v>1</v>
      </c>
      <c r="T737">
        <f t="shared" si="129"/>
        <v>1</v>
      </c>
      <c r="U737">
        <f t="shared" si="130"/>
        <v>0</v>
      </c>
      <c r="V737">
        <f t="shared" si="131"/>
        <v>1</v>
      </c>
    </row>
    <row r="738" spans="1:22" x14ac:dyDescent="0.3">
      <c r="A738" t="s">
        <v>737</v>
      </c>
      <c r="B738" cm="1">
        <f t="array" ref="B738:F738">INT(_xlfn.TEXTSPLIT(A738, " "))</f>
        <v>81</v>
      </c>
      <c r="C738">
        <v>78</v>
      </c>
      <c r="D738">
        <v>76</v>
      </c>
      <c r="E738">
        <v>75</v>
      </c>
      <c r="F738">
        <v>74</v>
      </c>
      <c r="K738">
        <f t="shared" si="121"/>
        <v>-3</v>
      </c>
      <c r="L738">
        <f t="shared" si="122"/>
        <v>-2</v>
      </c>
      <c r="M738">
        <f t="shared" si="123"/>
        <v>-1</v>
      </c>
      <c r="N738">
        <f t="shared" si="124"/>
        <v>-1</v>
      </c>
      <c r="O738">
        <f t="shared" si="125"/>
        <v>9999</v>
      </c>
      <c r="P738">
        <f t="shared" si="126"/>
        <v>9999</v>
      </c>
      <c r="Q738">
        <f t="shared" si="127"/>
        <v>9999</v>
      </c>
      <c r="S738">
        <f t="shared" si="128"/>
        <v>1</v>
      </c>
      <c r="T738">
        <f t="shared" si="129"/>
        <v>1</v>
      </c>
      <c r="U738">
        <f t="shared" si="130"/>
        <v>0</v>
      </c>
      <c r="V738">
        <f t="shared" si="131"/>
        <v>1</v>
      </c>
    </row>
    <row r="739" spans="1:22" x14ac:dyDescent="0.3">
      <c r="A739" t="s">
        <v>738</v>
      </c>
      <c r="B739" cm="1">
        <f t="array" ref="B739:G739">INT(_xlfn.TEXTSPLIT(A739, " "))</f>
        <v>61</v>
      </c>
      <c r="C739">
        <v>62</v>
      </c>
      <c r="D739">
        <v>65</v>
      </c>
      <c r="E739">
        <v>67</v>
      </c>
      <c r="F739">
        <v>70</v>
      </c>
      <c r="G739">
        <v>73</v>
      </c>
      <c r="K739">
        <f t="shared" si="121"/>
        <v>1</v>
      </c>
      <c r="L739">
        <f t="shared" si="122"/>
        <v>3</v>
      </c>
      <c r="M739">
        <f t="shared" si="123"/>
        <v>2</v>
      </c>
      <c r="N739">
        <f t="shared" si="124"/>
        <v>3</v>
      </c>
      <c r="O739">
        <f t="shared" si="125"/>
        <v>3</v>
      </c>
      <c r="P739">
        <f t="shared" si="126"/>
        <v>9999</v>
      </c>
      <c r="Q739">
        <f t="shared" si="127"/>
        <v>9999</v>
      </c>
      <c r="S739">
        <f t="shared" si="128"/>
        <v>1</v>
      </c>
      <c r="T739">
        <f t="shared" si="129"/>
        <v>0</v>
      </c>
      <c r="U739">
        <f t="shared" si="130"/>
        <v>1</v>
      </c>
      <c r="V739">
        <f t="shared" si="131"/>
        <v>1</v>
      </c>
    </row>
    <row r="740" spans="1:22" x14ac:dyDescent="0.3">
      <c r="A740" t="s">
        <v>739</v>
      </c>
      <c r="B740" cm="1">
        <f t="array" ref="B740:H740">INT(_xlfn.TEXTSPLIT(A740, " "))</f>
        <v>43</v>
      </c>
      <c r="C740">
        <v>40</v>
      </c>
      <c r="D740">
        <v>39</v>
      </c>
      <c r="E740">
        <v>36</v>
      </c>
      <c r="F740">
        <v>33</v>
      </c>
      <c r="G740">
        <v>32</v>
      </c>
      <c r="H740">
        <v>31</v>
      </c>
      <c r="K740">
        <f t="shared" si="121"/>
        <v>-3</v>
      </c>
      <c r="L740">
        <f t="shared" si="122"/>
        <v>-1</v>
      </c>
      <c r="M740">
        <f t="shared" si="123"/>
        <v>-3</v>
      </c>
      <c r="N740">
        <f t="shared" si="124"/>
        <v>-3</v>
      </c>
      <c r="O740">
        <f t="shared" si="125"/>
        <v>-1</v>
      </c>
      <c r="P740">
        <f t="shared" si="126"/>
        <v>-1</v>
      </c>
      <c r="Q740">
        <f t="shared" si="127"/>
        <v>9999</v>
      </c>
      <c r="S740">
        <f t="shared" si="128"/>
        <v>1</v>
      </c>
      <c r="T740">
        <f t="shared" si="129"/>
        <v>1</v>
      </c>
      <c r="U740">
        <f t="shared" si="130"/>
        <v>0</v>
      </c>
      <c r="V740">
        <f t="shared" si="131"/>
        <v>1</v>
      </c>
    </row>
    <row r="741" spans="1:22" x14ac:dyDescent="0.3">
      <c r="A741" t="s">
        <v>740</v>
      </c>
      <c r="B741" cm="1">
        <f t="array" ref="B741:H741">INT(_xlfn.TEXTSPLIT(A741, " "))</f>
        <v>49</v>
      </c>
      <c r="C741">
        <v>46</v>
      </c>
      <c r="D741">
        <v>44</v>
      </c>
      <c r="E741">
        <v>42</v>
      </c>
      <c r="F741">
        <v>39</v>
      </c>
      <c r="G741">
        <v>37</v>
      </c>
      <c r="H741">
        <v>35</v>
      </c>
      <c r="K741">
        <f t="shared" si="121"/>
        <v>-3</v>
      </c>
      <c r="L741">
        <f t="shared" si="122"/>
        <v>-2</v>
      </c>
      <c r="M741">
        <f t="shared" si="123"/>
        <v>-2</v>
      </c>
      <c r="N741">
        <f t="shared" si="124"/>
        <v>-3</v>
      </c>
      <c r="O741">
        <f t="shared" si="125"/>
        <v>-2</v>
      </c>
      <c r="P741">
        <f t="shared" si="126"/>
        <v>-2</v>
      </c>
      <c r="Q741">
        <f t="shared" si="127"/>
        <v>9999</v>
      </c>
      <c r="S741">
        <f t="shared" si="128"/>
        <v>1</v>
      </c>
      <c r="T741">
        <f t="shared" si="129"/>
        <v>1</v>
      </c>
      <c r="U741">
        <f t="shared" si="130"/>
        <v>0</v>
      </c>
      <c r="V741">
        <f t="shared" si="131"/>
        <v>1</v>
      </c>
    </row>
    <row r="742" spans="1:22" x14ac:dyDescent="0.3">
      <c r="A742" t="s">
        <v>741</v>
      </c>
      <c r="B742" cm="1">
        <f t="array" ref="B742:F742">INT(_xlfn.TEXTSPLIT(A742, " "))</f>
        <v>27</v>
      </c>
      <c r="C742">
        <v>28</v>
      </c>
      <c r="D742">
        <v>30</v>
      </c>
      <c r="E742">
        <v>31</v>
      </c>
      <c r="F742">
        <v>33</v>
      </c>
      <c r="K742">
        <f t="shared" si="121"/>
        <v>1</v>
      </c>
      <c r="L742">
        <f t="shared" si="122"/>
        <v>2</v>
      </c>
      <c r="M742">
        <f t="shared" si="123"/>
        <v>1</v>
      </c>
      <c r="N742">
        <f t="shared" si="124"/>
        <v>2</v>
      </c>
      <c r="O742">
        <f t="shared" si="125"/>
        <v>9999</v>
      </c>
      <c r="P742">
        <f t="shared" si="126"/>
        <v>9999</v>
      </c>
      <c r="Q742">
        <f t="shared" si="127"/>
        <v>9999</v>
      </c>
      <c r="S742">
        <f t="shared" si="128"/>
        <v>1</v>
      </c>
      <c r="T742">
        <f t="shared" si="129"/>
        <v>0</v>
      </c>
      <c r="U742">
        <f t="shared" si="130"/>
        <v>1</v>
      </c>
      <c r="V742">
        <f t="shared" si="131"/>
        <v>1</v>
      </c>
    </row>
    <row r="743" spans="1:22" x14ac:dyDescent="0.3">
      <c r="A743" t="s">
        <v>742</v>
      </c>
      <c r="B743" cm="1">
        <f t="array" ref="B743:H743">INT(_xlfn.TEXTSPLIT(A743, " "))</f>
        <v>52</v>
      </c>
      <c r="C743">
        <v>51</v>
      </c>
      <c r="D743">
        <v>48</v>
      </c>
      <c r="E743">
        <v>47</v>
      </c>
      <c r="F743">
        <v>45</v>
      </c>
      <c r="G743">
        <v>44</v>
      </c>
      <c r="H743">
        <v>42</v>
      </c>
      <c r="K743">
        <f t="shared" si="121"/>
        <v>-1</v>
      </c>
      <c r="L743">
        <f t="shared" si="122"/>
        <v>-3</v>
      </c>
      <c r="M743">
        <f t="shared" si="123"/>
        <v>-1</v>
      </c>
      <c r="N743">
        <f t="shared" si="124"/>
        <v>-2</v>
      </c>
      <c r="O743">
        <f t="shared" si="125"/>
        <v>-1</v>
      </c>
      <c r="P743">
        <f t="shared" si="126"/>
        <v>-2</v>
      </c>
      <c r="Q743">
        <f t="shared" si="127"/>
        <v>9999</v>
      </c>
      <c r="S743">
        <f t="shared" si="128"/>
        <v>1</v>
      </c>
      <c r="T743">
        <f t="shared" si="129"/>
        <v>1</v>
      </c>
      <c r="U743">
        <f t="shared" si="130"/>
        <v>0</v>
      </c>
      <c r="V743">
        <f t="shared" si="131"/>
        <v>1</v>
      </c>
    </row>
    <row r="744" spans="1:22" x14ac:dyDescent="0.3">
      <c r="A744" t="s">
        <v>743</v>
      </c>
      <c r="B744" cm="1">
        <f t="array" ref="B744:F744">INT(_xlfn.TEXTSPLIT(A744, " "))</f>
        <v>38</v>
      </c>
      <c r="C744">
        <v>35</v>
      </c>
      <c r="D744">
        <v>33</v>
      </c>
      <c r="E744">
        <v>31</v>
      </c>
      <c r="F744">
        <v>28</v>
      </c>
      <c r="K744">
        <f t="shared" si="121"/>
        <v>-3</v>
      </c>
      <c r="L744">
        <f t="shared" si="122"/>
        <v>-2</v>
      </c>
      <c r="M744">
        <f t="shared" si="123"/>
        <v>-2</v>
      </c>
      <c r="N744">
        <f t="shared" si="124"/>
        <v>-3</v>
      </c>
      <c r="O744">
        <f t="shared" si="125"/>
        <v>9999</v>
      </c>
      <c r="P744">
        <f t="shared" si="126"/>
        <v>9999</v>
      </c>
      <c r="Q744">
        <f t="shared" si="127"/>
        <v>9999</v>
      </c>
      <c r="S744">
        <f t="shared" si="128"/>
        <v>1</v>
      </c>
      <c r="T744">
        <f t="shared" si="129"/>
        <v>1</v>
      </c>
      <c r="U744">
        <f t="shared" si="130"/>
        <v>0</v>
      </c>
      <c r="V744">
        <f t="shared" si="131"/>
        <v>1</v>
      </c>
    </row>
    <row r="745" spans="1:22" x14ac:dyDescent="0.3">
      <c r="A745" t="s">
        <v>744</v>
      </c>
      <c r="B745" cm="1">
        <f t="array" ref="B745:G745">INT(_xlfn.TEXTSPLIT(A745, " "))</f>
        <v>3</v>
      </c>
      <c r="C745">
        <v>6</v>
      </c>
      <c r="D745">
        <v>9</v>
      </c>
      <c r="E745">
        <v>10</v>
      </c>
      <c r="F745">
        <v>13</v>
      </c>
      <c r="G745">
        <v>15</v>
      </c>
      <c r="K745">
        <f t="shared" si="121"/>
        <v>3</v>
      </c>
      <c r="L745">
        <f t="shared" si="122"/>
        <v>3</v>
      </c>
      <c r="M745">
        <f t="shared" si="123"/>
        <v>1</v>
      </c>
      <c r="N745">
        <f t="shared" si="124"/>
        <v>3</v>
      </c>
      <c r="O745">
        <f t="shared" si="125"/>
        <v>2</v>
      </c>
      <c r="P745">
        <f t="shared" si="126"/>
        <v>9999</v>
      </c>
      <c r="Q745">
        <f t="shared" si="127"/>
        <v>9999</v>
      </c>
      <c r="S745">
        <f t="shared" si="128"/>
        <v>1</v>
      </c>
      <c r="T745">
        <f t="shared" si="129"/>
        <v>0</v>
      </c>
      <c r="U745">
        <f t="shared" si="130"/>
        <v>1</v>
      </c>
      <c r="V745">
        <f t="shared" si="131"/>
        <v>1</v>
      </c>
    </row>
    <row r="746" spans="1:22" x14ac:dyDescent="0.3">
      <c r="A746" t="s">
        <v>745</v>
      </c>
      <c r="B746" cm="1">
        <f t="array" ref="B746:I746">INT(_xlfn.TEXTSPLIT(A746, " "))</f>
        <v>36</v>
      </c>
      <c r="C746">
        <v>33</v>
      </c>
      <c r="D746">
        <v>31</v>
      </c>
      <c r="E746">
        <v>28</v>
      </c>
      <c r="F746">
        <v>27</v>
      </c>
      <c r="G746">
        <v>25</v>
      </c>
      <c r="H746">
        <v>22</v>
      </c>
      <c r="I746">
        <v>19</v>
      </c>
      <c r="K746">
        <f t="shared" si="121"/>
        <v>-3</v>
      </c>
      <c r="L746">
        <f t="shared" si="122"/>
        <v>-2</v>
      </c>
      <c r="M746">
        <f t="shared" si="123"/>
        <v>-3</v>
      </c>
      <c r="N746">
        <f t="shared" si="124"/>
        <v>-1</v>
      </c>
      <c r="O746">
        <f t="shared" si="125"/>
        <v>-2</v>
      </c>
      <c r="P746">
        <f t="shared" si="126"/>
        <v>-3</v>
      </c>
      <c r="Q746">
        <f t="shared" si="127"/>
        <v>-3</v>
      </c>
      <c r="S746">
        <f t="shared" si="128"/>
        <v>1</v>
      </c>
      <c r="T746">
        <f t="shared" si="129"/>
        <v>1</v>
      </c>
      <c r="U746">
        <f t="shared" si="130"/>
        <v>0</v>
      </c>
      <c r="V746">
        <f t="shared" si="131"/>
        <v>1</v>
      </c>
    </row>
    <row r="747" spans="1:22" x14ac:dyDescent="0.3">
      <c r="A747" t="s">
        <v>746</v>
      </c>
      <c r="B747" cm="1">
        <f t="array" ref="B747:I747">INT(_xlfn.TEXTSPLIT(A747, " "))</f>
        <v>18</v>
      </c>
      <c r="C747">
        <v>19</v>
      </c>
      <c r="D747">
        <v>22</v>
      </c>
      <c r="E747">
        <v>23</v>
      </c>
      <c r="F747">
        <v>25</v>
      </c>
      <c r="G747">
        <v>27</v>
      </c>
      <c r="H747">
        <v>30</v>
      </c>
      <c r="I747">
        <v>31</v>
      </c>
      <c r="K747">
        <f t="shared" si="121"/>
        <v>1</v>
      </c>
      <c r="L747">
        <f t="shared" si="122"/>
        <v>3</v>
      </c>
      <c r="M747">
        <f t="shared" si="123"/>
        <v>1</v>
      </c>
      <c r="N747">
        <f t="shared" si="124"/>
        <v>2</v>
      </c>
      <c r="O747">
        <f t="shared" si="125"/>
        <v>2</v>
      </c>
      <c r="P747">
        <f t="shared" si="126"/>
        <v>3</v>
      </c>
      <c r="Q747">
        <f t="shared" si="127"/>
        <v>1</v>
      </c>
      <c r="S747">
        <f t="shared" si="128"/>
        <v>1</v>
      </c>
      <c r="T747">
        <f t="shared" si="129"/>
        <v>0</v>
      </c>
      <c r="U747">
        <f t="shared" si="130"/>
        <v>1</v>
      </c>
      <c r="V747">
        <f t="shared" si="131"/>
        <v>1</v>
      </c>
    </row>
    <row r="748" spans="1:22" x14ac:dyDescent="0.3">
      <c r="A748" t="s">
        <v>747</v>
      </c>
      <c r="B748" cm="1">
        <f t="array" ref="B748:I748">INT(_xlfn.TEXTSPLIT(A748, " "))</f>
        <v>28</v>
      </c>
      <c r="C748">
        <v>31</v>
      </c>
      <c r="D748">
        <v>34</v>
      </c>
      <c r="E748">
        <v>36</v>
      </c>
      <c r="F748">
        <v>39</v>
      </c>
      <c r="G748">
        <v>40</v>
      </c>
      <c r="H748">
        <v>42</v>
      </c>
      <c r="I748">
        <v>45</v>
      </c>
      <c r="K748">
        <f t="shared" si="121"/>
        <v>3</v>
      </c>
      <c r="L748">
        <f t="shared" si="122"/>
        <v>3</v>
      </c>
      <c r="M748">
        <f t="shared" si="123"/>
        <v>2</v>
      </c>
      <c r="N748">
        <f t="shared" si="124"/>
        <v>3</v>
      </c>
      <c r="O748">
        <f t="shared" si="125"/>
        <v>1</v>
      </c>
      <c r="P748">
        <f t="shared" si="126"/>
        <v>2</v>
      </c>
      <c r="Q748">
        <f t="shared" si="127"/>
        <v>3</v>
      </c>
      <c r="S748">
        <f t="shared" si="128"/>
        <v>1</v>
      </c>
      <c r="T748">
        <f t="shared" si="129"/>
        <v>0</v>
      </c>
      <c r="U748">
        <f t="shared" si="130"/>
        <v>1</v>
      </c>
      <c r="V748">
        <f t="shared" si="131"/>
        <v>1</v>
      </c>
    </row>
    <row r="749" spans="1:22" x14ac:dyDescent="0.3">
      <c r="A749" t="s">
        <v>748</v>
      </c>
      <c r="B749" cm="1">
        <f t="array" ref="B749:H749">INT(_xlfn.TEXTSPLIT(A749, " "))</f>
        <v>96</v>
      </c>
      <c r="C749">
        <v>94</v>
      </c>
      <c r="D749">
        <v>91</v>
      </c>
      <c r="E749">
        <v>90</v>
      </c>
      <c r="F749">
        <v>88</v>
      </c>
      <c r="G749">
        <v>87</v>
      </c>
      <c r="H749">
        <v>84</v>
      </c>
      <c r="K749">
        <f t="shared" si="121"/>
        <v>-2</v>
      </c>
      <c r="L749">
        <f t="shared" si="122"/>
        <v>-3</v>
      </c>
      <c r="M749">
        <f t="shared" si="123"/>
        <v>-1</v>
      </c>
      <c r="N749">
        <f t="shared" si="124"/>
        <v>-2</v>
      </c>
      <c r="O749">
        <f t="shared" si="125"/>
        <v>-1</v>
      </c>
      <c r="P749">
        <f t="shared" si="126"/>
        <v>-3</v>
      </c>
      <c r="Q749">
        <f t="shared" si="127"/>
        <v>9999</v>
      </c>
      <c r="S749">
        <f t="shared" si="128"/>
        <v>1</v>
      </c>
      <c r="T749">
        <f t="shared" si="129"/>
        <v>1</v>
      </c>
      <c r="U749">
        <f t="shared" si="130"/>
        <v>0</v>
      </c>
      <c r="V749">
        <f t="shared" si="131"/>
        <v>1</v>
      </c>
    </row>
    <row r="750" spans="1:22" x14ac:dyDescent="0.3">
      <c r="A750" t="s">
        <v>749</v>
      </c>
      <c r="B750" cm="1">
        <f t="array" ref="B750:F750">INT(_xlfn.TEXTSPLIT(A750, " "))</f>
        <v>36</v>
      </c>
      <c r="C750">
        <v>37</v>
      </c>
      <c r="D750">
        <v>39</v>
      </c>
      <c r="E750">
        <v>40</v>
      </c>
      <c r="F750">
        <v>43</v>
      </c>
      <c r="K750">
        <f t="shared" si="121"/>
        <v>1</v>
      </c>
      <c r="L750">
        <f t="shared" si="122"/>
        <v>2</v>
      </c>
      <c r="M750">
        <f t="shared" si="123"/>
        <v>1</v>
      </c>
      <c r="N750">
        <f t="shared" si="124"/>
        <v>3</v>
      </c>
      <c r="O750">
        <f t="shared" si="125"/>
        <v>9999</v>
      </c>
      <c r="P750">
        <f t="shared" si="126"/>
        <v>9999</v>
      </c>
      <c r="Q750">
        <f t="shared" si="127"/>
        <v>9999</v>
      </c>
      <c r="S750">
        <f t="shared" si="128"/>
        <v>1</v>
      </c>
      <c r="T750">
        <f t="shared" si="129"/>
        <v>0</v>
      </c>
      <c r="U750">
        <f t="shared" si="130"/>
        <v>1</v>
      </c>
      <c r="V750">
        <f t="shared" si="131"/>
        <v>1</v>
      </c>
    </row>
    <row r="751" spans="1:22" x14ac:dyDescent="0.3">
      <c r="A751" t="s">
        <v>750</v>
      </c>
      <c r="B751" cm="1">
        <f t="array" ref="B751:I751">INT(_xlfn.TEXTSPLIT(A751, " "))</f>
        <v>89</v>
      </c>
      <c r="C751">
        <v>87</v>
      </c>
      <c r="D751">
        <v>86</v>
      </c>
      <c r="E751">
        <v>83</v>
      </c>
      <c r="F751">
        <v>80</v>
      </c>
      <c r="G751">
        <v>78</v>
      </c>
      <c r="H751">
        <v>76</v>
      </c>
      <c r="I751">
        <v>75</v>
      </c>
      <c r="K751">
        <f t="shared" si="121"/>
        <v>-2</v>
      </c>
      <c r="L751">
        <f t="shared" si="122"/>
        <v>-1</v>
      </c>
      <c r="M751">
        <f t="shared" si="123"/>
        <v>-3</v>
      </c>
      <c r="N751">
        <f t="shared" si="124"/>
        <v>-3</v>
      </c>
      <c r="O751">
        <f t="shared" si="125"/>
        <v>-2</v>
      </c>
      <c r="P751">
        <f t="shared" si="126"/>
        <v>-2</v>
      </c>
      <c r="Q751">
        <f t="shared" si="127"/>
        <v>-1</v>
      </c>
      <c r="S751">
        <f t="shared" si="128"/>
        <v>1</v>
      </c>
      <c r="T751">
        <f t="shared" si="129"/>
        <v>1</v>
      </c>
      <c r="U751">
        <f t="shared" si="130"/>
        <v>0</v>
      </c>
      <c r="V751">
        <f t="shared" si="131"/>
        <v>1</v>
      </c>
    </row>
    <row r="752" spans="1:22" x14ac:dyDescent="0.3">
      <c r="A752" t="s">
        <v>751</v>
      </c>
      <c r="B752" cm="1">
        <f t="array" ref="B752:H752">INT(_xlfn.TEXTSPLIT(A752, " "))</f>
        <v>93</v>
      </c>
      <c r="C752">
        <v>92</v>
      </c>
      <c r="D752">
        <v>91</v>
      </c>
      <c r="E752">
        <v>88</v>
      </c>
      <c r="F752">
        <v>86</v>
      </c>
      <c r="G752">
        <v>84</v>
      </c>
      <c r="H752">
        <v>83</v>
      </c>
      <c r="K752">
        <f t="shared" si="121"/>
        <v>-1</v>
      </c>
      <c r="L752">
        <f t="shared" si="122"/>
        <v>-1</v>
      </c>
      <c r="M752">
        <f t="shared" si="123"/>
        <v>-3</v>
      </c>
      <c r="N752">
        <f t="shared" si="124"/>
        <v>-2</v>
      </c>
      <c r="O752">
        <f t="shared" si="125"/>
        <v>-2</v>
      </c>
      <c r="P752">
        <f t="shared" si="126"/>
        <v>-1</v>
      </c>
      <c r="Q752">
        <f t="shared" si="127"/>
        <v>9999</v>
      </c>
      <c r="S752">
        <f t="shared" si="128"/>
        <v>1</v>
      </c>
      <c r="T752">
        <f t="shared" si="129"/>
        <v>1</v>
      </c>
      <c r="U752">
        <f t="shared" si="130"/>
        <v>0</v>
      </c>
      <c r="V752">
        <f t="shared" si="131"/>
        <v>1</v>
      </c>
    </row>
    <row r="753" spans="1:22" x14ac:dyDescent="0.3">
      <c r="A753" t="s">
        <v>752</v>
      </c>
      <c r="B753" cm="1">
        <f t="array" ref="B753:F753">INT(_xlfn.TEXTSPLIT(A753, " "))</f>
        <v>91</v>
      </c>
      <c r="C753">
        <v>90</v>
      </c>
      <c r="D753">
        <v>88</v>
      </c>
      <c r="E753">
        <v>87</v>
      </c>
      <c r="F753">
        <v>84</v>
      </c>
      <c r="K753">
        <f t="shared" si="121"/>
        <v>-1</v>
      </c>
      <c r="L753">
        <f t="shared" si="122"/>
        <v>-2</v>
      </c>
      <c r="M753">
        <f t="shared" si="123"/>
        <v>-1</v>
      </c>
      <c r="N753">
        <f t="shared" si="124"/>
        <v>-3</v>
      </c>
      <c r="O753">
        <f t="shared" si="125"/>
        <v>9999</v>
      </c>
      <c r="P753">
        <f t="shared" si="126"/>
        <v>9999</v>
      </c>
      <c r="Q753">
        <f t="shared" si="127"/>
        <v>9999</v>
      </c>
      <c r="S753">
        <f t="shared" si="128"/>
        <v>1</v>
      </c>
      <c r="T753">
        <f t="shared" si="129"/>
        <v>1</v>
      </c>
      <c r="U753">
        <f t="shared" si="130"/>
        <v>0</v>
      </c>
      <c r="V753">
        <f t="shared" si="131"/>
        <v>1</v>
      </c>
    </row>
    <row r="754" spans="1:22" x14ac:dyDescent="0.3">
      <c r="A754" t="s">
        <v>753</v>
      </c>
      <c r="B754" cm="1">
        <f t="array" ref="B754:F754">INT(_xlfn.TEXTSPLIT(A754, " "))</f>
        <v>64</v>
      </c>
      <c r="C754">
        <v>63</v>
      </c>
      <c r="D754">
        <v>61</v>
      </c>
      <c r="E754">
        <v>60</v>
      </c>
      <c r="F754">
        <v>57</v>
      </c>
      <c r="K754">
        <f t="shared" si="121"/>
        <v>-1</v>
      </c>
      <c r="L754">
        <f t="shared" si="122"/>
        <v>-2</v>
      </c>
      <c r="M754">
        <f t="shared" si="123"/>
        <v>-1</v>
      </c>
      <c r="N754">
        <f t="shared" si="124"/>
        <v>-3</v>
      </c>
      <c r="O754">
        <f t="shared" si="125"/>
        <v>9999</v>
      </c>
      <c r="P754">
        <f t="shared" si="126"/>
        <v>9999</v>
      </c>
      <c r="Q754">
        <f t="shared" si="127"/>
        <v>9999</v>
      </c>
      <c r="S754">
        <f t="shared" si="128"/>
        <v>1</v>
      </c>
      <c r="T754">
        <f t="shared" si="129"/>
        <v>1</v>
      </c>
      <c r="U754">
        <f t="shared" si="130"/>
        <v>0</v>
      </c>
      <c r="V754">
        <f t="shared" si="131"/>
        <v>1</v>
      </c>
    </row>
    <row r="755" spans="1:22" x14ac:dyDescent="0.3">
      <c r="A755" t="s">
        <v>754</v>
      </c>
      <c r="B755" cm="1">
        <f t="array" ref="B755:F755">INT(_xlfn.TEXTSPLIT(A755, " "))</f>
        <v>52</v>
      </c>
      <c r="C755">
        <v>55</v>
      </c>
      <c r="D755">
        <v>57</v>
      </c>
      <c r="E755">
        <v>60</v>
      </c>
      <c r="F755">
        <v>63</v>
      </c>
      <c r="K755">
        <f t="shared" si="121"/>
        <v>3</v>
      </c>
      <c r="L755">
        <f t="shared" si="122"/>
        <v>2</v>
      </c>
      <c r="M755">
        <f t="shared" si="123"/>
        <v>3</v>
      </c>
      <c r="N755">
        <f t="shared" si="124"/>
        <v>3</v>
      </c>
      <c r="O755">
        <f t="shared" si="125"/>
        <v>9999</v>
      </c>
      <c r="P755">
        <f t="shared" si="126"/>
        <v>9999</v>
      </c>
      <c r="Q755">
        <f t="shared" si="127"/>
        <v>9999</v>
      </c>
      <c r="S755">
        <f t="shared" si="128"/>
        <v>1</v>
      </c>
      <c r="T755">
        <f t="shared" si="129"/>
        <v>0</v>
      </c>
      <c r="U755">
        <f t="shared" si="130"/>
        <v>1</v>
      </c>
      <c r="V755">
        <f t="shared" si="131"/>
        <v>1</v>
      </c>
    </row>
    <row r="756" spans="1:22" x14ac:dyDescent="0.3">
      <c r="A756" t="s">
        <v>755</v>
      </c>
      <c r="B756" cm="1">
        <f t="array" ref="B756:I756">INT(_xlfn.TEXTSPLIT(A756, " "))</f>
        <v>11</v>
      </c>
      <c r="C756">
        <v>12</v>
      </c>
      <c r="D756">
        <v>15</v>
      </c>
      <c r="E756">
        <v>16</v>
      </c>
      <c r="F756">
        <v>17</v>
      </c>
      <c r="G756">
        <v>20</v>
      </c>
      <c r="H756">
        <v>22</v>
      </c>
      <c r="I756">
        <v>25</v>
      </c>
      <c r="K756">
        <f t="shared" si="121"/>
        <v>1</v>
      </c>
      <c r="L756">
        <f t="shared" si="122"/>
        <v>3</v>
      </c>
      <c r="M756">
        <f t="shared" si="123"/>
        <v>1</v>
      </c>
      <c r="N756">
        <f t="shared" si="124"/>
        <v>1</v>
      </c>
      <c r="O756">
        <f t="shared" si="125"/>
        <v>3</v>
      </c>
      <c r="P756">
        <f t="shared" si="126"/>
        <v>2</v>
      </c>
      <c r="Q756">
        <f t="shared" si="127"/>
        <v>3</v>
      </c>
      <c r="S756">
        <f t="shared" si="128"/>
        <v>1</v>
      </c>
      <c r="T756">
        <f t="shared" si="129"/>
        <v>0</v>
      </c>
      <c r="U756">
        <f t="shared" si="130"/>
        <v>1</v>
      </c>
      <c r="V756">
        <f t="shared" si="131"/>
        <v>1</v>
      </c>
    </row>
    <row r="757" spans="1:22" x14ac:dyDescent="0.3">
      <c r="A757" t="s">
        <v>756</v>
      </c>
      <c r="B757" cm="1">
        <f t="array" ref="B757:I757">INT(_xlfn.TEXTSPLIT(A757, " "))</f>
        <v>93</v>
      </c>
      <c r="C757">
        <v>90</v>
      </c>
      <c r="D757">
        <v>87</v>
      </c>
      <c r="E757">
        <v>84</v>
      </c>
      <c r="F757">
        <v>82</v>
      </c>
      <c r="G757">
        <v>80</v>
      </c>
      <c r="H757">
        <v>77</v>
      </c>
      <c r="I757">
        <v>74</v>
      </c>
      <c r="K757">
        <f t="shared" si="121"/>
        <v>-3</v>
      </c>
      <c r="L757">
        <f t="shared" si="122"/>
        <v>-3</v>
      </c>
      <c r="M757">
        <f t="shared" si="123"/>
        <v>-3</v>
      </c>
      <c r="N757">
        <f t="shared" si="124"/>
        <v>-2</v>
      </c>
      <c r="O757">
        <f t="shared" si="125"/>
        <v>-2</v>
      </c>
      <c r="P757">
        <f t="shared" si="126"/>
        <v>-3</v>
      </c>
      <c r="Q757">
        <f t="shared" si="127"/>
        <v>-3</v>
      </c>
      <c r="S757">
        <f t="shared" si="128"/>
        <v>1</v>
      </c>
      <c r="T757">
        <f t="shared" si="129"/>
        <v>1</v>
      </c>
      <c r="U757">
        <f t="shared" si="130"/>
        <v>0</v>
      </c>
      <c r="V757">
        <f t="shared" si="131"/>
        <v>1</v>
      </c>
    </row>
    <row r="758" spans="1:22" x14ac:dyDescent="0.3">
      <c r="A758" t="s">
        <v>757</v>
      </c>
      <c r="B758" cm="1">
        <f t="array" ref="B758:H758">INT(_xlfn.TEXTSPLIT(A758, " "))</f>
        <v>84</v>
      </c>
      <c r="C758">
        <v>81</v>
      </c>
      <c r="D758">
        <v>80</v>
      </c>
      <c r="E758">
        <v>78</v>
      </c>
      <c r="F758">
        <v>77</v>
      </c>
      <c r="G758">
        <v>75</v>
      </c>
      <c r="H758">
        <v>72</v>
      </c>
      <c r="K758">
        <f t="shared" si="121"/>
        <v>-3</v>
      </c>
      <c r="L758">
        <f t="shared" si="122"/>
        <v>-1</v>
      </c>
      <c r="M758">
        <f t="shared" si="123"/>
        <v>-2</v>
      </c>
      <c r="N758">
        <f t="shared" si="124"/>
        <v>-1</v>
      </c>
      <c r="O758">
        <f t="shared" si="125"/>
        <v>-2</v>
      </c>
      <c r="P758">
        <f t="shared" si="126"/>
        <v>-3</v>
      </c>
      <c r="Q758">
        <f t="shared" si="127"/>
        <v>9999</v>
      </c>
      <c r="S758">
        <f t="shared" si="128"/>
        <v>1</v>
      </c>
      <c r="T758">
        <f t="shared" si="129"/>
        <v>1</v>
      </c>
      <c r="U758">
        <f t="shared" si="130"/>
        <v>0</v>
      </c>
      <c r="V758">
        <f t="shared" si="131"/>
        <v>1</v>
      </c>
    </row>
    <row r="759" spans="1:22" x14ac:dyDescent="0.3">
      <c r="A759" t="s">
        <v>758</v>
      </c>
      <c r="B759" cm="1">
        <f t="array" ref="B759:G759">INT(_xlfn.TEXTSPLIT(A759, " "))</f>
        <v>34</v>
      </c>
      <c r="C759">
        <v>35</v>
      </c>
      <c r="D759">
        <v>36</v>
      </c>
      <c r="E759">
        <v>38</v>
      </c>
      <c r="F759">
        <v>39</v>
      </c>
      <c r="G759">
        <v>40</v>
      </c>
      <c r="K759">
        <f t="shared" si="121"/>
        <v>1</v>
      </c>
      <c r="L759">
        <f t="shared" si="122"/>
        <v>1</v>
      </c>
      <c r="M759">
        <f t="shared" si="123"/>
        <v>2</v>
      </c>
      <c r="N759">
        <f t="shared" si="124"/>
        <v>1</v>
      </c>
      <c r="O759">
        <f t="shared" si="125"/>
        <v>1</v>
      </c>
      <c r="P759">
        <f t="shared" si="126"/>
        <v>9999</v>
      </c>
      <c r="Q759">
        <f t="shared" si="127"/>
        <v>9999</v>
      </c>
      <c r="S759">
        <f t="shared" si="128"/>
        <v>1</v>
      </c>
      <c r="T759">
        <f t="shared" si="129"/>
        <v>0</v>
      </c>
      <c r="U759">
        <f t="shared" si="130"/>
        <v>1</v>
      </c>
      <c r="V759">
        <f t="shared" si="131"/>
        <v>1</v>
      </c>
    </row>
    <row r="760" spans="1:22" x14ac:dyDescent="0.3">
      <c r="A760" t="s">
        <v>759</v>
      </c>
      <c r="B760" cm="1">
        <f t="array" ref="B760:G760">INT(_xlfn.TEXTSPLIT(A760, " "))</f>
        <v>65</v>
      </c>
      <c r="C760">
        <v>67</v>
      </c>
      <c r="D760">
        <v>68</v>
      </c>
      <c r="E760">
        <v>69</v>
      </c>
      <c r="F760">
        <v>70</v>
      </c>
      <c r="G760">
        <v>73</v>
      </c>
      <c r="K760">
        <f t="shared" si="121"/>
        <v>2</v>
      </c>
      <c r="L760">
        <f t="shared" si="122"/>
        <v>1</v>
      </c>
      <c r="M760">
        <f t="shared" si="123"/>
        <v>1</v>
      </c>
      <c r="N760">
        <f t="shared" si="124"/>
        <v>1</v>
      </c>
      <c r="O760">
        <f t="shared" si="125"/>
        <v>3</v>
      </c>
      <c r="P760">
        <f t="shared" si="126"/>
        <v>9999</v>
      </c>
      <c r="Q760">
        <f t="shared" si="127"/>
        <v>9999</v>
      </c>
      <c r="S760">
        <f t="shared" si="128"/>
        <v>1</v>
      </c>
      <c r="T760">
        <f t="shared" si="129"/>
        <v>0</v>
      </c>
      <c r="U760">
        <f t="shared" si="130"/>
        <v>1</v>
      </c>
      <c r="V760">
        <f t="shared" si="131"/>
        <v>1</v>
      </c>
    </row>
    <row r="761" spans="1:22" x14ac:dyDescent="0.3">
      <c r="A761" t="s">
        <v>760</v>
      </c>
      <c r="B761" cm="1">
        <f t="array" ref="B761:I761">INT(_xlfn.TEXTSPLIT(A761, " "))</f>
        <v>81</v>
      </c>
      <c r="C761">
        <v>79</v>
      </c>
      <c r="D761">
        <v>78</v>
      </c>
      <c r="E761">
        <v>76</v>
      </c>
      <c r="F761">
        <v>75</v>
      </c>
      <c r="G761">
        <v>72</v>
      </c>
      <c r="H761">
        <v>69</v>
      </c>
      <c r="I761">
        <v>66</v>
      </c>
      <c r="K761">
        <f t="shared" si="121"/>
        <v>-2</v>
      </c>
      <c r="L761">
        <f t="shared" si="122"/>
        <v>-1</v>
      </c>
      <c r="M761">
        <f t="shared" si="123"/>
        <v>-2</v>
      </c>
      <c r="N761">
        <f t="shared" si="124"/>
        <v>-1</v>
      </c>
      <c r="O761">
        <f t="shared" si="125"/>
        <v>-3</v>
      </c>
      <c r="P761">
        <f t="shared" si="126"/>
        <v>-3</v>
      </c>
      <c r="Q761">
        <f t="shared" si="127"/>
        <v>-3</v>
      </c>
      <c r="S761">
        <f t="shared" si="128"/>
        <v>1</v>
      </c>
      <c r="T761">
        <f t="shared" si="129"/>
        <v>1</v>
      </c>
      <c r="U761">
        <f t="shared" si="130"/>
        <v>0</v>
      </c>
      <c r="V761">
        <f t="shared" si="131"/>
        <v>1</v>
      </c>
    </row>
    <row r="762" spans="1:22" x14ac:dyDescent="0.3">
      <c r="A762" t="s">
        <v>761</v>
      </c>
      <c r="B762" cm="1">
        <f t="array" ref="B762:F762">INT(_xlfn.TEXTSPLIT(A762, " "))</f>
        <v>88</v>
      </c>
      <c r="C762">
        <v>87</v>
      </c>
      <c r="D762">
        <v>86</v>
      </c>
      <c r="E762">
        <v>85</v>
      </c>
      <c r="F762">
        <v>82</v>
      </c>
      <c r="K762">
        <f t="shared" si="121"/>
        <v>-1</v>
      </c>
      <c r="L762">
        <f t="shared" si="122"/>
        <v>-1</v>
      </c>
      <c r="M762">
        <f t="shared" si="123"/>
        <v>-1</v>
      </c>
      <c r="N762">
        <f t="shared" si="124"/>
        <v>-3</v>
      </c>
      <c r="O762">
        <f t="shared" si="125"/>
        <v>9999</v>
      </c>
      <c r="P762">
        <f t="shared" si="126"/>
        <v>9999</v>
      </c>
      <c r="Q762">
        <f t="shared" si="127"/>
        <v>9999</v>
      </c>
      <c r="S762">
        <f t="shared" si="128"/>
        <v>1</v>
      </c>
      <c r="T762">
        <f t="shared" si="129"/>
        <v>1</v>
      </c>
      <c r="U762">
        <f t="shared" si="130"/>
        <v>0</v>
      </c>
      <c r="V762">
        <f t="shared" si="131"/>
        <v>1</v>
      </c>
    </row>
    <row r="763" spans="1:22" x14ac:dyDescent="0.3">
      <c r="A763" t="s">
        <v>762</v>
      </c>
      <c r="B763" cm="1">
        <f t="array" ref="B763:I763">INT(_xlfn.TEXTSPLIT(A763, " "))</f>
        <v>44</v>
      </c>
      <c r="C763">
        <v>43</v>
      </c>
      <c r="D763">
        <v>41</v>
      </c>
      <c r="E763">
        <v>40</v>
      </c>
      <c r="F763">
        <v>39</v>
      </c>
      <c r="G763">
        <v>38</v>
      </c>
      <c r="H763">
        <v>37</v>
      </c>
      <c r="I763">
        <v>34</v>
      </c>
      <c r="K763">
        <f t="shared" si="121"/>
        <v>-1</v>
      </c>
      <c r="L763">
        <f t="shared" si="122"/>
        <v>-2</v>
      </c>
      <c r="M763">
        <f t="shared" si="123"/>
        <v>-1</v>
      </c>
      <c r="N763">
        <f t="shared" si="124"/>
        <v>-1</v>
      </c>
      <c r="O763">
        <f t="shared" si="125"/>
        <v>-1</v>
      </c>
      <c r="P763">
        <f t="shared" si="126"/>
        <v>-1</v>
      </c>
      <c r="Q763">
        <f t="shared" si="127"/>
        <v>-3</v>
      </c>
      <c r="S763">
        <f t="shared" si="128"/>
        <v>1</v>
      </c>
      <c r="T763">
        <f t="shared" si="129"/>
        <v>1</v>
      </c>
      <c r="U763">
        <f t="shared" si="130"/>
        <v>0</v>
      </c>
      <c r="V763">
        <f t="shared" si="131"/>
        <v>1</v>
      </c>
    </row>
    <row r="764" spans="1:22" x14ac:dyDescent="0.3">
      <c r="A764" t="s">
        <v>763</v>
      </c>
      <c r="B764" cm="1">
        <f t="array" ref="B764:I764">INT(_xlfn.TEXTSPLIT(A764, " "))</f>
        <v>76</v>
      </c>
      <c r="C764">
        <v>79</v>
      </c>
      <c r="D764">
        <v>80</v>
      </c>
      <c r="E764">
        <v>83</v>
      </c>
      <c r="F764">
        <v>86</v>
      </c>
      <c r="G764">
        <v>87</v>
      </c>
      <c r="H764">
        <v>89</v>
      </c>
      <c r="I764">
        <v>92</v>
      </c>
      <c r="K764">
        <f t="shared" si="121"/>
        <v>3</v>
      </c>
      <c r="L764">
        <f t="shared" si="122"/>
        <v>1</v>
      </c>
      <c r="M764">
        <f t="shared" si="123"/>
        <v>3</v>
      </c>
      <c r="N764">
        <f t="shared" si="124"/>
        <v>3</v>
      </c>
      <c r="O764">
        <f t="shared" si="125"/>
        <v>1</v>
      </c>
      <c r="P764">
        <f t="shared" si="126"/>
        <v>2</v>
      </c>
      <c r="Q764">
        <f t="shared" si="127"/>
        <v>3</v>
      </c>
      <c r="S764">
        <f t="shared" si="128"/>
        <v>1</v>
      </c>
      <c r="T764">
        <f t="shared" si="129"/>
        <v>0</v>
      </c>
      <c r="U764">
        <f t="shared" si="130"/>
        <v>1</v>
      </c>
      <c r="V764">
        <f t="shared" si="131"/>
        <v>1</v>
      </c>
    </row>
    <row r="765" spans="1:22" x14ac:dyDescent="0.3">
      <c r="A765" t="s">
        <v>764</v>
      </c>
      <c r="B765" cm="1">
        <f t="array" ref="B765:I765">INT(_xlfn.TEXTSPLIT(A765, " "))</f>
        <v>22</v>
      </c>
      <c r="C765">
        <v>21</v>
      </c>
      <c r="D765">
        <v>19</v>
      </c>
      <c r="E765">
        <v>18</v>
      </c>
      <c r="F765">
        <v>16</v>
      </c>
      <c r="G765">
        <v>15</v>
      </c>
      <c r="H765">
        <v>13</v>
      </c>
      <c r="I765">
        <v>11</v>
      </c>
      <c r="K765">
        <f t="shared" si="121"/>
        <v>-1</v>
      </c>
      <c r="L765">
        <f t="shared" si="122"/>
        <v>-2</v>
      </c>
      <c r="M765">
        <f t="shared" si="123"/>
        <v>-1</v>
      </c>
      <c r="N765">
        <f t="shared" si="124"/>
        <v>-2</v>
      </c>
      <c r="O765">
        <f t="shared" si="125"/>
        <v>-1</v>
      </c>
      <c r="P765">
        <f t="shared" si="126"/>
        <v>-2</v>
      </c>
      <c r="Q765">
        <f t="shared" si="127"/>
        <v>-2</v>
      </c>
      <c r="S765">
        <f t="shared" si="128"/>
        <v>1</v>
      </c>
      <c r="T765">
        <f t="shared" si="129"/>
        <v>1</v>
      </c>
      <c r="U765">
        <f t="shared" si="130"/>
        <v>0</v>
      </c>
      <c r="V765">
        <f t="shared" si="131"/>
        <v>1</v>
      </c>
    </row>
    <row r="766" spans="1:22" x14ac:dyDescent="0.3">
      <c r="A766" t="s">
        <v>765</v>
      </c>
      <c r="B766" cm="1">
        <f t="array" ref="B766:I766">INT(_xlfn.TEXTSPLIT(A766, " "))</f>
        <v>60</v>
      </c>
      <c r="C766">
        <v>61</v>
      </c>
      <c r="D766">
        <v>64</v>
      </c>
      <c r="E766">
        <v>67</v>
      </c>
      <c r="F766">
        <v>69</v>
      </c>
      <c r="G766">
        <v>70</v>
      </c>
      <c r="H766">
        <v>71</v>
      </c>
      <c r="I766">
        <v>72</v>
      </c>
      <c r="K766">
        <f t="shared" si="121"/>
        <v>1</v>
      </c>
      <c r="L766">
        <f t="shared" si="122"/>
        <v>3</v>
      </c>
      <c r="M766">
        <f t="shared" si="123"/>
        <v>3</v>
      </c>
      <c r="N766">
        <f t="shared" si="124"/>
        <v>2</v>
      </c>
      <c r="O766">
        <f t="shared" si="125"/>
        <v>1</v>
      </c>
      <c r="P766">
        <f t="shared" si="126"/>
        <v>1</v>
      </c>
      <c r="Q766">
        <f t="shared" si="127"/>
        <v>1</v>
      </c>
      <c r="S766">
        <f t="shared" si="128"/>
        <v>1</v>
      </c>
      <c r="T766">
        <f t="shared" si="129"/>
        <v>0</v>
      </c>
      <c r="U766">
        <f t="shared" si="130"/>
        <v>1</v>
      </c>
      <c r="V766">
        <f t="shared" si="131"/>
        <v>1</v>
      </c>
    </row>
    <row r="767" spans="1:22" x14ac:dyDescent="0.3">
      <c r="A767" t="s">
        <v>766</v>
      </c>
      <c r="B767" cm="1">
        <f t="array" ref="B767:I767">INT(_xlfn.TEXTSPLIT(A767, " "))</f>
        <v>75</v>
      </c>
      <c r="C767">
        <v>76</v>
      </c>
      <c r="D767">
        <v>77</v>
      </c>
      <c r="E767">
        <v>80</v>
      </c>
      <c r="F767">
        <v>81</v>
      </c>
      <c r="G767">
        <v>82</v>
      </c>
      <c r="H767">
        <v>83</v>
      </c>
      <c r="I767">
        <v>84</v>
      </c>
      <c r="K767">
        <f t="shared" si="121"/>
        <v>1</v>
      </c>
      <c r="L767">
        <f t="shared" si="122"/>
        <v>1</v>
      </c>
      <c r="M767">
        <f t="shared" si="123"/>
        <v>3</v>
      </c>
      <c r="N767">
        <f t="shared" si="124"/>
        <v>1</v>
      </c>
      <c r="O767">
        <f t="shared" si="125"/>
        <v>1</v>
      </c>
      <c r="P767">
        <f t="shared" si="126"/>
        <v>1</v>
      </c>
      <c r="Q767">
        <f t="shared" si="127"/>
        <v>1</v>
      </c>
      <c r="S767">
        <f t="shared" si="128"/>
        <v>1</v>
      </c>
      <c r="T767">
        <f t="shared" si="129"/>
        <v>0</v>
      </c>
      <c r="U767">
        <f t="shared" si="130"/>
        <v>1</v>
      </c>
      <c r="V767">
        <f t="shared" si="131"/>
        <v>1</v>
      </c>
    </row>
    <row r="768" spans="1:22" x14ac:dyDescent="0.3">
      <c r="A768" t="s">
        <v>767</v>
      </c>
      <c r="B768" cm="1">
        <f t="array" ref="B768:H768">INT(_xlfn.TEXTSPLIT(A768, " "))</f>
        <v>66</v>
      </c>
      <c r="C768">
        <v>63</v>
      </c>
      <c r="D768">
        <v>61</v>
      </c>
      <c r="E768">
        <v>59</v>
      </c>
      <c r="F768">
        <v>57</v>
      </c>
      <c r="G768">
        <v>54</v>
      </c>
      <c r="H768">
        <v>52</v>
      </c>
      <c r="K768">
        <f t="shared" si="121"/>
        <v>-3</v>
      </c>
      <c r="L768">
        <f t="shared" si="122"/>
        <v>-2</v>
      </c>
      <c r="M768">
        <f t="shared" si="123"/>
        <v>-2</v>
      </c>
      <c r="N768">
        <f t="shared" si="124"/>
        <v>-2</v>
      </c>
      <c r="O768">
        <f t="shared" si="125"/>
        <v>-3</v>
      </c>
      <c r="P768">
        <f t="shared" si="126"/>
        <v>-2</v>
      </c>
      <c r="Q768">
        <f t="shared" si="127"/>
        <v>9999</v>
      </c>
      <c r="S768">
        <f t="shared" si="128"/>
        <v>1</v>
      </c>
      <c r="T768">
        <f t="shared" si="129"/>
        <v>1</v>
      </c>
      <c r="U768">
        <f t="shared" si="130"/>
        <v>0</v>
      </c>
      <c r="V768">
        <f t="shared" si="131"/>
        <v>1</v>
      </c>
    </row>
    <row r="769" spans="1:22" x14ac:dyDescent="0.3">
      <c r="A769" t="s">
        <v>768</v>
      </c>
      <c r="B769" cm="1">
        <f t="array" ref="B769:G769">INT(_xlfn.TEXTSPLIT(A769, " "))</f>
        <v>72</v>
      </c>
      <c r="C769">
        <v>71</v>
      </c>
      <c r="D769">
        <v>68</v>
      </c>
      <c r="E769">
        <v>67</v>
      </c>
      <c r="F769">
        <v>64</v>
      </c>
      <c r="G769">
        <v>61</v>
      </c>
      <c r="K769">
        <f t="shared" ref="K769:K832" si="132">IF(ISBLANK(C769),9999,C769-B769)</f>
        <v>-1</v>
      </c>
      <c r="L769">
        <f t="shared" ref="L769:L832" si="133">IF(ISBLANK(D769),9999,D769-C769)</f>
        <v>-3</v>
      </c>
      <c r="M769">
        <f t="shared" ref="M769:M832" si="134">IF(ISBLANK(E769),9999,E769-D769)</f>
        <v>-1</v>
      </c>
      <c r="N769">
        <f t="shared" ref="N769:N832" si="135">IF(ISBLANK(F769),9999,F769-E769)</f>
        <v>-3</v>
      </c>
      <c r="O769">
        <f t="shared" ref="O769:O832" si="136">IF(ISBLANK(G769),9999,G769-F769)</f>
        <v>-3</v>
      </c>
      <c r="P769">
        <f t="shared" ref="P769:P832" si="137">IF(ISBLANK(H769),9999,H769-G769)</f>
        <v>9999</v>
      </c>
      <c r="Q769">
        <f t="shared" ref="Q769:Q832" si="138">IF(ISBLANK(I769),9999,I769-H769)</f>
        <v>9999</v>
      </c>
      <c r="S769">
        <f t="shared" si="128"/>
        <v>1</v>
      </c>
      <c r="T769">
        <f t="shared" si="129"/>
        <v>1</v>
      </c>
      <c r="U769">
        <f t="shared" si="130"/>
        <v>0</v>
      </c>
      <c r="V769">
        <f t="shared" si="131"/>
        <v>1</v>
      </c>
    </row>
    <row r="770" spans="1:22" x14ac:dyDescent="0.3">
      <c r="A770" t="s">
        <v>769</v>
      </c>
      <c r="B770" cm="1">
        <f t="array" ref="B770:F770">INT(_xlfn.TEXTSPLIT(A770, " "))</f>
        <v>78</v>
      </c>
      <c r="C770">
        <v>77</v>
      </c>
      <c r="D770">
        <v>74</v>
      </c>
      <c r="E770">
        <v>71</v>
      </c>
      <c r="F770">
        <v>70</v>
      </c>
      <c r="K770">
        <f t="shared" si="132"/>
        <v>-1</v>
      </c>
      <c r="L770">
        <f t="shared" si="133"/>
        <v>-3</v>
      </c>
      <c r="M770">
        <f t="shared" si="134"/>
        <v>-3</v>
      </c>
      <c r="N770">
        <f t="shared" si="135"/>
        <v>-1</v>
      </c>
      <c r="O770">
        <f t="shared" si="136"/>
        <v>9999</v>
      </c>
      <c r="P770">
        <f t="shared" si="137"/>
        <v>9999</v>
      </c>
      <c r="Q770">
        <f t="shared" si="138"/>
        <v>9999</v>
      </c>
      <c r="S770">
        <f t="shared" ref="S770:S833" si="139">IF(AND(OR(ABS(K770)&lt;=3,K770=9999),OR(ABS(L770)&lt;=3,L770=9999),OR(ABS(M770)&lt;=3,M770=9999),OR(ABS(N770)&lt;=3,N770=9999),OR(ABS(O770)&lt;=3,O770=9999),OR(ABS(P770)&lt;=3,P770=9999),OR(ABS(Q770)&lt;=3,Q770=9999)),1,0)</f>
        <v>1</v>
      </c>
      <c r="T770">
        <f t="shared" ref="T770:T833" si="140">IF(AND(OR(K770&lt;0,K770=9999),OR(L770&lt;0,L770=9999),OR(M770&lt;0,M770=9999),OR(N770&lt;0,N770=9999),OR(O770&lt;0,O770=9999),OR(P770&lt;0,P770=9999),OR(Q770&lt;0,Q770=9999)),1,0)</f>
        <v>1</v>
      </c>
      <c r="U770">
        <f t="shared" ref="U770:U833" si="141">IF(AND(K770&gt;0,L770&gt;0,M770&gt;0,N770&gt;0,O770&gt;0,P770&gt;0,Q770&gt;0),1,0)</f>
        <v>0</v>
      </c>
      <c r="V770">
        <f t="shared" ref="V770:V833" si="142">IF(AND(S770,OR(T770,U770)),1,0)</f>
        <v>1</v>
      </c>
    </row>
    <row r="771" spans="1:22" x14ac:dyDescent="0.3">
      <c r="A771" t="s">
        <v>770</v>
      </c>
      <c r="B771" cm="1">
        <f t="array" ref="B771:H771">INT(_xlfn.TEXTSPLIT(A771, " "))</f>
        <v>67</v>
      </c>
      <c r="C771">
        <v>64</v>
      </c>
      <c r="D771">
        <v>62</v>
      </c>
      <c r="E771">
        <v>61</v>
      </c>
      <c r="F771">
        <v>58</v>
      </c>
      <c r="G771">
        <v>57</v>
      </c>
      <c r="H771">
        <v>55</v>
      </c>
      <c r="K771">
        <f t="shared" si="132"/>
        <v>-3</v>
      </c>
      <c r="L771">
        <f t="shared" si="133"/>
        <v>-2</v>
      </c>
      <c r="M771">
        <f t="shared" si="134"/>
        <v>-1</v>
      </c>
      <c r="N771">
        <f t="shared" si="135"/>
        <v>-3</v>
      </c>
      <c r="O771">
        <f t="shared" si="136"/>
        <v>-1</v>
      </c>
      <c r="P771">
        <f t="shared" si="137"/>
        <v>-2</v>
      </c>
      <c r="Q771">
        <f t="shared" si="138"/>
        <v>9999</v>
      </c>
      <c r="S771">
        <f t="shared" si="139"/>
        <v>1</v>
      </c>
      <c r="T771">
        <f t="shared" si="140"/>
        <v>1</v>
      </c>
      <c r="U771">
        <f t="shared" si="141"/>
        <v>0</v>
      </c>
      <c r="V771">
        <f t="shared" si="142"/>
        <v>1</v>
      </c>
    </row>
    <row r="772" spans="1:22" x14ac:dyDescent="0.3">
      <c r="A772" t="s">
        <v>771</v>
      </c>
      <c r="B772" cm="1">
        <f t="array" ref="B772:G772">INT(_xlfn.TEXTSPLIT(A772, " "))</f>
        <v>27</v>
      </c>
      <c r="C772">
        <v>29</v>
      </c>
      <c r="D772">
        <v>32</v>
      </c>
      <c r="E772">
        <v>33</v>
      </c>
      <c r="F772">
        <v>36</v>
      </c>
      <c r="G772">
        <v>37</v>
      </c>
      <c r="K772">
        <f t="shared" si="132"/>
        <v>2</v>
      </c>
      <c r="L772">
        <f t="shared" si="133"/>
        <v>3</v>
      </c>
      <c r="M772">
        <f t="shared" si="134"/>
        <v>1</v>
      </c>
      <c r="N772">
        <f t="shared" si="135"/>
        <v>3</v>
      </c>
      <c r="O772">
        <f t="shared" si="136"/>
        <v>1</v>
      </c>
      <c r="P772">
        <f t="shared" si="137"/>
        <v>9999</v>
      </c>
      <c r="Q772">
        <f t="shared" si="138"/>
        <v>9999</v>
      </c>
      <c r="S772">
        <f t="shared" si="139"/>
        <v>1</v>
      </c>
      <c r="T772">
        <f t="shared" si="140"/>
        <v>0</v>
      </c>
      <c r="U772">
        <f t="shared" si="141"/>
        <v>1</v>
      </c>
      <c r="V772">
        <f t="shared" si="142"/>
        <v>1</v>
      </c>
    </row>
    <row r="773" spans="1:22" x14ac:dyDescent="0.3">
      <c r="A773" t="s">
        <v>772</v>
      </c>
      <c r="B773" cm="1">
        <f t="array" ref="B773:G773">INT(_xlfn.TEXTSPLIT(A773, " "))</f>
        <v>14</v>
      </c>
      <c r="C773">
        <v>13</v>
      </c>
      <c r="D773">
        <v>11</v>
      </c>
      <c r="E773">
        <v>8</v>
      </c>
      <c r="F773">
        <v>7</v>
      </c>
      <c r="G773">
        <v>5</v>
      </c>
      <c r="K773">
        <f t="shared" si="132"/>
        <v>-1</v>
      </c>
      <c r="L773">
        <f t="shared" si="133"/>
        <v>-2</v>
      </c>
      <c r="M773">
        <f t="shared" si="134"/>
        <v>-3</v>
      </c>
      <c r="N773">
        <f t="shared" si="135"/>
        <v>-1</v>
      </c>
      <c r="O773">
        <f t="shared" si="136"/>
        <v>-2</v>
      </c>
      <c r="P773">
        <f t="shared" si="137"/>
        <v>9999</v>
      </c>
      <c r="Q773">
        <f t="shared" si="138"/>
        <v>9999</v>
      </c>
      <c r="S773">
        <f t="shared" si="139"/>
        <v>1</v>
      </c>
      <c r="T773">
        <f t="shared" si="140"/>
        <v>1</v>
      </c>
      <c r="U773">
        <f t="shared" si="141"/>
        <v>0</v>
      </c>
      <c r="V773">
        <f t="shared" si="142"/>
        <v>1</v>
      </c>
    </row>
    <row r="774" spans="1:22" x14ac:dyDescent="0.3">
      <c r="A774" t="s">
        <v>773</v>
      </c>
      <c r="B774" cm="1">
        <f t="array" ref="B774:G774">INT(_xlfn.TEXTSPLIT(A774, " "))</f>
        <v>51</v>
      </c>
      <c r="C774">
        <v>54</v>
      </c>
      <c r="D774">
        <v>55</v>
      </c>
      <c r="E774">
        <v>56</v>
      </c>
      <c r="F774">
        <v>58</v>
      </c>
      <c r="G774">
        <v>61</v>
      </c>
      <c r="K774">
        <f t="shared" si="132"/>
        <v>3</v>
      </c>
      <c r="L774">
        <f t="shared" si="133"/>
        <v>1</v>
      </c>
      <c r="M774">
        <f t="shared" si="134"/>
        <v>1</v>
      </c>
      <c r="N774">
        <f t="shared" si="135"/>
        <v>2</v>
      </c>
      <c r="O774">
        <f t="shared" si="136"/>
        <v>3</v>
      </c>
      <c r="P774">
        <f t="shared" si="137"/>
        <v>9999</v>
      </c>
      <c r="Q774">
        <f t="shared" si="138"/>
        <v>9999</v>
      </c>
      <c r="S774">
        <f t="shared" si="139"/>
        <v>1</v>
      </c>
      <c r="T774">
        <f t="shared" si="140"/>
        <v>0</v>
      </c>
      <c r="U774">
        <f t="shared" si="141"/>
        <v>1</v>
      </c>
      <c r="V774">
        <f t="shared" si="142"/>
        <v>1</v>
      </c>
    </row>
    <row r="775" spans="1:22" x14ac:dyDescent="0.3">
      <c r="A775" t="s">
        <v>774</v>
      </c>
      <c r="B775" cm="1">
        <f t="array" ref="B775:F775">INT(_xlfn.TEXTSPLIT(A775, " "))</f>
        <v>36</v>
      </c>
      <c r="C775">
        <v>37</v>
      </c>
      <c r="D775">
        <v>38</v>
      </c>
      <c r="E775">
        <v>40</v>
      </c>
      <c r="F775">
        <v>41</v>
      </c>
      <c r="K775">
        <f t="shared" si="132"/>
        <v>1</v>
      </c>
      <c r="L775">
        <f t="shared" si="133"/>
        <v>1</v>
      </c>
      <c r="M775">
        <f t="shared" si="134"/>
        <v>2</v>
      </c>
      <c r="N775">
        <f t="shared" si="135"/>
        <v>1</v>
      </c>
      <c r="O775">
        <f t="shared" si="136"/>
        <v>9999</v>
      </c>
      <c r="P775">
        <f t="shared" si="137"/>
        <v>9999</v>
      </c>
      <c r="Q775">
        <f t="shared" si="138"/>
        <v>9999</v>
      </c>
      <c r="S775">
        <f t="shared" si="139"/>
        <v>1</v>
      </c>
      <c r="T775">
        <f t="shared" si="140"/>
        <v>0</v>
      </c>
      <c r="U775">
        <f t="shared" si="141"/>
        <v>1</v>
      </c>
      <c r="V775">
        <f t="shared" si="142"/>
        <v>1</v>
      </c>
    </row>
    <row r="776" spans="1:22" x14ac:dyDescent="0.3">
      <c r="A776" t="s">
        <v>775</v>
      </c>
      <c r="B776" cm="1">
        <f t="array" ref="B776:H776">INT(_xlfn.TEXTSPLIT(A776, " "))</f>
        <v>19</v>
      </c>
      <c r="C776">
        <v>21</v>
      </c>
      <c r="D776">
        <v>22</v>
      </c>
      <c r="E776">
        <v>24</v>
      </c>
      <c r="F776">
        <v>27</v>
      </c>
      <c r="G776">
        <v>30</v>
      </c>
      <c r="H776">
        <v>33</v>
      </c>
      <c r="K776">
        <f t="shared" si="132"/>
        <v>2</v>
      </c>
      <c r="L776">
        <f t="shared" si="133"/>
        <v>1</v>
      </c>
      <c r="M776">
        <f t="shared" si="134"/>
        <v>2</v>
      </c>
      <c r="N776">
        <f t="shared" si="135"/>
        <v>3</v>
      </c>
      <c r="O776">
        <f t="shared" si="136"/>
        <v>3</v>
      </c>
      <c r="P776">
        <f t="shared" si="137"/>
        <v>3</v>
      </c>
      <c r="Q776">
        <f t="shared" si="138"/>
        <v>9999</v>
      </c>
      <c r="S776">
        <f t="shared" si="139"/>
        <v>1</v>
      </c>
      <c r="T776">
        <f t="shared" si="140"/>
        <v>0</v>
      </c>
      <c r="U776">
        <f t="shared" si="141"/>
        <v>1</v>
      </c>
      <c r="V776">
        <f t="shared" si="142"/>
        <v>1</v>
      </c>
    </row>
    <row r="777" spans="1:22" x14ac:dyDescent="0.3">
      <c r="A777" t="s">
        <v>776</v>
      </c>
      <c r="B777" cm="1">
        <f t="array" ref="B777:I777">INT(_xlfn.TEXTSPLIT(A777, " "))</f>
        <v>61</v>
      </c>
      <c r="C777">
        <v>58</v>
      </c>
      <c r="D777">
        <v>57</v>
      </c>
      <c r="E777">
        <v>55</v>
      </c>
      <c r="F777">
        <v>54</v>
      </c>
      <c r="G777">
        <v>52</v>
      </c>
      <c r="H777">
        <v>51</v>
      </c>
      <c r="I777">
        <v>49</v>
      </c>
      <c r="K777">
        <f t="shared" si="132"/>
        <v>-3</v>
      </c>
      <c r="L777">
        <f t="shared" si="133"/>
        <v>-1</v>
      </c>
      <c r="M777">
        <f t="shared" si="134"/>
        <v>-2</v>
      </c>
      <c r="N777">
        <f t="shared" si="135"/>
        <v>-1</v>
      </c>
      <c r="O777">
        <f t="shared" si="136"/>
        <v>-2</v>
      </c>
      <c r="P777">
        <f t="shared" si="137"/>
        <v>-1</v>
      </c>
      <c r="Q777">
        <f t="shared" si="138"/>
        <v>-2</v>
      </c>
      <c r="S777">
        <f t="shared" si="139"/>
        <v>1</v>
      </c>
      <c r="T777">
        <f t="shared" si="140"/>
        <v>1</v>
      </c>
      <c r="U777">
        <f t="shared" si="141"/>
        <v>0</v>
      </c>
      <c r="V777">
        <f t="shared" si="142"/>
        <v>1</v>
      </c>
    </row>
    <row r="778" spans="1:22" x14ac:dyDescent="0.3">
      <c r="A778" t="s">
        <v>777</v>
      </c>
      <c r="B778" cm="1">
        <f t="array" ref="B778:H778">INT(_xlfn.TEXTSPLIT(A778, " "))</f>
        <v>80</v>
      </c>
      <c r="C778">
        <v>82</v>
      </c>
      <c r="D778">
        <v>84</v>
      </c>
      <c r="E778">
        <v>87</v>
      </c>
      <c r="F778">
        <v>89</v>
      </c>
      <c r="G778">
        <v>91</v>
      </c>
      <c r="H778">
        <v>93</v>
      </c>
      <c r="K778">
        <f t="shared" si="132"/>
        <v>2</v>
      </c>
      <c r="L778">
        <f t="shared" si="133"/>
        <v>2</v>
      </c>
      <c r="M778">
        <f t="shared" si="134"/>
        <v>3</v>
      </c>
      <c r="N778">
        <f t="shared" si="135"/>
        <v>2</v>
      </c>
      <c r="O778">
        <f t="shared" si="136"/>
        <v>2</v>
      </c>
      <c r="P778">
        <f t="shared" si="137"/>
        <v>2</v>
      </c>
      <c r="Q778">
        <f t="shared" si="138"/>
        <v>9999</v>
      </c>
      <c r="S778">
        <f t="shared" si="139"/>
        <v>1</v>
      </c>
      <c r="T778">
        <f t="shared" si="140"/>
        <v>0</v>
      </c>
      <c r="U778">
        <f t="shared" si="141"/>
        <v>1</v>
      </c>
      <c r="V778">
        <f t="shared" si="142"/>
        <v>1</v>
      </c>
    </row>
    <row r="779" spans="1:22" x14ac:dyDescent="0.3">
      <c r="A779" t="s">
        <v>778</v>
      </c>
      <c r="B779" cm="1">
        <f t="array" ref="B779:H779">INT(_xlfn.TEXTSPLIT(A779, " "))</f>
        <v>93</v>
      </c>
      <c r="C779">
        <v>92</v>
      </c>
      <c r="D779">
        <v>89</v>
      </c>
      <c r="E779">
        <v>88</v>
      </c>
      <c r="F779">
        <v>86</v>
      </c>
      <c r="G779">
        <v>83</v>
      </c>
      <c r="H779">
        <v>82</v>
      </c>
      <c r="K779">
        <f t="shared" si="132"/>
        <v>-1</v>
      </c>
      <c r="L779">
        <f t="shared" si="133"/>
        <v>-3</v>
      </c>
      <c r="M779">
        <f t="shared" si="134"/>
        <v>-1</v>
      </c>
      <c r="N779">
        <f t="shared" si="135"/>
        <v>-2</v>
      </c>
      <c r="O779">
        <f t="shared" si="136"/>
        <v>-3</v>
      </c>
      <c r="P779">
        <f t="shared" si="137"/>
        <v>-1</v>
      </c>
      <c r="Q779">
        <f t="shared" si="138"/>
        <v>9999</v>
      </c>
      <c r="S779">
        <f t="shared" si="139"/>
        <v>1</v>
      </c>
      <c r="T779">
        <f t="shared" si="140"/>
        <v>1</v>
      </c>
      <c r="U779">
        <f t="shared" si="141"/>
        <v>0</v>
      </c>
      <c r="V779">
        <f t="shared" si="142"/>
        <v>1</v>
      </c>
    </row>
    <row r="780" spans="1:22" x14ac:dyDescent="0.3">
      <c r="A780" t="s">
        <v>779</v>
      </c>
      <c r="B780" cm="1">
        <f t="array" ref="B780:G780">INT(_xlfn.TEXTSPLIT(A780, " "))</f>
        <v>79</v>
      </c>
      <c r="C780">
        <v>76</v>
      </c>
      <c r="D780">
        <v>73</v>
      </c>
      <c r="E780">
        <v>70</v>
      </c>
      <c r="F780">
        <v>68</v>
      </c>
      <c r="G780">
        <v>66</v>
      </c>
      <c r="K780">
        <f t="shared" si="132"/>
        <v>-3</v>
      </c>
      <c r="L780">
        <f t="shared" si="133"/>
        <v>-3</v>
      </c>
      <c r="M780">
        <f t="shared" si="134"/>
        <v>-3</v>
      </c>
      <c r="N780">
        <f t="shared" si="135"/>
        <v>-2</v>
      </c>
      <c r="O780">
        <f t="shared" si="136"/>
        <v>-2</v>
      </c>
      <c r="P780">
        <f t="shared" si="137"/>
        <v>9999</v>
      </c>
      <c r="Q780">
        <f t="shared" si="138"/>
        <v>9999</v>
      </c>
      <c r="S780">
        <f t="shared" si="139"/>
        <v>1</v>
      </c>
      <c r="T780">
        <f t="shared" si="140"/>
        <v>1</v>
      </c>
      <c r="U780">
        <f t="shared" si="141"/>
        <v>0</v>
      </c>
      <c r="V780">
        <f t="shared" si="142"/>
        <v>1</v>
      </c>
    </row>
    <row r="781" spans="1:22" x14ac:dyDescent="0.3">
      <c r="A781" t="s">
        <v>780</v>
      </c>
      <c r="B781" cm="1">
        <f t="array" ref="B781:G781">INT(_xlfn.TEXTSPLIT(A781, " "))</f>
        <v>24</v>
      </c>
      <c r="C781">
        <v>22</v>
      </c>
      <c r="D781">
        <v>21</v>
      </c>
      <c r="E781">
        <v>20</v>
      </c>
      <c r="F781">
        <v>17</v>
      </c>
      <c r="G781">
        <v>14</v>
      </c>
      <c r="K781">
        <f t="shared" si="132"/>
        <v>-2</v>
      </c>
      <c r="L781">
        <f t="shared" si="133"/>
        <v>-1</v>
      </c>
      <c r="M781">
        <f t="shared" si="134"/>
        <v>-1</v>
      </c>
      <c r="N781">
        <f t="shared" si="135"/>
        <v>-3</v>
      </c>
      <c r="O781">
        <f t="shared" si="136"/>
        <v>-3</v>
      </c>
      <c r="P781">
        <f t="shared" si="137"/>
        <v>9999</v>
      </c>
      <c r="Q781">
        <f t="shared" si="138"/>
        <v>9999</v>
      </c>
      <c r="S781">
        <f t="shared" si="139"/>
        <v>1</v>
      </c>
      <c r="T781">
        <f t="shared" si="140"/>
        <v>1</v>
      </c>
      <c r="U781">
        <f t="shared" si="141"/>
        <v>0</v>
      </c>
      <c r="V781">
        <f t="shared" si="142"/>
        <v>1</v>
      </c>
    </row>
    <row r="782" spans="1:22" x14ac:dyDescent="0.3">
      <c r="A782" t="s">
        <v>781</v>
      </c>
      <c r="B782" cm="1">
        <f t="array" ref="B782:F782">INT(_xlfn.TEXTSPLIT(A782, " "))</f>
        <v>17</v>
      </c>
      <c r="C782">
        <v>14</v>
      </c>
      <c r="D782">
        <v>11</v>
      </c>
      <c r="E782">
        <v>8</v>
      </c>
      <c r="F782">
        <v>7</v>
      </c>
      <c r="K782">
        <f t="shared" si="132"/>
        <v>-3</v>
      </c>
      <c r="L782">
        <f t="shared" si="133"/>
        <v>-3</v>
      </c>
      <c r="M782">
        <f t="shared" si="134"/>
        <v>-3</v>
      </c>
      <c r="N782">
        <f t="shared" si="135"/>
        <v>-1</v>
      </c>
      <c r="O782">
        <f t="shared" si="136"/>
        <v>9999</v>
      </c>
      <c r="P782">
        <f t="shared" si="137"/>
        <v>9999</v>
      </c>
      <c r="Q782">
        <f t="shared" si="138"/>
        <v>9999</v>
      </c>
      <c r="S782">
        <f t="shared" si="139"/>
        <v>1</v>
      </c>
      <c r="T782">
        <f t="shared" si="140"/>
        <v>1</v>
      </c>
      <c r="U782">
        <f t="shared" si="141"/>
        <v>0</v>
      </c>
      <c r="V782">
        <f t="shared" si="142"/>
        <v>1</v>
      </c>
    </row>
    <row r="783" spans="1:22" x14ac:dyDescent="0.3">
      <c r="A783" t="s">
        <v>782</v>
      </c>
      <c r="B783" cm="1">
        <f t="array" ref="B783:I783">INT(_xlfn.TEXTSPLIT(A783, " "))</f>
        <v>87</v>
      </c>
      <c r="C783">
        <v>86</v>
      </c>
      <c r="D783">
        <v>85</v>
      </c>
      <c r="E783">
        <v>82</v>
      </c>
      <c r="F783">
        <v>80</v>
      </c>
      <c r="G783">
        <v>77</v>
      </c>
      <c r="H783">
        <v>76</v>
      </c>
      <c r="I783">
        <v>75</v>
      </c>
      <c r="K783">
        <f t="shared" si="132"/>
        <v>-1</v>
      </c>
      <c r="L783">
        <f t="shared" si="133"/>
        <v>-1</v>
      </c>
      <c r="M783">
        <f t="shared" si="134"/>
        <v>-3</v>
      </c>
      <c r="N783">
        <f t="shared" si="135"/>
        <v>-2</v>
      </c>
      <c r="O783">
        <f t="shared" si="136"/>
        <v>-3</v>
      </c>
      <c r="P783">
        <f t="shared" si="137"/>
        <v>-1</v>
      </c>
      <c r="Q783">
        <f t="shared" si="138"/>
        <v>-1</v>
      </c>
      <c r="S783">
        <f t="shared" si="139"/>
        <v>1</v>
      </c>
      <c r="T783">
        <f t="shared" si="140"/>
        <v>1</v>
      </c>
      <c r="U783">
        <f t="shared" si="141"/>
        <v>0</v>
      </c>
      <c r="V783">
        <f t="shared" si="142"/>
        <v>1</v>
      </c>
    </row>
    <row r="784" spans="1:22" x14ac:dyDescent="0.3">
      <c r="A784" t="s">
        <v>783</v>
      </c>
      <c r="B784" cm="1">
        <f t="array" ref="B784:I784">INT(_xlfn.TEXTSPLIT(A784, " "))</f>
        <v>14</v>
      </c>
      <c r="C784">
        <v>13</v>
      </c>
      <c r="D784">
        <v>11</v>
      </c>
      <c r="E784">
        <v>10</v>
      </c>
      <c r="F784">
        <v>9</v>
      </c>
      <c r="G784">
        <v>7</v>
      </c>
      <c r="H784">
        <v>4</v>
      </c>
      <c r="I784">
        <v>1</v>
      </c>
      <c r="K784">
        <f t="shared" si="132"/>
        <v>-1</v>
      </c>
      <c r="L784">
        <f t="shared" si="133"/>
        <v>-2</v>
      </c>
      <c r="M784">
        <f t="shared" si="134"/>
        <v>-1</v>
      </c>
      <c r="N784">
        <f t="shared" si="135"/>
        <v>-1</v>
      </c>
      <c r="O784">
        <f t="shared" si="136"/>
        <v>-2</v>
      </c>
      <c r="P784">
        <f t="shared" si="137"/>
        <v>-3</v>
      </c>
      <c r="Q784">
        <f t="shared" si="138"/>
        <v>-3</v>
      </c>
      <c r="S784">
        <f t="shared" si="139"/>
        <v>1</v>
      </c>
      <c r="T784">
        <f t="shared" si="140"/>
        <v>1</v>
      </c>
      <c r="U784">
        <f t="shared" si="141"/>
        <v>0</v>
      </c>
      <c r="V784">
        <f t="shared" si="142"/>
        <v>1</v>
      </c>
    </row>
    <row r="785" spans="1:22" x14ac:dyDescent="0.3">
      <c r="A785" t="s">
        <v>784</v>
      </c>
      <c r="B785" cm="1">
        <f t="array" ref="B785:G785">INT(_xlfn.TEXTSPLIT(A785, " "))</f>
        <v>82</v>
      </c>
      <c r="C785">
        <v>85</v>
      </c>
      <c r="D785">
        <v>87</v>
      </c>
      <c r="E785">
        <v>90</v>
      </c>
      <c r="F785">
        <v>93</v>
      </c>
      <c r="G785">
        <v>95</v>
      </c>
      <c r="K785">
        <f t="shared" si="132"/>
        <v>3</v>
      </c>
      <c r="L785">
        <f t="shared" si="133"/>
        <v>2</v>
      </c>
      <c r="M785">
        <f t="shared" si="134"/>
        <v>3</v>
      </c>
      <c r="N785">
        <f t="shared" si="135"/>
        <v>3</v>
      </c>
      <c r="O785">
        <f t="shared" si="136"/>
        <v>2</v>
      </c>
      <c r="P785">
        <f t="shared" si="137"/>
        <v>9999</v>
      </c>
      <c r="Q785">
        <f t="shared" si="138"/>
        <v>9999</v>
      </c>
      <c r="S785">
        <f t="shared" si="139"/>
        <v>1</v>
      </c>
      <c r="T785">
        <f t="shared" si="140"/>
        <v>0</v>
      </c>
      <c r="U785">
        <f t="shared" si="141"/>
        <v>1</v>
      </c>
      <c r="V785">
        <f t="shared" si="142"/>
        <v>1</v>
      </c>
    </row>
    <row r="786" spans="1:22" x14ac:dyDescent="0.3">
      <c r="A786" t="s">
        <v>785</v>
      </c>
      <c r="B786" cm="1">
        <f t="array" ref="B786:H786">INT(_xlfn.TEXTSPLIT(A786, " "))</f>
        <v>58</v>
      </c>
      <c r="C786">
        <v>55</v>
      </c>
      <c r="D786">
        <v>54</v>
      </c>
      <c r="E786">
        <v>52</v>
      </c>
      <c r="F786">
        <v>51</v>
      </c>
      <c r="G786">
        <v>50</v>
      </c>
      <c r="H786">
        <v>49</v>
      </c>
      <c r="K786">
        <f t="shared" si="132"/>
        <v>-3</v>
      </c>
      <c r="L786">
        <f t="shared" si="133"/>
        <v>-1</v>
      </c>
      <c r="M786">
        <f t="shared" si="134"/>
        <v>-2</v>
      </c>
      <c r="N786">
        <f t="shared" si="135"/>
        <v>-1</v>
      </c>
      <c r="O786">
        <f t="shared" si="136"/>
        <v>-1</v>
      </c>
      <c r="P786">
        <f t="shared" si="137"/>
        <v>-1</v>
      </c>
      <c r="Q786">
        <f t="shared" si="138"/>
        <v>9999</v>
      </c>
      <c r="S786">
        <f t="shared" si="139"/>
        <v>1</v>
      </c>
      <c r="T786">
        <f t="shared" si="140"/>
        <v>1</v>
      </c>
      <c r="U786">
        <f t="shared" si="141"/>
        <v>0</v>
      </c>
      <c r="V786">
        <f t="shared" si="142"/>
        <v>1</v>
      </c>
    </row>
    <row r="787" spans="1:22" x14ac:dyDescent="0.3">
      <c r="A787" t="s">
        <v>786</v>
      </c>
      <c r="B787" cm="1">
        <f t="array" ref="B787:G787">INT(_xlfn.TEXTSPLIT(A787, " "))</f>
        <v>60</v>
      </c>
      <c r="C787">
        <v>59</v>
      </c>
      <c r="D787">
        <v>57</v>
      </c>
      <c r="E787">
        <v>54</v>
      </c>
      <c r="F787">
        <v>53</v>
      </c>
      <c r="G787">
        <v>52</v>
      </c>
      <c r="K787">
        <f t="shared" si="132"/>
        <v>-1</v>
      </c>
      <c r="L787">
        <f t="shared" si="133"/>
        <v>-2</v>
      </c>
      <c r="M787">
        <f t="shared" si="134"/>
        <v>-3</v>
      </c>
      <c r="N787">
        <f t="shared" si="135"/>
        <v>-1</v>
      </c>
      <c r="O787">
        <f t="shared" si="136"/>
        <v>-1</v>
      </c>
      <c r="P787">
        <f t="shared" si="137"/>
        <v>9999</v>
      </c>
      <c r="Q787">
        <f t="shared" si="138"/>
        <v>9999</v>
      </c>
      <c r="S787">
        <f t="shared" si="139"/>
        <v>1</v>
      </c>
      <c r="T787">
        <f t="shared" si="140"/>
        <v>1</v>
      </c>
      <c r="U787">
        <f t="shared" si="141"/>
        <v>0</v>
      </c>
      <c r="V787">
        <f t="shared" si="142"/>
        <v>1</v>
      </c>
    </row>
    <row r="788" spans="1:22" x14ac:dyDescent="0.3">
      <c r="A788" t="s">
        <v>787</v>
      </c>
      <c r="B788" cm="1">
        <f t="array" ref="B788:H788">INT(_xlfn.TEXTSPLIT(A788, " "))</f>
        <v>80</v>
      </c>
      <c r="C788">
        <v>77</v>
      </c>
      <c r="D788">
        <v>75</v>
      </c>
      <c r="E788">
        <v>72</v>
      </c>
      <c r="F788">
        <v>69</v>
      </c>
      <c r="G788">
        <v>67</v>
      </c>
      <c r="H788">
        <v>64</v>
      </c>
      <c r="K788">
        <f t="shared" si="132"/>
        <v>-3</v>
      </c>
      <c r="L788">
        <f t="shared" si="133"/>
        <v>-2</v>
      </c>
      <c r="M788">
        <f t="shared" si="134"/>
        <v>-3</v>
      </c>
      <c r="N788">
        <f t="shared" si="135"/>
        <v>-3</v>
      </c>
      <c r="O788">
        <f t="shared" si="136"/>
        <v>-2</v>
      </c>
      <c r="P788">
        <f t="shared" si="137"/>
        <v>-3</v>
      </c>
      <c r="Q788">
        <f t="shared" si="138"/>
        <v>9999</v>
      </c>
      <c r="S788">
        <f t="shared" si="139"/>
        <v>1</v>
      </c>
      <c r="T788">
        <f t="shared" si="140"/>
        <v>1</v>
      </c>
      <c r="U788">
        <f t="shared" si="141"/>
        <v>0</v>
      </c>
      <c r="V788">
        <f t="shared" si="142"/>
        <v>1</v>
      </c>
    </row>
    <row r="789" spans="1:22" x14ac:dyDescent="0.3">
      <c r="A789" t="s">
        <v>788</v>
      </c>
      <c r="B789" cm="1">
        <f t="array" ref="B789:G789">INT(_xlfn.TEXTSPLIT(A789, " "))</f>
        <v>45</v>
      </c>
      <c r="C789">
        <v>46</v>
      </c>
      <c r="D789">
        <v>47</v>
      </c>
      <c r="E789">
        <v>49</v>
      </c>
      <c r="F789">
        <v>50</v>
      </c>
      <c r="G789">
        <v>53</v>
      </c>
      <c r="K789">
        <f t="shared" si="132"/>
        <v>1</v>
      </c>
      <c r="L789">
        <f t="shared" si="133"/>
        <v>1</v>
      </c>
      <c r="M789">
        <f t="shared" si="134"/>
        <v>2</v>
      </c>
      <c r="N789">
        <f t="shared" si="135"/>
        <v>1</v>
      </c>
      <c r="O789">
        <f t="shared" si="136"/>
        <v>3</v>
      </c>
      <c r="P789">
        <f t="shared" si="137"/>
        <v>9999</v>
      </c>
      <c r="Q789">
        <f t="shared" si="138"/>
        <v>9999</v>
      </c>
      <c r="S789">
        <f t="shared" si="139"/>
        <v>1</v>
      </c>
      <c r="T789">
        <f t="shared" si="140"/>
        <v>0</v>
      </c>
      <c r="U789">
        <f t="shared" si="141"/>
        <v>1</v>
      </c>
      <c r="V789">
        <f t="shared" si="142"/>
        <v>1</v>
      </c>
    </row>
    <row r="790" spans="1:22" x14ac:dyDescent="0.3">
      <c r="A790" t="s">
        <v>789</v>
      </c>
      <c r="B790" cm="1">
        <f t="array" ref="B790:H790">INT(_xlfn.TEXTSPLIT(A790, " "))</f>
        <v>91</v>
      </c>
      <c r="C790">
        <v>90</v>
      </c>
      <c r="D790">
        <v>87</v>
      </c>
      <c r="E790">
        <v>86</v>
      </c>
      <c r="F790">
        <v>84</v>
      </c>
      <c r="G790">
        <v>82</v>
      </c>
      <c r="H790">
        <v>81</v>
      </c>
      <c r="K790">
        <f t="shared" si="132"/>
        <v>-1</v>
      </c>
      <c r="L790">
        <f t="shared" si="133"/>
        <v>-3</v>
      </c>
      <c r="M790">
        <f t="shared" si="134"/>
        <v>-1</v>
      </c>
      <c r="N790">
        <f t="shared" si="135"/>
        <v>-2</v>
      </c>
      <c r="O790">
        <f t="shared" si="136"/>
        <v>-2</v>
      </c>
      <c r="P790">
        <f t="shared" si="137"/>
        <v>-1</v>
      </c>
      <c r="Q790">
        <f t="shared" si="138"/>
        <v>9999</v>
      </c>
      <c r="S790">
        <f t="shared" si="139"/>
        <v>1</v>
      </c>
      <c r="T790">
        <f t="shared" si="140"/>
        <v>1</v>
      </c>
      <c r="U790">
        <f t="shared" si="141"/>
        <v>0</v>
      </c>
      <c r="V790">
        <f t="shared" si="142"/>
        <v>1</v>
      </c>
    </row>
    <row r="791" spans="1:22" x14ac:dyDescent="0.3">
      <c r="A791" t="s">
        <v>790</v>
      </c>
      <c r="B791" cm="1">
        <f t="array" ref="B791:G791">INT(_xlfn.TEXTSPLIT(A791, " "))</f>
        <v>69</v>
      </c>
      <c r="C791">
        <v>70</v>
      </c>
      <c r="D791">
        <v>71</v>
      </c>
      <c r="E791">
        <v>72</v>
      </c>
      <c r="F791">
        <v>73</v>
      </c>
      <c r="G791">
        <v>76</v>
      </c>
      <c r="K791">
        <f t="shared" si="132"/>
        <v>1</v>
      </c>
      <c r="L791">
        <f t="shared" si="133"/>
        <v>1</v>
      </c>
      <c r="M791">
        <f t="shared" si="134"/>
        <v>1</v>
      </c>
      <c r="N791">
        <f t="shared" si="135"/>
        <v>1</v>
      </c>
      <c r="O791">
        <f t="shared" si="136"/>
        <v>3</v>
      </c>
      <c r="P791">
        <f t="shared" si="137"/>
        <v>9999</v>
      </c>
      <c r="Q791">
        <f t="shared" si="138"/>
        <v>9999</v>
      </c>
      <c r="S791">
        <f t="shared" si="139"/>
        <v>1</v>
      </c>
      <c r="T791">
        <f t="shared" si="140"/>
        <v>0</v>
      </c>
      <c r="U791">
        <f t="shared" si="141"/>
        <v>1</v>
      </c>
      <c r="V791">
        <f t="shared" si="142"/>
        <v>1</v>
      </c>
    </row>
    <row r="792" spans="1:22" x14ac:dyDescent="0.3">
      <c r="A792" t="s">
        <v>791</v>
      </c>
      <c r="B792" cm="1">
        <f t="array" ref="B792:F792">INT(_xlfn.TEXTSPLIT(A792, " "))</f>
        <v>85</v>
      </c>
      <c r="C792">
        <v>84</v>
      </c>
      <c r="D792">
        <v>81</v>
      </c>
      <c r="E792">
        <v>79</v>
      </c>
      <c r="F792">
        <v>77</v>
      </c>
      <c r="K792">
        <f t="shared" si="132"/>
        <v>-1</v>
      </c>
      <c r="L792">
        <f t="shared" si="133"/>
        <v>-3</v>
      </c>
      <c r="M792">
        <f t="shared" si="134"/>
        <v>-2</v>
      </c>
      <c r="N792">
        <f t="shared" si="135"/>
        <v>-2</v>
      </c>
      <c r="O792">
        <f t="shared" si="136"/>
        <v>9999</v>
      </c>
      <c r="P792">
        <f t="shared" si="137"/>
        <v>9999</v>
      </c>
      <c r="Q792">
        <f t="shared" si="138"/>
        <v>9999</v>
      </c>
      <c r="S792">
        <f t="shared" si="139"/>
        <v>1</v>
      </c>
      <c r="T792">
        <f t="shared" si="140"/>
        <v>1</v>
      </c>
      <c r="U792">
        <f t="shared" si="141"/>
        <v>0</v>
      </c>
      <c r="V792">
        <f t="shared" si="142"/>
        <v>1</v>
      </c>
    </row>
    <row r="793" spans="1:22" x14ac:dyDescent="0.3">
      <c r="A793" t="s">
        <v>792</v>
      </c>
      <c r="B793" cm="1">
        <f t="array" ref="B793:H793">INT(_xlfn.TEXTSPLIT(A793, " "))</f>
        <v>21</v>
      </c>
      <c r="C793">
        <v>20</v>
      </c>
      <c r="D793">
        <v>17</v>
      </c>
      <c r="E793">
        <v>14</v>
      </c>
      <c r="F793">
        <v>11</v>
      </c>
      <c r="G793">
        <v>10</v>
      </c>
      <c r="H793">
        <v>7</v>
      </c>
      <c r="K793">
        <f t="shared" si="132"/>
        <v>-1</v>
      </c>
      <c r="L793">
        <f t="shared" si="133"/>
        <v>-3</v>
      </c>
      <c r="M793">
        <f t="shared" si="134"/>
        <v>-3</v>
      </c>
      <c r="N793">
        <f t="shared" si="135"/>
        <v>-3</v>
      </c>
      <c r="O793">
        <f t="shared" si="136"/>
        <v>-1</v>
      </c>
      <c r="P793">
        <f t="shared" si="137"/>
        <v>-3</v>
      </c>
      <c r="Q793">
        <f t="shared" si="138"/>
        <v>9999</v>
      </c>
      <c r="S793">
        <f t="shared" si="139"/>
        <v>1</v>
      </c>
      <c r="T793">
        <f t="shared" si="140"/>
        <v>1</v>
      </c>
      <c r="U793">
        <f t="shared" si="141"/>
        <v>0</v>
      </c>
      <c r="V793">
        <f t="shared" si="142"/>
        <v>1</v>
      </c>
    </row>
    <row r="794" spans="1:22" x14ac:dyDescent="0.3">
      <c r="A794" t="s">
        <v>793</v>
      </c>
      <c r="B794" cm="1">
        <f t="array" ref="B794:H794">INT(_xlfn.TEXTSPLIT(A794, " "))</f>
        <v>68</v>
      </c>
      <c r="C794">
        <v>67</v>
      </c>
      <c r="D794">
        <v>65</v>
      </c>
      <c r="E794">
        <v>63</v>
      </c>
      <c r="F794">
        <v>62</v>
      </c>
      <c r="G794">
        <v>60</v>
      </c>
      <c r="H794">
        <v>58</v>
      </c>
      <c r="K794">
        <f t="shared" si="132"/>
        <v>-1</v>
      </c>
      <c r="L794">
        <f t="shared" si="133"/>
        <v>-2</v>
      </c>
      <c r="M794">
        <f t="shared" si="134"/>
        <v>-2</v>
      </c>
      <c r="N794">
        <f t="shared" si="135"/>
        <v>-1</v>
      </c>
      <c r="O794">
        <f t="shared" si="136"/>
        <v>-2</v>
      </c>
      <c r="P794">
        <f t="shared" si="137"/>
        <v>-2</v>
      </c>
      <c r="Q794">
        <f t="shared" si="138"/>
        <v>9999</v>
      </c>
      <c r="S794">
        <f t="shared" si="139"/>
        <v>1</v>
      </c>
      <c r="T794">
        <f t="shared" si="140"/>
        <v>1</v>
      </c>
      <c r="U794">
        <f t="shared" si="141"/>
        <v>0</v>
      </c>
      <c r="V794">
        <f t="shared" si="142"/>
        <v>1</v>
      </c>
    </row>
    <row r="795" spans="1:22" x14ac:dyDescent="0.3">
      <c r="A795" t="s">
        <v>794</v>
      </c>
      <c r="B795" cm="1">
        <f t="array" ref="B795:H795">INT(_xlfn.TEXTSPLIT(A795, " "))</f>
        <v>34</v>
      </c>
      <c r="C795">
        <v>35</v>
      </c>
      <c r="D795">
        <v>37</v>
      </c>
      <c r="E795">
        <v>38</v>
      </c>
      <c r="F795">
        <v>41</v>
      </c>
      <c r="G795">
        <v>42</v>
      </c>
      <c r="H795">
        <v>44</v>
      </c>
      <c r="K795">
        <f t="shared" si="132"/>
        <v>1</v>
      </c>
      <c r="L795">
        <f t="shared" si="133"/>
        <v>2</v>
      </c>
      <c r="M795">
        <f t="shared" si="134"/>
        <v>1</v>
      </c>
      <c r="N795">
        <f t="shared" si="135"/>
        <v>3</v>
      </c>
      <c r="O795">
        <f t="shared" si="136"/>
        <v>1</v>
      </c>
      <c r="P795">
        <f t="shared" si="137"/>
        <v>2</v>
      </c>
      <c r="Q795">
        <f t="shared" si="138"/>
        <v>9999</v>
      </c>
      <c r="S795">
        <f t="shared" si="139"/>
        <v>1</v>
      </c>
      <c r="T795">
        <f t="shared" si="140"/>
        <v>0</v>
      </c>
      <c r="U795">
        <f t="shared" si="141"/>
        <v>1</v>
      </c>
      <c r="V795">
        <f t="shared" si="142"/>
        <v>1</v>
      </c>
    </row>
    <row r="796" spans="1:22" x14ac:dyDescent="0.3">
      <c r="A796" t="s">
        <v>795</v>
      </c>
      <c r="B796" cm="1">
        <f t="array" ref="B796:I796">INT(_xlfn.TEXTSPLIT(A796, " "))</f>
        <v>12</v>
      </c>
      <c r="C796">
        <v>13</v>
      </c>
      <c r="D796">
        <v>15</v>
      </c>
      <c r="E796">
        <v>17</v>
      </c>
      <c r="F796">
        <v>20</v>
      </c>
      <c r="G796">
        <v>22</v>
      </c>
      <c r="H796">
        <v>25</v>
      </c>
      <c r="I796">
        <v>27</v>
      </c>
      <c r="K796">
        <f t="shared" si="132"/>
        <v>1</v>
      </c>
      <c r="L796">
        <f t="shared" si="133"/>
        <v>2</v>
      </c>
      <c r="M796">
        <f t="shared" si="134"/>
        <v>2</v>
      </c>
      <c r="N796">
        <f t="shared" si="135"/>
        <v>3</v>
      </c>
      <c r="O796">
        <f t="shared" si="136"/>
        <v>2</v>
      </c>
      <c r="P796">
        <f t="shared" si="137"/>
        <v>3</v>
      </c>
      <c r="Q796">
        <f t="shared" si="138"/>
        <v>2</v>
      </c>
      <c r="S796">
        <f t="shared" si="139"/>
        <v>1</v>
      </c>
      <c r="T796">
        <f t="shared" si="140"/>
        <v>0</v>
      </c>
      <c r="U796">
        <f t="shared" si="141"/>
        <v>1</v>
      </c>
      <c r="V796">
        <f t="shared" si="142"/>
        <v>1</v>
      </c>
    </row>
    <row r="797" spans="1:22" x14ac:dyDescent="0.3">
      <c r="A797" t="s">
        <v>796</v>
      </c>
      <c r="B797" cm="1">
        <f t="array" ref="B797:G797">INT(_xlfn.TEXTSPLIT(A797, " "))</f>
        <v>18</v>
      </c>
      <c r="C797">
        <v>16</v>
      </c>
      <c r="D797">
        <v>15</v>
      </c>
      <c r="E797">
        <v>12</v>
      </c>
      <c r="F797">
        <v>10</v>
      </c>
      <c r="G797">
        <v>9</v>
      </c>
      <c r="K797">
        <f t="shared" si="132"/>
        <v>-2</v>
      </c>
      <c r="L797">
        <f t="shared" si="133"/>
        <v>-1</v>
      </c>
      <c r="M797">
        <f t="shared" si="134"/>
        <v>-3</v>
      </c>
      <c r="N797">
        <f t="shared" si="135"/>
        <v>-2</v>
      </c>
      <c r="O797">
        <f t="shared" si="136"/>
        <v>-1</v>
      </c>
      <c r="P797">
        <f t="shared" si="137"/>
        <v>9999</v>
      </c>
      <c r="Q797">
        <f t="shared" si="138"/>
        <v>9999</v>
      </c>
      <c r="S797">
        <f t="shared" si="139"/>
        <v>1</v>
      </c>
      <c r="T797">
        <f t="shared" si="140"/>
        <v>1</v>
      </c>
      <c r="U797">
        <f t="shared" si="141"/>
        <v>0</v>
      </c>
      <c r="V797">
        <f t="shared" si="142"/>
        <v>1</v>
      </c>
    </row>
    <row r="798" spans="1:22" x14ac:dyDescent="0.3">
      <c r="A798" t="s">
        <v>797</v>
      </c>
      <c r="B798" cm="1">
        <f t="array" ref="B798:H798">INT(_xlfn.TEXTSPLIT(A798, " "))</f>
        <v>20</v>
      </c>
      <c r="C798">
        <v>17</v>
      </c>
      <c r="D798">
        <v>14</v>
      </c>
      <c r="E798">
        <v>13</v>
      </c>
      <c r="F798">
        <v>11</v>
      </c>
      <c r="G798">
        <v>9</v>
      </c>
      <c r="H798">
        <v>8</v>
      </c>
      <c r="K798">
        <f t="shared" si="132"/>
        <v>-3</v>
      </c>
      <c r="L798">
        <f t="shared" si="133"/>
        <v>-3</v>
      </c>
      <c r="M798">
        <f t="shared" si="134"/>
        <v>-1</v>
      </c>
      <c r="N798">
        <f t="shared" si="135"/>
        <v>-2</v>
      </c>
      <c r="O798">
        <f t="shared" si="136"/>
        <v>-2</v>
      </c>
      <c r="P798">
        <f t="shared" si="137"/>
        <v>-1</v>
      </c>
      <c r="Q798">
        <f t="shared" si="138"/>
        <v>9999</v>
      </c>
      <c r="S798">
        <f t="shared" si="139"/>
        <v>1</v>
      </c>
      <c r="T798">
        <f t="shared" si="140"/>
        <v>1</v>
      </c>
      <c r="U798">
        <f t="shared" si="141"/>
        <v>0</v>
      </c>
      <c r="V798">
        <f t="shared" si="142"/>
        <v>1</v>
      </c>
    </row>
    <row r="799" spans="1:22" x14ac:dyDescent="0.3">
      <c r="A799" t="s">
        <v>798</v>
      </c>
      <c r="B799" cm="1">
        <f t="array" ref="B799:H799">INT(_xlfn.TEXTSPLIT(A799, " "))</f>
        <v>67</v>
      </c>
      <c r="C799">
        <v>65</v>
      </c>
      <c r="D799">
        <v>63</v>
      </c>
      <c r="E799">
        <v>62</v>
      </c>
      <c r="F799">
        <v>59</v>
      </c>
      <c r="G799">
        <v>57</v>
      </c>
      <c r="H799">
        <v>55</v>
      </c>
      <c r="K799">
        <f t="shared" si="132"/>
        <v>-2</v>
      </c>
      <c r="L799">
        <f t="shared" si="133"/>
        <v>-2</v>
      </c>
      <c r="M799">
        <f t="shared" si="134"/>
        <v>-1</v>
      </c>
      <c r="N799">
        <f t="shared" si="135"/>
        <v>-3</v>
      </c>
      <c r="O799">
        <f t="shared" si="136"/>
        <v>-2</v>
      </c>
      <c r="P799">
        <f t="shared" si="137"/>
        <v>-2</v>
      </c>
      <c r="Q799">
        <f t="shared" si="138"/>
        <v>9999</v>
      </c>
      <c r="S799">
        <f t="shared" si="139"/>
        <v>1</v>
      </c>
      <c r="T799">
        <f t="shared" si="140"/>
        <v>1</v>
      </c>
      <c r="U799">
        <f t="shared" si="141"/>
        <v>0</v>
      </c>
      <c r="V799">
        <f t="shared" si="142"/>
        <v>1</v>
      </c>
    </row>
    <row r="800" spans="1:22" x14ac:dyDescent="0.3">
      <c r="A800" t="s">
        <v>799</v>
      </c>
      <c r="B800" cm="1">
        <f t="array" ref="B800:F800">INT(_xlfn.TEXTSPLIT(A800, " "))</f>
        <v>88</v>
      </c>
      <c r="C800">
        <v>91</v>
      </c>
      <c r="D800">
        <v>92</v>
      </c>
      <c r="E800">
        <v>93</v>
      </c>
      <c r="F800">
        <v>94</v>
      </c>
      <c r="K800">
        <f t="shared" si="132"/>
        <v>3</v>
      </c>
      <c r="L800">
        <f t="shared" si="133"/>
        <v>1</v>
      </c>
      <c r="M800">
        <f t="shared" si="134"/>
        <v>1</v>
      </c>
      <c r="N800">
        <f t="shared" si="135"/>
        <v>1</v>
      </c>
      <c r="O800">
        <f t="shared" si="136"/>
        <v>9999</v>
      </c>
      <c r="P800">
        <f t="shared" si="137"/>
        <v>9999</v>
      </c>
      <c r="Q800">
        <f t="shared" si="138"/>
        <v>9999</v>
      </c>
      <c r="S800">
        <f t="shared" si="139"/>
        <v>1</v>
      </c>
      <c r="T800">
        <f t="shared" si="140"/>
        <v>0</v>
      </c>
      <c r="U800">
        <f t="shared" si="141"/>
        <v>1</v>
      </c>
      <c r="V800">
        <f t="shared" si="142"/>
        <v>1</v>
      </c>
    </row>
    <row r="801" spans="1:22" x14ac:dyDescent="0.3">
      <c r="A801" t="s">
        <v>800</v>
      </c>
      <c r="B801" cm="1">
        <f t="array" ref="B801:G801">INT(_xlfn.TEXTSPLIT(A801, " "))</f>
        <v>91</v>
      </c>
      <c r="C801">
        <v>90</v>
      </c>
      <c r="D801">
        <v>88</v>
      </c>
      <c r="E801">
        <v>86</v>
      </c>
      <c r="F801">
        <v>84</v>
      </c>
      <c r="G801">
        <v>82</v>
      </c>
      <c r="K801">
        <f t="shared" si="132"/>
        <v>-1</v>
      </c>
      <c r="L801">
        <f t="shared" si="133"/>
        <v>-2</v>
      </c>
      <c r="M801">
        <f t="shared" si="134"/>
        <v>-2</v>
      </c>
      <c r="N801">
        <f t="shared" si="135"/>
        <v>-2</v>
      </c>
      <c r="O801">
        <f t="shared" si="136"/>
        <v>-2</v>
      </c>
      <c r="P801">
        <f t="shared" si="137"/>
        <v>9999</v>
      </c>
      <c r="Q801">
        <f t="shared" si="138"/>
        <v>9999</v>
      </c>
      <c r="S801">
        <f t="shared" si="139"/>
        <v>1</v>
      </c>
      <c r="T801">
        <f t="shared" si="140"/>
        <v>1</v>
      </c>
      <c r="U801">
        <f t="shared" si="141"/>
        <v>0</v>
      </c>
      <c r="V801">
        <f t="shared" si="142"/>
        <v>1</v>
      </c>
    </row>
    <row r="802" spans="1:22" x14ac:dyDescent="0.3">
      <c r="A802" t="s">
        <v>801</v>
      </c>
      <c r="B802" cm="1">
        <f t="array" ref="B802:G802">INT(_xlfn.TEXTSPLIT(A802, " "))</f>
        <v>66</v>
      </c>
      <c r="C802">
        <v>64</v>
      </c>
      <c r="D802">
        <v>62</v>
      </c>
      <c r="E802">
        <v>59</v>
      </c>
      <c r="F802">
        <v>56</v>
      </c>
      <c r="G802">
        <v>54</v>
      </c>
      <c r="K802">
        <f t="shared" si="132"/>
        <v>-2</v>
      </c>
      <c r="L802">
        <f t="shared" si="133"/>
        <v>-2</v>
      </c>
      <c r="M802">
        <f t="shared" si="134"/>
        <v>-3</v>
      </c>
      <c r="N802">
        <f t="shared" si="135"/>
        <v>-3</v>
      </c>
      <c r="O802">
        <f t="shared" si="136"/>
        <v>-2</v>
      </c>
      <c r="P802">
        <f t="shared" si="137"/>
        <v>9999</v>
      </c>
      <c r="Q802">
        <f t="shared" si="138"/>
        <v>9999</v>
      </c>
      <c r="S802">
        <f t="shared" si="139"/>
        <v>1</v>
      </c>
      <c r="T802">
        <f t="shared" si="140"/>
        <v>1</v>
      </c>
      <c r="U802">
        <f t="shared" si="141"/>
        <v>0</v>
      </c>
      <c r="V802">
        <f t="shared" si="142"/>
        <v>1</v>
      </c>
    </row>
    <row r="803" spans="1:22" x14ac:dyDescent="0.3">
      <c r="A803" t="s">
        <v>802</v>
      </c>
      <c r="B803" cm="1">
        <f t="array" ref="B803:F803">INT(_xlfn.TEXTSPLIT(A803, " "))</f>
        <v>78</v>
      </c>
      <c r="C803">
        <v>76</v>
      </c>
      <c r="D803">
        <v>75</v>
      </c>
      <c r="E803">
        <v>73</v>
      </c>
      <c r="F803">
        <v>71</v>
      </c>
      <c r="K803">
        <f t="shared" si="132"/>
        <v>-2</v>
      </c>
      <c r="L803">
        <f t="shared" si="133"/>
        <v>-1</v>
      </c>
      <c r="M803">
        <f t="shared" si="134"/>
        <v>-2</v>
      </c>
      <c r="N803">
        <f t="shared" si="135"/>
        <v>-2</v>
      </c>
      <c r="O803">
        <f t="shared" si="136"/>
        <v>9999</v>
      </c>
      <c r="P803">
        <f t="shared" si="137"/>
        <v>9999</v>
      </c>
      <c r="Q803">
        <f t="shared" si="138"/>
        <v>9999</v>
      </c>
      <c r="S803">
        <f t="shared" si="139"/>
        <v>1</v>
      </c>
      <c r="T803">
        <f t="shared" si="140"/>
        <v>1</v>
      </c>
      <c r="U803">
        <f t="shared" si="141"/>
        <v>0</v>
      </c>
      <c r="V803">
        <f t="shared" si="142"/>
        <v>1</v>
      </c>
    </row>
    <row r="804" spans="1:22" x14ac:dyDescent="0.3">
      <c r="A804" t="s">
        <v>803</v>
      </c>
      <c r="B804" cm="1">
        <f t="array" ref="B804:H804">INT(_xlfn.TEXTSPLIT(A804, " "))</f>
        <v>71</v>
      </c>
      <c r="C804">
        <v>68</v>
      </c>
      <c r="D804">
        <v>65</v>
      </c>
      <c r="E804">
        <v>62</v>
      </c>
      <c r="F804">
        <v>61</v>
      </c>
      <c r="G804">
        <v>60</v>
      </c>
      <c r="H804">
        <v>57</v>
      </c>
      <c r="K804">
        <f t="shared" si="132"/>
        <v>-3</v>
      </c>
      <c r="L804">
        <f t="shared" si="133"/>
        <v>-3</v>
      </c>
      <c r="M804">
        <f t="shared" si="134"/>
        <v>-3</v>
      </c>
      <c r="N804">
        <f t="shared" si="135"/>
        <v>-1</v>
      </c>
      <c r="O804">
        <f t="shared" si="136"/>
        <v>-1</v>
      </c>
      <c r="P804">
        <f t="shared" si="137"/>
        <v>-3</v>
      </c>
      <c r="Q804">
        <f t="shared" si="138"/>
        <v>9999</v>
      </c>
      <c r="S804">
        <f t="shared" si="139"/>
        <v>1</v>
      </c>
      <c r="T804">
        <f t="shared" si="140"/>
        <v>1</v>
      </c>
      <c r="U804">
        <f t="shared" si="141"/>
        <v>0</v>
      </c>
      <c r="V804">
        <f t="shared" si="142"/>
        <v>1</v>
      </c>
    </row>
    <row r="805" spans="1:22" x14ac:dyDescent="0.3">
      <c r="A805" t="s">
        <v>804</v>
      </c>
      <c r="B805" cm="1">
        <f t="array" ref="B805:G805">INT(_xlfn.TEXTSPLIT(A805, " "))</f>
        <v>56</v>
      </c>
      <c r="C805">
        <v>57</v>
      </c>
      <c r="D805">
        <v>59</v>
      </c>
      <c r="E805">
        <v>62</v>
      </c>
      <c r="F805">
        <v>63</v>
      </c>
      <c r="G805">
        <v>65</v>
      </c>
      <c r="K805">
        <f t="shared" si="132"/>
        <v>1</v>
      </c>
      <c r="L805">
        <f t="shared" si="133"/>
        <v>2</v>
      </c>
      <c r="M805">
        <f t="shared" si="134"/>
        <v>3</v>
      </c>
      <c r="N805">
        <f t="shared" si="135"/>
        <v>1</v>
      </c>
      <c r="O805">
        <f t="shared" si="136"/>
        <v>2</v>
      </c>
      <c r="P805">
        <f t="shared" si="137"/>
        <v>9999</v>
      </c>
      <c r="Q805">
        <f t="shared" si="138"/>
        <v>9999</v>
      </c>
      <c r="S805">
        <f t="shared" si="139"/>
        <v>1</v>
      </c>
      <c r="T805">
        <f t="shared" si="140"/>
        <v>0</v>
      </c>
      <c r="U805">
        <f t="shared" si="141"/>
        <v>1</v>
      </c>
      <c r="V805">
        <f t="shared" si="142"/>
        <v>1</v>
      </c>
    </row>
    <row r="806" spans="1:22" x14ac:dyDescent="0.3">
      <c r="A806" t="s">
        <v>805</v>
      </c>
      <c r="B806" cm="1">
        <f t="array" ref="B806:F806">INT(_xlfn.TEXTSPLIT(A806, " "))</f>
        <v>30</v>
      </c>
      <c r="C806">
        <v>28</v>
      </c>
      <c r="D806">
        <v>26</v>
      </c>
      <c r="E806">
        <v>25</v>
      </c>
      <c r="F806">
        <v>22</v>
      </c>
      <c r="K806">
        <f t="shared" si="132"/>
        <v>-2</v>
      </c>
      <c r="L806">
        <f t="shared" si="133"/>
        <v>-2</v>
      </c>
      <c r="M806">
        <f t="shared" si="134"/>
        <v>-1</v>
      </c>
      <c r="N806">
        <f t="shared" si="135"/>
        <v>-3</v>
      </c>
      <c r="O806">
        <f t="shared" si="136"/>
        <v>9999</v>
      </c>
      <c r="P806">
        <f t="shared" si="137"/>
        <v>9999</v>
      </c>
      <c r="Q806">
        <f t="shared" si="138"/>
        <v>9999</v>
      </c>
      <c r="S806">
        <f t="shared" si="139"/>
        <v>1</v>
      </c>
      <c r="T806">
        <f t="shared" si="140"/>
        <v>1</v>
      </c>
      <c r="U806">
        <f t="shared" si="141"/>
        <v>0</v>
      </c>
      <c r="V806">
        <f t="shared" si="142"/>
        <v>1</v>
      </c>
    </row>
    <row r="807" spans="1:22" x14ac:dyDescent="0.3">
      <c r="A807" t="s">
        <v>806</v>
      </c>
      <c r="B807" cm="1">
        <f t="array" ref="B807:H807">INT(_xlfn.TEXTSPLIT(A807, " "))</f>
        <v>82</v>
      </c>
      <c r="C807">
        <v>81</v>
      </c>
      <c r="D807">
        <v>78</v>
      </c>
      <c r="E807">
        <v>77</v>
      </c>
      <c r="F807">
        <v>76</v>
      </c>
      <c r="G807">
        <v>74</v>
      </c>
      <c r="H807">
        <v>73</v>
      </c>
      <c r="K807">
        <f t="shared" si="132"/>
        <v>-1</v>
      </c>
      <c r="L807">
        <f t="shared" si="133"/>
        <v>-3</v>
      </c>
      <c r="M807">
        <f t="shared" si="134"/>
        <v>-1</v>
      </c>
      <c r="N807">
        <f t="shared" si="135"/>
        <v>-1</v>
      </c>
      <c r="O807">
        <f t="shared" si="136"/>
        <v>-2</v>
      </c>
      <c r="P807">
        <f t="shared" si="137"/>
        <v>-1</v>
      </c>
      <c r="Q807">
        <f t="shared" si="138"/>
        <v>9999</v>
      </c>
      <c r="S807">
        <f t="shared" si="139"/>
        <v>1</v>
      </c>
      <c r="T807">
        <f t="shared" si="140"/>
        <v>1</v>
      </c>
      <c r="U807">
        <f t="shared" si="141"/>
        <v>0</v>
      </c>
      <c r="V807">
        <f t="shared" si="142"/>
        <v>1</v>
      </c>
    </row>
    <row r="808" spans="1:22" x14ac:dyDescent="0.3">
      <c r="A808" t="s">
        <v>807</v>
      </c>
      <c r="B808" cm="1">
        <f t="array" ref="B808:H808">INT(_xlfn.TEXTSPLIT(A808, " "))</f>
        <v>54</v>
      </c>
      <c r="C808">
        <v>52</v>
      </c>
      <c r="D808">
        <v>49</v>
      </c>
      <c r="E808">
        <v>48</v>
      </c>
      <c r="F808">
        <v>46</v>
      </c>
      <c r="G808">
        <v>43</v>
      </c>
      <c r="H808">
        <v>40</v>
      </c>
      <c r="K808">
        <f t="shared" si="132"/>
        <v>-2</v>
      </c>
      <c r="L808">
        <f t="shared" si="133"/>
        <v>-3</v>
      </c>
      <c r="M808">
        <f t="shared" si="134"/>
        <v>-1</v>
      </c>
      <c r="N808">
        <f t="shared" si="135"/>
        <v>-2</v>
      </c>
      <c r="O808">
        <f t="shared" si="136"/>
        <v>-3</v>
      </c>
      <c r="P808">
        <f t="shared" si="137"/>
        <v>-3</v>
      </c>
      <c r="Q808">
        <f t="shared" si="138"/>
        <v>9999</v>
      </c>
      <c r="S808">
        <f t="shared" si="139"/>
        <v>1</v>
      </c>
      <c r="T808">
        <f t="shared" si="140"/>
        <v>1</v>
      </c>
      <c r="U808">
        <f t="shared" si="141"/>
        <v>0</v>
      </c>
      <c r="V808">
        <f t="shared" si="142"/>
        <v>1</v>
      </c>
    </row>
    <row r="809" spans="1:22" x14ac:dyDescent="0.3">
      <c r="A809" t="s">
        <v>808</v>
      </c>
      <c r="B809" cm="1">
        <f t="array" ref="B809:G809">INT(_xlfn.TEXTSPLIT(A809, " "))</f>
        <v>59</v>
      </c>
      <c r="C809">
        <v>58</v>
      </c>
      <c r="D809">
        <v>57</v>
      </c>
      <c r="E809">
        <v>54</v>
      </c>
      <c r="F809">
        <v>51</v>
      </c>
      <c r="G809">
        <v>49</v>
      </c>
      <c r="K809">
        <f t="shared" si="132"/>
        <v>-1</v>
      </c>
      <c r="L809">
        <f t="shared" si="133"/>
        <v>-1</v>
      </c>
      <c r="M809">
        <f t="shared" si="134"/>
        <v>-3</v>
      </c>
      <c r="N809">
        <f t="shared" si="135"/>
        <v>-3</v>
      </c>
      <c r="O809">
        <f t="shared" si="136"/>
        <v>-2</v>
      </c>
      <c r="P809">
        <f t="shared" si="137"/>
        <v>9999</v>
      </c>
      <c r="Q809">
        <f t="shared" si="138"/>
        <v>9999</v>
      </c>
      <c r="S809">
        <f t="shared" si="139"/>
        <v>1</v>
      </c>
      <c r="T809">
        <f t="shared" si="140"/>
        <v>1</v>
      </c>
      <c r="U809">
        <f t="shared" si="141"/>
        <v>0</v>
      </c>
      <c r="V809">
        <f t="shared" si="142"/>
        <v>1</v>
      </c>
    </row>
    <row r="810" spans="1:22" x14ac:dyDescent="0.3">
      <c r="A810" t="s">
        <v>809</v>
      </c>
      <c r="B810" cm="1">
        <f t="array" ref="B810:I810">INT(_xlfn.TEXTSPLIT(A810, " "))</f>
        <v>80</v>
      </c>
      <c r="C810">
        <v>81</v>
      </c>
      <c r="D810">
        <v>82</v>
      </c>
      <c r="E810">
        <v>83</v>
      </c>
      <c r="F810">
        <v>86</v>
      </c>
      <c r="G810">
        <v>88</v>
      </c>
      <c r="H810">
        <v>90</v>
      </c>
      <c r="I810">
        <v>91</v>
      </c>
      <c r="K810">
        <f t="shared" si="132"/>
        <v>1</v>
      </c>
      <c r="L810">
        <f t="shared" si="133"/>
        <v>1</v>
      </c>
      <c r="M810">
        <f t="shared" si="134"/>
        <v>1</v>
      </c>
      <c r="N810">
        <f t="shared" si="135"/>
        <v>3</v>
      </c>
      <c r="O810">
        <f t="shared" si="136"/>
        <v>2</v>
      </c>
      <c r="P810">
        <f t="shared" si="137"/>
        <v>2</v>
      </c>
      <c r="Q810">
        <f t="shared" si="138"/>
        <v>1</v>
      </c>
      <c r="S810">
        <f t="shared" si="139"/>
        <v>1</v>
      </c>
      <c r="T810">
        <f t="shared" si="140"/>
        <v>0</v>
      </c>
      <c r="U810">
        <f t="shared" si="141"/>
        <v>1</v>
      </c>
      <c r="V810">
        <f t="shared" si="142"/>
        <v>1</v>
      </c>
    </row>
    <row r="811" spans="1:22" x14ac:dyDescent="0.3">
      <c r="A811" t="s">
        <v>810</v>
      </c>
      <c r="B811" cm="1">
        <f t="array" ref="B811:I811">INT(_xlfn.TEXTSPLIT(A811, " "))</f>
        <v>85</v>
      </c>
      <c r="C811">
        <v>83</v>
      </c>
      <c r="D811">
        <v>80</v>
      </c>
      <c r="E811">
        <v>79</v>
      </c>
      <c r="F811">
        <v>77</v>
      </c>
      <c r="G811">
        <v>75</v>
      </c>
      <c r="H811">
        <v>72</v>
      </c>
      <c r="I811">
        <v>71</v>
      </c>
      <c r="K811">
        <f t="shared" si="132"/>
        <v>-2</v>
      </c>
      <c r="L811">
        <f t="shared" si="133"/>
        <v>-3</v>
      </c>
      <c r="M811">
        <f t="shared" si="134"/>
        <v>-1</v>
      </c>
      <c r="N811">
        <f t="shared" si="135"/>
        <v>-2</v>
      </c>
      <c r="O811">
        <f t="shared" si="136"/>
        <v>-2</v>
      </c>
      <c r="P811">
        <f t="shared" si="137"/>
        <v>-3</v>
      </c>
      <c r="Q811">
        <f t="shared" si="138"/>
        <v>-1</v>
      </c>
      <c r="S811">
        <f t="shared" si="139"/>
        <v>1</v>
      </c>
      <c r="T811">
        <f t="shared" si="140"/>
        <v>1</v>
      </c>
      <c r="U811">
        <f t="shared" si="141"/>
        <v>0</v>
      </c>
      <c r="V811">
        <f t="shared" si="142"/>
        <v>1</v>
      </c>
    </row>
    <row r="812" spans="1:22" x14ac:dyDescent="0.3">
      <c r="A812" t="s">
        <v>811</v>
      </c>
      <c r="B812" cm="1">
        <f t="array" ref="B812:G812">INT(_xlfn.TEXTSPLIT(A812, " "))</f>
        <v>87</v>
      </c>
      <c r="C812">
        <v>89</v>
      </c>
      <c r="D812">
        <v>90</v>
      </c>
      <c r="E812">
        <v>91</v>
      </c>
      <c r="F812">
        <v>92</v>
      </c>
      <c r="G812">
        <v>94</v>
      </c>
      <c r="K812">
        <f t="shared" si="132"/>
        <v>2</v>
      </c>
      <c r="L812">
        <f t="shared" si="133"/>
        <v>1</v>
      </c>
      <c r="M812">
        <f t="shared" si="134"/>
        <v>1</v>
      </c>
      <c r="N812">
        <f t="shared" si="135"/>
        <v>1</v>
      </c>
      <c r="O812">
        <f t="shared" si="136"/>
        <v>2</v>
      </c>
      <c r="P812">
        <f t="shared" si="137"/>
        <v>9999</v>
      </c>
      <c r="Q812">
        <f t="shared" si="138"/>
        <v>9999</v>
      </c>
      <c r="S812">
        <f t="shared" si="139"/>
        <v>1</v>
      </c>
      <c r="T812">
        <f t="shared" si="140"/>
        <v>0</v>
      </c>
      <c r="U812">
        <f t="shared" si="141"/>
        <v>1</v>
      </c>
      <c r="V812">
        <f t="shared" si="142"/>
        <v>1</v>
      </c>
    </row>
    <row r="813" spans="1:22" x14ac:dyDescent="0.3">
      <c r="A813" t="s">
        <v>812</v>
      </c>
      <c r="B813" cm="1">
        <f t="array" ref="B813:F813">INT(_xlfn.TEXTSPLIT(A813, " "))</f>
        <v>13</v>
      </c>
      <c r="C813">
        <v>14</v>
      </c>
      <c r="D813">
        <v>16</v>
      </c>
      <c r="E813">
        <v>19</v>
      </c>
      <c r="F813">
        <v>22</v>
      </c>
      <c r="K813">
        <f t="shared" si="132"/>
        <v>1</v>
      </c>
      <c r="L813">
        <f t="shared" si="133"/>
        <v>2</v>
      </c>
      <c r="M813">
        <f t="shared" si="134"/>
        <v>3</v>
      </c>
      <c r="N813">
        <f t="shared" si="135"/>
        <v>3</v>
      </c>
      <c r="O813">
        <f t="shared" si="136"/>
        <v>9999</v>
      </c>
      <c r="P813">
        <f t="shared" si="137"/>
        <v>9999</v>
      </c>
      <c r="Q813">
        <f t="shared" si="138"/>
        <v>9999</v>
      </c>
      <c r="S813">
        <f t="shared" si="139"/>
        <v>1</v>
      </c>
      <c r="T813">
        <f t="shared" si="140"/>
        <v>0</v>
      </c>
      <c r="U813">
        <f t="shared" si="141"/>
        <v>1</v>
      </c>
      <c r="V813">
        <f t="shared" si="142"/>
        <v>1</v>
      </c>
    </row>
    <row r="814" spans="1:22" x14ac:dyDescent="0.3">
      <c r="A814" t="s">
        <v>813</v>
      </c>
      <c r="B814" cm="1">
        <f t="array" ref="B814:H814">INT(_xlfn.TEXTSPLIT(A814, " "))</f>
        <v>29</v>
      </c>
      <c r="C814">
        <v>28</v>
      </c>
      <c r="D814">
        <v>25</v>
      </c>
      <c r="E814">
        <v>23</v>
      </c>
      <c r="F814">
        <v>22</v>
      </c>
      <c r="G814">
        <v>20</v>
      </c>
      <c r="H814">
        <v>19</v>
      </c>
      <c r="K814">
        <f t="shared" si="132"/>
        <v>-1</v>
      </c>
      <c r="L814">
        <f t="shared" si="133"/>
        <v>-3</v>
      </c>
      <c r="M814">
        <f t="shared" si="134"/>
        <v>-2</v>
      </c>
      <c r="N814">
        <f t="shared" si="135"/>
        <v>-1</v>
      </c>
      <c r="O814">
        <f t="shared" si="136"/>
        <v>-2</v>
      </c>
      <c r="P814">
        <f t="shared" si="137"/>
        <v>-1</v>
      </c>
      <c r="Q814">
        <f t="shared" si="138"/>
        <v>9999</v>
      </c>
      <c r="S814">
        <f t="shared" si="139"/>
        <v>1</v>
      </c>
      <c r="T814">
        <f t="shared" si="140"/>
        <v>1</v>
      </c>
      <c r="U814">
        <f t="shared" si="141"/>
        <v>0</v>
      </c>
      <c r="V814">
        <f t="shared" si="142"/>
        <v>1</v>
      </c>
    </row>
    <row r="815" spans="1:22" x14ac:dyDescent="0.3">
      <c r="A815" t="s">
        <v>814</v>
      </c>
      <c r="B815" cm="1">
        <f t="array" ref="B815:H815">INT(_xlfn.TEXTSPLIT(A815, " "))</f>
        <v>21</v>
      </c>
      <c r="C815">
        <v>22</v>
      </c>
      <c r="D815">
        <v>24</v>
      </c>
      <c r="E815">
        <v>27</v>
      </c>
      <c r="F815">
        <v>29</v>
      </c>
      <c r="G815">
        <v>32</v>
      </c>
      <c r="H815">
        <v>34</v>
      </c>
      <c r="K815">
        <f t="shared" si="132"/>
        <v>1</v>
      </c>
      <c r="L815">
        <f t="shared" si="133"/>
        <v>2</v>
      </c>
      <c r="M815">
        <f t="shared" si="134"/>
        <v>3</v>
      </c>
      <c r="N815">
        <f t="shared" si="135"/>
        <v>2</v>
      </c>
      <c r="O815">
        <f t="shared" si="136"/>
        <v>3</v>
      </c>
      <c r="P815">
        <f t="shared" si="137"/>
        <v>2</v>
      </c>
      <c r="Q815">
        <f t="shared" si="138"/>
        <v>9999</v>
      </c>
      <c r="S815">
        <f t="shared" si="139"/>
        <v>1</v>
      </c>
      <c r="T815">
        <f t="shared" si="140"/>
        <v>0</v>
      </c>
      <c r="U815">
        <f t="shared" si="141"/>
        <v>1</v>
      </c>
      <c r="V815">
        <f t="shared" si="142"/>
        <v>1</v>
      </c>
    </row>
    <row r="816" spans="1:22" x14ac:dyDescent="0.3">
      <c r="A816" t="s">
        <v>815</v>
      </c>
      <c r="B816" cm="1">
        <f t="array" ref="B816:F816">INT(_xlfn.TEXTSPLIT(A816, " "))</f>
        <v>11</v>
      </c>
      <c r="C816">
        <v>8</v>
      </c>
      <c r="D816">
        <v>6</v>
      </c>
      <c r="E816">
        <v>5</v>
      </c>
      <c r="F816">
        <v>3</v>
      </c>
      <c r="K816">
        <f t="shared" si="132"/>
        <v>-3</v>
      </c>
      <c r="L816">
        <f t="shared" si="133"/>
        <v>-2</v>
      </c>
      <c r="M816">
        <f t="shared" si="134"/>
        <v>-1</v>
      </c>
      <c r="N816">
        <f t="shared" si="135"/>
        <v>-2</v>
      </c>
      <c r="O816">
        <f t="shared" si="136"/>
        <v>9999</v>
      </c>
      <c r="P816">
        <f t="shared" si="137"/>
        <v>9999</v>
      </c>
      <c r="Q816">
        <f t="shared" si="138"/>
        <v>9999</v>
      </c>
      <c r="S816">
        <f t="shared" si="139"/>
        <v>1</v>
      </c>
      <c r="T816">
        <f t="shared" si="140"/>
        <v>1</v>
      </c>
      <c r="U816">
        <f t="shared" si="141"/>
        <v>0</v>
      </c>
      <c r="V816">
        <f t="shared" si="142"/>
        <v>1</v>
      </c>
    </row>
    <row r="817" spans="1:22" x14ac:dyDescent="0.3">
      <c r="A817" t="s">
        <v>816</v>
      </c>
      <c r="B817" cm="1">
        <f t="array" ref="B817:F817">INT(_xlfn.TEXTSPLIT(A817, " "))</f>
        <v>65</v>
      </c>
      <c r="C817">
        <v>63</v>
      </c>
      <c r="D817">
        <v>62</v>
      </c>
      <c r="E817">
        <v>60</v>
      </c>
      <c r="F817">
        <v>58</v>
      </c>
      <c r="K817">
        <f t="shared" si="132"/>
        <v>-2</v>
      </c>
      <c r="L817">
        <f t="shared" si="133"/>
        <v>-1</v>
      </c>
      <c r="M817">
        <f t="shared" si="134"/>
        <v>-2</v>
      </c>
      <c r="N817">
        <f t="shared" si="135"/>
        <v>-2</v>
      </c>
      <c r="O817">
        <f t="shared" si="136"/>
        <v>9999</v>
      </c>
      <c r="P817">
        <f t="shared" si="137"/>
        <v>9999</v>
      </c>
      <c r="Q817">
        <f t="shared" si="138"/>
        <v>9999</v>
      </c>
      <c r="S817">
        <f t="shared" si="139"/>
        <v>1</v>
      </c>
      <c r="T817">
        <f t="shared" si="140"/>
        <v>1</v>
      </c>
      <c r="U817">
        <f t="shared" si="141"/>
        <v>0</v>
      </c>
      <c r="V817">
        <f t="shared" si="142"/>
        <v>1</v>
      </c>
    </row>
    <row r="818" spans="1:22" x14ac:dyDescent="0.3">
      <c r="A818" t="s">
        <v>817</v>
      </c>
      <c r="B818" cm="1">
        <f t="array" ref="B818:G818">INT(_xlfn.TEXTSPLIT(A818, " "))</f>
        <v>32</v>
      </c>
      <c r="C818">
        <v>35</v>
      </c>
      <c r="D818">
        <v>36</v>
      </c>
      <c r="E818">
        <v>38</v>
      </c>
      <c r="F818">
        <v>39</v>
      </c>
      <c r="G818">
        <v>40</v>
      </c>
      <c r="K818">
        <f t="shared" si="132"/>
        <v>3</v>
      </c>
      <c r="L818">
        <f t="shared" si="133"/>
        <v>1</v>
      </c>
      <c r="M818">
        <f t="shared" si="134"/>
        <v>2</v>
      </c>
      <c r="N818">
        <f t="shared" si="135"/>
        <v>1</v>
      </c>
      <c r="O818">
        <f t="shared" si="136"/>
        <v>1</v>
      </c>
      <c r="P818">
        <f t="shared" si="137"/>
        <v>9999</v>
      </c>
      <c r="Q818">
        <f t="shared" si="138"/>
        <v>9999</v>
      </c>
      <c r="S818">
        <f t="shared" si="139"/>
        <v>1</v>
      </c>
      <c r="T818">
        <f t="shared" si="140"/>
        <v>0</v>
      </c>
      <c r="U818">
        <f t="shared" si="141"/>
        <v>1</v>
      </c>
      <c r="V818">
        <f t="shared" si="142"/>
        <v>1</v>
      </c>
    </row>
    <row r="819" spans="1:22" x14ac:dyDescent="0.3">
      <c r="A819" t="s">
        <v>818</v>
      </c>
      <c r="B819" cm="1">
        <f t="array" ref="B819:G819">INT(_xlfn.TEXTSPLIT(A819, " "))</f>
        <v>38</v>
      </c>
      <c r="C819">
        <v>39</v>
      </c>
      <c r="D819">
        <v>40</v>
      </c>
      <c r="E819">
        <v>43</v>
      </c>
      <c r="F819">
        <v>44</v>
      </c>
      <c r="G819">
        <v>45</v>
      </c>
      <c r="K819">
        <f t="shared" si="132"/>
        <v>1</v>
      </c>
      <c r="L819">
        <f t="shared" si="133"/>
        <v>1</v>
      </c>
      <c r="M819">
        <f t="shared" si="134"/>
        <v>3</v>
      </c>
      <c r="N819">
        <f t="shared" si="135"/>
        <v>1</v>
      </c>
      <c r="O819">
        <f t="shared" si="136"/>
        <v>1</v>
      </c>
      <c r="P819">
        <f t="shared" si="137"/>
        <v>9999</v>
      </c>
      <c r="Q819">
        <f t="shared" si="138"/>
        <v>9999</v>
      </c>
      <c r="S819">
        <f t="shared" si="139"/>
        <v>1</v>
      </c>
      <c r="T819">
        <f t="shared" si="140"/>
        <v>0</v>
      </c>
      <c r="U819">
        <f t="shared" si="141"/>
        <v>1</v>
      </c>
      <c r="V819">
        <f t="shared" si="142"/>
        <v>1</v>
      </c>
    </row>
    <row r="820" spans="1:22" x14ac:dyDescent="0.3">
      <c r="A820" t="s">
        <v>819</v>
      </c>
      <c r="B820" cm="1">
        <f t="array" ref="B820:H820">INT(_xlfn.TEXTSPLIT(A820, " "))</f>
        <v>43</v>
      </c>
      <c r="C820">
        <v>40</v>
      </c>
      <c r="D820">
        <v>37</v>
      </c>
      <c r="E820">
        <v>35</v>
      </c>
      <c r="F820">
        <v>33</v>
      </c>
      <c r="G820">
        <v>30</v>
      </c>
      <c r="H820">
        <v>27</v>
      </c>
      <c r="K820">
        <f t="shared" si="132"/>
        <v>-3</v>
      </c>
      <c r="L820">
        <f t="shared" si="133"/>
        <v>-3</v>
      </c>
      <c r="M820">
        <f t="shared" si="134"/>
        <v>-2</v>
      </c>
      <c r="N820">
        <f t="shared" si="135"/>
        <v>-2</v>
      </c>
      <c r="O820">
        <f t="shared" si="136"/>
        <v>-3</v>
      </c>
      <c r="P820">
        <f t="shared" si="137"/>
        <v>-3</v>
      </c>
      <c r="Q820">
        <f t="shared" si="138"/>
        <v>9999</v>
      </c>
      <c r="S820">
        <f t="shared" si="139"/>
        <v>1</v>
      </c>
      <c r="T820">
        <f t="shared" si="140"/>
        <v>1</v>
      </c>
      <c r="U820">
        <f t="shared" si="141"/>
        <v>0</v>
      </c>
      <c r="V820">
        <f t="shared" si="142"/>
        <v>1</v>
      </c>
    </row>
    <row r="821" spans="1:22" x14ac:dyDescent="0.3">
      <c r="A821" t="s">
        <v>820</v>
      </c>
      <c r="B821" cm="1">
        <f t="array" ref="B821:G821">INT(_xlfn.TEXTSPLIT(A821, " "))</f>
        <v>10</v>
      </c>
      <c r="C821">
        <v>7</v>
      </c>
      <c r="D821">
        <v>6</v>
      </c>
      <c r="E821">
        <v>5</v>
      </c>
      <c r="F821">
        <v>4</v>
      </c>
      <c r="G821">
        <v>3</v>
      </c>
      <c r="K821">
        <f t="shared" si="132"/>
        <v>-3</v>
      </c>
      <c r="L821">
        <f t="shared" si="133"/>
        <v>-1</v>
      </c>
      <c r="M821">
        <f t="shared" si="134"/>
        <v>-1</v>
      </c>
      <c r="N821">
        <f t="shared" si="135"/>
        <v>-1</v>
      </c>
      <c r="O821">
        <f t="shared" si="136"/>
        <v>-1</v>
      </c>
      <c r="P821">
        <f t="shared" si="137"/>
        <v>9999</v>
      </c>
      <c r="Q821">
        <f t="shared" si="138"/>
        <v>9999</v>
      </c>
      <c r="S821">
        <f t="shared" si="139"/>
        <v>1</v>
      </c>
      <c r="T821">
        <f t="shared" si="140"/>
        <v>1</v>
      </c>
      <c r="U821">
        <f t="shared" si="141"/>
        <v>0</v>
      </c>
      <c r="V821">
        <f t="shared" si="142"/>
        <v>1</v>
      </c>
    </row>
    <row r="822" spans="1:22" x14ac:dyDescent="0.3">
      <c r="A822" t="s">
        <v>821</v>
      </c>
      <c r="B822" cm="1">
        <f t="array" ref="B822:G822">INT(_xlfn.TEXTSPLIT(A822, " "))</f>
        <v>4</v>
      </c>
      <c r="C822">
        <v>5</v>
      </c>
      <c r="D822">
        <v>8</v>
      </c>
      <c r="E822">
        <v>9</v>
      </c>
      <c r="F822">
        <v>11</v>
      </c>
      <c r="G822">
        <v>13</v>
      </c>
      <c r="K822">
        <f t="shared" si="132"/>
        <v>1</v>
      </c>
      <c r="L822">
        <f t="shared" si="133"/>
        <v>3</v>
      </c>
      <c r="M822">
        <f t="shared" si="134"/>
        <v>1</v>
      </c>
      <c r="N822">
        <f t="shared" si="135"/>
        <v>2</v>
      </c>
      <c r="O822">
        <f t="shared" si="136"/>
        <v>2</v>
      </c>
      <c r="P822">
        <f t="shared" si="137"/>
        <v>9999</v>
      </c>
      <c r="Q822">
        <f t="shared" si="138"/>
        <v>9999</v>
      </c>
      <c r="S822">
        <f t="shared" si="139"/>
        <v>1</v>
      </c>
      <c r="T822">
        <f t="shared" si="140"/>
        <v>0</v>
      </c>
      <c r="U822">
        <f t="shared" si="141"/>
        <v>1</v>
      </c>
      <c r="V822">
        <f t="shared" si="142"/>
        <v>1</v>
      </c>
    </row>
    <row r="823" spans="1:22" x14ac:dyDescent="0.3">
      <c r="A823" t="s">
        <v>822</v>
      </c>
      <c r="B823" cm="1">
        <f t="array" ref="B823:G823">INT(_xlfn.TEXTSPLIT(A823, " "))</f>
        <v>87</v>
      </c>
      <c r="C823">
        <v>90</v>
      </c>
      <c r="D823">
        <v>93</v>
      </c>
      <c r="E823">
        <v>95</v>
      </c>
      <c r="F823">
        <v>97</v>
      </c>
      <c r="G823">
        <v>98</v>
      </c>
      <c r="K823">
        <f t="shared" si="132"/>
        <v>3</v>
      </c>
      <c r="L823">
        <f t="shared" si="133"/>
        <v>3</v>
      </c>
      <c r="M823">
        <f t="shared" si="134"/>
        <v>2</v>
      </c>
      <c r="N823">
        <f t="shared" si="135"/>
        <v>2</v>
      </c>
      <c r="O823">
        <f t="shared" si="136"/>
        <v>1</v>
      </c>
      <c r="P823">
        <f t="shared" si="137"/>
        <v>9999</v>
      </c>
      <c r="Q823">
        <f t="shared" si="138"/>
        <v>9999</v>
      </c>
      <c r="S823">
        <f t="shared" si="139"/>
        <v>1</v>
      </c>
      <c r="T823">
        <f t="shared" si="140"/>
        <v>0</v>
      </c>
      <c r="U823">
        <f t="shared" si="141"/>
        <v>1</v>
      </c>
      <c r="V823">
        <f t="shared" si="142"/>
        <v>1</v>
      </c>
    </row>
    <row r="824" spans="1:22" x14ac:dyDescent="0.3">
      <c r="A824" t="s">
        <v>823</v>
      </c>
      <c r="B824" cm="1">
        <f t="array" ref="B824:F824">INT(_xlfn.TEXTSPLIT(A824, " "))</f>
        <v>68</v>
      </c>
      <c r="C824">
        <v>69</v>
      </c>
      <c r="D824">
        <v>70</v>
      </c>
      <c r="E824">
        <v>73</v>
      </c>
      <c r="F824">
        <v>74</v>
      </c>
      <c r="K824">
        <f t="shared" si="132"/>
        <v>1</v>
      </c>
      <c r="L824">
        <f t="shared" si="133"/>
        <v>1</v>
      </c>
      <c r="M824">
        <f t="shared" si="134"/>
        <v>3</v>
      </c>
      <c r="N824">
        <f t="shared" si="135"/>
        <v>1</v>
      </c>
      <c r="O824">
        <f t="shared" si="136"/>
        <v>9999</v>
      </c>
      <c r="P824">
        <f t="shared" si="137"/>
        <v>9999</v>
      </c>
      <c r="Q824">
        <f t="shared" si="138"/>
        <v>9999</v>
      </c>
      <c r="S824">
        <f t="shared" si="139"/>
        <v>1</v>
      </c>
      <c r="T824">
        <f t="shared" si="140"/>
        <v>0</v>
      </c>
      <c r="U824">
        <f t="shared" si="141"/>
        <v>1</v>
      </c>
      <c r="V824">
        <f t="shared" si="142"/>
        <v>1</v>
      </c>
    </row>
    <row r="825" spans="1:22" x14ac:dyDescent="0.3">
      <c r="A825" t="s">
        <v>824</v>
      </c>
      <c r="B825" cm="1">
        <f t="array" ref="B825:H825">INT(_xlfn.TEXTSPLIT(A825, " "))</f>
        <v>65</v>
      </c>
      <c r="C825">
        <v>62</v>
      </c>
      <c r="D825">
        <v>61</v>
      </c>
      <c r="E825">
        <v>60</v>
      </c>
      <c r="F825">
        <v>58</v>
      </c>
      <c r="G825">
        <v>56</v>
      </c>
      <c r="H825">
        <v>53</v>
      </c>
      <c r="K825">
        <f t="shared" si="132"/>
        <v>-3</v>
      </c>
      <c r="L825">
        <f t="shared" si="133"/>
        <v>-1</v>
      </c>
      <c r="M825">
        <f t="shared" si="134"/>
        <v>-1</v>
      </c>
      <c r="N825">
        <f t="shared" si="135"/>
        <v>-2</v>
      </c>
      <c r="O825">
        <f t="shared" si="136"/>
        <v>-2</v>
      </c>
      <c r="P825">
        <f t="shared" si="137"/>
        <v>-3</v>
      </c>
      <c r="Q825">
        <f t="shared" si="138"/>
        <v>9999</v>
      </c>
      <c r="S825">
        <f t="shared" si="139"/>
        <v>1</v>
      </c>
      <c r="T825">
        <f t="shared" si="140"/>
        <v>1</v>
      </c>
      <c r="U825">
        <f t="shared" si="141"/>
        <v>0</v>
      </c>
      <c r="V825">
        <f t="shared" si="142"/>
        <v>1</v>
      </c>
    </row>
    <row r="826" spans="1:22" x14ac:dyDescent="0.3">
      <c r="A826" t="s">
        <v>825</v>
      </c>
      <c r="B826" cm="1">
        <f t="array" ref="B826:H826">INT(_xlfn.TEXTSPLIT(A826, " "))</f>
        <v>53</v>
      </c>
      <c r="C826">
        <v>54</v>
      </c>
      <c r="D826">
        <v>57</v>
      </c>
      <c r="E826">
        <v>60</v>
      </c>
      <c r="F826">
        <v>62</v>
      </c>
      <c r="G826">
        <v>64</v>
      </c>
      <c r="H826">
        <v>65</v>
      </c>
      <c r="K826">
        <f t="shared" si="132"/>
        <v>1</v>
      </c>
      <c r="L826">
        <f t="shared" si="133"/>
        <v>3</v>
      </c>
      <c r="M826">
        <f t="shared" si="134"/>
        <v>3</v>
      </c>
      <c r="N826">
        <f t="shared" si="135"/>
        <v>2</v>
      </c>
      <c r="O826">
        <f t="shared" si="136"/>
        <v>2</v>
      </c>
      <c r="P826">
        <f t="shared" si="137"/>
        <v>1</v>
      </c>
      <c r="Q826">
        <f t="shared" si="138"/>
        <v>9999</v>
      </c>
      <c r="S826">
        <f t="shared" si="139"/>
        <v>1</v>
      </c>
      <c r="T826">
        <f t="shared" si="140"/>
        <v>0</v>
      </c>
      <c r="U826">
        <f t="shared" si="141"/>
        <v>1</v>
      </c>
      <c r="V826">
        <f t="shared" si="142"/>
        <v>1</v>
      </c>
    </row>
    <row r="827" spans="1:22" x14ac:dyDescent="0.3">
      <c r="A827" t="s">
        <v>826</v>
      </c>
      <c r="B827" cm="1">
        <f t="array" ref="B827:H827">INT(_xlfn.TEXTSPLIT(A827, " "))</f>
        <v>57</v>
      </c>
      <c r="C827">
        <v>58</v>
      </c>
      <c r="D827">
        <v>59</v>
      </c>
      <c r="E827">
        <v>62</v>
      </c>
      <c r="F827">
        <v>64</v>
      </c>
      <c r="G827">
        <v>66</v>
      </c>
      <c r="H827">
        <v>68</v>
      </c>
      <c r="K827">
        <f t="shared" si="132"/>
        <v>1</v>
      </c>
      <c r="L827">
        <f t="shared" si="133"/>
        <v>1</v>
      </c>
      <c r="M827">
        <f t="shared" si="134"/>
        <v>3</v>
      </c>
      <c r="N827">
        <f t="shared" si="135"/>
        <v>2</v>
      </c>
      <c r="O827">
        <f t="shared" si="136"/>
        <v>2</v>
      </c>
      <c r="P827">
        <f t="shared" si="137"/>
        <v>2</v>
      </c>
      <c r="Q827">
        <f t="shared" si="138"/>
        <v>9999</v>
      </c>
      <c r="S827">
        <f t="shared" si="139"/>
        <v>1</v>
      </c>
      <c r="T827">
        <f t="shared" si="140"/>
        <v>0</v>
      </c>
      <c r="U827">
        <f t="shared" si="141"/>
        <v>1</v>
      </c>
      <c r="V827">
        <f t="shared" si="142"/>
        <v>1</v>
      </c>
    </row>
    <row r="828" spans="1:22" x14ac:dyDescent="0.3">
      <c r="A828" t="s">
        <v>827</v>
      </c>
      <c r="B828" cm="1">
        <f t="array" ref="B828:H828">INT(_xlfn.TEXTSPLIT(A828, " "))</f>
        <v>56</v>
      </c>
      <c r="C828">
        <v>54</v>
      </c>
      <c r="D828">
        <v>52</v>
      </c>
      <c r="E828">
        <v>51</v>
      </c>
      <c r="F828">
        <v>48</v>
      </c>
      <c r="G828">
        <v>47</v>
      </c>
      <c r="H828">
        <v>45</v>
      </c>
      <c r="K828">
        <f t="shared" si="132"/>
        <v>-2</v>
      </c>
      <c r="L828">
        <f t="shared" si="133"/>
        <v>-2</v>
      </c>
      <c r="M828">
        <f t="shared" si="134"/>
        <v>-1</v>
      </c>
      <c r="N828">
        <f t="shared" si="135"/>
        <v>-3</v>
      </c>
      <c r="O828">
        <f t="shared" si="136"/>
        <v>-1</v>
      </c>
      <c r="P828">
        <f t="shared" si="137"/>
        <v>-2</v>
      </c>
      <c r="Q828">
        <f t="shared" si="138"/>
        <v>9999</v>
      </c>
      <c r="S828">
        <f t="shared" si="139"/>
        <v>1</v>
      </c>
      <c r="T828">
        <f t="shared" si="140"/>
        <v>1</v>
      </c>
      <c r="U828">
        <f t="shared" si="141"/>
        <v>0</v>
      </c>
      <c r="V828">
        <f t="shared" si="142"/>
        <v>1</v>
      </c>
    </row>
    <row r="829" spans="1:22" x14ac:dyDescent="0.3">
      <c r="A829" t="s">
        <v>828</v>
      </c>
      <c r="B829" cm="1">
        <f t="array" ref="B829:G829">INT(_xlfn.TEXTSPLIT(A829, " "))</f>
        <v>87</v>
      </c>
      <c r="C829">
        <v>90</v>
      </c>
      <c r="D829">
        <v>91</v>
      </c>
      <c r="E829">
        <v>94</v>
      </c>
      <c r="F829">
        <v>95</v>
      </c>
      <c r="G829">
        <v>96</v>
      </c>
      <c r="K829">
        <f t="shared" si="132"/>
        <v>3</v>
      </c>
      <c r="L829">
        <f t="shared" si="133"/>
        <v>1</v>
      </c>
      <c r="M829">
        <f t="shared" si="134"/>
        <v>3</v>
      </c>
      <c r="N829">
        <f t="shared" si="135"/>
        <v>1</v>
      </c>
      <c r="O829">
        <f t="shared" si="136"/>
        <v>1</v>
      </c>
      <c r="P829">
        <f t="shared" si="137"/>
        <v>9999</v>
      </c>
      <c r="Q829">
        <f t="shared" si="138"/>
        <v>9999</v>
      </c>
      <c r="S829">
        <f t="shared" si="139"/>
        <v>1</v>
      </c>
      <c r="T829">
        <f t="shared" si="140"/>
        <v>0</v>
      </c>
      <c r="U829">
        <f t="shared" si="141"/>
        <v>1</v>
      </c>
      <c r="V829">
        <f t="shared" si="142"/>
        <v>1</v>
      </c>
    </row>
    <row r="830" spans="1:22" x14ac:dyDescent="0.3">
      <c r="A830" t="s">
        <v>829</v>
      </c>
      <c r="B830" cm="1">
        <f t="array" ref="B830:I830">INT(_xlfn.TEXTSPLIT(A830, " "))</f>
        <v>93</v>
      </c>
      <c r="C830">
        <v>92</v>
      </c>
      <c r="D830">
        <v>90</v>
      </c>
      <c r="E830">
        <v>89</v>
      </c>
      <c r="F830">
        <v>87</v>
      </c>
      <c r="G830">
        <v>85</v>
      </c>
      <c r="H830">
        <v>83</v>
      </c>
      <c r="I830">
        <v>82</v>
      </c>
      <c r="K830">
        <f t="shared" si="132"/>
        <v>-1</v>
      </c>
      <c r="L830">
        <f t="shared" si="133"/>
        <v>-2</v>
      </c>
      <c r="M830">
        <f t="shared" si="134"/>
        <v>-1</v>
      </c>
      <c r="N830">
        <f t="shared" si="135"/>
        <v>-2</v>
      </c>
      <c r="O830">
        <f t="shared" si="136"/>
        <v>-2</v>
      </c>
      <c r="P830">
        <f t="shared" si="137"/>
        <v>-2</v>
      </c>
      <c r="Q830">
        <f t="shared" si="138"/>
        <v>-1</v>
      </c>
      <c r="S830">
        <f t="shared" si="139"/>
        <v>1</v>
      </c>
      <c r="T830">
        <f t="shared" si="140"/>
        <v>1</v>
      </c>
      <c r="U830">
        <f t="shared" si="141"/>
        <v>0</v>
      </c>
      <c r="V830">
        <f t="shared" si="142"/>
        <v>1</v>
      </c>
    </row>
    <row r="831" spans="1:22" x14ac:dyDescent="0.3">
      <c r="A831" t="s">
        <v>830</v>
      </c>
      <c r="B831" cm="1">
        <f t="array" ref="B831:F831">INT(_xlfn.TEXTSPLIT(A831, " "))</f>
        <v>3</v>
      </c>
      <c r="C831">
        <v>6</v>
      </c>
      <c r="D831">
        <v>9</v>
      </c>
      <c r="E831">
        <v>11</v>
      </c>
      <c r="F831">
        <v>12</v>
      </c>
      <c r="K831">
        <f t="shared" si="132"/>
        <v>3</v>
      </c>
      <c r="L831">
        <f t="shared" si="133"/>
        <v>3</v>
      </c>
      <c r="M831">
        <f t="shared" si="134"/>
        <v>2</v>
      </c>
      <c r="N831">
        <f t="shared" si="135"/>
        <v>1</v>
      </c>
      <c r="O831">
        <f t="shared" si="136"/>
        <v>9999</v>
      </c>
      <c r="P831">
        <f t="shared" si="137"/>
        <v>9999</v>
      </c>
      <c r="Q831">
        <f t="shared" si="138"/>
        <v>9999</v>
      </c>
      <c r="S831">
        <f t="shared" si="139"/>
        <v>1</v>
      </c>
      <c r="T831">
        <f t="shared" si="140"/>
        <v>0</v>
      </c>
      <c r="U831">
        <f t="shared" si="141"/>
        <v>1</v>
      </c>
      <c r="V831">
        <f t="shared" si="142"/>
        <v>1</v>
      </c>
    </row>
    <row r="832" spans="1:22" x14ac:dyDescent="0.3">
      <c r="A832" t="s">
        <v>831</v>
      </c>
      <c r="B832" cm="1">
        <f t="array" ref="B832:F832">INT(_xlfn.TEXTSPLIT(A832, " "))</f>
        <v>35</v>
      </c>
      <c r="C832">
        <v>32</v>
      </c>
      <c r="D832">
        <v>31</v>
      </c>
      <c r="E832">
        <v>29</v>
      </c>
      <c r="F832">
        <v>28</v>
      </c>
      <c r="K832">
        <f t="shared" si="132"/>
        <v>-3</v>
      </c>
      <c r="L832">
        <f t="shared" si="133"/>
        <v>-1</v>
      </c>
      <c r="M832">
        <f t="shared" si="134"/>
        <v>-2</v>
      </c>
      <c r="N832">
        <f t="shared" si="135"/>
        <v>-1</v>
      </c>
      <c r="O832">
        <f t="shared" si="136"/>
        <v>9999</v>
      </c>
      <c r="P832">
        <f t="shared" si="137"/>
        <v>9999</v>
      </c>
      <c r="Q832">
        <f t="shared" si="138"/>
        <v>9999</v>
      </c>
      <c r="S832">
        <f t="shared" si="139"/>
        <v>1</v>
      </c>
      <c r="T832">
        <f t="shared" si="140"/>
        <v>1</v>
      </c>
      <c r="U832">
        <f t="shared" si="141"/>
        <v>0</v>
      </c>
      <c r="V832">
        <f t="shared" si="142"/>
        <v>1</v>
      </c>
    </row>
    <row r="833" spans="1:22" x14ac:dyDescent="0.3">
      <c r="A833" t="s">
        <v>832</v>
      </c>
      <c r="B833" cm="1">
        <f t="array" ref="B833:F833">INT(_xlfn.TEXTSPLIT(A833, " "))</f>
        <v>82</v>
      </c>
      <c r="C833">
        <v>81</v>
      </c>
      <c r="D833">
        <v>78</v>
      </c>
      <c r="E833">
        <v>77</v>
      </c>
      <c r="F833">
        <v>74</v>
      </c>
      <c r="K833">
        <f t="shared" ref="K833:K896" si="143">IF(ISBLANK(C833),9999,C833-B833)</f>
        <v>-1</v>
      </c>
      <c r="L833">
        <f t="shared" ref="L833:L896" si="144">IF(ISBLANK(D833),9999,D833-C833)</f>
        <v>-3</v>
      </c>
      <c r="M833">
        <f t="shared" ref="M833:M896" si="145">IF(ISBLANK(E833),9999,E833-D833)</f>
        <v>-1</v>
      </c>
      <c r="N833">
        <f t="shared" ref="N833:N896" si="146">IF(ISBLANK(F833),9999,F833-E833)</f>
        <v>-3</v>
      </c>
      <c r="O833">
        <f t="shared" ref="O833:O896" si="147">IF(ISBLANK(G833),9999,G833-F833)</f>
        <v>9999</v>
      </c>
      <c r="P833">
        <f t="shared" ref="P833:P896" si="148">IF(ISBLANK(H833),9999,H833-G833)</f>
        <v>9999</v>
      </c>
      <c r="Q833">
        <f t="shared" ref="Q833:Q896" si="149">IF(ISBLANK(I833),9999,I833-H833)</f>
        <v>9999</v>
      </c>
      <c r="S833">
        <f t="shared" si="139"/>
        <v>1</v>
      </c>
      <c r="T833">
        <f t="shared" si="140"/>
        <v>1</v>
      </c>
      <c r="U833">
        <f t="shared" si="141"/>
        <v>0</v>
      </c>
      <c r="V833">
        <f t="shared" si="142"/>
        <v>1</v>
      </c>
    </row>
    <row r="834" spans="1:22" x14ac:dyDescent="0.3">
      <c r="A834" t="s">
        <v>833</v>
      </c>
      <c r="B834" cm="1">
        <f t="array" ref="B834:I834">INT(_xlfn.TEXTSPLIT(A834, " "))</f>
        <v>10</v>
      </c>
      <c r="C834">
        <v>12</v>
      </c>
      <c r="D834">
        <v>14</v>
      </c>
      <c r="E834">
        <v>15</v>
      </c>
      <c r="F834">
        <v>18</v>
      </c>
      <c r="G834">
        <v>20</v>
      </c>
      <c r="H834">
        <v>23</v>
      </c>
      <c r="I834">
        <v>24</v>
      </c>
      <c r="K834">
        <f t="shared" si="143"/>
        <v>2</v>
      </c>
      <c r="L834">
        <f t="shared" si="144"/>
        <v>2</v>
      </c>
      <c r="M834">
        <f t="shared" si="145"/>
        <v>1</v>
      </c>
      <c r="N834">
        <f t="shared" si="146"/>
        <v>3</v>
      </c>
      <c r="O834">
        <f t="shared" si="147"/>
        <v>2</v>
      </c>
      <c r="P834">
        <f t="shared" si="148"/>
        <v>3</v>
      </c>
      <c r="Q834">
        <f t="shared" si="149"/>
        <v>1</v>
      </c>
      <c r="S834">
        <f t="shared" ref="S834:S897" si="150">IF(AND(OR(ABS(K834)&lt;=3,K834=9999),OR(ABS(L834)&lt;=3,L834=9999),OR(ABS(M834)&lt;=3,M834=9999),OR(ABS(N834)&lt;=3,N834=9999),OR(ABS(O834)&lt;=3,O834=9999),OR(ABS(P834)&lt;=3,P834=9999),OR(ABS(Q834)&lt;=3,Q834=9999)),1,0)</f>
        <v>1</v>
      </c>
      <c r="T834">
        <f t="shared" ref="T834:T897" si="151">IF(AND(OR(K834&lt;0,K834=9999),OR(L834&lt;0,L834=9999),OR(M834&lt;0,M834=9999),OR(N834&lt;0,N834=9999),OR(O834&lt;0,O834=9999),OR(P834&lt;0,P834=9999),OR(Q834&lt;0,Q834=9999)),1,0)</f>
        <v>0</v>
      </c>
      <c r="U834">
        <f t="shared" ref="U834:U897" si="152">IF(AND(K834&gt;0,L834&gt;0,M834&gt;0,N834&gt;0,O834&gt;0,P834&gt;0,Q834&gt;0),1,0)</f>
        <v>1</v>
      </c>
      <c r="V834">
        <f t="shared" ref="V834:V897" si="153">IF(AND(S834,OR(T834,U834)),1,0)</f>
        <v>1</v>
      </c>
    </row>
    <row r="835" spans="1:22" x14ac:dyDescent="0.3">
      <c r="A835" t="s">
        <v>834</v>
      </c>
      <c r="B835" cm="1">
        <f t="array" ref="B835:H835">INT(_xlfn.TEXTSPLIT(A835, " "))</f>
        <v>60</v>
      </c>
      <c r="C835">
        <v>59</v>
      </c>
      <c r="D835">
        <v>58</v>
      </c>
      <c r="E835">
        <v>57</v>
      </c>
      <c r="F835">
        <v>54</v>
      </c>
      <c r="G835">
        <v>53</v>
      </c>
      <c r="H835">
        <v>51</v>
      </c>
      <c r="K835">
        <f t="shared" si="143"/>
        <v>-1</v>
      </c>
      <c r="L835">
        <f t="shared" si="144"/>
        <v>-1</v>
      </c>
      <c r="M835">
        <f t="shared" si="145"/>
        <v>-1</v>
      </c>
      <c r="N835">
        <f t="shared" si="146"/>
        <v>-3</v>
      </c>
      <c r="O835">
        <f t="shared" si="147"/>
        <v>-1</v>
      </c>
      <c r="P835">
        <f t="shared" si="148"/>
        <v>-2</v>
      </c>
      <c r="Q835">
        <f t="shared" si="149"/>
        <v>9999</v>
      </c>
      <c r="S835">
        <f t="shared" si="150"/>
        <v>1</v>
      </c>
      <c r="T835">
        <f t="shared" si="151"/>
        <v>1</v>
      </c>
      <c r="U835">
        <f t="shared" si="152"/>
        <v>0</v>
      </c>
      <c r="V835">
        <f t="shared" si="153"/>
        <v>1</v>
      </c>
    </row>
    <row r="836" spans="1:22" x14ac:dyDescent="0.3">
      <c r="A836" t="s">
        <v>835</v>
      </c>
      <c r="B836" cm="1">
        <f t="array" ref="B836:H836">INT(_xlfn.TEXTSPLIT(A836, " "))</f>
        <v>37</v>
      </c>
      <c r="C836">
        <v>34</v>
      </c>
      <c r="D836">
        <v>33</v>
      </c>
      <c r="E836">
        <v>30</v>
      </c>
      <c r="F836">
        <v>28</v>
      </c>
      <c r="G836">
        <v>26</v>
      </c>
      <c r="H836">
        <v>24</v>
      </c>
      <c r="K836">
        <f t="shared" si="143"/>
        <v>-3</v>
      </c>
      <c r="L836">
        <f t="shared" si="144"/>
        <v>-1</v>
      </c>
      <c r="M836">
        <f t="shared" si="145"/>
        <v>-3</v>
      </c>
      <c r="N836">
        <f t="shared" si="146"/>
        <v>-2</v>
      </c>
      <c r="O836">
        <f t="shared" si="147"/>
        <v>-2</v>
      </c>
      <c r="P836">
        <f t="shared" si="148"/>
        <v>-2</v>
      </c>
      <c r="Q836">
        <f t="shared" si="149"/>
        <v>9999</v>
      </c>
      <c r="S836">
        <f t="shared" si="150"/>
        <v>1</v>
      </c>
      <c r="T836">
        <f t="shared" si="151"/>
        <v>1</v>
      </c>
      <c r="U836">
        <f t="shared" si="152"/>
        <v>0</v>
      </c>
      <c r="V836">
        <f t="shared" si="153"/>
        <v>1</v>
      </c>
    </row>
    <row r="837" spans="1:22" x14ac:dyDescent="0.3">
      <c r="A837" t="s">
        <v>836</v>
      </c>
      <c r="B837" cm="1">
        <f t="array" ref="B837:F837">INT(_xlfn.TEXTSPLIT(A837, " "))</f>
        <v>22</v>
      </c>
      <c r="C837">
        <v>20</v>
      </c>
      <c r="D837">
        <v>18</v>
      </c>
      <c r="E837">
        <v>16</v>
      </c>
      <c r="F837">
        <v>14</v>
      </c>
      <c r="K837">
        <f t="shared" si="143"/>
        <v>-2</v>
      </c>
      <c r="L837">
        <f t="shared" si="144"/>
        <v>-2</v>
      </c>
      <c r="M837">
        <f t="shared" si="145"/>
        <v>-2</v>
      </c>
      <c r="N837">
        <f t="shared" si="146"/>
        <v>-2</v>
      </c>
      <c r="O837">
        <f t="shared" si="147"/>
        <v>9999</v>
      </c>
      <c r="P837">
        <f t="shared" si="148"/>
        <v>9999</v>
      </c>
      <c r="Q837">
        <f t="shared" si="149"/>
        <v>9999</v>
      </c>
      <c r="S837">
        <f t="shared" si="150"/>
        <v>1</v>
      </c>
      <c r="T837">
        <f t="shared" si="151"/>
        <v>1</v>
      </c>
      <c r="U837">
        <f t="shared" si="152"/>
        <v>0</v>
      </c>
      <c r="V837">
        <f t="shared" si="153"/>
        <v>1</v>
      </c>
    </row>
    <row r="838" spans="1:22" x14ac:dyDescent="0.3">
      <c r="A838" t="s">
        <v>837</v>
      </c>
      <c r="B838" cm="1">
        <f t="array" ref="B838:F838">INT(_xlfn.TEXTSPLIT(A838, " "))</f>
        <v>15</v>
      </c>
      <c r="C838">
        <v>18</v>
      </c>
      <c r="D838">
        <v>21</v>
      </c>
      <c r="E838">
        <v>23</v>
      </c>
      <c r="F838">
        <v>25</v>
      </c>
      <c r="K838">
        <f t="shared" si="143"/>
        <v>3</v>
      </c>
      <c r="L838">
        <f t="shared" si="144"/>
        <v>3</v>
      </c>
      <c r="M838">
        <f t="shared" si="145"/>
        <v>2</v>
      </c>
      <c r="N838">
        <f t="shared" si="146"/>
        <v>2</v>
      </c>
      <c r="O838">
        <f t="shared" si="147"/>
        <v>9999</v>
      </c>
      <c r="P838">
        <f t="shared" si="148"/>
        <v>9999</v>
      </c>
      <c r="Q838">
        <f t="shared" si="149"/>
        <v>9999</v>
      </c>
      <c r="S838">
        <f t="shared" si="150"/>
        <v>1</v>
      </c>
      <c r="T838">
        <f t="shared" si="151"/>
        <v>0</v>
      </c>
      <c r="U838">
        <f t="shared" si="152"/>
        <v>1</v>
      </c>
      <c r="V838">
        <f t="shared" si="153"/>
        <v>1</v>
      </c>
    </row>
    <row r="839" spans="1:22" x14ac:dyDescent="0.3">
      <c r="A839" t="s">
        <v>838</v>
      </c>
      <c r="B839" cm="1">
        <f t="array" ref="B839:F839">INT(_xlfn.TEXTSPLIT(A839, " "))</f>
        <v>19</v>
      </c>
      <c r="C839">
        <v>17</v>
      </c>
      <c r="D839">
        <v>14</v>
      </c>
      <c r="E839">
        <v>13</v>
      </c>
      <c r="F839">
        <v>12</v>
      </c>
      <c r="K839">
        <f t="shared" si="143"/>
        <v>-2</v>
      </c>
      <c r="L839">
        <f t="shared" si="144"/>
        <v>-3</v>
      </c>
      <c r="M839">
        <f t="shared" si="145"/>
        <v>-1</v>
      </c>
      <c r="N839">
        <f t="shared" si="146"/>
        <v>-1</v>
      </c>
      <c r="O839">
        <f t="shared" si="147"/>
        <v>9999</v>
      </c>
      <c r="P839">
        <f t="shared" si="148"/>
        <v>9999</v>
      </c>
      <c r="Q839">
        <f t="shared" si="149"/>
        <v>9999</v>
      </c>
      <c r="S839">
        <f t="shared" si="150"/>
        <v>1</v>
      </c>
      <c r="T839">
        <f t="shared" si="151"/>
        <v>1</v>
      </c>
      <c r="U839">
        <f t="shared" si="152"/>
        <v>0</v>
      </c>
      <c r="V839">
        <f t="shared" si="153"/>
        <v>1</v>
      </c>
    </row>
    <row r="840" spans="1:22" x14ac:dyDescent="0.3">
      <c r="A840" t="s">
        <v>839</v>
      </c>
      <c r="B840" cm="1">
        <f t="array" ref="B840:H840">INT(_xlfn.TEXTSPLIT(A840, " "))</f>
        <v>20</v>
      </c>
      <c r="C840">
        <v>18</v>
      </c>
      <c r="D840">
        <v>16</v>
      </c>
      <c r="E840">
        <v>14</v>
      </c>
      <c r="F840">
        <v>11</v>
      </c>
      <c r="G840">
        <v>10</v>
      </c>
      <c r="H840">
        <v>8</v>
      </c>
      <c r="K840">
        <f t="shared" si="143"/>
        <v>-2</v>
      </c>
      <c r="L840">
        <f t="shared" si="144"/>
        <v>-2</v>
      </c>
      <c r="M840">
        <f t="shared" si="145"/>
        <v>-2</v>
      </c>
      <c r="N840">
        <f t="shared" si="146"/>
        <v>-3</v>
      </c>
      <c r="O840">
        <f t="shared" si="147"/>
        <v>-1</v>
      </c>
      <c r="P840">
        <f t="shared" si="148"/>
        <v>-2</v>
      </c>
      <c r="Q840">
        <f t="shared" si="149"/>
        <v>9999</v>
      </c>
      <c r="S840">
        <f t="shared" si="150"/>
        <v>1</v>
      </c>
      <c r="T840">
        <f t="shared" si="151"/>
        <v>1</v>
      </c>
      <c r="U840">
        <f t="shared" si="152"/>
        <v>0</v>
      </c>
      <c r="V840">
        <f t="shared" si="153"/>
        <v>1</v>
      </c>
    </row>
    <row r="841" spans="1:22" x14ac:dyDescent="0.3">
      <c r="A841" t="s">
        <v>840</v>
      </c>
      <c r="B841" cm="1">
        <f t="array" ref="B841:H841">INT(_xlfn.TEXTSPLIT(A841, " "))</f>
        <v>84</v>
      </c>
      <c r="C841">
        <v>83</v>
      </c>
      <c r="D841">
        <v>82</v>
      </c>
      <c r="E841">
        <v>80</v>
      </c>
      <c r="F841">
        <v>78</v>
      </c>
      <c r="G841">
        <v>76</v>
      </c>
      <c r="H841">
        <v>73</v>
      </c>
      <c r="K841">
        <f t="shared" si="143"/>
        <v>-1</v>
      </c>
      <c r="L841">
        <f t="shared" si="144"/>
        <v>-1</v>
      </c>
      <c r="M841">
        <f t="shared" si="145"/>
        <v>-2</v>
      </c>
      <c r="N841">
        <f t="shared" si="146"/>
        <v>-2</v>
      </c>
      <c r="O841">
        <f t="shared" si="147"/>
        <v>-2</v>
      </c>
      <c r="P841">
        <f t="shared" si="148"/>
        <v>-3</v>
      </c>
      <c r="Q841">
        <f t="shared" si="149"/>
        <v>9999</v>
      </c>
      <c r="S841">
        <f t="shared" si="150"/>
        <v>1</v>
      </c>
      <c r="T841">
        <f t="shared" si="151"/>
        <v>1</v>
      </c>
      <c r="U841">
        <f t="shared" si="152"/>
        <v>0</v>
      </c>
      <c r="V841">
        <f t="shared" si="153"/>
        <v>1</v>
      </c>
    </row>
    <row r="842" spans="1:22" x14ac:dyDescent="0.3">
      <c r="A842" t="s">
        <v>841</v>
      </c>
      <c r="B842" cm="1">
        <f t="array" ref="B842:F842">INT(_xlfn.TEXTSPLIT(A842, " "))</f>
        <v>11</v>
      </c>
      <c r="C842">
        <v>12</v>
      </c>
      <c r="D842">
        <v>13</v>
      </c>
      <c r="E842">
        <v>16</v>
      </c>
      <c r="F842">
        <v>19</v>
      </c>
      <c r="K842">
        <f t="shared" si="143"/>
        <v>1</v>
      </c>
      <c r="L842">
        <f t="shared" si="144"/>
        <v>1</v>
      </c>
      <c r="M842">
        <f t="shared" si="145"/>
        <v>3</v>
      </c>
      <c r="N842">
        <f t="shared" si="146"/>
        <v>3</v>
      </c>
      <c r="O842">
        <f t="shared" si="147"/>
        <v>9999</v>
      </c>
      <c r="P842">
        <f t="shared" si="148"/>
        <v>9999</v>
      </c>
      <c r="Q842">
        <f t="shared" si="149"/>
        <v>9999</v>
      </c>
      <c r="S842">
        <f t="shared" si="150"/>
        <v>1</v>
      </c>
      <c r="T842">
        <f t="shared" si="151"/>
        <v>0</v>
      </c>
      <c r="U842">
        <f t="shared" si="152"/>
        <v>1</v>
      </c>
      <c r="V842">
        <f t="shared" si="153"/>
        <v>1</v>
      </c>
    </row>
    <row r="843" spans="1:22" x14ac:dyDescent="0.3">
      <c r="A843" t="s">
        <v>842</v>
      </c>
      <c r="B843" cm="1">
        <f t="array" ref="B843:H843">INT(_xlfn.TEXTSPLIT(A843, " "))</f>
        <v>59</v>
      </c>
      <c r="C843">
        <v>56</v>
      </c>
      <c r="D843">
        <v>55</v>
      </c>
      <c r="E843">
        <v>53</v>
      </c>
      <c r="F843">
        <v>51</v>
      </c>
      <c r="G843">
        <v>50</v>
      </c>
      <c r="H843">
        <v>48</v>
      </c>
      <c r="K843">
        <f t="shared" si="143"/>
        <v>-3</v>
      </c>
      <c r="L843">
        <f t="shared" si="144"/>
        <v>-1</v>
      </c>
      <c r="M843">
        <f t="shared" si="145"/>
        <v>-2</v>
      </c>
      <c r="N843">
        <f t="shared" si="146"/>
        <v>-2</v>
      </c>
      <c r="O843">
        <f t="shared" si="147"/>
        <v>-1</v>
      </c>
      <c r="P843">
        <f t="shared" si="148"/>
        <v>-2</v>
      </c>
      <c r="Q843">
        <f t="shared" si="149"/>
        <v>9999</v>
      </c>
      <c r="S843">
        <f t="shared" si="150"/>
        <v>1</v>
      </c>
      <c r="T843">
        <f t="shared" si="151"/>
        <v>1</v>
      </c>
      <c r="U843">
        <f t="shared" si="152"/>
        <v>0</v>
      </c>
      <c r="V843">
        <f t="shared" si="153"/>
        <v>1</v>
      </c>
    </row>
    <row r="844" spans="1:22" x14ac:dyDescent="0.3">
      <c r="A844" t="s">
        <v>843</v>
      </c>
      <c r="B844" cm="1">
        <f t="array" ref="B844:F844">INT(_xlfn.TEXTSPLIT(A844, " "))</f>
        <v>81</v>
      </c>
      <c r="C844">
        <v>79</v>
      </c>
      <c r="D844">
        <v>78</v>
      </c>
      <c r="E844">
        <v>76</v>
      </c>
      <c r="F844">
        <v>75</v>
      </c>
      <c r="K844">
        <f t="shared" si="143"/>
        <v>-2</v>
      </c>
      <c r="L844">
        <f t="shared" si="144"/>
        <v>-1</v>
      </c>
      <c r="M844">
        <f t="shared" si="145"/>
        <v>-2</v>
      </c>
      <c r="N844">
        <f t="shared" si="146"/>
        <v>-1</v>
      </c>
      <c r="O844">
        <f t="shared" si="147"/>
        <v>9999</v>
      </c>
      <c r="P844">
        <f t="shared" si="148"/>
        <v>9999</v>
      </c>
      <c r="Q844">
        <f t="shared" si="149"/>
        <v>9999</v>
      </c>
      <c r="S844">
        <f t="shared" si="150"/>
        <v>1</v>
      </c>
      <c r="T844">
        <f t="shared" si="151"/>
        <v>1</v>
      </c>
      <c r="U844">
        <f t="shared" si="152"/>
        <v>0</v>
      </c>
      <c r="V844">
        <f t="shared" si="153"/>
        <v>1</v>
      </c>
    </row>
    <row r="845" spans="1:22" x14ac:dyDescent="0.3">
      <c r="A845" t="s">
        <v>844</v>
      </c>
      <c r="B845" cm="1">
        <f t="array" ref="B845:I845">INT(_xlfn.TEXTSPLIT(A845, " "))</f>
        <v>4</v>
      </c>
      <c r="C845">
        <v>7</v>
      </c>
      <c r="D845">
        <v>9</v>
      </c>
      <c r="E845">
        <v>10</v>
      </c>
      <c r="F845">
        <v>12</v>
      </c>
      <c r="G845">
        <v>13</v>
      </c>
      <c r="H845">
        <v>16</v>
      </c>
      <c r="I845">
        <v>17</v>
      </c>
      <c r="K845">
        <f t="shared" si="143"/>
        <v>3</v>
      </c>
      <c r="L845">
        <f t="shared" si="144"/>
        <v>2</v>
      </c>
      <c r="M845">
        <f t="shared" si="145"/>
        <v>1</v>
      </c>
      <c r="N845">
        <f t="shared" si="146"/>
        <v>2</v>
      </c>
      <c r="O845">
        <f t="shared" si="147"/>
        <v>1</v>
      </c>
      <c r="P845">
        <f t="shared" si="148"/>
        <v>3</v>
      </c>
      <c r="Q845">
        <f t="shared" si="149"/>
        <v>1</v>
      </c>
      <c r="S845">
        <f t="shared" si="150"/>
        <v>1</v>
      </c>
      <c r="T845">
        <f t="shared" si="151"/>
        <v>0</v>
      </c>
      <c r="U845">
        <f t="shared" si="152"/>
        <v>1</v>
      </c>
      <c r="V845">
        <f t="shared" si="153"/>
        <v>1</v>
      </c>
    </row>
    <row r="846" spans="1:22" x14ac:dyDescent="0.3">
      <c r="A846" t="s">
        <v>845</v>
      </c>
      <c r="B846" cm="1">
        <f t="array" ref="B846:I846">INT(_xlfn.TEXTSPLIT(A846, " "))</f>
        <v>1</v>
      </c>
      <c r="C846">
        <v>3</v>
      </c>
      <c r="D846">
        <v>5</v>
      </c>
      <c r="E846">
        <v>6</v>
      </c>
      <c r="F846">
        <v>9</v>
      </c>
      <c r="G846">
        <v>11</v>
      </c>
      <c r="H846">
        <v>14</v>
      </c>
      <c r="I846">
        <v>15</v>
      </c>
      <c r="K846">
        <f t="shared" si="143"/>
        <v>2</v>
      </c>
      <c r="L846">
        <f t="shared" si="144"/>
        <v>2</v>
      </c>
      <c r="M846">
        <f t="shared" si="145"/>
        <v>1</v>
      </c>
      <c r="N846">
        <f t="shared" si="146"/>
        <v>3</v>
      </c>
      <c r="O846">
        <f t="shared" si="147"/>
        <v>2</v>
      </c>
      <c r="P846">
        <f t="shared" si="148"/>
        <v>3</v>
      </c>
      <c r="Q846">
        <f t="shared" si="149"/>
        <v>1</v>
      </c>
      <c r="S846">
        <f t="shared" si="150"/>
        <v>1</v>
      </c>
      <c r="T846">
        <f t="shared" si="151"/>
        <v>0</v>
      </c>
      <c r="U846">
        <f t="shared" si="152"/>
        <v>1</v>
      </c>
      <c r="V846">
        <f t="shared" si="153"/>
        <v>1</v>
      </c>
    </row>
    <row r="847" spans="1:22" x14ac:dyDescent="0.3">
      <c r="A847" t="s">
        <v>846</v>
      </c>
      <c r="B847" cm="1">
        <f t="array" ref="B847:I847">INT(_xlfn.TEXTSPLIT(A847, " "))</f>
        <v>24</v>
      </c>
      <c r="C847">
        <v>27</v>
      </c>
      <c r="D847">
        <v>30</v>
      </c>
      <c r="E847">
        <v>32</v>
      </c>
      <c r="F847">
        <v>35</v>
      </c>
      <c r="G847">
        <v>37</v>
      </c>
      <c r="H847">
        <v>38</v>
      </c>
      <c r="I847">
        <v>39</v>
      </c>
      <c r="K847">
        <f t="shared" si="143"/>
        <v>3</v>
      </c>
      <c r="L847">
        <f t="shared" si="144"/>
        <v>3</v>
      </c>
      <c r="M847">
        <f t="shared" si="145"/>
        <v>2</v>
      </c>
      <c r="N847">
        <f t="shared" si="146"/>
        <v>3</v>
      </c>
      <c r="O847">
        <f t="shared" si="147"/>
        <v>2</v>
      </c>
      <c r="P847">
        <f t="shared" si="148"/>
        <v>1</v>
      </c>
      <c r="Q847">
        <f t="shared" si="149"/>
        <v>1</v>
      </c>
      <c r="S847">
        <f t="shared" si="150"/>
        <v>1</v>
      </c>
      <c r="T847">
        <f t="shared" si="151"/>
        <v>0</v>
      </c>
      <c r="U847">
        <f t="shared" si="152"/>
        <v>1</v>
      </c>
      <c r="V847">
        <f t="shared" si="153"/>
        <v>1</v>
      </c>
    </row>
    <row r="848" spans="1:22" x14ac:dyDescent="0.3">
      <c r="A848" t="s">
        <v>847</v>
      </c>
      <c r="B848" cm="1">
        <f t="array" ref="B848:I848">INT(_xlfn.TEXTSPLIT(A848, " "))</f>
        <v>50</v>
      </c>
      <c r="C848">
        <v>48</v>
      </c>
      <c r="D848">
        <v>46</v>
      </c>
      <c r="E848">
        <v>45</v>
      </c>
      <c r="F848">
        <v>43</v>
      </c>
      <c r="G848">
        <v>42</v>
      </c>
      <c r="H848">
        <v>39</v>
      </c>
      <c r="I848">
        <v>37</v>
      </c>
      <c r="K848">
        <f t="shared" si="143"/>
        <v>-2</v>
      </c>
      <c r="L848">
        <f t="shared" si="144"/>
        <v>-2</v>
      </c>
      <c r="M848">
        <f t="shared" si="145"/>
        <v>-1</v>
      </c>
      <c r="N848">
        <f t="shared" si="146"/>
        <v>-2</v>
      </c>
      <c r="O848">
        <f t="shared" si="147"/>
        <v>-1</v>
      </c>
      <c r="P848">
        <f t="shared" si="148"/>
        <v>-3</v>
      </c>
      <c r="Q848">
        <f t="shared" si="149"/>
        <v>-2</v>
      </c>
      <c r="S848">
        <f t="shared" si="150"/>
        <v>1</v>
      </c>
      <c r="T848">
        <f t="shared" si="151"/>
        <v>1</v>
      </c>
      <c r="U848">
        <f t="shared" si="152"/>
        <v>0</v>
      </c>
      <c r="V848">
        <f t="shared" si="153"/>
        <v>1</v>
      </c>
    </row>
    <row r="849" spans="1:22" x14ac:dyDescent="0.3">
      <c r="A849" t="s">
        <v>848</v>
      </c>
      <c r="B849" cm="1">
        <f t="array" ref="B849:F849">INT(_xlfn.TEXTSPLIT(A849, " "))</f>
        <v>53</v>
      </c>
      <c r="C849">
        <v>51</v>
      </c>
      <c r="D849">
        <v>49</v>
      </c>
      <c r="E849">
        <v>48</v>
      </c>
      <c r="F849">
        <v>45</v>
      </c>
      <c r="K849">
        <f t="shared" si="143"/>
        <v>-2</v>
      </c>
      <c r="L849">
        <f t="shared" si="144"/>
        <v>-2</v>
      </c>
      <c r="M849">
        <f t="shared" si="145"/>
        <v>-1</v>
      </c>
      <c r="N849">
        <f t="shared" si="146"/>
        <v>-3</v>
      </c>
      <c r="O849">
        <f t="shared" si="147"/>
        <v>9999</v>
      </c>
      <c r="P849">
        <f t="shared" si="148"/>
        <v>9999</v>
      </c>
      <c r="Q849">
        <f t="shared" si="149"/>
        <v>9999</v>
      </c>
      <c r="S849">
        <f t="shared" si="150"/>
        <v>1</v>
      </c>
      <c r="T849">
        <f t="shared" si="151"/>
        <v>1</v>
      </c>
      <c r="U849">
        <f t="shared" si="152"/>
        <v>0</v>
      </c>
      <c r="V849">
        <f t="shared" si="153"/>
        <v>1</v>
      </c>
    </row>
    <row r="850" spans="1:22" x14ac:dyDescent="0.3">
      <c r="A850" t="s">
        <v>849</v>
      </c>
      <c r="B850" cm="1">
        <f t="array" ref="B850:F850">INT(_xlfn.TEXTSPLIT(A850, " "))</f>
        <v>82</v>
      </c>
      <c r="C850">
        <v>81</v>
      </c>
      <c r="D850">
        <v>80</v>
      </c>
      <c r="E850">
        <v>77</v>
      </c>
      <c r="F850">
        <v>74</v>
      </c>
      <c r="K850">
        <f t="shared" si="143"/>
        <v>-1</v>
      </c>
      <c r="L850">
        <f t="shared" si="144"/>
        <v>-1</v>
      </c>
      <c r="M850">
        <f t="shared" si="145"/>
        <v>-3</v>
      </c>
      <c r="N850">
        <f t="shared" si="146"/>
        <v>-3</v>
      </c>
      <c r="O850">
        <f t="shared" si="147"/>
        <v>9999</v>
      </c>
      <c r="P850">
        <f t="shared" si="148"/>
        <v>9999</v>
      </c>
      <c r="Q850">
        <f t="shared" si="149"/>
        <v>9999</v>
      </c>
      <c r="S850">
        <f t="shared" si="150"/>
        <v>1</v>
      </c>
      <c r="T850">
        <f t="shared" si="151"/>
        <v>1</v>
      </c>
      <c r="U850">
        <f t="shared" si="152"/>
        <v>0</v>
      </c>
      <c r="V850">
        <f t="shared" si="153"/>
        <v>1</v>
      </c>
    </row>
    <row r="851" spans="1:22" x14ac:dyDescent="0.3">
      <c r="A851" t="s">
        <v>850</v>
      </c>
      <c r="B851" cm="1">
        <f t="array" ref="B851:H851">INT(_xlfn.TEXTSPLIT(A851, " "))</f>
        <v>38</v>
      </c>
      <c r="C851">
        <v>37</v>
      </c>
      <c r="D851">
        <v>34</v>
      </c>
      <c r="E851">
        <v>31</v>
      </c>
      <c r="F851">
        <v>29</v>
      </c>
      <c r="G851">
        <v>27</v>
      </c>
      <c r="H851">
        <v>24</v>
      </c>
      <c r="K851">
        <f t="shared" si="143"/>
        <v>-1</v>
      </c>
      <c r="L851">
        <f t="shared" si="144"/>
        <v>-3</v>
      </c>
      <c r="M851">
        <f t="shared" si="145"/>
        <v>-3</v>
      </c>
      <c r="N851">
        <f t="shared" si="146"/>
        <v>-2</v>
      </c>
      <c r="O851">
        <f t="shared" si="147"/>
        <v>-2</v>
      </c>
      <c r="P851">
        <f t="shared" si="148"/>
        <v>-3</v>
      </c>
      <c r="Q851">
        <f t="shared" si="149"/>
        <v>9999</v>
      </c>
      <c r="S851">
        <f t="shared" si="150"/>
        <v>1</v>
      </c>
      <c r="T851">
        <f t="shared" si="151"/>
        <v>1</v>
      </c>
      <c r="U851">
        <f t="shared" si="152"/>
        <v>0</v>
      </c>
      <c r="V851">
        <f t="shared" si="153"/>
        <v>1</v>
      </c>
    </row>
    <row r="852" spans="1:22" x14ac:dyDescent="0.3">
      <c r="A852" t="s">
        <v>851</v>
      </c>
      <c r="B852" cm="1">
        <f t="array" ref="B852:G852">INT(_xlfn.TEXTSPLIT(A852, " "))</f>
        <v>77</v>
      </c>
      <c r="C852">
        <v>78</v>
      </c>
      <c r="D852">
        <v>79</v>
      </c>
      <c r="E852">
        <v>82</v>
      </c>
      <c r="F852">
        <v>85</v>
      </c>
      <c r="G852">
        <v>88</v>
      </c>
      <c r="K852">
        <f t="shared" si="143"/>
        <v>1</v>
      </c>
      <c r="L852">
        <f t="shared" si="144"/>
        <v>1</v>
      </c>
      <c r="M852">
        <f t="shared" si="145"/>
        <v>3</v>
      </c>
      <c r="N852">
        <f t="shared" si="146"/>
        <v>3</v>
      </c>
      <c r="O852">
        <f t="shared" si="147"/>
        <v>3</v>
      </c>
      <c r="P852">
        <f t="shared" si="148"/>
        <v>9999</v>
      </c>
      <c r="Q852">
        <f t="shared" si="149"/>
        <v>9999</v>
      </c>
      <c r="S852">
        <f t="shared" si="150"/>
        <v>1</v>
      </c>
      <c r="T852">
        <f t="shared" si="151"/>
        <v>0</v>
      </c>
      <c r="U852">
        <f t="shared" si="152"/>
        <v>1</v>
      </c>
      <c r="V852">
        <f t="shared" si="153"/>
        <v>1</v>
      </c>
    </row>
    <row r="853" spans="1:22" x14ac:dyDescent="0.3">
      <c r="A853" t="s">
        <v>852</v>
      </c>
      <c r="B853" cm="1">
        <f t="array" ref="B853:F853">INT(_xlfn.TEXTSPLIT(A853, " "))</f>
        <v>66</v>
      </c>
      <c r="C853">
        <v>63</v>
      </c>
      <c r="D853">
        <v>62</v>
      </c>
      <c r="E853">
        <v>61</v>
      </c>
      <c r="F853">
        <v>58</v>
      </c>
      <c r="K853">
        <f t="shared" si="143"/>
        <v>-3</v>
      </c>
      <c r="L853">
        <f t="shared" si="144"/>
        <v>-1</v>
      </c>
      <c r="M853">
        <f t="shared" si="145"/>
        <v>-1</v>
      </c>
      <c r="N853">
        <f t="shared" si="146"/>
        <v>-3</v>
      </c>
      <c r="O853">
        <f t="shared" si="147"/>
        <v>9999</v>
      </c>
      <c r="P853">
        <f t="shared" si="148"/>
        <v>9999</v>
      </c>
      <c r="Q853">
        <f t="shared" si="149"/>
        <v>9999</v>
      </c>
      <c r="S853">
        <f t="shared" si="150"/>
        <v>1</v>
      </c>
      <c r="T853">
        <f t="shared" si="151"/>
        <v>1</v>
      </c>
      <c r="U853">
        <f t="shared" si="152"/>
        <v>0</v>
      </c>
      <c r="V853">
        <f t="shared" si="153"/>
        <v>1</v>
      </c>
    </row>
    <row r="854" spans="1:22" x14ac:dyDescent="0.3">
      <c r="A854" t="s">
        <v>853</v>
      </c>
      <c r="B854" cm="1">
        <f t="array" ref="B854:G854">INT(_xlfn.TEXTSPLIT(A854, " "))</f>
        <v>40</v>
      </c>
      <c r="C854">
        <v>39</v>
      </c>
      <c r="D854">
        <v>36</v>
      </c>
      <c r="E854">
        <v>35</v>
      </c>
      <c r="F854">
        <v>32</v>
      </c>
      <c r="G854">
        <v>29</v>
      </c>
      <c r="K854">
        <f t="shared" si="143"/>
        <v>-1</v>
      </c>
      <c r="L854">
        <f t="shared" si="144"/>
        <v>-3</v>
      </c>
      <c r="M854">
        <f t="shared" si="145"/>
        <v>-1</v>
      </c>
      <c r="N854">
        <f t="shared" si="146"/>
        <v>-3</v>
      </c>
      <c r="O854">
        <f t="shared" si="147"/>
        <v>-3</v>
      </c>
      <c r="P854">
        <f t="shared" si="148"/>
        <v>9999</v>
      </c>
      <c r="Q854">
        <f t="shared" si="149"/>
        <v>9999</v>
      </c>
      <c r="S854">
        <f t="shared" si="150"/>
        <v>1</v>
      </c>
      <c r="T854">
        <f t="shared" si="151"/>
        <v>1</v>
      </c>
      <c r="U854">
        <f t="shared" si="152"/>
        <v>0</v>
      </c>
      <c r="V854">
        <f t="shared" si="153"/>
        <v>1</v>
      </c>
    </row>
    <row r="855" spans="1:22" x14ac:dyDescent="0.3">
      <c r="A855" t="s">
        <v>854</v>
      </c>
      <c r="B855" cm="1">
        <f t="array" ref="B855:G855">INT(_xlfn.TEXTSPLIT(A855, " "))</f>
        <v>16</v>
      </c>
      <c r="C855">
        <v>13</v>
      </c>
      <c r="D855">
        <v>10</v>
      </c>
      <c r="E855">
        <v>7</v>
      </c>
      <c r="F855">
        <v>6</v>
      </c>
      <c r="G855">
        <v>5</v>
      </c>
      <c r="K855">
        <f t="shared" si="143"/>
        <v>-3</v>
      </c>
      <c r="L855">
        <f t="shared" si="144"/>
        <v>-3</v>
      </c>
      <c r="M855">
        <f t="shared" si="145"/>
        <v>-3</v>
      </c>
      <c r="N855">
        <f t="shared" si="146"/>
        <v>-1</v>
      </c>
      <c r="O855">
        <f t="shared" si="147"/>
        <v>-1</v>
      </c>
      <c r="P855">
        <f t="shared" si="148"/>
        <v>9999</v>
      </c>
      <c r="Q855">
        <f t="shared" si="149"/>
        <v>9999</v>
      </c>
      <c r="S855">
        <f t="shared" si="150"/>
        <v>1</v>
      </c>
      <c r="T855">
        <f t="shared" si="151"/>
        <v>1</v>
      </c>
      <c r="U855">
        <f t="shared" si="152"/>
        <v>0</v>
      </c>
      <c r="V855">
        <f t="shared" si="153"/>
        <v>1</v>
      </c>
    </row>
    <row r="856" spans="1:22" x14ac:dyDescent="0.3">
      <c r="A856" t="s">
        <v>855</v>
      </c>
      <c r="B856" cm="1">
        <f t="array" ref="B856:F856">INT(_xlfn.TEXTSPLIT(A856, " "))</f>
        <v>39</v>
      </c>
      <c r="C856">
        <v>36</v>
      </c>
      <c r="D856">
        <v>33</v>
      </c>
      <c r="E856">
        <v>32</v>
      </c>
      <c r="F856">
        <v>30</v>
      </c>
      <c r="K856">
        <f t="shared" si="143"/>
        <v>-3</v>
      </c>
      <c r="L856">
        <f t="shared" si="144"/>
        <v>-3</v>
      </c>
      <c r="M856">
        <f t="shared" si="145"/>
        <v>-1</v>
      </c>
      <c r="N856">
        <f t="shared" si="146"/>
        <v>-2</v>
      </c>
      <c r="O856">
        <f t="shared" si="147"/>
        <v>9999</v>
      </c>
      <c r="P856">
        <f t="shared" si="148"/>
        <v>9999</v>
      </c>
      <c r="Q856">
        <f t="shared" si="149"/>
        <v>9999</v>
      </c>
      <c r="S856">
        <f t="shared" si="150"/>
        <v>1</v>
      </c>
      <c r="T856">
        <f t="shared" si="151"/>
        <v>1</v>
      </c>
      <c r="U856">
        <f t="shared" si="152"/>
        <v>0</v>
      </c>
      <c r="V856">
        <f t="shared" si="153"/>
        <v>1</v>
      </c>
    </row>
    <row r="857" spans="1:22" x14ac:dyDescent="0.3">
      <c r="A857" t="s">
        <v>856</v>
      </c>
      <c r="B857" cm="1">
        <f t="array" ref="B857:G857">INT(_xlfn.TEXTSPLIT(A857, " "))</f>
        <v>90</v>
      </c>
      <c r="C857">
        <v>88</v>
      </c>
      <c r="D857">
        <v>86</v>
      </c>
      <c r="E857">
        <v>84</v>
      </c>
      <c r="F857">
        <v>81</v>
      </c>
      <c r="G857">
        <v>80</v>
      </c>
      <c r="K857">
        <f t="shared" si="143"/>
        <v>-2</v>
      </c>
      <c r="L857">
        <f t="shared" si="144"/>
        <v>-2</v>
      </c>
      <c r="M857">
        <f t="shared" si="145"/>
        <v>-2</v>
      </c>
      <c r="N857">
        <f t="shared" si="146"/>
        <v>-3</v>
      </c>
      <c r="O857">
        <f t="shared" si="147"/>
        <v>-1</v>
      </c>
      <c r="P857">
        <f t="shared" si="148"/>
        <v>9999</v>
      </c>
      <c r="Q857">
        <f t="shared" si="149"/>
        <v>9999</v>
      </c>
      <c r="S857">
        <f t="shared" si="150"/>
        <v>1</v>
      </c>
      <c r="T857">
        <f t="shared" si="151"/>
        <v>1</v>
      </c>
      <c r="U857">
        <f t="shared" si="152"/>
        <v>0</v>
      </c>
      <c r="V857">
        <f t="shared" si="153"/>
        <v>1</v>
      </c>
    </row>
    <row r="858" spans="1:22" x14ac:dyDescent="0.3">
      <c r="A858" t="s">
        <v>857</v>
      </c>
      <c r="B858" cm="1">
        <f t="array" ref="B858:G858">INT(_xlfn.TEXTSPLIT(A858, " "))</f>
        <v>91</v>
      </c>
      <c r="C858">
        <v>88</v>
      </c>
      <c r="D858">
        <v>86</v>
      </c>
      <c r="E858">
        <v>83</v>
      </c>
      <c r="F858">
        <v>81</v>
      </c>
      <c r="G858">
        <v>79</v>
      </c>
      <c r="K858">
        <f t="shared" si="143"/>
        <v>-3</v>
      </c>
      <c r="L858">
        <f t="shared" si="144"/>
        <v>-2</v>
      </c>
      <c r="M858">
        <f t="shared" si="145"/>
        <v>-3</v>
      </c>
      <c r="N858">
        <f t="shared" si="146"/>
        <v>-2</v>
      </c>
      <c r="O858">
        <f t="shared" si="147"/>
        <v>-2</v>
      </c>
      <c r="P858">
        <f t="shared" si="148"/>
        <v>9999</v>
      </c>
      <c r="Q858">
        <f t="shared" si="149"/>
        <v>9999</v>
      </c>
      <c r="S858">
        <f t="shared" si="150"/>
        <v>1</v>
      </c>
      <c r="T858">
        <f t="shared" si="151"/>
        <v>1</v>
      </c>
      <c r="U858">
        <f t="shared" si="152"/>
        <v>0</v>
      </c>
      <c r="V858">
        <f t="shared" si="153"/>
        <v>1</v>
      </c>
    </row>
    <row r="859" spans="1:22" x14ac:dyDescent="0.3">
      <c r="A859" t="s">
        <v>858</v>
      </c>
      <c r="B859" cm="1">
        <f t="array" ref="B859:I859">INT(_xlfn.TEXTSPLIT(A859, " "))</f>
        <v>87</v>
      </c>
      <c r="C859">
        <v>86</v>
      </c>
      <c r="D859">
        <v>83</v>
      </c>
      <c r="E859">
        <v>81</v>
      </c>
      <c r="F859">
        <v>79</v>
      </c>
      <c r="G859">
        <v>77</v>
      </c>
      <c r="H859">
        <v>75</v>
      </c>
      <c r="I859">
        <v>72</v>
      </c>
      <c r="K859">
        <f t="shared" si="143"/>
        <v>-1</v>
      </c>
      <c r="L859">
        <f t="shared" si="144"/>
        <v>-3</v>
      </c>
      <c r="M859">
        <f t="shared" si="145"/>
        <v>-2</v>
      </c>
      <c r="N859">
        <f t="shared" si="146"/>
        <v>-2</v>
      </c>
      <c r="O859">
        <f t="shared" si="147"/>
        <v>-2</v>
      </c>
      <c r="P859">
        <f t="shared" si="148"/>
        <v>-2</v>
      </c>
      <c r="Q859">
        <f t="shared" si="149"/>
        <v>-3</v>
      </c>
      <c r="S859">
        <f t="shared" si="150"/>
        <v>1</v>
      </c>
      <c r="T859">
        <f t="shared" si="151"/>
        <v>1</v>
      </c>
      <c r="U859">
        <f t="shared" si="152"/>
        <v>0</v>
      </c>
      <c r="V859">
        <f t="shared" si="153"/>
        <v>1</v>
      </c>
    </row>
    <row r="860" spans="1:22" x14ac:dyDescent="0.3">
      <c r="A860" t="s">
        <v>859</v>
      </c>
      <c r="B860" cm="1">
        <f t="array" ref="B860:F860">INT(_xlfn.TEXTSPLIT(A860, " "))</f>
        <v>10</v>
      </c>
      <c r="C860">
        <v>11</v>
      </c>
      <c r="D860">
        <v>12</v>
      </c>
      <c r="E860">
        <v>14</v>
      </c>
      <c r="F860">
        <v>16</v>
      </c>
      <c r="K860">
        <f t="shared" si="143"/>
        <v>1</v>
      </c>
      <c r="L860">
        <f t="shared" si="144"/>
        <v>1</v>
      </c>
      <c r="M860">
        <f t="shared" si="145"/>
        <v>2</v>
      </c>
      <c r="N860">
        <f t="shared" si="146"/>
        <v>2</v>
      </c>
      <c r="O860">
        <f t="shared" si="147"/>
        <v>9999</v>
      </c>
      <c r="P860">
        <f t="shared" si="148"/>
        <v>9999</v>
      </c>
      <c r="Q860">
        <f t="shared" si="149"/>
        <v>9999</v>
      </c>
      <c r="S860">
        <f t="shared" si="150"/>
        <v>1</v>
      </c>
      <c r="T860">
        <f t="shared" si="151"/>
        <v>0</v>
      </c>
      <c r="U860">
        <f t="shared" si="152"/>
        <v>1</v>
      </c>
      <c r="V860">
        <f t="shared" si="153"/>
        <v>1</v>
      </c>
    </row>
    <row r="861" spans="1:22" x14ac:dyDescent="0.3">
      <c r="A861" t="s">
        <v>860</v>
      </c>
      <c r="B861" cm="1">
        <f t="array" ref="B861:F861">INT(_xlfn.TEXTSPLIT(A861, " "))</f>
        <v>20</v>
      </c>
      <c r="C861">
        <v>23</v>
      </c>
      <c r="D861">
        <v>25</v>
      </c>
      <c r="E861">
        <v>27</v>
      </c>
      <c r="F861">
        <v>28</v>
      </c>
      <c r="K861">
        <f t="shared" si="143"/>
        <v>3</v>
      </c>
      <c r="L861">
        <f t="shared" si="144"/>
        <v>2</v>
      </c>
      <c r="M861">
        <f t="shared" si="145"/>
        <v>2</v>
      </c>
      <c r="N861">
        <f t="shared" si="146"/>
        <v>1</v>
      </c>
      <c r="O861">
        <f t="shared" si="147"/>
        <v>9999</v>
      </c>
      <c r="P861">
        <f t="shared" si="148"/>
        <v>9999</v>
      </c>
      <c r="Q861">
        <f t="shared" si="149"/>
        <v>9999</v>
      </c>
      <c r="S861">
        <f t="shared" si="150"/>
        <v>1</v>
      </c>
      <c r="T861">
        <f t="shared" si="151"/>
        <v>0</v>
      </c>
      <c r="U861">
        <f t="shared" si="152"/>
        <v>1</v>
      </c>
      <c r="V861">
        <f t="shared" si="153"/>
        <v>1</v>
      </c>
    </row>
    <row r="862" spans="1:22" x14ac:dyDescent="0.3">
      <c r="A862" t="s">
        <v>861</v>
      </c>
      <c r="B862" cm="1">
        <f t="array" ref="B862:I862">INT(_xlfn.TEXTSPLIT(A862, " "))</f>
        <v>64</v>
      </c>
      <c r="C862">
        <v>66</v>
      </c>
      <c r="D862">
        <v>69</v>
      </c>
      <c r="E862">
        <v>70</v>
      </c>
      <c r="F862">
        <v>72</v>
      </c>
      <c r="G862">
        <v>73</v>
      </c>
      <c r="H862">
        <v>76</v>
      </c>
      <c r="I862">
        <v>77</v>
      </c>
      <c r="K862">
        <f t="shared" si="143"/>
        <v>2</v>
      </c>
      <c r="L862">
        <f t="shared" si="144"/>
        <v>3</v>
      </c>
      <c r="M862">
        <f t="shared" si="145"/>
        <v>1</v>
      </c>
      <c r="N862">
        <f t="shared" si="146"/>
        <v>2</v>
      </c>
      <c r="O862">
        <f t="shared" si="147"/>
        <v>1</v>
      </c>
      <c r="P862">
        <f t="shared" si="148"/>
        <v>3</v>
      </c>
      <c r="Q862">
        <f t="shared" si="149"/>
        <v>1</v>
      </c>
      <c r="S862">
        <f t="shared" si="150"/>
        <v>1</v>
      </c>
      <c r="T862">
        <f t="shared" si="151"/>
        <v>0</v>
      </c>
      <c r="U862">
        <f t="shared" si="152"/>
        <v>1</v>
      </c>
      <c r="V862">
        <f t="shared" si="153"/>
        <v>1</v>
      </c>
    </row>
    <row r="863" spans="1:22" x14ac:dyDescent="0.3">
      <c r="A863" t="s">
        <v>862</v>
      </c>
      <c r="B863" cm="1">
        <f t="array" ref="B863:F863">INT(_xlfn.TEXTSPLIT(A863, " "))</f>
        <v>89</v>
      </c>
      <c r="C863">
        <v>88</v>
      </c>
      <c r="D863">
        <v>85</v>
      </c>
      <c r="E863">
        <v>82</v>
      </c>
      <c r="F863">
        <v>80</v>
      </c>
      <c r="K863">
        <f t="shared" si="143"/>
        <v>-1</v>
      </c>
      <c r="L863">
        <f t="shared" si="144"/>
        <v>-3</v>
      </c>
      <c r="M863">
        <f t="shared" si="145"/>
        <v>-3</v>
      </c>
      <c r="N863">
        <f t="shared" si="146"/>
        <v>-2</v>
      </c>
      <c r="O863">
        <f t="shared" si="147"/>
        <v>9999</v>
      </c>
      <c r="P863">
        <f t="shared" si="148"/>
        <v>9999</v>
      </c>
      <c r="Q863">
        <f t="shared" si="149"/>
        <v>9999</v>
      </c>
      <c r="S863">
        <f t="shared" si="150"/>
        <v>1</v>
      </c>
      <c r="T863">
        <f t="shared" si="151"/>
        <v>1</v>
      </c>
      <c r="U863">
        <f t="shared" si="152"/>
        <v>0</v>
      </c>
      <c r="V863">
        <f t="shared" si="153"/>
        <v>1</v>
      </c>
    </row>
    <row r="864" spans="1:22" x14ac:dyDescent="0.3">
      <c r="A864" t="s">
        <v>863</v>
      </c>
      <c r="B864" cm="1">
        <f t="array" ref="B864:G864">INT(_xlfn.TEXTSPLIT(A864, " "))</f>
        <v>24</v>
      </c>
      <c r="C864">
        <v>23</v>
      </c>
      <c r="D864">
        <v>20</v>
      </c>
      <c r="E864">
        <v>19</v>
      </c>
      <c r="F864">
        <v>18</v>
      </c>
      <c r="G864">
        <v>16</v>
      </c>
      <c r="K864">
        <f t="shared" si="143"/>
        <v>-1</v>
      </c>
      <c r="L864">
        <f t="shared" si="144"/>
        <v>-3</v>
      </c>
      <c r="M864">
        <f t="shared" si="145"/>
        <v>-1</v>
      </c>
      <c r="N864">
        <f t="shared" si="146"/>
        <v>-1</v>
      </c>
      <c r="O864">
        <f t="shared" si="147"/>
        <v>-2</v>
      </c>
      <c r="P864">
        <f t="shared" si="148"/>
        <v>9999</v>
      </c>
      <c r="Q864">
        <f t="shared" si="149"/>
        <v>9999</v>
      </c>
      <c r="S864">
        <f t="shared" si="150"/>
        <v>1</v>
      </c>
      <c r="T864">
        <f t="shared" si="151"/>
        <v>1</v>
      </c>
      <c r="U864">
        <f t="shared" si="152"/>
        <v>0</v>
      </c>
      <c r="V864">
        <f t="shared" si="153"/>
        <v>1</v>
      </c>
    </row>
    <row r="865" spans="1:22" x14ac:dyDescent="0.3">
      <c r="A865" t="s">
        <v>864</v>
      </c>
      <c r="B865" cm="1">
        <f t="array" ref="B865:G865">INT(_xlfn.TEXTSPLIT(A865, " "))</f>
        <v>59</v>
      </c>
      <c r="C865">
        <v>56</v>
      </c>
      <c r="D865">
        <v>55</v>
      </c>
      <c r="E865">
        <v>53</v>
      </c>
      <c r="F865">
        <v>51</v>
      </c>
      <c r="G865">
        <v>49</v>
      </c>
      <c r="K865">
        <f t="shared" si="143"/>
        <v>-3</v>
      </c>
      <c r="L865">
        <f t="shared" si="144"/>
        <v>-1</v>
      </c>
      <c r="M865">
        <f t="shared" si="145"/>
        <v>-2</v>
      </c>
      <c r="N865">
        <f t="shared" si="146"/>
        <v>-2</v>
      </c>
      <c r="O865">
        <f t="shared" si="147"/>
        <v>-2</v>
      </c>
      <c r="P865">
        <f t="shared" si="148"/>
        <v>9999</v>
      </c>
      <c r="Q865">
        <f t="shared" si="149"/>
        <v>9999</v>
      </c>
      <c r="S865">
        <f t="shared" si="150"/>
        <v>1</v>
      </c>
      <c r="T865">
        <f t="shared" si="151"/>
        <v>1</v>
      </c>
      <c r="U865">
        <f t="shared" si="152"/>
        <v>0</v>
      </c>
      <c r="V865">
        <f t="shared" si="153"/>
        <v>1</v>
      </c>
    </row>
    <row r="866" spans="1:22" x14ac:dyDescent="0.3">
      <c r="A866" t="s">
        <v>865</v>
      </c>
      <c r="B866" cm="1">
        <f t="array" ref="B866:H866">INT(_xlfn.TEXTSPLIT(A866, " "))</f>
        <v>99</v>
      </c>
      <c r="C866">
        <v>97</v>
      </c>
      <c r="D866">
        <v>94</v>
      </c>
      <c r="E866">
        <v>91</v>
      </c>
      <c r="F866">
        <v>88</v>
      </c>
      <c r="G866">
        <v>86</v>
      </c>
      <c r="H866">
        <v>83</v>
      </c>
      <c r="K866">
        <f t="shared" si="143"/>
        <v>-2</v>
      </c>
      <c r="L866">
        <f t="shared" si="144"/>
        <v>-3</v>
      </c>
      <c r="M866">
        <f t="shared" si="145"/>
        <v>-3</v>
      </c>
      <c r="N866">
        <f t="shared" si="146"/>
        <v>-3</v>
      </c>
      <c r="O866">
        <f t="shared" si="147"/>
        <v>-2</v>
      </c>
      <c r="P866">
        <f t="shared" si="148"/>
        <v>-3</v>
      </c>
      <c r="Q866">
        <f t="shared" si="149"/>
        <v>9999</v>
      </c>
      <c r="S866">
        <f t="shared" si="150"/>
        <v>1</v>
      </c>
      <c r="T866">
        <f t="shared" si="151"/>
        <v>1</v>
      </c>
      <c r="U866">
        <f t="shared" si="152"/>
        <v>0</v>
      </c>
      <c r="V866">
        <f t="shared" si="153"/>
        <v>1</v>
      </c>
    </row>
    <row r="867" spans="1:22" x14ac:dyDescent="0.3">
      <c r="A867" t="s">
        <v>866</v>
      </c>
      <c r="B867" cm="1">
        <f t="array" ref="B867:I867">INT(_xlfn.TEXTSPLIT(A867, " "))</f>
        <v>27</v>
      </c>
      <c r="C867">
        <v>24</v>
      </c>
      <c r="D867">
        <v>22</v>
      </c>
      <c r="E867">
        <v>20</v>
      </c>
      <c r="F867">
        <v>17</v>
      </c>
      <c r="G867">
        <v>16</v>
      </c>
      <c r="H867">
        <v>15</v>
      </c>
      <c r="I867">
        <v>12</v>
      </c>
      <c r="K867">
        <f t="shared" si="143"/>
        <v>-3</v>
      </c>
      <c r="L867">
        <f t="shared" si="144"/>
        <v>-2</v>
      </c>
      <c r="M867">
        <f t="shared" si="145"/>
        <v>-2</v>
      </c>
      <c r="N867">
        <f t="shared" si="146"/>
        <v>-3</v>
      </c>
      <c r="O867">
        <f t="shared" si="147"/>
        <v>-1</v>
      </c>
      <c r="P867">
        <f t="shared" si="148"/>
        <v>-1</v>
      </c>
      <c r="Q867">
        <f t="shared" si="149"/>
        <v>-3</v>
      </c>
      <c r="S867">
        <f t="shared" si="150"/>
        <v>1</v>
      </c>
      <c r="T867">
        <f t="shared" si="151"/>
        <v>1</v>
      </c>
      <c r="U867">
        <f t="shared" si="152"/>
        <v>0</v>
      </c>
      <c r="V867">
        <f t="shared" si="153"/>
        <v>1</v>
      </c>
    </row>
    <row r="868" spans="1:22" x14ac:dyDescent="0.3">
      <c r="A868" t="s">
        <v>867</v>
      </c>
      <c r="B868" cm="1">
        <f t="array" ref="B868:I868">INT(_xlfn.TEXTSPLIT(A868, " "))</f>
        <v>84</v>
      </c>
      <c r="C868">
        <v>87</v>
      </c>
      <c r="D868">
        <v>90</v>
      </c>
      <c r="E868">
        <v>93</v>
      </c>
      <c r="F868">
        <v>94</v>
      </c>
      <c r="G868">
        <v>96</v>
      </c>
      <c r="H868">
        <v>98</v>
      </c>
      <c r="I868">
        <v>99</v>
      </c>
      <c r="K868">
        <f t="shared" si="143"/>
        <v>3</v>
      </c>
      <c r="L868">
        <f t="shared" si="144"/>
        <v>3</v>
      </c>
      <c r="M868">
        <f t="shared" si="145"/>
        <v>3</v>
      </c>
      <c r="N868">
        <f t="shared" si="146"/>
        <v>1</v>
      </c>
      <c r="O868">
        <f t="shared" si="147"/>
        <v>2</v>
      </c>
      <c r="P868">
        <f t="shared" si="148"/>
        <v>2</v>
      </c>
      <c r="Q868">
        <f t="shared" si="149"/>
        <v>1</v>
      </c>
      <c r="S868">
        <f t="shared" si="150"/>
        <v>1</v>
      </c>
      <c r="T868">
        <f t="shared" si="151"/>
        <v>0</v>
      </c>
      <c r="U868">
        <f t="shared" si="152"/>
        <v>1</v>
      </c>
      <c r="V868">
        <f t="shared" si="153"/>
        <v>1</v>
      </c>
    </row>
    <row r="869" spans="1:22" x14ac:dyDescent="0.3">
      <c r="A869" t="s">
        <v>868</v>
      </c>
      <c r="B869" cm="1">
        <f t="array" ref="B869:F869">INT(_xlfn.TEXTSPLIT(A869, " "))</f>
        <v>37</v>
      </c>
      <c r="C869">
        <v>38</v>
      </c>
      <c r="D869">
        <v>41</v>
      </c>
      <c r="E869">
        <v>44</v>
      </c>
      <c r="F869">
        <v>46</v>
      </c>
      <c r="K869">
        <f t="shared" si="143"/>
        <v>1</v>
      </c>
      <c r="L869">
        <f t="shared" si="144"/>
        <v>3</v>
      </c>
      <c r="M869">
        <f t="shared" si="145"/>
        <v>3</v>
      </c>
      <c r="N869">
        <f t="shared" si="146"/>
        <v>2</v>
      </c>
      <c r="O869">
        <f t="shared" si="147"/>
        <v>9999</v>
      </c>
      <c r="P869">
        <f t="shared" si="148"/>
        <v>9999</v>
      </c>
      <c r="Q869">
        <f t="shared" si="149"/>
        <v>9999</v>
      </c>
      <c r="S869">
        <f t="shared" si="150"/>
        <v>1</v>
      </c>
      <c r="T869">
        <f t="shared" si="151"/>
        <v>0</v>
      </c>
      <c r="U869">
        <f t="shared" si="152"/>
        <v>1</v>
      </c>
      <c r="V869">
        <f t="shared" si="153"/>
        <v>1</v>
      </c>
    </row>
    <row r="870" spans="1:22" x14ac:dyDescent="0.3">
      <c r="A870" t="s">
        <v>869</v>
      </c>
      <c r="B870" cm="1">
        <f t="array" ref="B870:I870">INT(_xlfn.TEXTSPLIT(A870, " "))</f>
        <v>21</v>
      </c>
      <c r="C870">
        <v>22</v>
      </c>
      <c r="D870">
        <v>25</v>
      </c>
      <c r="E870">
        <v>27</v>
      </c>
      <c r="F870">
        <v>29</v>
      </c>
      <c r="G870">
        <v>30</v>
      </c>
      <c r="H870">
        <v>32</v>
      </c>
      <c r="I870">
        <v>33</v>
      </c>
      <c r="K870">
        <f t="shared" si="143"/>
        <v>1</v>
      </c>
      <c r="L870">
        <f t="shared" si="144"/>
        <v>3</v>
      </c>
      <c r="M870">
        <f t="shared" si="145"/>
        <v>2</v>
      </c>
      <c r="N870">
        <f t="shared" si="146"/>
        <v>2</v>
      </c>
      <c r="O870">
        <f t="shared" si="147"/>
        <v>1</v>
      </c>
      <c r="P870">
        <f t="shared" si="148"/>
        <v>2</v>
      </c>
      <c r="Q870">
        <f t="shared" si="149"/>
        <v>1</v>
      </c>
      <c r="S870">
        <f t="shared" si="150"/>
        <v>1</v>
      </c>
      <c r="T870">
        <f t="shared" si="151"/>
        <v>0</v>
      </c>
      <c r="U870">
        <f t="shared" si="152"/>
        <v>1</v>
      </c>
      <c r="V870">
        <f t="shared" si="153"/>
        <v>1</v>
      </c>
    </row>
    <row r="871" spans="1:22" x14ac:dyDescent="0.3">
      <c r="A871" t="s">
        <v>870</v>
      </c>
      <c r="B871" cm="1">
        <f t="array" ref="B871:G871">INT(_xlfn.TEXTSPLIT(A871, " "))</f>
        <v>18</v>
      </c>
      <c r="C871">
        <v>19</v>
      </c>
      <c r="D871">
        <v>21</v>
      </c>
      <c r="E871">
        <v>23</v>
      </c>
      <c r="F871">
        <v>25</v>
      </c>
      <c r="G871">
        <v>27</v>
      </c>
      <c r="K871">
        <f t="shared" si="143"/>
        <v>1</v>
      </c>
      <c r="L871">
        <f t="shared" si="144"/>
        <v>2</v>
      </c>
      <c r="M871">
        <f t="shared" si="145"/>
        <v>2</v>
      </c>
      <c r="N871">
        <f t="shared" si="146"/>
        <v>2</v>
      </c>
      <c r="O871">
        <f t="shared" si="147"/>
        <v>2</v>
      </c>
      <c r="P871">
        <f t="shared" si="148"/>
        <v>9999</v>
      </c>
      <c r="Q871">
        <f t="shared" si="149"/>
        <v>9999</v>
      </c>
      <c r="S871">
        <f t="shared" si="150"/>
        <v>1</v>
      </c>
      <c r="T871">
        <f t="shared" si="151"/>
        <v>0</v>
      </c>
      <c r="U871">
        <f t="shared" si="152"/>
        <v>1</v>
      </c>
      <c r="V871">
        <f t="shared" si="153"/>
        <v>1</v>
      </c>
    </row>
    <row r="872" spans="1:22" x14ac:dyDescent="0.3">
      <c r="A872" t="s">
        <v>871</v>
      </c>
      <c r="B872" cm="1">
        <f t="array" ref="B872:H872">INT(_xlfn.TEXTSPLIT(A872, " "))</f>
        <v>30</v>
      </c>
      <c r="C872">
        <v>29</v>
      </c>
      <c r="D872">
        <v>27</v>
      </c>
      <c r="E872">
        <v>26</v>
      </c>
      <c r="F872">
        <v>25</v>
      </c>
      <c r="G872">
        <v>22</v>
      </c>
      <c r="H872">
        <v>20</v>
      </c>
      <c r="K872">
        <f t="shared" si="143"/>
        <v>-1</v>
      </c>
      <c r="L872">
        <f t="shared" si="144"/>
        <v>-2</v>
      </c>
      <c r="M872">
        <f t="shared" si="145"/>
        <v>-1</v>
      </c>
      <c r="N872">
        <f t="shared" si="146"/>
        <v>-1</v>
      </c>
      <c r="O872">
        <f t="shared" si="147"/>
        <v>-3</v>
      </c>
      <c r="P872">
        <f t="shared" si="148"/>
        <v>-2</v>
      </c>
      <c r="Q872">
        <f t="shared" si="149"/>
        <v>9999</v>
      </c>
      <c r="S872">
        <f t="shared" si="150"/>
        <v>1</v>
      </c>
      <c r="T872">
        <f t="shared" si="151"/>
        <v>1</v>
      </c>
      <c r="U872">
        <f t="shared" si="152"/>
        <v>0</v>
      </c>
      <c r="V872">
        <f t="shared" si="153"/>
        <v>1</v>
      </c>
    </row>
    <row r="873" spans="1:22" x14ac:dyDescent="0.3">
      <c r="A873" t="s">
        <v>872</v>
      </c>
      <c r="B873" cm="1">
        <f t="array" ref="B873:F873">INT(_xlfn.TEXTSPLIT(A873, " "))</f>
        <v>82</v>
      </c>
      <c r="C873">
        <v>80</v>
      </c>
      <c r="D873">
        <v>78</v>
      </c>
      <c r="E873">
        <v>76</v>
      </c>
      <c r="F873">
        <v>74</v>
      </c>
      <c r="K873">
        <f t="shared" si="143"/>
        <v>-2</v>
      </c>
      <c r="L873">
        <f t="shared" si="144"/>
        <v>-2</v>
      </c>
      <c r="M873">
        <f t="shared" si="145"/>
        <v>-2</v>
      </c>
      <c r="N873">
        <f t="shared" si="146"/>
        <v>-2</v>
      </c>
      <c r="O873">
        <f t="shared" si="147"/>
        <v>9999</v>
      </c>
      <c r="P873">
        <f t="shared" si="148"/>
        <v>9999</v>
      </c>
      <c r="Q873">
        <f t="shared" si="149"/>
        <v>9999</v>
      </c>
      <c r="S873">
        <f t="shared" si="150"/>
        <v>1</v>
      </c>
      <c r="T873">
        <f t="shared" si="151"/>
        <v>1</v>
      </c>
      <c r="U873">
        <f t="shared" si="152"/>
        <v>0</v>
      </c>
      <c r="V873">
        <f t="shared" si="153"/>
        <v>1</v>
      </c>
    </row>
    <row r="874" spans="1:22" x14ac:dyDescent="0.3">
      <c r="A874" t="s">
        <v>873</v>
      </c>
      <c r="B874" cm="1">
        <f t="array" ref="B874:I874">INT(_xlfn.TEXTSPLIT(A874, " "))</f>
        <v>23</v>
      </c>
      <c r="C874">
        <v>25</v>
      </c>
      <c r="D874">
        <v>28</v>
      </c>
      <c r="E874">
        <v>30</v>
      </c>
      <c r="F874">
        <v>31</v>
      </c>
      <c r="G874">
        <v>32</v>
      </c>
      <c r="H874">
        <v>35</v>
      </c>
      <c r="I874">
        <v>38</v>
      </c>
      <c r="K874">
        <f t="shared" si="143"/>
        <v>2</v>
      </c>
      <c r="L874">
        <f t="shared" si="144"/>
        <v>3</v>
      </c>
      <c r="M874">
        <f t="shared" si="145"/>
        <v>2</v>
      </c>
      <c r="N874">
        <f t="shared" si="146"/>
        <v>1</v>
      </c>
      <c r="O874">
        <f t="shared" si="147"/>
        <v>1</v>
      </c>
      <c r="P874">
        <f t="shared" si="148"/>
        <v>3</v>
      </c>
      <c r="Q874">
        <f t="shared" si="149"/>
        <v>3</v>
      </c>
      <c r="S874">
        <f t="shared" si="150"/>
        <v>1</v>
      </c>
      <c r="T874">
        <f t="shared" si="151"/>
        <v>0</v>
      </c>
      <c r="U874">
        <f t="shared" si="152"/>
        <v>1</v>
      </c>
      <c r="V874">
        <f t="shared" si="153"/>
        <v>1</v>
      </c>
    </row>
    <row r="875" spans="1:22" x14ac:dyDescent="0.3">
      <c r="A875" t="s">
        <v>874</v>
      </c>
      <c r="B875" cm="1">
        <f t="array" ref="B875:G875">INT(_xlfn.TEXTSPLIT(A875, " "))</f>
        <v>19</v>
      </c>
      <c r="C875">
        <v>16</v>
      </c>
      <c r="D875">
        <v>15</v>
      </c>
      <c r="E875">
        <v>13</v>
      </c>
      <c r="F875">
        <v>10</v>
      </c>
      <c r="G875">
        <v>7</v>
      </c>
      <c r="K875">
        <f t="shared" si="143"/>
        <v>-3</v>
      </c>
      <c r="L875">
        <f t="shared" si="144"/>
        <v>-1</v>
      </c>
      <c r="M875">
        <f t="shared" si="145"/>
        <v>-2</v>
      </c>
      <c r="N875">
        <f t="shared" si="146"/>
        <v>-3</v>
      </c>
      <c r="O875">
        <f t="shared" si="147"/>
        <v>-3</v>
      </c>
      <c r="P875">
        <f t="shared" si="148"/>
        <v>9999</v>
      </c>
      <c r="Q875">
        <f t="shared" si="149"/>
        <v>9999</v>
      </c>
      <c r="S875">
        <f t="shared" si="150"/>
        <v>1</v>
      </c>
      <c r="T875">
        <f t="shared" si="151"/>
        <v>1</v>
      </c>
      <c r="U875">
        <f t="shared" si="152"/>
        <v>0</v>
      </c>
      <c r="V875">
        <f t="shared" si="153"/>
        <v>1</v>
      </c>
    </row>
    <row r="876" spans="1:22" x14ac:dyDescent="0.3">
      <c r="A876" t="s">
        <v>875</v>
      </c>
      <c r="B876" cm="1">
        <f t="array" ref="B876:G876">INT(_xlfn.TEXTSPLIT(A876, " "))</f>
        <v>84</v>
      </c>
      <c r="C876">
        <v>85</v>
      </c>
      <c r="D876">
        <v>86</v>
      </c>
      <c r="E876">
        <v>87</v>
      </c>
      <c r="F876">
        <v>88</v>
      </c>
      <c r="G876">
        <v>89</v>
      </c>
      <c r="K876">
        <f t="shared" si="143"/>
        <v>1</v>
      </c>
      <c r="L876">
        <f t="shared" si="144"/>
        <v>1</v>
      </c>
      <c r="M876">
        <f t="shared" si="145"/>
        <v>1</v>
      </c>
      <c r="N876">
        <f t="shared" si="146"/>
        <v>1</v>
      </c>
      <c r="O876">
        <f t="shared" si="147"/>
        <v>1</v>
      </c>
      <c r="P876">
        <f t="shared" si="148"/>
        <v>9999</v>
      </c>
      <c r="Q876">
        <f t="shared" si="149"/>
        <v>9999</v>
      </c>
      <c r="S876">
        <f t="shared" si="150"/>
        <v>1</v>
      </c>
      <c r="T876">
        <f t="shared" si="151"/>
        <v>0</v>
      </c>
      <c r="U876">
        <f t="shared" si="152"/>
        <v>1</v>
      </c>
      <c r="V876">
        <f t="shared" si="153"/>
        <v>1</v>
      </c>
    </row>
    <row r="877" spans="1:22" x14ac:dyDescent="0.3">
      <c r="A877" t="s">
        <v>876</v>
      </c>
      <c r="B877" cm="1">
        <f t="array" ref="B877:I877">INT(_xlfn.TEXTSPLIT(A877, " "))</f>
        <v>86</v>
      </c>
      <c r="C877">
        <v>84</v>
      </c>
      <c r="D877">
        <v>83</v>
      </c>
      <c r="E877">
        <v>80</v>
      </c>
      <c r="F877">
        <v>78</v>
      </c>
      <c r="G877">
        <v>76</v>
      </c>
      <c r="H877">
        <v>75</v>
      </c>
      <c r="I877">
        <v>73</v>
      </c>
      <c r="K877">
        <f t="shared" si="143"/>
        <v>-2</v>
      </c>
      <c r="L877">
        <f t="shared" si="144"/>
        <v>-1</v>
      </c>
      <c r="M877">
        <f t="shared" si="145"/>
        <v>-3</v>
      </c>
      <c r="N877">
        <f t="shared" si="146"/>
        <v>-2</v>
      </c>
      <c r="O877">
        <f t="shared" si="147"/>
        <v>-2</v>
      </c>
      <c r="P877">
        <f t="shared" si="148"/>
        <v>-1</v>
      </c>
      <c r="Q877">
        <f t="shared" si="149"/>
        <v>-2</v>
      </c>
      <c r="S877">
        <f t="shared" si="150"/>
        <v>1</v>
      </c>
      <c r="T877">
        <f t="shared" si="151"/>
        <v>1</v>
      </c>
      <c r="U877">
        <f t="shared" si="152"/>
        <v>0</v>
      </c>
      <c r="V877">
        <f t="shared" si="153"/>
        <v>1</v>
      </c>
    </row>
    <row r="878" spans="1:22" x14ac:dyDescent="0.3">
      <c r="A878" t="s">
        <v>877</v>
      </c>
      <c r="B878" cm="1">
        <f t="array" ref="B878:G878">INT(_xlfn.TEXTSPLIT(A878, " "))</f>
        <v>9</v>
      </c>
      <c r="C878">
        <v>10</v>
      </c>
      <c r="D878">
        <v>12</v>
      </c>
      <c r="E878">
        <v>14</v>
      </c>
      <c r="F878">
        <v>15</v>
      </c>
      <c r="G878">
        <v>18</v>
      </c>
      <c r="K878">
        <f t="shared" si="143"/>
        <v>1</v>
      </c>
      <c r="L878">
        <f t="shared" si="144"/>
        <v>2</v>
      </c>
      <c r="M878">
        <f t="shared" si="145"/>
        <v>2</v>
      </c>
      <c r="N878">
        <f t="shared" si="146"/>
        <v>1</v>
      </c>
      <c r="O878">
        <f t="shared" si="147"/>
        <v>3</v>
      </c>
      <c r="P878">
        <f t="shared" si="148"/>
        <v>9999</v>
      </c>
      <c r="Q878">
        <f t="shared" si="149"/>
        <v>9999</v>
      </c>
      <c r="S878">
        <f t="shared" si="150"/>
        <v>1</v>
      </c>
      <c r="T878">
        <f t="shared" si="151"/>
        <v>0</v>
      </c>
      <c r="U878">
        <f t="shared" si="152"/>
        <v>1</v>
      </c>
      <c r="V878">
        <f t="shared" si="153"/>
        <v>1</v>
      </c>
    </row>
    <row r="879" spans="1:22" x14ac:dyDescent="0.3">
      <c r="A879" t="s">
        <v>878</v>
      </c>
      <c r="B879" cm="1">
        <f t="array" ref="B879:H879">INT(_xlfn.TEXTSPLIT(A879, " "))</f>
        <v>18</v>
      </c>
      <c r="C879">
        <v>21</v>
      </c>
      <c r="D879">
        <v>23</v>
      </c>
      <c r="E879">
        <v>24</v>
      </c>
      <c r="F879">
        <v>25</v>
      </c>
      <c r="G879">
        <v>28</v>
      </c>
      <c r="H879">
        <v>29</v>
      </c>
      <c r="K879">
        <f t="shared" si="143"/>
        <v>3</v>
      </c>
      <c r="L879">
        <f t="shared" si="144"/>
        <v>2</v>
      </c>
      <c r="M879">
        <f t="shared" si="145"/>
        <v>1</v>
      </c>
      <c r="N879">
        <f t="shared" si="146"/>
        <v>1</v>
      </c>
      <c r="O879">
        <f t="shared" si="147"/>
        <v>3</v>
      </c>
      <c r="P879">
        <f t="shared" si="148"/>
        <v>1</v>
      </c>
      <c r="Q879">
        <f t="shared" si="149"/>
        <v>9999</v>
      </c>
      <c r="S879">
        <f t="shared" si="150"/>
        <v>1</v>
      </c>
      <c r="T879">
        <f t="shared" si="151"/>
        <v>0</v>
      </c>
      <c r="U879">
        <f t="shared" si="152"/>
        <v>1</v>
      </c>
      <c r="V879">
        <f t="shared" si="153"/>
        <v>1</v>
      </c>
    </row>
    <row r="880" spans="1:22" x14ac:dyDescent="0.3">
      <c r="A880" t="s">
        <v>879</v>
      </c>
      <c r="B880" cm="1">
        <f t="array" ref="B880:G880">INT(_xlfn.TEXTSPLIT(A880, " "))</f>
        <v>52</v>
      </c>
      <c r="C880">
        <v>51</v>
      </c>
      <c r="D880">
        <v>49</v>
      </c>
      <c r="E880">
        <v>46</v>
      </c>
      <c r="F880">
        <v>45</v>
      </c>
      <c r="G880">
        <v>44</v>
      </c>
      <c r="K880">
        <f t="shared" si="143"/>
        <v>-1</v>
      </c>
      <c r="L880">
        <f t="shared" si="144"/>
        <v>-2</v>
      </c>
      <c r="M880">
        <f t="shared" si="145"/>
        <v>-3</v>
      </c>
      <c r="N880">
        <f t="shared" si="146"/>
        <v>-1</v>
      </c>
      <c r="O880">
        <f t="shared" si="147"/>
        <v>-1</v>
      </c>
      <c r="P880">
        <f t="shared" si="148"/>
        <v>9999</v>
      </c>
      <c r="Q880">
        <f t="shared" si="149"/>
        <v>9999</v>
      </c>
      <c r="S880">
        <f t="shared" si="150"/>
        <v>1</v>
      </c>
      <c r="T880">
        <f t="shared" si="151"/>
        <v>1</v>
      </c>
      <c r="U880">
        <f t="shared" si="152"/>
        <v>0</v>
      </c>
      <c r="V880">
        <f t="shared" si="153"/>
        <v>1</v>
      </c>
    </row>
    <row r="881" spans="1:22" x14ac:dyDescent="0.3">
      <c r="A881" t="s">
        <v>880</v>
      </c>
      <c r="B881" cm="1">
        <f t="array" ref="B881:F881">INT(_xlfn.TEXTSPLIT(A881, " "))</f>
        <v>11</v>
      </c>
      <c r="C881">
        <v>14</v>
      </c>
      <c r="D881">
        <v>16</v>
      </c>
      <c r="E881">
        <v>17</v>
      </c>
      <c r="F881">
        <v>20</v>
      </c>
      <c r="K881">
        <f t="shared" si="143"/>
        <v>3</v>
      </c>
      <c r="L881">
        <f t="shared" si="144"/>
        <v>2</v>
      </c>
      <c r="M881">
        <f t="shared" si="145"/>
        <v>1</v>
      </c>
      <c r="N881">
        <f t="shared" si="146"/>
        <v>3</v>
      </c>
      <c r="O881">
        <f t="shared" si="147"/>
        <v>9999</v>
      </c>
      <c r="P881">
        <f t="shared" si="148"/>
        <v>9999</v>
      </c>
      <c r="Q881">
        <f t="shared" si="149"/>
        <v>9999</v>
      </c>
      <c r="S881">
        <f t="shared" si="150"/>
        <v>1</v>
      </c>
      <c r="T881">
        <f t="shared" si="151"/>
        <v>0</v>
      </c>
      <c r="U881">
        <f t="shared" si="152"/>
        <v>1</v>
      </c>
      <c r="V881">
        <f t="shared" si="153"/>
        <v>1</v>
      </c>
    </row>
    <row r="882" spans="1:22" x14ac:dyDescent="0.3">
      <c r="A882" t="s">
        <v>881</v>
      </c>
      <c r="B882" cm="1">
        <f t="array" ref="B882:I882">INT(_xlfn.TEXTSPLIT(A882, " "))</f>
        <v>39</v>
      </c>
      <c r="C882">
        <v>38</v>
      </c>
      <c r="D882">
        <v>37</v>
      </c>
      <c r="E882">
        <v>35</v>
      </c>
      <c r="F882">
        <v>34</v>
      </c>
      <c r="G882">
        <v>32</v>
      </c>
      <c r="H882">
        <v>29</v>
      </c>
      <c r="I882">
        <v>26</v>
      </c>
      <c r="K882">
        <f t="shared" si="143"/>
        <v>-1</v>
      </c>
      <c r="L882">
        <f t="shared" si="144"/>
        <v>-1</v>
      </c>
      <c r="M882">
        <f t="shared" si="145"/>
        <v>-2</v>
      </c>
      <c r="N882">
        <f t="shared" si="146"/>
        <v>-1</v>
      </c>
      <c r="O882">
        <f t="shared" si="147"/>
        <v>-2</v>
      </c>
      <c r="P882">
        <f t="shared" si="148"/>
        <v>-3</v>
      </c>
      <c r="Q882">
        <f t="shared" si="149"/>
        <v>-3</v>
      </c>
      <c r="S882">
        <f t="shared" si="150"/>
        <v>1</v>
      </c>
      <c r="T882">
        <f t="shared" si="151"/>
        <v>1</v>
      </c>
      <c r="U882">
        <f t="shared" si="152"/>
        <v>0</v>
      </c>
      <c r="V882">
        <f t="shared" si="153"/>
        <v>1</v>
      </c>
    </row>
    <row r="883" spans="1:22" x14ac:dyDescent="0.3">
      <c r="A883" t="s">
        <v>882</v>
      </c>
      <c r="B883" cm="1">
        <f t="array" ref="B883:G883">INT(_xlfn.TEXTSPLIT(A883, " "))</f>
        <v>66</v>
      </c>
      <c r="C883">
        <v>63</v>
      </c>
      <c r="D883">
        <v>61</v>
      </c>
      <c r="E883">
        <v>58</v>
      </c>
      <c r="F883">
        <v>55</v>
      </c>
      <c r="G883">
        <v>52</v>
      </c>
      <c r="K883">
        <f t="shared" si="143"/>
        <v>-3</v>
      </c>
      <c r="L883">
        <f t="shared" si="144"/>
        <v>-2</v>
      </c>
      <c r="M883">
        <f t="shared" si="145"/>
        <v>-3</v>
      </c>
      <c r="N883">
        <f t="shared" si="146"/>
        <v>-3</v>
      </c>
      <c r="O883">
        <f t="shared" si="147"/>
        <v>-3</v>
      </c>
      <c r="P883">
        <f t="shared" si="148"/>
        <v>9999</v>
      </c>
      <c r="Q883">
        <f t="shared" si="149"/>
        <v>9999</v>
      </c>
      <c r="S883">
        <f t="shared" si="150"/>
        <v>1</v>
      </c>
      <c r="T883">
        <f t="shared" si="151"/>
        <v>1</v>
      </c>
      <c r="U883">
        <f t="shared" si="152"/>
        <v>0</v>
      </c>
      <c r="V883">
        <f t="shared" si="153"/>
        <v>1</v>
      </c>
    </row>
    <row r="884" spans="1:22" x14ac:dyDescent="0.3">
      <c r="A884" t="s">
        <v>883</v>
      </c>
      <c r="B884" cm="1">
        <f t="array" ref="B884:I884">INT(_xlfn.TEXTSPLIT(A884, " "))</f>
        <v>99</v>
      </c>
      <c r="C884">
        <v>96</v>
      </c>
      <c r="D884">
        <v>94</v>
      </c>
      <c r="E884">
        <v>93</v>
      </c>
      <c r="F884">
        <v>90</v>
      </c>
      <c r="G884">
        <v>88</v>
      </c>
      <c r="H884">
        <v>85</v>
      </c>
      <c r="I884">
        <v>82</v>
      </c>
      <c r="K884">
        <f t="shared" si="143"/>
        <v>-3</v>
      </c>
      <c r="L884">
        <f t="shared" si="144"/>
        <v>-2</v>
      </c>
      <c r="M884">
        <f t="shared" si="145"/>
        <v>-1</v>
      </c>
      <c r="N884">
        <f t="shared" si="146"/>
        <v>-3</v>
      </c>
      <c r="O884">
        <f t="shared" si="147"/>
        <v>-2</v>
      </c>
      <c r="P884">
        <f t="shared" si="148"/>
        <v>-3</v>
      </c>
      <c r="Q884">
        <f t="shared" si="149"/>
        <v>-3</v>
      </c>
      <c r="S884">
        <f t="shared" si="150"/>
        <v>1</v>
      </c>
      <c r="T884">
        <f t="shared" si="151"/>
        <v>1</v>
      </c>
      <c r="U884">
        <f t="shared" si="152"/>
        <v>0</v>
      </c>
      <c r="V884">
        <f t="shared" si="153"/>
        <v>1</v>
      </c>
    </row>
    <row r="885" spans="1:22" x14ac:dyDescent="0.3">
      <c r="A885" t="s">
        <v>884</v>
      </c>
      <c r="B885" cm="1">
        <f t="array" ref="B885:H885">INT(_xlfn.TEXTSPLIT(A885, " "))</f>
        <v>51</v>
      </c>
      <c r="C885">
        <v>50</v>
      </c>
      <c r="D885">
        <v>47</v>
      </c>
      <c r="E885">
        <v>46</v>
      </c>
      <c r="F885">
        <v>43</v>
      </c>
      <c r="G885">
        <v>41</v>
      </c>
      <c r="H885">
        <v>38</v>
      </c>
      <c r="K885">
        <f t="shared" si="143"/>
        <v>-1</v>
      </c>
      <c r="L885">
        <f t="shared" si="144"/>
        <v>-3</v>
      </c>
      <c r="M885">
        <f t="shared" si="145"/>
        <v>-1</v>
      </c>
      <c r="N885">
        <f t="shared" si="146"/>
        <v>-3</v>
      </c>
      <c r="O885">
        <f t="shared" si="147"/>
        <v>-2</v>
      </c>
      <c r="P885">
        <f t="shared" si="148"/>
        <v>-3</v>
      </c>
      <c r="Q885">
        <f t="shared" si="149"/>
        <v>9999</v>
      </c>
      <c r="S885">
        <f t="shared" si="150"/>
        <v>1</v>
      </c>
      <c r="T885">
        <f t="shared" si="151"/>
        <v>1</v>
      </c>
      <c r="U885">
        <f t="shared" si="152"/>
        <v>0</v>
      </c>
      <c r="V885">
        <f t="shared" si="153"/>
        <v>1</v>
      </c>
    </row>
    <row r="886" spans="1:22" x14ac:dyDescent="0.3">
      <c r="A886" t="s">
        <v>885</v>
      </c>
      <c r="B886" cm="1">
        <f t="array" ref="B886:H886">INT(_xlfn.TEXTSPLIT(A886, " "))</f>
        <v>70</v>
      </c>
      <c r="C886">
        <v>68</v>
      </c>
      <c r="D886">
        <v>67</v>
      </c>
      <c r="E886">
        <v>65</v>
      </c>
      <c r="F886">
        <v>62</v>
      </c>
      <c r="G886">
        <v>61</v>
      </c>
      <c r="H886">
        <v>60</v>
      </c>
      <c r="K886">
        <f t="shared" si="143"/>
        <v>-2</v>
      </c>
      <c r="L886">
        <f t="shared" si="144"/>
        <v>-1</v>
      </c>
      <c r="M886">
        <f t="shared" si="145"/>
        <v>-2</v>
      </c>
      <c r="N886">
        <f t="shared" si="146"/>
        <v>-3</v>
      </c>
      <c r="O886">
        <f t="shared" si="147"/>
        <v>-1</v>
      </c>
      <c r="P886">
        <f t="shared" si="148"/>
        <v>-1</v>
      </c>
      <c r="Q886">
        <f t="shared" si="149"/>
        <v>9999</v>
      </c>
      <c r="S886">
        <f t="shared" si="150"/>
        <v>1</v>
      </c>
      <c r="T886">
        <f t="shared" si="151"/>
        <v>1</v>
      </c>
      <c r="U886">
        <f t="shared" si="152"/>
        <v>0</v>
      </c>
      <c r="V886">
        <f t="shared" si="153"/>
        <v>1</v>
      </c>
    </row>
    <row r="887" spans="1:22" x14ac:dyDescent="0.3">
      <c r="A887" t="s">
        <v>886</v>
      </c>
      <c r="B887" cm="1">
        <f t="array" ref="B887:I887">INT(_xlfn.TEXTSPLIT(A887, " "))</f>
        <v>86</v>
      </c>
      <c r="C887">
        <v>83</v>
      </c>
      <c r="D887">
        <v>81</v>
      </c>
      <c r="E887">
        <v>78</v>
      </c>
      <c r="F887">
        <v>75</v>
      </c>
      <c r="G887">
        <v>74</v>
      </c>
      <c r="H887">
        <v>73</v>
      </c>
      <c r="I887">
        <v>71</v>
      </c>
      <c r="K887">
        <f t="shared" si="143"/>
        <v>-3</v>
      </c>
      <c r="L887">
        <f t="shared" si="144"/>
        <v>-2</v>
      </c>
      <c r="M887">
        <f t="shared" si="145"/>
        <v>-3</v>
      </c>
      <c r="N887">
        <f t="shared" si="146"/>
        <v>-3</v>
      </c>
      <c r="O887">
        <f t="shared" si="147"/>
        <v>-1</v>
      </c>
      <c r="P887">
        <f t="shared" si="148"/>
        <v>-1</v>
      </c>
      <c r="Q887">
        <f t="shared" si="149"/>
        <v>-2</v>
      </c>
      <c r="S887">
        <f t="shared" si="150"/>
        <v>1</v>
      </c>
      <c r="T887">
        <f t="shared" si="151"/>
        <v>1</v>
      </c>
      <c r="U887">
        <f t="shared" si="152"/>
        <v>0</v>
      </c>
      <c r="V887">
        <f t="shared" si="153"/>
        <v>1</v>
      </c>
    </row>
    <row r="888" spans="1:22" x14ac:dyDescent="0.3">
      <c r="A888" t="s">
        <v>887</v>
      </c>
      <c r="B888" cm="1">
        <f t="array" ref="B888:I888">INT(_xlfn.TEXTSPLIT(A888, " "))</f>
        <v>33</v>
      </c>
      <c r="C888">
        <v>31</v>
      </c>
      <c r="D888">
        <v>28</v>
      </c>
      <c r="E888">
        <v>26</v>
      </c>
      <c r="F888">
        <v>24</v>
      </c>
      <c r="G888">
        <v>21</v>
      </c>
      <c r="H888">
        <v>19</v>
      </c>
      <c r="I888">
        <v>17</v>
      </c>
      <c r="K888">
        <f t="shared" si="143"/>
        <v>-2</v>
      </c>
      <c r="L888">
        <f t="shared" si="144"/>
        <v>-3</v>
      </c>
      <c r="M888">
        <f t="shared" si="145"/>
        <v>-2</v>
      </c>
      <c r="N888">
        <f t="shared" si="146"/>
        <v>-2</v>
      </c>
      <c r="O888">
        <f t="shared" si="147"/>
        <v>-3</v>
      </c>
      <c r="P888">
        <f t="shared" si="148"/>
        <v>-2</v>
      </c>
      <c r="Q888">
        <f t="shared" si="149"/>
        <v>-2</v>
      </c>
      <c r="S888">
        <f t="shared" si="150"/>
        <v>1</v>
      </c>
      <c r="T888">
        <f t="shared" si="151"/>
        <v>1</v>
      </c>
      <c r="U888">
        <f t="shared" si="152"/>
        <v>0</v>
      </c>
      <c r="V888">
        <f t="shared" si="153"/>
        <v>1</v>
      </c>
    </row>
    <row r="889" spans="1:22" x14ac:dyDescent="0.3">
      <c r="A889" t="s">
        <v>888</v>
      </c>
      <c r="B889" cm="1">
        <f t="array" ref="B889:G889">INT(_xlfn.TEXTSPLIT(A889, " "))</f>
        <v>53</v>
      </c>
      <c r="C889">
        <v>50</v>
      </c>
      <c r="D889">
        <v>48</v>
      </c>
      <c r="E889">
        <v>46</v>
      </c>
      <c r="F889">
        <v>45</v>
      </c>
      <c r="G889">
        <v>43</v>
      </c>
      <c r="K889">
        <f t="shared" si="143"/>
        <v>-3</v>
      </c>
      <c r="L889">
        <f t="shared" si="144"/>
        <v>-2</v>
      </c>
      <c r="M889">
        <f t="shared" si="145"/>
        <v>-2</v>
      </c>
      <c r="N889">
        <f t="shared" si="146"/>
        <v>-1</v>
      </c>
      <c r="O889">
        <f t="shared" si="147"/>
        <v>-2</v>
      </c>
      <c r="P889">
        <f t="shared" si="148"/>
        <v>9999</v>
      </c>
      <c r="Q889">
        <f t="shared" si="149"/>
        <v>9999</v>
      </c>
      <c r="S889">
        <f t="shared" si="150"/>
        <v>1</v>
      </c>
      <c r="T889">
        <f t="shared" si="151"/>
        <v>1</v>
      </c>
      <c r="U889">
        <f t="shared" si="152"/>
        <v>0</v>
      </c>
      <c r="V889">
        <f t="shared" si="153"/>
        <v>1</v>
      </c>
    </row>
    <row r="890" spans="1:22" x14ac:dyDescent="0.3">
      <c r="A890" t="s">
        <v>889</v>
      </c>
      <c r="B890" cm="1">
        <f t="array" ref="B890:F890">INT(_xlfn.TEXTSPLIT(A890, " "))</f>
        <v>15</v>
      </c>
      <c r="C890">
        <v>14</v>
      </c>
      <c r="D890">
        <v>13</v>
      </c>
      <c r="E890">
        <v>10</v>
      </c>
      <c r="F890">
        <v>7</v>
      </c>
      <c r="K890">
        <f t="shared" si="143"/>
        <v>-1</v>
      </c>
      <c r="L890">
        <f t="shared" si="144"/>
        <v>-1</v>
      </c>
      <c r="M890">
        <f t="shared" si="145"/>
        <v>-3</v>
      </c>
      <c r="N890">
        <f t="shared" si="146"/>
        <v>-3</v>
      </c>
      <c r="O890">
        <f t="shared" si="147"/>
        <v>9999</v>
      </c>
      <c r="P890">
        <f t="shared" si="148"/>
        <v>9999</v>
      </c>
      <c r="Q890">
        <f t="shared" si="149"/>
        <v>9999</v>
      </c>
      <c r="S890">
        <f t="shared" si="150"/>
        <v>1</v>
      </c>
      <c r="T890">
        <f t="shared" si="151"/>
        <v>1</v>
      </c>
      <c r="U890">
        <f t="shared" si="152"/>
        <v>0</v>
      </c>
      <c r="V890">
        <f t="shared" si="153"/>
        <v>1</v>
      </c>
    </row>
    <row r="891" spans="1:22" x14ac:dyDescent="0.3">
      <c r="A891" t="s">
        <v>890</v>
      </c>
      <c r="B891" cm="1">
        <f t="array" ref="B891:F891">INT(_xlfn.TEXTSPLIT(A891, " "))</f>
        <v>49</v>
      </c>
      <c r="C891">
        <v>46</v>
      </c>
      <c r="D891">
        <v>43</v>
      </c>
      <c r="E891">
        <v>40</v>
      </c>
      <c r="F891">
        <v>37</v>
      </c>
      <c r="K891">
        <f t="shared" si="143"/>
        <v>-3</v>
      </c>
      <c r="L891">
        <f t="shared" si="144"/>
        <v>-3</v>
      </c>
      <c r="M891">
        <f t="shared" si="145"/>
        <v>-3</v>
      </c>
      <c r="N891">
        <f t="shared" si="146"/>
        <v>-3</v>
      </c>
      <c r="O891">
        <f t="shared" si="147"/>
        <v>9999</v>
      </c>
      <c r="P891">
        <f t="shared" si="148"/>
        <v>9999</v>
      </c>
      <c r="Q891">
        <f t="shared" si="149"/>
        <v>9999</v>
      </c>
      <c r="S891">
        <f t="shared" si="150"/>
        <v>1</v>
      </c>
      <c r="T891">
        <f t="shared" si="151"/>
        <v>1</v>
      </c>
      <c r="U891">
        <f t="shared" si="152"/>
        <v>0</v>
      </c>
      <c r="V891">
        <f t="shared" si="153"/>
        <v>1</v>
      </c>
    </row>
    <row r="892" spans="1:22" x14ac:dyDescent="0.3">
      <c r="A892" t="s">
        <v>891</v>
      </c>
      <c r="B892" cm="1">
        <f t="array" ref="B892:F892">INT(_xlfn.TEXTSPLIT(A892, " "))</f>
        <v>79</v>
      </c>
      <c r="C892">
        <v>80</v>
      </c>
      <c r="D892">
        <v>81</v>
      </c>
      <c r="E892">
        <v>84</v>
      </c>
      <c r="F892">
        <v>85</v>
      </c>
      <c r="K892">
        <f t="shared" si="143"/>
        <v>1</v>
      </c>
      <c r="L892">
        <f t="shared" si="144"/>
        <v>1</v>
      </c>
      <c r="M892">
        <f t="shared" si="145"/>
        <v>3</v>
      </c>
      <c r="N892">
        <f t="shared" si="146"/>
        <v>1</v>
      </c>
      <c r="O892">
        <f t="shared" si="147"/>
        <v>9999</v>
      </c>
      <c r="P892">
        <f t="shared" si="148"/>
        <v>9999</v>
      </c>
      <c r="Q892">
        <f t="shared" si="149"/>
        <v>9999</v>
      </c>
      <c r="S892">
        <f t="shared" si="150"/>
        <v>1</v>
      </c>
      <c r="T892">
        <f t="shared" si="151"/>
        <v>0</v>
      </c>
      <c r="U892">
        <f t="shared" si="152"/>
        <v>1</v>
      </c>
      <c r="V892">
        <f t="shared" si="153"/>
        <v>1</v>
      </c>
    </row>
    <row r="893" spans="1:22" x14ac:dyDescent="0.3">
      <c r="A893" t="s">
        <v>892</v>
      </c>
      <c r="B893" cm="1">
        <f t="array" ref="B893:F893">INT(_xlfn.TEXTSPLIT(A893, " "))</f>
        <v>1</v>
      </c>
      <c r="C893">
        <v>4</v>
      </c>
      <c r="D893">
        <v>5</v>
      </c>
      <c r="E893">
        <v>8</v>
      </c>
      <c r="F893">
        <v>10</v>
      </c>
      <c r="K893">
        <f t="shared" si="143"/>
        <v>3</v>
      </c>
      <c r="L893">
        <f t="shared" si="144"/>
        <v>1</v>
      </c>
      <c r="M893">
        <f t="shared" si="145"/>
        <v>3</v>
      </c>
      <c r="N893">
        <f t="shared" si="146"/>
        <v>2</v>
      </c>
      <c r="O893">
        <f t="shared" si="147"/>
        <v>9999</v>
      </c>
      <c r="P893">
        <f t="shared" si="148"/>
        <v>9999</v>
      </c>
      <c r="Q893">
        <f t="shared" si="149"/>
        <v>9999</v>
      </c>
      <c r="S893">
        <f t="shared" si="150"/>
        <v>1</v>
      </c>
      <c r="T893">
        <f t="shared" si="151"/>
        <v>0</v>
      </c>
      <c r="U893">
        <f t="shared" si="152"/>
        <v>1</v>
      </c>
      <c r="V893">
        <f t="shared" si="153"/>
        <v>1</v>
      </c>
    </row>
    <row r="894" spans="1:22" x14ac:dyDescent="0.3">
      <c r="A894" t="s">
        <v>893</v>
      </c>
      <c r="B894" cm="1">
        <f t="array" ref="B894:G894">INT(_xlfn.TEXTSPLIT(A894, " "))</f>
        <v>34</v>
      </c>
      <c r="C894">
        <v>33</v>
      </c>
      <c r="D894">
        <v>30</v>
      </c>
      <c r="E894">
        <v>29</v>
      </c>
      <c r="F894">
        <v>27</v>
      </c>
      <c r="G894">
        <v>25</v>
      </c>
      <c r="K894">
        <f t="shared" si="143"/>
        <v>-1</v>
      </c>
      <c r="L894">
        <f t="shared" si="144"/>
        <v>-3</v>
      </c>
      <c r="M894">
        <f t="shared" si="145"/>
        <v>-1</v>
      </c>
      <c r="N894">
        <f t="shared" si="146"/>
        <v>-2</v>
      </c>
      <c r="O894">
        <f t="shared" si="147"/>
        <v>-2</v>
      </c>
      <c r="P894">
        <f t="shared" si="148"/>
        <v>9999</v>
      </c>
      <c r="Q894">
        <f t="shared" si="149"/>
        <v>9999</v>
      </c>
      <c r="S894">
        <f t="shared" si="150"/>
        <v>1</v>
      </c>
      <c r="T894">
        <f t="shared" si="151"/>
        <v>1</v>
      </c>
      <c r="U894">
        <f t="shared" si="152"/>
        <v>0</v>
      </c>
      <c r="V894">
        <f t="shared" si="153"/>
        <v>1</v>
      </c>
    </row>
    <row r="895" spans="1:22" x14ac:dyDescent="0.3">
      <c r="A895" t="s">
        <v>894</v>
      </c>
      <c r="B895" cm="1">
        <f t="array" ref="B895:F895">INT(_xlfn.TEXTSPLIT(A895, " "))</f>
        <v>11</v>
      </c>
      <c r="C895">
        <v>9</v>
      </c>
      <c r="D895">
        <v>7</v>
      </c>
      <c r="E895">
        <v>4</v>
      </c>
      <c r="F895">
        <v>2</v>
      </c>
      <c r="K895">
        <f t="shared" si="143"/>
        <v>-2</v>
      </c>
      <c r="L895">
        <f t="shared" si="144"/>
        <v>-2</v>
      </c>
      <c r="M895">
        <f t="shared" si="145"/>
        <v>-3</v>
      </c>
      <c r="N895">
        <f t="shared" si="146"/>
        <v>-2</v>
      </c>
      <c r="O895">
        <f t="shared" si="147"/>
        <v>9999</v>
      </c>
      <c r="P895">
        <f t="shared" si="148"/>
        <v>9999</v>
      </c>
      <c r="Q895">
        <f t="shared" si="149"/>
        <v>9999</v>
      </c>
      <c r="S895">
        <f t="shared" si="150"/>
        <v>1</v>
      </c>
      <c r="T895">
        <f t="shared" si="151"/>
        <v>1</v>
      </c>
      <c r="U895">
        <f t="shared" si="152"/>
        <v>0</v>
      </c>
      <c r="V895">
        <f t="shared" si="153"/>
        <v>1</v>
      </c>
    </row>
    <row r="896" spans="1:22" x14ac:dyDescent="0.3">
      <c r="A896" t="s">
        <v>895</v>
      </c>
      <c r="B896" cm="1">
        <f t="array" ref="B896:I896">INT(_xlfn.TEXTSPLIT(A896, " "))</f>
        <v>77</v>
      </c>
      <c r="C896">
        <v>74</v>
      </c>
      <c r="D896">
        <v>73</v>
      </c>
      <c r="E896">
        <v>70</v>
      </c>
      <c r="F896">
        <v>68</v>
      </c>
      <c r="G896">
        <v>65</v>
      </c>
      <c r="H896">
        <v>62</v>
      </c>
      <c r="I896">
        <v>61</v>
      </c>
      <c r="K896">
        <f t="shared" si="143"/>
        <v>-3</v>
      </c>
      <c r="L896">
        <f t="shared" si="144"/>
        <v>-1</v>
      </c>
      <c r="M896">
        <f t="shared" si="145"/>
        <v>-3</v>
      </c>
      <c r="N896">
        <f t="shared" si="146"/>
        <v>-2</v>
      </c>
      <c r="O896">
        <f t="shared" si="147"/>
        <v>-3</v>
      </c>
      <c r="P896">
        <f t="shared" si="148"/>
        <v>-3</v>
      </c>
      <c r="Q896">
        <f t="shared" si="149"/>
        <v>-1</v>
      </c>
      <c r="S896">
        <f t="shared" si="150"/>
        <v>1</v>
      </c>
      <c r="T896">
        <f t="shared" si="151"/>
        <v>1</v>
      </c>
      <c r="U896">
        <f t="shared" si="152"/>
        <v>0</v>
      </c>
      <c r="V896">
        <f t="shared" si="153"/>
        <v>1</v>
      </c>
    </row>
    <row r="897" spans="1:22" x14ac:dyDescent="0.3">
      <c r="A897" t="s">
        <v>896</v>
      </c>
      <c r="B897" cm="1">
        <f t="array" ref="B897:H897">INT(_xlfn.TEXTSPLIT(A897, " "))</f>
        <v>88</v>
      </c>
      <c r="C897">
        <v>87</v>
      </c>
      <c r="D897">
        <v>84</v>
      </c>
      <c r="E897">
        <v>82</v>
      </c>
      <c r="F897">
        <v>79</v>
      </c>
      <c r="G897">
        <v>77</v>
      </c>
      <c r="H897">
        <v>74</v>
      </c>
      <c r="K897">
        <f t="shared" ref="K897:K960" si="154">IF(ISBLANK(C897),9999,C897-B897)</f>
        <v>-1</v>
      </c>
      <c r="L897">
        <f t="shared" ref="L897:L960" si="155">IF(ISBLANK(D897),9999,D897-C897)</f>
        <v>-3</v>
      </c>
      <c r="M897">
        <f t="shared" ref="M897:M960" si="156">IF(ISBLANK(E897),9999,E897-D897)</f>
        <v>-2</v>
      </c>
      <c r="N897">
        <f t="shared" ref="N897:N960" si="157">IF(ISBLANK(F897),9999,F897-E897)</f>
        <v>-3</v>
      </c>
      <c r="O897">
        <f t="shared" ref="O897:O960" si="158">IF(ISBLANK(G897),9999,G897-F897)</f>
        <v>-2</v>
      </c>
      <c r="P897">
        <f t="shared" ref="P897:P960" si="159">IF(ISBLANK(H897),9999,H897-G897)</f>
        <v>-3</v>
      </c>
      <c r="Q897">
        <f t="shared" ref="Q897:Q960" si="160">IF(ISBLANK(I897),9999,I897-H897)</f>
        <v>9999</v>
      </c>
      <c r="S897">
        <f t="shared" si="150"/>
        <v>1</v>
      </c>
      <c r="T897">
        <f t="shared" si="151"/>
        <v>1</v>
      </c>
      <c r="U897">
        <f t="shared" si="152"/>
        <v>0</v>
      </c>
      <c r="V897">
        <f t="shared" si="153"/>
        <v>1</v>
      </c>
    </row>
    <row r="898" spans="1:22" x14ac:dyDescent="0.3">
      <c r="A898" t="s">
        <v>897</v>
      </c>
      <c r="B898" cm="1">
        <f t="array" ref="B898:H898">INT(_xlfn.TEXTSPLIT(A898, " "))</f>
        <v>46</v>
      </c>
      <c r="C898">
        <v>45</v>
      </c>
      <c r="D898">
        <v>43</v>
      </c>
      <c r="E898">
        <v>40</v>
      </c>
      <c r="F898">
        <v>37</v>
      </c>
      <c r="G898">
        <v>36</v>
      </c>
      <c r="H898">
        <v>34</v>
      </c>
      <c r="K898">
        <f t="shared" si="154"/>
        <v>-1</v>
      </c>
      <c r="L898">
        <f t="shared" si="155"/>
        <v>-2</v>
      </c>
      <c r="M898">
        <f t="shared" si="156"/>
        <v>-3</v>
      </c>
      <c r="N898">
        <f t="shared" si="157"/>
        <v>-3</v>
      </c>
      <c r="O898">
        <f t="shared" si="158"/>
        <v>-1</v>
      </c>
      <c r="P898">
        <f t="shared" si="159"/>
        <v>-2</v>
      </c>
      <c r="Q898">
        <f t="shared" si="160"/>
        <v>9999</v>
      </c>
      <c r="S898">
        <f t="shared" ref="S898:S961" si="161">IF(AND(OR(ABS(K898)&lt;=3,K898=9999),OR(ABS(L898)&lt;=3,L898=9999),OR(ABS(M898)&lt;=3,M898=9999),OR(ABS(N898)&lt;=3,N898=9999),OR(ABS(O898)&lt;=3,O898=9999),OR(ABS(P898)&lt;=3,P898=9999),OR(ABS(Q898)&lt;=3,Q898=9999)),1,0)</f>
        <v>1</v>
      </c>
      <c r="T898">
        <f t="shared" ref="T898:T961" si="162">IF(AND(OR(K898&lt;0,K898=9999),OR(L898&lt;0,L898=9999),OR(M898&lt;0,M898=9999),OR(N898&lt;0,N898=9999),OR(O898&lt;0,O898=9999),OR(P898&lt;0,P898=9999),OR(Q898&lt;0,Q898=9999)),1,0)</f>
        <v>1</v>
      </c>
      <c r="U898">
        <f t="shared" ref="U898:U961" si="163">IF(AND(K898&gt;0,L898&gt;0,M898&gt;0,N898&gt;0,O898&gt;0,P898&gt;0,Q898&gt;0),1,0)</f>
        <v>0</v>
      </c>
      <c r="V898">
        <f t="shared" ref="V898:V961" si="164">IF(AND(S898,OR(T898,U898)),1,0)</f>
        <v>1</v>
      </c>
    </row>
    <row r="899" spans="1:22" x14ac:dyDescent="0.3">
      <c r="A899" t="s">
        <v>898</v>
      </c>
      <c r="B899" cm="1">
        <f t="array" ref="B899:F899">INT(_xlfn.TEXTSPLIT(A899, " "))</f>
        <v>47</v>
      </c>
      <c r="C899">
        <v>49</v>
      </c>
      <c r="D899">
        <v>52</v>
      </c>
      <c r="E899">
        <v>54</v>
      </c>
      <c r="F899">
        <v>57</v>
      </c>
      <c r="K899">
        <f t="shared" si="154"/>
        <v>2</v>
      </c>
      <c r="L899">
        <f t="shared" si="155"/>
        <v>3</v>
      </c>
      <c r="M899">
        <f t="shared" si="156"/>
        <v>2</v>
      </c>
      <c r="N899">
        <f t="shared" si="157"/>
        <v>3</v>
      </c>
      <c r="O899">
        <f t="shared" si="158"/>
        <v>9999</v>
      </c>
      <c r="P899">
        <f t="shared" si="159"/>
        <v>9999</v>
      </c>
      <c r="Q899">
        <f t="shared" si="160"/>
        <v>9999</v>
      </c>
      <c r="S899">
        <f t="shared" si="161"/>
        <v>1</v>
      </c>
      <c r="T899">
        <f t="shared" si="162"/>
        <v>0</v>
      </c>
      <c r="U899">
        <f t="shared" si="163"/>
        <v>1</v>
      </c>
      <c r="V899">
        <f t="shared" si="164"/>
        <v>1</v>
      </c>
    </row>
    <row r="900" spans="1:22" x14ac:dyDescent="0.3">
      <c r="A900" t="s">
        <v>899</v>
      </c>
      <c r="B900" cm="1">
        <f t="array" ref="B900:G900">INT(_xlfn.TEXTSPLIT(A900, " "))</f>
        <v>16</v>
      </c>
      <c r="C900">
        <v>17</v>
      </c>
      <c r="D900">
        <v>20</v>
      </c>
      <c r="E900">
        <v>21</v>
      </c>
      <c r="F900">
        <v>22</v>
      </c>
      <c r="G900">
        <v>25</v>
      </c>
      <c r="K900">
        <f t="shared" si="154"/>
        <v>1</v>
      </c>
      <c r="L900">
        <f t="shared" si="155"/>
        <v>3</v>
      </c>
      <c r="M900">
        <f t="shared" si="156"/>
        <v>1</v>
      </c>
      <c r="N900">
        <f t="shared" si="157"/>
        <v>1</v>
      </c>
      <c r="O900">
        <f t="shared" si="158"/>
        <v>3</v>
      </c>
      <c r="P900">
        <f t="shared" si="159"/>
        <v>9999</v>
      </c>
      <c r="Q900">
        <f t="shared" si="160"/>
        <v>9999</v>
      </c>
      <c r="S900">
        <f t="shared" si="161"/>
        <v>1</v>
      </c>
      <c r="T900">
        <f t="shared" si="162"/>
        <v>0</v>
      </c>
      <c r="U900">
        <f t="shared" si="163"/>
        <v>1</v>
      </c>
      <c r="V900">
        <f t="shared" si="164"/>
        <v>1</v>
      </c>
    </row>
    <row r="901" spans="1:22" x14ac:dyDescent="0.3">
      <c r="A901" t="s">
        <v>900</v>
      </c>
      <c r="B901" cm="1">
        <f t="array" ref="B901:G901">INT(_xlfn.TEXTSPLIT(A901, " "))</f>
        <v>27</v>
      </c>
      <c r="C901">
        <v>25</v>
      </c>
      <c r="D901">
        <v>23</v>
      </c>
      <c r="E901">
        <v>22</v>
      </c>
      <c r="F901">
        <v>19</v>
      </c>
      <c r="G901">
        <v>16</v>
      </c>
      <c r="K901">
        <f t="shared" si="154"/>
        <v>-2</v>
      </c>
      <c r="L901">
        <f t="shared" si="155"/>
        <v>-2</v>
      </c>
      <c r="M901">
        <f t="shared" si="156"/>
        <v>-1</v>
      </c>
      <c r="N901">
        <f t="shared" si="157"/>
        <v>-3</v>
      </c>
      <c r="O901">
        <f t="shared" si="158"/>
        <v>-3</v>
      </c>
      <c r="P901">
        <f t="shared" si="159"/>
        <v>9999</v>
      </c>
      <c r="Q901">
        <f t="shared" si="160"/>
        <v>9999</v>
      </c>
      <c r="S901">
        <f t="shared" si="161"/>
        <v>1</v>
      </c>
      <c r="T901">
        <f t="shared" si="162"/>
        <v>1</v>
      </c>
      <c r="U901">
        <f t="shared" si="163"/>
        <v>0</v>
      </c>
      <c r="V901">
        <f t="shared" si="164"/>
        <v>1</v>
      </c>
    </row>
    <row r="902" spans="1:22" x14ac:dyDescent="0.3">
      <c r="A902" t="s">
        <v>901</v>
      </c>
      <c r="B902" cm="1">
        <f t="array" ref="B902:H902">INT(_xlfn.TEXTSPLIT(A902, " "))</f>
        <v>76</v>
      </c>
      <c r="C902">
        <v>73</v>
      </c>
      <c r="D902">
        <v>71</v>
      </c>
      <c r="E902">
        <v>69</v>
      </c>
      <c r="F902">
        <v>66</v>
      </c>
      <c r="G902">
        <v>63</v>
      </c>
      <c r="H902">
        <v>60</v>
      </c>
      <c r="K902">
        <f t="shared" si="154"/>
        <v>-3</v>
      </c>
      <c r="L902">
        <f t="shared" si="155"/>
        <v>-2</v>
      </c>
      <c r="M902">
        <f t="shared" si="156"/>
        <v>-2</v>
      </c>
      <c r="N902">
        <f t="shared" si="157"/>
        <v>-3</v>
      </c>
      <c r="O902">
        <f t="shared" si="158"/>
        <v>-3</v>
      </c>
      <c r="P902">
        <f t="shared" si="159"/>
        <v>-3</v>
      </c>
      <c r="Q902">
        <f t="shared" si="160"/>
        <v>9999</v>
      </c>
      <c r="S902">
        <f t="shared" si="161"/>
        <v>1</v>
      </c>
      <c r="T902">
        <f t="shared" si="162"/>
        <v>1</v>
      </c>
      <c r="U902">
        <f t="shared" si="163"/>
        <v>0</v>
      </c>
      <c r="V902">
        <f t="shared" si="164"/>
        <v>1</v>
      </c>
    </row>
    <row r="903" spans="1:22" x14ac:dyDescent="0.3">
      <c r="A903" t="s">
        <v>902</v>
      </c>
      <c r="B903" cm="1">
        <f t="array" ref="B903:G903">INT(_xlfn.TEXTSPLIT(A903, " "))</f>
        <v>57</v>
      </c>
      <c r="C903">
        <v>58</v>
      </c>
      <c r="D903">
        <v>59</v>
      </c>
      <c r="E903">
        <v>62</v>
      </c>
      <c r="F903">
        <v>65</v>
      </c>
      <c r="G903">
        <v>68</v>
      </c>
      <c r="K903">
        <f t="shared" si="154"/>
        <v>1</v>
      </c>
      <c r="L903">
        <f t="shared" si="155"/>
        <v>1</v>
      </c>
      <c r="M903">
        <f t="shared" si="156"/>
        <v>3</v>
      </c>
      <c r="N903">
        <f t="shared" si="157"/>
        <v>3</v>
      </c>
      <c r="O903">
        <f t="shared" si="158"/>
        <v>3</v>
      </c>
      <c r="P903">
        <f t="shared" si="159"/>
        <v>9999</v>
      </c>
      <c r="Q903">
        <f t="shared" si="160"/>
        <v>9999</v>
      </c>
      <c r="S903">
        <f t="shared" si="161"/>
        <v>1</v>
      </c>
      <c r="T903">
        <f t="shared" si="162"/>
        <v>0</v>
      </c>
      <c r="U903">
        <f t="shared" si="163"/>
        <v>1</v>
      </c>
      <c r="V903">
        <f t="shared" si="164"/>
        <v>1</v>
      </c>
    </row>
    <row r="904" spans="1:22" x14ac:dyDescent="0.3">
      <c r="A904" t="s">
        <v>903</v>
      </c>
      <c r="B904" cm="1">
        <f t="array" ref="B904:G904">INT(_xlfn.TEXTSPLIT(A904, " "))</f>
        <v>52</v>
      </c>
      <c r="C904">
        <v>50</v>
      </c>
      <c r="D904">
        <v>47</v>
      </c>
      <c r="E904">
        <v>44</v>
      </c>
      <c r="F904">
        <v>43</v>
      </c>
      <c r="G904">
        <v>40</v>
      </c>
      <c r="K904">
        <f t="shared" si="154"/>
        <v>-2</v>
      </c>
      <c r="L904">
        <f t="shared" si="155"/>
        <v>-3</v>
      </c>
      <c r="M904">
        <f t="shared" si="156"/>
        <v>-3</v>
      </c>
      <c r="N904">
        <f t="shared" si="157"/>
        <v>-1</v>
      </c>
      <c r="O904">
        <f t="shared" si="158"/>
        <v>-3</v>
      </c>
      <c r="P904">
        <f t="shared" si="159"/>
        <v>9999</v>
      </c>
      <c r="Q904">
        <f t="shared" si="160"/>
        <v>9999</v>
      </c>
      <c r="S904">
        <f t="shared" si="161"/>
        <v>1</v>
      </c>
      <c r="T904">
        <f t="shared" si="162"/>
        <v>1</v>
      </c>
      <c r="U904">
        <f t="shared" si="163"/>
        <v>0</v>
      </c>
      <c r="V904">
        <f t="shared" si="164"/>
        <v>1</v>
      </c>
    </row>
    <row r="905" spans="1:22" x14ac:dyDescent="0.3">
      <c r="A905" t="s">
        <v>904</v>
      </c>
      <c r="B905" cm="1">
        <f t="array" ref="B905:H905">INT(_xlfn.TEXTSPLIT(A905, " "))</f>
        <v>69</v>
      </c>
      <c r="C905">
        <v>66</v>
      </c>
      <c r="D905">
        <v>63</v>
      </c>
      <c r="E905">
        <v>60</v>
      </c>
      <c r="F905">
        <v>59</v>
      </c>
      <c r="G905">
        <v>57</v>
      </c>
      <c r="H905">
        <v>56</v>
      </c>
      <c r="K905">
        <f t="shared" si="154"/>
        <v>-3</v>
      </c>
      <c r="L905">
        <f t="shared" si="155"/>
        <v>-3</v>
      </c>
      <c r="M905">
        <f t="shared" si="156"/>
        <v>-3</v>
      </c>
      <c r="N905">
        <f t="shared" si="157"/>
        <v>-1</v>
      </c>
      <c r="O905">
        <f t="shared" si="158"/>
        <v>-2</v>
      </c>
      <c r="P905">
        <f t="shared" si="159"/>
        <v>-1</v>
      </c>
      <c r="Q905">
        <f t="shared" si="160"/>
        <v>9999</v>
      </c>
      <c r="S905">
        <f t="shared" si="161"/>
        <v>1</v>
      </c>
      <c r="T905">
        <f t="shared" si="162"/>
        <v>1</v>
      </c>
      <c r="U905">
        <f t="shared" si="163"/>
        <v>0</v>
      </c>
      <c r="V905">
        <f t="shared" si="164"/>
        <v>1</v>
      </c>
    </row>
    <row r="906" spans="1:22" x14ac:dyDescent="0.3">
      <c r="A906" t="s">
        <v>905</v>
      </c>
      <c r="B906" cm="1">
        <f t="array" ref="B906:H906">INT(_xlfn.TEXTSPLIT(A906, " "))</f>
        <v>30</v>
      </c>
      <c r="C906">
        <v>32</v>
      </c>
      <c r="D906">
        <v>35</v>
      </c>
      <c r="E906">
        <v>36</v>
      </c>
      <c r="F906">
        <v>38</v>
      </c>
      <c r="G906">
        <v>39</v>
      </c>
      <c r="H906">
        <v>40</v>
      </c>
      <c r="K906">
        <f t="shared" si="154"/>
        <v>2</v>
      </c>
      <c r="L906">
        <f t="shared" si="155"/>
        <v>3</v>
      </c>
      <c r="M906">
        <f t="shared" si="156"/>
        <v>1</v>
      </c>
      <c r="N906">
        <f t="shared" si="157"/>
        <v>2</v>
      </c>
      <c r="O906">
        <f t="shared" si="158"/>
        <v>1</v>
      </c>
      <c r="P906">
        <f t="shared" si="159"/>
        <v>1</v>
      </c>
      <c r="Q906">
        <f t="shared" si="160"/>
        <v>9999</v>
      </c>
      <c r="S906">
        <f t="shared" si="161"/>
        <v>1</v>
      </c>
      <c r="T906">
        <f t="shared" si="162"/>
        <v>0</v>
      </c>
      <c r="U906">
        <f t="shared" si="163"/>
        <v>1</v>
      </c>
      <c r="V906">
        <f t="shared" si="164"/>
        <v>1</v>
      </c>
    </row>
    <row r="907" spans="1:22" x14ac:dyDescent="0.3">
      <c r="A907" t="s">
        <v>906</v>
      </c>
      <c r="B907" cm="1">
        <f t="array" ref="B907:I907">INT(_xlfn.TEXTSPLIT(A907, " "))</f>
        <v>12</v>
      </c>
      <c r="C907">
        <v>15</v>
      </c>
      <c r="D907">
        <v>16</v>
      </c>
      <c r="E907">
        <v>17</v>
      </c>
      <c r="F907">
        <v>19</v>
      </c>
      <c r="G907">
        <v>20</v>
      </c>
      <c r="H907">
        <v>22</v>
      </c>
      <c r="I907">
        <v>23</v>
      </c>
      <c r="K907">
        <f t="shared" si="154"/>
        <v>3</v>
      </c>
      <c r="L907">
        <f t="shared" si="155"/>
        <v>1</v>
      </c>
      <c r="M907">
        <f t="shared" si="156"/>
        <v>1</v>
      </c>
      <c r="N907">
        <f t="shared" si="157"/>
        <v>2</v>
      </c>
      <c r="O907">
        <f t="shared" si="158"/>
        <v>1</v>
      </c>
      <c r="P907">
        <f t="shared" si="159"/>
        <v>2</v>
      </c>
      <c r="Q907">
        <f t="shared" si="160"/>
        <v>1</v>
      </c>
      <c r="S907">
        <f t="shared" si="161"/>
        <v>1</v>
      </c>
      <c r="T907">
        <f t="shared" si="162"/>
        <v>0</v>
      </c>
      <c r="U907">
        <f t="shared" si="163"/>
        <v>1</v>
      </c>
      <c r="V907">
        <f t="shared" si="164"/>
        <v>1</v>
      </c>
    </row>
    <row r="908" spans="1:22" x14ac:dyDescent="0.3">
      <c r="A908" t="s">
        <v>907</v>
      </c>
      <c r="B908" cm="1">
        <f t="array" ref="B908:H908">INT(_xlfn.TEXTSPLIT(A908, " "))</f>
        <v>68</v>
      </c>
      <c r="C908">
        <v>67</v>
      </c>
      <c r="D908">
        <v>64</v>
      </c>
      <c r="E908">
        <v>61</v>
      </c>
      <c r="F908">
        <v>58</v>
      </c>
      <c r="G908">
        <v>55</v>
      </c>
      <c r="H908">
        <v>52</v>
      </c>
      <c r="K908">
        <f t="shared" si="154"/>
        <v>-1</v>
      </c>
      <c r="L908">
        <f t="shared" si="155"/>
        <v>-3</v>
      </c>
      <c r="M908">
        <f t="shared" si="156"/>
        <v>-3</v>
      </c>
      <c r="N908">
        <f t="shared" si="157"/>
        <v>-3</v>
      </c>
      <c r="O908">
        <f t="shared" si="158"/>
        <v>-3</v>
      </c>
      <c r="P908">
        <f t="shared" si="159"/>
        <v>-3</v>
      </c>
      <c r="Q908">
        <f t="shared" si="160"/>
        <v>9999</v>
      </c>
      <c r="S908">
        <f t="shared" si="161"/>
        <v>1</v>
      </c>
      <c r="T908">
        <f t="shared" si="162"/>
        <v>1</v>
      </c>
      <c r="U908">
        <f t="shared" si="163"/>
        <v>0</v>
      </c>
      <c r="V908">
        <f t="shared" si="164"/>
        <v>1</v>
      </c>
    </row>
    <row r="909" spans="1:22" x14ac:dyDescent="0.3">
      <c r="A909" t="s">
        <v>908</v>
      </c>
      <c r="B909" cm="1">
        <f t="array" ref="B909:H909">INT(_xlfn.TEXTSPLIT(A909, " "))</f>
        <v>67</v>
      </c>
      <c r="C909">
        <v>66</v>
      </c>
      <c r="D909">
        <v>64</v>
      </c>
      <c r="E909">
        <v>62</v>
      </c>
      <c r="F909">
        <v>60</v>
      </c>
      <c r="G909">
        <v>58</v>
      </c>
      <c r="H909">
        <v>55</v>
      </c>
      <c r="K909">
        <f t="shared" si="154"/>
        <v>-1</v>
      </c>
      <c r="L909">
        <f t="shared" si="155"/>
        <v>-2</v>
      </c>
      <c r="M909">
        <f t="shared" si="156"/>
        <v>-2</v>
      </c>
      <c r="N909">
        <f t="shared" si="157"/>
        <v>-2</v>
      </c>
      <c r="O909">
        <f t="shared" si="158"/>
        <v>-2</v>
      </c>
      <c r="P909">
        <f t="shared" si="159"/>
        <v>-3</v>
      </c>
      <c r="Q909">
        <f t="shared" si="160"/>
        <v>9999</v>
      </c>
      <c r="S909">
        <f t="shared" si="161"/>
        <v>1</v>
      </c>
      <c r="T909">
        <f t="shared" si="162"/>
        <v>1</v>
      </c>
      <c r="U909">
        <f t="shared" si="163"/>
        <v>0</v>
      </c>
      <c r="V909">
        <f t="shared" si="164"/>
        <v>1</v>
      </c>
    </row>
    <row r="910" spans="1:22" x14ac:dyDescent="0.3">
      <c r="A910" t="s">
        <v>909</v>
      </c>
      <c r="B910" cm="1">
        <f t="array" ref="B910:F910">INT(_xlfn.TEXTSPLIT(A910, " "))</f>
        <v>71</v>
      </c>
      <c r="C910">
        <v>69</v>
      </c>
      <c r="D910">
        <v>66</v>
      </c>
      <c r="E910">
        <v>65</v>
      </c>
      <c r="F910">
        <v>64</v>
      </c>
      <c r="K910">
        <f t="shared" si="154"/>
        <v>-2</v>
      </c>
      <c r="L910">
        <f t="shared" si="155"/>
        <v>-3</v>
      </c>
      <c r="M910">
        <f t="shared" si="156"/>
        <v>-1</v>
      </c>
      <c r="N910">
        <f t="shared" si="157"/>
        <v>-1</v>
      </c>
      <c r="O910">
        <f t="shared" si="158"/>
        <v>9999</v>
      </c>
      <c r="P910">
        <f t="shared" si="159"/>
        <v>9999</v>
      </c>
      <c r="Q910">
        <f t="shared" si="160"/>
        <v>9999</v>
      </c>
      <c r="S910">
        <f t="shared" si="161"/>
        <v>1</v>
      </c>
      <c r="T910">
        <f t="shared" si="162"/>
        <v>1</v>
      </c>
      <c r="U910">
        <f t="shared" si="163"/>
        <v>0</v>
      </c>
      <c r="V910">
        <f t="shared" si="164"/>
        <v>1</v>
      </c>
    </row>
    <row r="911" spans="1:22" x14ac:dyDescent="0.3">
      <c r="A911" t="s">
        <v>910</v>
      </c>
      <c r="B911" cm="1">
        <f t="array" ref="B911:H911">INT(_xlfn.TEXTSPLIT(A911, " "))</f>
        <v>85</v>
      </c>
      <c r="C911">
        <v>84</v>
      </c>
      <c r="D911">
        <v>82</v>
      </c>
      <c r="E911">
        <v>80</v>
      </c>
      <c r="F911">
        <v>79</v>
      </c>
      <c r="G911">
        <v>78</v>
      </c>
      <c r="H911">
        <v>77</v>
      </c>
      <c r="K911">
        <f t="shared" si="154"/>
        <v>-1</v>
      </c>
      <c r="L911">
        <f t="shared" si="155"/>
        <v>-2</v>
      </c>
      <c r="M911">
        <f t="shared" si="156"/>
        <v>-2</v>
      </c>
      <c r="N911">
        <f t="shared" si="157"/>
        <v>-1</v>
      </c>
      <c r="O911">
        <f t="shared" si="158"/>
        <v>-1</v>
      </c>
      <c r="P911">
        <f t="shared" si="159"/>
        <v>-1</v>
      </c>
      <c r="Q911">
        <f t="shared" si="160"/>
        <v>9999</v>
      </c>
      <c r="S911">
        <f t="shared" si="161"/>
        <v>1</v>
      </c>
      <c r="T911">
        <f t="shared" si="162"/>
        <v>1</v>
      </c>
      <c r="U911">
        <f t="shared" si="163"/>
        <v>0</v>
      </c>
      <c r="V911">
        <f t="shared" si="164"/>
        <v>1</v>
      </c>
    </row>
    <row r="912" spans="1:22" x14ac:dyDescent="0.3">
      <c r="A912" t="s">
        <v>911</v>
      </c>
      <c r="B912" cm="1">
        <f t="array" ref="B912:G912">INT(_xlfn.TEXTSPLIT(A912, " "))</f>
        <v>10</v>
      </c>
      <c r="C912">
        <v>13</v>
      </c>
      <c r="D912">
        <v>16</v>
      </c>
      <c r="E912">
        <v>18</v>
      </c>
      <c r="F912">
        <v>19</v>
      </c>
      <c r="G912">
        <v>20</v>
      </c>
      <c r="K912">
        <f t="shared" si="154"/>
        <v>3</v>
      </c>
      <c r="L912">
        <f t="shared" si="155"/>
        <v>3</v>
      </c>
      <c r="M912">
        <f t="shared" si="156"/>
        <v>2</v>
      </c>
      <c r="N912">
        <f t="shared" si="157"/>
        <v>1</v>
      </c>
      <c r="O912">
        <f t="shared" si="158"/>
        <v>1</v>
      </c>
      <c r="P912">
        <f t="shared" si="159"/>
        <v>9999</v>
      </c>
      <c r="Q912">
        <f t="shared" si="160"/>
        <v>9999</v>
      </c>
      <c r="S912">
        <f t="shared" si="161"/>
        <v>1</v>
      </c>
      <c r="T912">
        <f t="shared" si="162"/>
        <v>0</v>
      </c>
      <c r="U912">
        <f t="shared" si="163"/>
        <v>1</v>
      </c>
      <c r="V912">
        <f t="shared" si="164"/>
        <v>1</v>
      </c>
    </row>
    <row r="913" spans="1:22" x14ac:dyDescent="0.3">
      <c r="A913" t="s">
        <v>912</v>
      </c>
      <c r="B913" cm="1">
        <f t="array" ref="B913:F913">INT(_xlfn.TEXTSPLIT(A913, " "))</f>
        <v>49</v>
      </c>
      <c r="C913">
        <v>52</v>
      </c>
      <c r="D913">
        <v>53</v>
      </c>
      <c r="E913">
        <v>56</v>
      </c>
      <c r="F913">
        <v>57</v>
      </c>
      <c r="K913">
        <f t="shared" si="154"/>
        <v>3</v>
      </c>
      <c r="L913">
        <f t="shared" si="155"/>
        <v>1</v>
      </c>
      <c r="M913">
        <f t="shared" si="156"/>
        <v>3</v>
      </c>
      <c r="N913">
        <f t="shared" si="157"/>
        <v>1</v>
      </c>
      <c r="O913">
        <f t="shared" si="158"/>
        <v>9999</v>
      </c>
      <c r="P913">
        <f t="shared" si="159"/>
        <v>9999</v>
      </c>
      <c r="Q913">
        <f t="shared" si="160"/>
        <v>9999</v>
      </c>
      <c r="S913">
        <f t="shared" si="161"/>
        <v>1</v>
      </c>
      <c r="T913">
        <f t="shared" si="162"/>
        <v>0</v>
      </c>
      <c r="U913">
        <f t="shared" si="163"/>
        <v>1</v>
      </c>
      <c r="V913">
        <f t="shared" si="164"/>
        <v>1</v>
      </c>
    </row>
    <row r="914" spans="1:22" x14ac:dyDescent="0.3">
      <c r="A914" t="s">
        <v>913</v>
      </c>
      <c r="B914" cm="1">
        <f t="array" ref="B914:G914">INT(_xlfn.TEXTSPLIT(A914, " "))</f>
        <v>24</v>
      </c>
      <c r="C914">
        <v>21</v>
      </c>
      <c r="D914">
        <v>18</v>
      </c>
      <c r="E914">
        <v>16</v>
      </c>
      <c r="F914">
        <v>13</v>
      </c>
      <c r="G914">
        <v>11</v>
      </c>
      <c r="K914">
        <f t="shared" si="154"/>
        <v>-3</v>
      </c>
      <c r="L914">
        <f t="shared" si="155"/>
        <v>-3</v>
      </c>
      <c r="M914">
        <f t="shared" si="156"/>
        <v>-2</v>
      </c>
      <c r="N914">
        <f t="shared" si="157"/>
        <v>-3</v>
      </c>
      <c r="O914">
        <f t="shared" si="158"/>
        <v>-2</v>
      </c>
      <c r="P914">
        <f t="shared" si="159"/>
        <v>9999</v>
      </c>
      <c r="Q914">
        <f t="shared" si="160"/>
        <v>9999</v>
      </c>
      <c r="S914">
        <f t="shared" si="161"/>
        <v>1</v>
      </c>
      <c r="T914">
        <f t="shared" si="162"/>
        <v>1</v>
      </c>
      <c r="U914">
        <f t="shared" si="163"/>
        <v>0</v>
      </c>
      <c r="V914">
        <f t="shared" si="164"/>
        <v>1</v>
      </c>
    </row>
    <row r="915" spans="1:22" x14ac:dyDescent="0.3">
      <c r="A915" t="s">
        <v>914</v>
      </c>
      <c r="B915" cm="1">
        <f t="array" ref="B915:G915">INT(_xlfn.TEXTSPLIT(A915, " "))</f>
        <v>95</v>
      </c>
      <c r="C915">
        <v>92</v>
      </c>
      <c r="D915">
        <v>91</v>
      </c>
      <c r="E915">
        <v>88</v>
      </c>
      <c r="F915">
        <v>87</v>
      </c>
      <c r="G915">
        <v>84</v>
      </c>
      <c r="K915">
        <f t="shared" si="154"/>
        <v>-3</v>
      </c>
      <c r="L915">
        <f t="shared" si="155"/>
        <v>-1</v>
      </c>
      <c r="M915">
        <f t="shared" si="156"/>
        <v>-3</v>
      </c>
      <c r="N915">
        <f t="shared" si="157"/>
        <v>-1</v>
      </c>
      <c r="O915">
        <f t="shared" si="158"/>
        <v>-3</v>
      </c>
      <c r="P915">
        <f t="shared" si="159"/>
        <v>9999</v>
      </c>
      <c r="Q915">
        <f t="shared" si="160"/>
        <v>9999</v>
      </c>
      <c r="S915">
        <f t="shared" si="161"/>
        <v>1</v>
      </c>
      <c r="T915">
        <f t="shared" si="162"/>
        <v>1</v>
      </c>
      <c r="U915">
        <f t="shared" si="163"/>
        <v>0</v>
      </c>
      <c r="V915">
        <f t="shared" si="164"/>
        <v>1</v>
      </c>
    </row>
    <row r="916" spans="1:22" x14ac:dyDescent="0.3">
      <c r="A916" t="s">
        <v>915</v>
      </c>
      <c r="B916" cm="1">
        <f t="array" ref="B916:G916">INT(_xlfn.TEXTSPLIT(A916, " "))</f>
        <v>80</v>
      </c>
      <c r="C916">
        <v>82</v>
      </c>
      <c r="D916">
        <v>84</v>
      </c>
      <c r="E916">
        <v>85</v>
      </c>
      <c r="F916">
        <v>88</v>
      </c>
      <c r="G916">
        <v>89</v>
      </c>
      <c r="K916">
        <f t="shared" si="154"/>
        <v>2</v>
      </c>
      <c r="L916">
        <f t="shared" si="155"/>
        <v>2</v>
      </c>
      <c r="M916">
        <f t="shared" si="156"/>
        <v>1</v>
      </c>
      <c r="N916">
        <f t="shared" si="157"/>
        <v>3</v>
      </c>
      <c r="O916">
        <f t="shared" si="158"/>
        <v>1</v>
      </c>
      <c r="P916">
        <f t="shared" si="159"/>
        <v>9999</v>
      </c>
      <c r="Q916">
        <f t="shared" si="160"/>
        <v>9999</v>
      </c>
      <c r="S916">
        <f t="shared" si="161"/>
        <v>1</v>
      </c>
      <c r="T916">
        <f t="shared" si="162"/>
        <v>0</v>
      </c>
      <c r="U916">
        <f t="shared" si="163"/>
        <v>1</v>
      </c>
      <c r="V916">
        <f t="shared" si="164"/>
        <v>1</v>
      </c>
    </row>
    <row r="917" spans="1:22" x14ac:dyDescent="0.3">
      <c r="A917" t="s">
        <v>916</v>
      </c>
      <c r="B917" cm="1">
        <f t="array" ref="B917:H917">INT(_xlfn.TEXTSPLIT(A917, " "))</f>
        <v>46</v>
      </c>
      <c r="C917">
        <v>47</v>
      </c>
      <c r="D917">
        <v>49</v>
      </c>
      <c r="E917">
        <v>51</v>
      </c>
      <c r="F917">
        <v>52</v>
      </c>
      <c r="G917">
        <v>53</v>
      </c>
      <c r="H917">
        <v>54</v>
      </c>
      <c r="K917">
        <f t="shared" si="154"/>
        <v>1</v>
      </c>
      <c r="L917">
        <f t="shared" si="155"/>
        <v>2</v>
      </c>
      <c r="M917">
        <f t="shared" si="156"/>
        <v>2</v>
      </c>
      <c r="N917">
        <f t="shared" si="157"/>
        <v>1</v>
      </c>
      <c r="O917">
        <f t="shared" si="158"/>
        <v>1</v>
      </c>
      <c r="P917">
        <f t="shared" si="159"/>
        <v>1</v>
      </c>
      <c r="Q917">
        <f t="shared" si="160"/>
        <v>9999</v>
      </c>
      <c r="S917">
        <f t="shared" si="161"/>
        <v>1</v>
      </c>
      <c r="T917">
        <f t="shared" si="162"/>
        <v>0</v>
      </c>
      <c r="U917">
        <f t="shared" si="163"/>
        <v>1</v>
      </c>
      <c r="V917">
        <f t="shared" si="164"/>
        <v>1</v>
      </c>
    </row>
    <row r="918" spans="1:22" x14ac:dyDescent="0.3">
      <c r="A918" t="s">
        <v>917</v>
      </c>
      <c r="B918" cm="1">
        <f t="array" ref="B918:F918">INT(_xlfn.TEXTSPLIT(A918, " "))</f>
        <v>17</v>
      </c>
      <c r="C918">
        <v>14</v>
      </c>
      <c r="D918">
        <v>13</v>
      </c>
      <c r="E918">
        <v>12</v>
      </c>
      <c r="F918">
        <v>10</v>
      </c>
      <c r="K918">
        <f t="shared" si="154"/>
        <v>-3</v>
      </c>
      <c r="L918">
        <f t="shared" si="155"/>
        <v>-1</v>
      </c>
      <c r="M918">
        <f t="shared" si="156"/>
        <v>-1</v>
      </c>
      <c r="N918">
        <f t="shared" si="157"/>
        <v>-2</v>
      </c>
      <c r="O918">
        <f t="shared" si="158"/>
        <v>9999</v>
      </c>
      <c r="P918">
        <f t="shared" si="159"/>
        <v>9999</v>
      </c>
      <c r="Q918">
        <f t="shared" si="160"/>
        <v>9999</v>
      </c>
      <c r="S918">
        <f t="shared" si="161"/>
        <v>1</v>
      </c>
      <c r="T918">
        <f t="shared" si="162"/>
        <v>1</v>
      </c>
      <c r="U918">
        <f t="shared" si="163"/>
        <v>0</v>
      </c>
      <c r="V918">
        <f t="shared" si="164"/>
        <v>1</v>
      </c>
    </row>
    <row r="919" spans="1:22" x14ac:dyDescent="0.3">
      <c r="A919" t="s">
        <v>918</v>
      </c>
      <c r="B919" cm="1">
        <f t="array" ref="B919:I919">INT(_xlfn.TEXTSPLIT(A919, " "))</f>
        <v>66</v>
      </c>
      <c r="C919">
        <v>67</v>
      </c>
      <c r="D919">
        <v>69</v>
      </c>
      <c r="E919">
        <v>71</v>
      </c>
      <c r="F919">
        <v>73</v>
      </c>
      <c r="G919">
        <v>76</v>
      </c>
      <c r="H919">
        <v>79</v>
      </c>
      <c r="I919">
        <v>82</v>
      </c>
      <c r="K919">
        <f t="shared" si="154"/>
        <v>1</v>
      </c>
      <c r="L919">
        <f t="shared" si="155"/>
        <v>2</v>
      </c>
      <c r="M919">
        <f t="shared" si="156"/>
        <v>2</v>
      </c>
      <c r="N919">
        <f t="shared" si="157"/>
        <v>2</v>
      </c>
      <c r="O919">
        <f t="shared" si="158"/>
        <v>3</v>
      </c>
      <c r="P919">
        <f t="shared" si="159"/>
        <v>3</v>
      </c>
      <c r="Q919">
        <f t="shared" si="160"/>
        <v>3</v>
      </c>
      <c r="S919">
        <f t="shared" si="161"/>
        <v>1</v>
      </c>
      <c r="T919">
        <f t="shared" si="162"/>
        <v>0</v>
      </c>
      <c r="U919">
        <f t="shared" si="163"/>
        <v>1</v>
      </c>
      <c r="V919">
        <f t="shared" si="164"/>
        <v>1</v>
      </c>
    </row>
    <row r="920" spans="1:22" x14ac:dyDescent="0.3">
      <c r="A920" t="s">
        <v>919</v>
      </c>
      <c r="B920" cm="1">
        <f t="array" ref="B920:I920">INT(_xlfn.TEXTSPLIT(A920, " "))</f>
        <v>52</v>
      </c>
      <c r="C920">
        <v>49</v>
      </c>
      <c r="D920">
        <v>48</v>
      </c>
      <c r="E920">
        <v>45</v>
      </c>
      <c r="F920">
        <v>42</v>
      </c>
      <c r="G920">
        <v>39</v>
      </c>
      <c r="H920">
        <v>38</v>
      </c>
      <c r="I920">
        <v>36</v>
      </c>
      <c r="K920">
        <f t="shared" si="154"/>
        <v>-3</v>
      </c>
      <c r="L920">
        <f t="shared" si="155"/>
        <v>-1</v>
      </c>
      <c r="M920">
        <f t="shared" si="156"/>
        <v>-3</v>
      </c>
      <c r="N920">
        <f t="shared" si="157"/>
        <v>-3</v>
      </c>
      <c r="O920">
        <f t="shared" si="158"/>
        <v>-3</v>
      </c>
      <c r="P920">
        <f t="shared" si="159"/>
        <v>-1</v>
      </c>
      <c r="Q920">
        <f t="shared" si="160"/>
        <v>-2</v>
      </c>
      <c r="S920">
        <f t="shared" si="161"/>
        <v>1</v>
      </c>
      <c r="T920">
        <f t="shared" si="162"/>
        <v>1</v>
      </c>
      <c r="U920">
        <f t="shared" si="163"/>
        <v>0</v>
      </c>
      <c r="V920">
        <f t="shared" si="164"/>
        <v>1</v>
      </c>
    </row>
    <row r="921" spans="1:22" x14ac:dyDescent="0.3">
      <c r="A921" t="s">
        <v>920</v>
      </c>
      <c r="B921" cm="1">
        <f t="array" ref="B921:F921">INT(_xlfn.TEXTSPLIT(A921, " "))</f>
        <v>79</v>
      </c>
      <c r="C921">
        <v>82</v>
      </c>
      <c r="D921">
        <v>85</v>
      </c>
      <c r="E921">
        <v>88</v>
      </c>
      <c r="F921">
        <v>90</v>
      </c>
      <c r="K921">
        <f t="shared" si="154"/>
        <v>3</v>
      </c>
      <c r="L921">
        <f t="shared" si="155"/>
        <v>3</v>
      </c>
      <c r="M921">
        <f t="shared" si="156"/>
        <v>3</v>
      </c>
      <c r="N921">
        <f t="shared" si="157"/>
        <v>2</v>
      </c>
      <c r="O921">
        <f t="shared" si="158"/>
        <v>9999</v>
      </c>
      <c r="P921">
        <f t="shared" si="159"/>
        <v>9999</v>
      </c>
      <c r="Q921">
        <f t="shared" si="160"/>
        <v>9999</v>
      </c>
      <c r="S921">
        <f t="shared" si="161"/>
        <v>1</v>
      </c>
      <c r="T921">
        <f t="shared" si="162"/>
        <v>0</v>
      </c>
      <c r="U921">
        <f t="shared" si="163"/>
        <v>1</v>
      </c>
      <c r="V921">
        <f t="shared" si="164"/>
        <v>1</v>
      </c>
    </row>
    <row r="922" spans="1:22" x14ac:dyDescent="0.3">
      <c r="A922" t="s">
        <v>921</v>
      </c>
      <c r="B922" cm="1">
        <f t="array" ref="B922:G922">INT(_xlfn.TEXTSPLIT(A922, " "))</f>
        <v>84</v>
      </c>
      <c r="C922">
        <v>86</v>
      </c>
      <c r="D922">
        <v>89</v>
      </c>
      <c r="E922">
        <v>90</v>
      </c>
      <c r="F922">
        <v>92</v>
      </c>
      <c r="G922">
        <v>95</v>
      </c>
      <c r="K922">
        <f t="shared" si="154"/>
        <v>2</v>
      </c>
      <c r="L922">
        <f t="shared" si="155"/>
        <v>3</v>
      </c>
      <c r="M922">
        <f t="shared" si="156"/>
        <v>1</v>
      </c>
      <c r="N922">
        <f t="shared" si="157"/>
        <v>2</v>
      </c>
      <c r="O922">
        <f t="shared" si="158"/>
        <v>3</v>
      </c>
      <c r="P922">
        <f t="shared" si="159"/>
        <v>9999</v>
      </c>
      <c r="Q922">
        <f t="shared" si="160"/>
        <v>9999</v>
      </c>
      <c r="S922">
        <f t="shared" si="161"/>
        <v>1</v>
      </c>
      <c r="T922">
        <f t="shared" si="162"/>
        <v>0</v>
      </c>
      <c r="U922">
        <f t="shared" si="163"/>
        <v>1</v>
      </c>
      <c r="V922">
        <f t="shared" si="164"/>
        <v>1</v>
      </c>
    </row>
    <row r="923" spans="1:22" x14ac:dyDescent="0.3">
      <c r="A923" t="s">
        <v>922</v>
      </c>
      <c r="B923" cm="1">
        <f t="array" ref="B923:H923">INT(_xlfn.TEXTSPLIT(A923, " "))</f>
        <v>69</v>
      </c>
      <c r="C923">
        <v>71</v>
      </c>
      <c r="D923">
        <v>73</v>
      </c>
      <c r="E923">
        <v>75</v>
      </c>
      <c r="F923">
        <v>78</v>
      </c>
      <c r="G923">
        <v>80</v>
      </c>
      <c r="H923">
        <v>81</v>
      </c>
      <c r="K923">
        <f t="shared" si="154"/>
        <v>2</v>
      </c>
      <c r="L923">
        <f t="shared" si="155"/>
        <v>2</v>
      </c>
      <c r="M923">
        <f t="shared" si="156"/>
        <v>2</v>
      </c>
      <c r="N923">
        <f t="shared" si="157"/>
        <v>3</v>
      </c>
      <c r="O923">
        <f t="shared" si="158"/>
        <v>2</v>
      </c>
      <c r="P923">
        <f t="shared" si="159"/>
        <v>1</v>
      </c>
      <c r="Q923">
        <f t="shared" si="160"/>
        <v>9999</v>
      </c>
      <c r="S923">
        <f t="shared" si="161"/>
        <v>1</v>
      </c>
      <c r="T923">
        <f t="shared" si="162"/>
        <v>0</v>
      </c>
      <c r="U923">
        <f t="shared" si="163"/>
        <v>1</v>
      </c>
      <c r="V923">
        <f t="shared" si="164"/>
        <v>1</v>
      </c>
    </row>
    <row r="924" spans="1:22" x14ac:dyDescent="0.3">
      <c r="A924" t="s">
        <v>923</v>
      </c>
      <c r="B924" cm="1">
        <f t="array" ref="B924:G924">INT(_xlfn.TEXTSPLIT(A924, " "))</f>
        <v>28</v>
      </c>
      <c r="C924">
        <v>30</v>
      </c>
      <c r="D924">
        <v>33</v>
      </c>
      <c r="E924">
        <v>36</v>
      </c>
      <c r="F924">
        <v>38</v>
      </c>
      <c r="G924">
        <v>40</v>
      </c>
      <c r="K924">
        <f t="shared" si="154"/>
        <v>2</v>
      </c>
      <c r="L924">
        <f t="shared" si="155"/>
        <v>3</v>
      </c>
      <c r="M924">
        <f t="shared" si="156"/>
        <v>3</v>
      </c>
      <c r="N924">
        <f t="shared" si="157"/>
        <v>2</v>
      </c>
      <c r="O924">
        <f t="shared" si="158"/>
        <v>2</v>
      </c>
      <c r="P924">
        <f t="shared" si="159"/>
        <v>9999</v>
      </c>
      <c r="Q924">
        <f t="shared" si="160"/>
        <v>9999</v>
      </c>
      <c r="S924">
        <f t="shared" si="161"/>
        <v>1</v>
      </c>
      <c r="T924">
        <f t="shared" si="162"/>
        <v>0</v>
      </c>
      <c r="U924">
        <f t="shared" si="163"/>
        <v>1</v>
      </c>
      <c r="V924">
        <f t="shared" si="164"/>
        <v>1</v>
      </c>
    </row>
    <row r="925" spans="1:22" x14ac:dyDescent="0.3">
      <c r="A925" t="s">
        <v>924</v>
      </c>
      <c r="B925" cm="1">
        <f t="array" ref="B925:I925">INT(_xlfn.TEXTSPLIT(A925, " "))</f>
        <v>31</v>
      </c>
      <c r="C925">
        <v>33</v>
      </c>
      <c r="D925">
        <v>35</v>
      </c>
      <c r="E925">
        <v>36</v>
      </c>
      <c r="F925">
        <v>39</v>
      </c>
      <c r="G925">
        <v>40</v>
      </c>
      <c r="H925">
        <v>42</v>
      </c>
      <c r="I925">
        <v>44</v>
      </c>
      <c r="K925">
        <f t="shared" si="154"/>
        <v>2</v>
      </c>
      <c r="L925">
        <f t="shared" si="155"/>
        <v>2</v>
      </c>
      <c r="M925">
        <f t="shared" si="156"/>
        <v>1</v>
      </c>
      <c r="N925">
        <f t="shared" si="157"/>
        <v>3</v>
      </c>
      <c r="O925">
        <f t="shared" si="158"/>
        <v>1</v>
      </c>
      <c r="P925">
        <f t="shared" si="159"/>
        <v>2</v>
      </c>
      <c r="Q925">
        <f t="shared" si="160"/>
        <v>2</v>
      </c>
      <c r="S925">
        <f t="shared" si="161"/>
        <v>1</v>
      </c>
      <c r="T925">
        <f t="shared" si="162"/>
        <v>0</v>
      </c>
      <c r="U925">
        <f t="shared" si="163"/>
        <v>1</v>
      </c>
      <c r="V925">
        <f t="shared" si="164"/>
        <v>1</v>
      </c>
    </row>
    <row r="926" spans="1:22" x14ac:dyDescent="0.3">
      <c r="A926" t="s">
        <v>925</v>
      </c>
      <c r="B926" cm="1">
        <f t="array" ref="B926:I926">INT(_xlfn.TEXTSPLIT(A926, " "))</f>
        <v>58</v>
      </c>
      <c r="C926">
        <v>59</v>
      </c>
      <c r="D926">
        <v>62</v>
      </c>
      <c r="E926">
        <v>63</v>
      </c>
      <c r="F926">
        <v>64</v>
      </c>
      <c r="G926">
        <v>67</v>
      </c>
      <c r="H926">
        <v>70</v>
      </c>
      <c r="I926">
        <v>71</v>
      </c>
      <c r="K926">
        <f t="shared" si="154"/>
        <v>1</v>
      </c>
      <c r="L926">
        <f t="shared" si="155"/>
        <v>3</v>
      </c>
      <c r="M926">
        <f t="shared" si="156"/>
        <v>1</v>
      </c>
      <c r="N926">
        <f t="shared" si="157"/>
        <v>1</v>
      </c>
      <c r="O926">
        <f t="shared" si="158"/>
        <v>3</v>
      </c>
      <c r="P926">
        <f t="shared" si="159"/>
        <v>3</v>
      </c>
      <c r="Q926">
        <f t="shared" si="160"/>
        <v>1</v>
      </c>
      <c r="S926">
        <f t="shared" si="161"/>
        <v>1</v>
      </c>
      <c r="T926">
        <f t="shared" si="162"/>
        <v>0</v>
      </c>
      <c r="U926">
        <f t="shared" si="163"/>
        <v>1</v>
      </c>
      <c r="V926">
        <f t="shared" si="164"/>
        <v>1</v>
      </c>
    </row>
    <row r="927" spans="1:22" x14ac:dyDescent="0.3">
      <c r="A927" t="s">
        <v>926</v>
      </c>
      <c r="B927" cm="1">
        <f t="array" ref="B927:G927">INT(_xlfn.TEXTSPLIT(A927, " "))</f>
        <v>63</v>
      </c>
      <c r="C927">
        <v>66</v>
      </c>
      <c r="D927">
        <v>67</v>
      </c>
      <c r="E927">
        <v>68</v>
      </c>
      <c r="F927">
        <v>71</v>
      </c>
      <c r="G927">
        <v>72</v>
      </c>
      <c r="K927">
        <f t="shared" si="154"/>
        <v>3</v>
      </c>
      <c r="L927">
        <f t="shared" si="155"/>
        <v>1</v>
      </c>
      <c r="M927">
        <f t="shared" si="156"/>
        <v>1</v>
      </c>
      <c r="N927">
        <f t="shared" si="157"/>
        <v>3</v>
      </c>
      <c r="O927">
        <f t="shared" si="158"/>
        <v>1</v>
      </c>
      <c r="P927">
        <f t="shared" si="159"/>
        <v>9999</v>
      </c>
      <c r="Q927">
        <f t="shared" si="160"/>
        <v>9999</v>
      </c>
      <c r="S927">
        <f t="shared" si="161"/>
        <v>1</v>
      </c>
      <c r="T927">
        <f t="shared" si="162"/>
        <v>0</v>
      </c>
      <c r="U927">
        <f t="shared" si="163"/>
        <v>1</v>
      </c>
      <c r="V927">
        <f t="shared" si="164"/>
        <v>1</v>
      </c>
    </row>
    <row r="928" spans="1:22" x14ac:dyDescent="0.3">
      <c r="A928" t="s">
        <v>927</v>
      </c>
      <c r="B928" cm="1">
        <f t="array" ref="B928:H928">INT(_xlfn.TEXTSPLIT(A928, " "))</f>
        <v>72</v>
      </c>
      <c r="C928">
        <v>73</v>
      </c>
      <c r="D928">
        <v>75</v>
      </c>
      <c r="E928">
        <v>78</v>
      </c>
      <c r="F928">
        <v>80</v>
      </c>
      <c r="G928">
        <v>83</v>
      </c>
      <c r="H928">
        <v>84</v>
      </c>
      <c r="K928">
        <f t="shared" si="154"/>
        <v>1</v>
      </c>
      <c r="L928">
        <f t="shared" si="155"/>
        <v>2</v>
      </c>
      <c r="M928">
        <f t="shared" si="156"/>
        <v>3</v>
      </c>
      <c r="N928">
        <f t="shared" si="157"/>
        <v>2</v>
      </c>
      <c r="O928">
        <f t="shared" si="158"/>
        <v>3</v>
      </c>
      <c r="P928">
        <f t="shared" si="159"/>
        <v>1</v>
      </c>
      <c r="Q928">
        <f t="shared" si="160"/>
        <v>9999</v>
      </c>
      <c r="S928">
        <f t="shared" si="161"/>
        <v>1</v>
      </c>
      <c r="T928">
        <f t="shared" si="162"/>
        <v>0</v>
      </c>
      <c r="U928">
        <f t="shared" si="163"/>
        <v>1</v>
      </c>
      <c r="V928">
        <f t="shared" si="164"/>
        <v>1</v>
      </c>
    </row>
    <row r="929" spans="1:22" x14ac:dyDescent="0.3">
      <c r="A929" t="s">
        <v>928</v>
      </c>
      <c r="B929" cm="1">
        <f t="array" ref="B929:I929">INT(_xlfn.TEXTSPLIT(A929, " "))</f>
        <v>66</v>
      </c>
      <c r="C929">
        <v>64</v>
      </c>
      <c r="D929">
        <v>62</v>
      </c>
      <c r="E929">
        <v>61</v>
      </c>
      <c r="F929">
        <v>60</v>
      </c>
      <c r="G929">
        <v>58</v>
      </c>
      <c r="H929">
        <v>57</v>
      </c>
      <c r="I929">
        <v>56</v>
      </c>
      <c r="K929">
        <f t="shared" si="154"/>
        <v>-2</v>
      </c>
      <c r="L929">
        <f t="shared" si="155"/>
        <v>-2</v>
      </c>
      <c r="M929">
        <f t="shared" si="156"/>
        <v>-1</v>
      </c>
      <c r="N929">
        <f t="shared" si="157"/>
        <v>-1</v>
      </c>
      <c r="O929">
        <f t="shared" si="158"/>
        <v>-2</v>
      </c>
      <c r="P929">
        <f t="shared" si="159"/>
        <v>-1</v>
      </c>
      <c r="Q929">
        <f t="shared" si="160"/>
        <v>-1</v>
      </c>
      <c r="S929">
        <f t="shared" si="161"/>
        <v>1</v>
      </c>
      <c r="T929">
        <f t="shared" si="162"/>
        <v>1</v>
      </c>
      <c r="U929">
        <f t="shared" si="163"/>
        <v>0</v>
      </c>
      <c r="V929">
        <f t="shared" si="164"/>
        <v>1</v>
      </c>
    </row>
    <row r="930" spans="1:22" x14ac:dyDescent="0.3">
      <c r="A930" t="s">
        <v>929</v>
      </c>
      <c r="B930" cm="1">
        <f t="array" ref="B930:G930">INT(_xlfn.TEXTSPLIT(A930, " "))</f>
        <v>55</v>
      </c>
      <c r="C930">
        <v>57</v>
      </c>
      <c r="D930">
        <v>58</v>
      </c>
      <c r="E930">
        <v>59</v>
      </c>
      <c r="F930">
        <v>60</v>
      </c>
      <c r="G930">
        <v>62</v>
      </c>
      <c r="K930">
        <f t="shared" si="154"/>
        <v>2</v>
      </c>
      <c r="L930">
        <f t="shared" si="155"/>
        <v>1</v>
      </c>
      <c r="M930">
        <f t="shared" si="156"/>
        <v>1</v>
      </c>
      <c r="N930">
        <f t="shared" si="157"/>
        <v>1</v>
      </c>
      <c r="O930">
        <f t="shared" si="158"/>
        <v>2</v>
      </c>
      <c r="P930">
        <f t="shared" si="159"/>
        <v>9999</v>
      </c>
      <c r="Q930">
        <f t="shared" si="160"/>
        <v>9999</v>
      </c>
      <c r="S930">
        <f t="shared" si="161"/>
        <v>1</v>
      </c>
      <c r="T930">
        <f t="shared" si="162"/>
        <v>0</v>
      </c>
      <c r="U930">
        <f t="shared" si="163"/>
        <v>1</v>
      </c>
      <c r="V930">
        <f t="shared" si="164"/>
        <v>1</v>
      </c>
    </row>
    <row r="931" spans="1:22" x14ac:dyDescent="0.3">
      <c r="A931" t="s">
        <v>930</v>
      </c>
      <c r="B931" cm="1">
        <f t="array" ref="B931:I931">INT(_xlfn.TEXTSPLIT(A931, " "))</f>
        <v>75</v>
      </c>
      <c r="C931">
        <v>76</v>
      </c>
      <c r="D931">
        <v>78</v>
      </c>
      <c r="E931">
        <v>79</v>
      </c>
      <c r="F931">
        <v>81</v>
      </c>
      <c r="G931">
        <v>84</v>
      </c>
      <c r="H931">
        <v>85</v>
      </c>
      <c r="I931">
        <v>88</v>
      </c>
      <c r="K931">
        <f t="shared" si="154"/>
        <v>1</v>
      </c>
      <c r="L931">
        <f t="shared" si="155"/>
        <v>2</v>
      </c>
      <c r="M931">
        <f t="shared" si="156"/>
        <v>1</v>
      </c>
      <c r="N931">
        <f t="shared" si="157"/>
        <v>2</v>
      </c>
      <c r="O931">
        <f t="shared" si="158"/>
        <v>3</v>
      </c>
      <c r="P931">
        <f t="shared" si="159"/>
        <v>1</v>
      </c>
      <c r="Q931">
        <f t="shared" si="160"/>
        <v>3</v>
      </c>
      <c r="S931">
        <f t="shared" si="161"/>
        <v>1</v>
      </c>
      <c r="T931">
        <f t="shared" si="162"/>
        <v>0</v>
      </c>
      <c r="U931">
        <f t="shared" si="163"/>
        <v>1</v>
      </c>
      <c r="V931">
        <f t="shared" si="164"/>
        <v>1</v>
      </c>
    </row>
    <row r="932" spans="1:22" x14ac:dyDescent="0.3">
      <c r="A932" t="s">
        <v>931</v>
      </c>
      <c r="B932" cm="1">
        <f t="array" ref="B932:F932">INT(_xlfn.TEXTSPLIT(A932, " "))</f>
        <v>75</v>
      </c>
      <c r="C932">
        <v>74</v>
      </c>
      <c r="D932">
        <v>73</v>
      </c>
      <c r="E932">
        <v>71</v>
      </c>
      <c r="F932">
        <v>69</v>
      </c>
      <c r="K932">
        <f t="shared" si="154"/>
        <v>-1</v>
      </c>
      <c r="L932">
        <f t="shared" si="155"/>
        <v>-1</v>
      </c>
      <c r="M932">
        <f t="shared" si="156"/>
        <v>-2</v>
      </c>
      <c r="N932">
        <f t="shared" si="157"/>
        <v>-2</v>
      </c>
      <c r="O932">
        <f t="shared" si="158"/>
        <v>9999</v>
      </c>
      <c r="P932">
        <f t="shared" si="159"/>
        <v>9999</v>
      </c>
      <c r="Q932">
        <f t="shared" si="160"/>
        <v>9999</v>
      </c>
      <c r="S932">
        <f t="shared" si="161"/>
        <v>1</v>
      </c>
      <c r="T932">
        <f t="shared" si="162"/>
        <v>1</v>
      </c>
      <c r="U932">
        <f t="shared" si="163"/>
        <v>0</v>
      </c>
      <c r="V932">
        <f t="shared" si="164"/>
        <v>1</v>
      </c>
    </row>
    <row r="933" spans="1:22" x14ac:dyDescent="0.3">
      <c r="A933" t="s">
        <v>932</v>
      </c>
      <c r="B933" cm="1">
        <f t="array" ref="B933:G933">INT(_xlfn.TEXTSPLIT(A933, " "))</f>
        <v>91</v>
      </c>
      <c r="C933">
        <v>88</v>
      </c>
      <c r="D933">
        <v>87</v>
      </c>
      <c r="E933">
        <v>84</v>
      </c>
      <c r="F933">
        <v>83</v>
      </c>
      <c r="G933">
        <v>81</v>
      </c>
      <c r="K933">
        <f t="shared" si="154"/>
        <v>-3</v>
      </c>
      <c r="L933">
        <f t="shared" si="155"/>
        <v>-1</v>
      </c>
      <c r="M933">
        <f t="shared" si="156"/>
        <v>-3</v>
      </c>
      <c r="N933">
        <f t="shared" si="157"/>
        <v>-1</v>
      </c>
      <c r="O933">
        <f t="shared" si="158"/>
        <v>-2</v>
      </c>
      <c r="P933">
        <f t="shared" si="159"/>
        <v>9999</v>
      </c>
      <c r="Q933">
        <f t="shared" si="160"/>
        <v>9999</v>
      </c>
      <c r="S933">
        <f t="shared" si="161"/>
        <v>1</v>
      </c>
      <c r="T933">
        <f t="shared" si="162"/>
        <v>1</v>
      </c>
      <c r="U933">
        <f t="shared" si="163"/>
        <v>0</v>
      </c>
      <c r="V933">
        <f t="shared" si="164"/>
        <v>1</v>
      </c>
    </row>
    <row r="934" spans="1:22" x14ac:dyDescent="0.3">
      <c r="A934" t="s">
        <v>933</v>
      </c>
      <c r="B934" cm="1">
        <f t="array" ref="B934:G934">INT(_xlfn.TEXTSPLIT(A934, " "))</f>
        <v>22</v>
      </c>
      <c r="C934">
        <v>21</v>
      </c>
      <c r="D934">
        <v>18</v>
      </c>
      <c r="E934">
        <v>17</v>
      </c>
      <c r="F934">
        <v>15</v>
      </c>
      <c r="G934">
        <v>14</v>
      </c>
      <c r="K934">
        <f t="shared" si="154"/>
        <v>-1</v>
      </c>
      <c r="L934">
        <f t="shared" si="155"/>
        <v>-3</v>
      </c>
      <c r="M934">
        <f t="shared" si="156"/>
        <v>-1</v>
      </c>
      <c r="N934">
        <f t="shared" si="157"/>
        <v>-2</v>
      </c>
      <c r="O934">
        <f t="shared" si="158"/>
        <v>-1</v>
      </c>
      <c r="P934">
        <f t="shared" si="159"/>
        <v>9999</v>
      </c>
      <c r="Q934">
        <f t="shared" si="160"/>
        <v>9999</v>
      </c>
      <c r="S934">
        <f t="shared" si="161"/>
        <v>1</v>
      </c>
      <c r="T934">
        <f t="shared" si="162"/>
        <v>1</v>
      </c>
      <c r="U934">
        <f t="shared" si="163"/>
        <v>0</v>
      </c>
      <c r="V934">
        <f t="shared" si="164"/>
        <v>1</v>
      </c>
    </row>
    <row r="935" spans="1:22" x14ac:dyDescent="0.3">
      <c r="A935" t="s">
        <v>934</v>
      </c>
      <c r="B935" cm="1">
        <f t="array" ref="B935:G935">INT(_xlfn.TEXTSPLIT(A935, " "))</f>
        <v>81</v>
      </c>
      <c r="C935">
        <v>83</v>
      </c>
      <c r="D935">
        <v>84</v>
      </c>
      <c r="E935">
        <v>85</v>
      </c>
      <c r="F935">
        <v>87</v>
      </c>
      <c r="G935">
        <v>90</v>
      </c>
      <c r="K935">
        <f t="shared" si="154"/>
        <v>2</v>
      </c>
      <c r="L935">
        <f t="shared" si="155"/>
        <v>1</v>
      </c>
      <c r="M935">
        <f t="shared" si="156"/>
        <v>1</v>
      </c>
      <c r="N935">
        <f t="shared" si="157"/>
        <v>2</v>
      </c>
      <c r="O935">
        <f t="shared" si="158"/>
        <v>3</v>
      </c>
      <c r="P935">
        <f t="shared" si="159"/>
        <v>9999</v>
      </c>
      <c r="Q935">
        <f t="shared" si="160"/>
        <v>9999</v>
      </c>
      <c r="S935">
        <f t="shared" si="161"/>
        <v>1</v>
      </c>
      <c r="T935">
        <f t="shared" si="162"/>
        <v>0</v>
      </c>
      <c r="U935">
        <f t="shared" si="163"/>
        <v>1</v>
      </c>
      <c r="V935">
        <f t="shared" si="164"/>
        <v>1</v>
      </c>
    </row>
    <row r="936" spans="1:22" x14ac:dyDescent="0.3">
      <c r="A936" t="s">
        <v>935</v>
      </c>
      <c r="B936" cm="1">
        <f t="array" ref="B936:H936">INT(_xlfn.TEXTSPLIT(A936, " "))</f>
        <v>18</v>
      </c>
      <c r="C936">
        <v>16</v>
      </c>
      <c r="D936">
        <v>13</v>
      </c>
      <c r="E936">
        <v>12</v>
      </c>
      <c r="F936">
        <v>11</v>
      </c>
      <c r="G936">
        <v>9</v>
      </c>
      <c r="H936">
        <v>6</v>
      </c>
      <c r="K936">
        <f t="shared" si="154"/>
        <v>-2</v>
      </c>
      <c r="L936">
        <f t="shared" si="155"/>
        <v>-3</v>
      </c>
      <c r="M936">
        <f t="shared" si="156"/>
        <v>-1</v>
      </c>
      <c r="N936">
        <f t="shared" si="157"/>
        <v>-1</v>
      </c>
      <c r="O936">
        <f t="shared" si="158"/>
        <v>-2</v>
      </c>
      <c r="P936">
        <f t="shared" si="159"/>
        <v>-3</v>
      </c>
      <c r="Q936">
        <f t="shared" si="160"/>
        <v>9999</v>
      </c>
      <c r="S936">
        <f t="shared" si="161"/>
        <v>1</v>
      </c>
      <c r="T936">
        <f t="shared" si="162"/>
        <v>1</v>
      </c>
      <c r="U936">
        <f t="shared" si="163"/>
        <v>0</v>
      </c>
      <c r="V936">
        <f t="shared" si="164"/>
        <v>1</v>
      </c>
    </row>
    <row r="937" spans="1:22" x14ac:dyDescent="0.3">
      <c r="A937" t="s">
        <v>936</v>
      </c>
      <c r="B937" cm="1">
        <f t="array" ref="B937:F937">INT(_xlfn.TEXTSPLIT(A937, " "))</f>
        <v>55</v>
      </c>
      <c r="C937">
        <v>54</v>
      </c>
      <c r="D937">
        <v>51</v>
      </c>
      <c r="E937">
        <v>50</v>
      </c>
      <c r="F937">
        <v>47</v>
      </c>
      <c r="K937">
        <f t="shared" si="154"/>
        <v>-1</v>
      </c>
      <c r="L937">
        <f t="shared" si="155"/>
        <v>-3</v>
      </c>
      <c r="M937">
        <f t="shared" si="156"/>
        <v>-1</v>
      </c>
      <c r="N937">
        <f t="shared" si="157"/>
        <v>-3</v>
      </c>
      <c r="O937">
        <f t="shared" si="158"/>
        <v>9999</v>
      </c>
      <c r="P937">
        <f t="shared" si="159"/>
        <v>9999</v>
      </c>
      <c r="Q937">
        <f t="shared" si="160"/>
        <v>9999</v>
      </c>
      <c r="S937">
        <f t="shared" si="161"/>
        <v>1</v>
      </c>
      <c r="T937">
        <f t="shared" si="162"/>
        <v>1</v>
      </c>
      <c r="U937">
        <f t="shared" si="163"/>
        <v>0</v>
      </c>
      <c r="V937">
        <f t="shared" si="164"/>
        <v>1</v>
      </c>
    </row>
    <row r="938" spans="1:22" x14ac:dyDescent="0.3">
      <c r="A938" t="s">
        <v>937</v>
      </c>
      <c r="B938" cm="1">
        <f t="array" ref="B938:F938">INT(_xlfn.TEXTSPLIT(A938, " "))</f>
        <v>11</v>
      </c>
      <c r="C938">
        <v>14</v>
      </c>
      <c r="D938">
        <v>15</v>
      </c>
      <c r="E938">
        <v>16</v>
      </c>
      <c r="F938">
        <v>17</v>
      </c>
      <c r="K938">
        <f t="shared" si="154"/>
        <v>3</v>
      </c>
      <c r="L938">
        <f t="shared" si="155"/>
        <v>1</v>
      </c>
      <c r="M938">
        <f t="shared" si="156"/>
        <v>1</v>
      </c>
      <c r="N938">
        <f t="shared" si="157"/>
        <v>1</v>
      </c>
      <c r="O938">
        <f t="shared" si="158"/>
        <v>9999</v>
      </c>
      <c r="P938">
        <f t="shared" si="159"/>
        <v>9999</v>
      </c>
      <c r="Q938">
        <f t="shared" si="160"/>
        <v>9999</v>
      </c>
      <c r="S938">
        <f t="shared" si="161"/>
        <v>1</v>
      </c>
      <c r="T938">
        <f t="shared" si="162"/>
        <v>0</v>
      </c>
      <c r="U938">
        <f t="shared" si="163"/>
        <v>1</v>
      </c>
      <c r="V938">
        <f t="shared" si="164"/>
        <v>1</v>
      </c>
    </row>
    <row r="939" spans="1:22" x14ac:dyDescent="0.3">
      <c r="A939" t="s">
        <v>938</v>
      </c>
      <c r="B939" cm="1">
        <f t="array" ref="B939:I939">INT(_xlfn.TEXTSPLIT(A939, " "))</f>
        <v>80</v>
      </c>
      <c r="C939">
        <v>77</v>
      </c>
      <c r="D939">
        <v>74</v>
      </c>
      <c r="E939">
        <v>71</v>
      </c>
      <c r="F939">
        <v>69</v>
      </c>
      <c r="G939">
        <v>67</v>
      </c>
      <c r="H939">
        <v>64</v>
      </c>
      <c r="I939">
        <v>63</v>
      </c>
      <c r="K939">
        <f t="shared" si="154"/>
        <v>-3</v>
      </c>
      <c r="L939">
        <f t="shared" si="155"/>
        <v>-3</v>
      </c>
      <c r="M939">
        <f t="shared" si="156"/>
        <v>-3</v>
      </c>
      <c r="N939">
        <f t="shared" si="157"/>
        <v>-2</v>
      </c>
      <c r="O939">
        <f t="shared" si="158"/>
        <v>-2</v>
      </c>
      <c r="P939">
        <f t="shared" si="159"/>
        <v>-3</v>
      </c>
      <c r="Q939">
        <f t="shared" si="160"/>
        <v>-1</v>
      </c>
      <c r="S939">
        <f t="shared" si="161"/>
        <v>1</v>
      </c>
      <c r="T939">
        <f t="shared" si="162"/>
        <v>1</v>
      </c>
      <c r="U939">
        <f t="shared" si="163"/>
        <v>0</v>
      </c>
      <c r="V939">
        <f t="shared" si="164"/>
        <v>1</v>
      </c>
    </row>
    <row r="940" spans="1:22" x14ac:dyDescent="0.3">
      <c r="A940" t="s">
        <v>939</v>
      </c>
      <c r="B940" cm="1">
        <f t="array" ref="B940:I940">INT(_xlfn.TEXTSPLIT(A940, " "))</f>
        <v>94</v>
      </c>
      <c r="C940">
        <v>92</v>
      </c>
      <c r="D940">
        <v>91</v>
      </c>
      <c r="E940">
        <v>89</v>
      </c>
      <c r="F940">
        <v>88</v>
      </c>
      <c r="G940">
        <v>85</v>
      </c>
      <c r="H940">
        <v>84</v>
      </c>
      <c r="I940">
        <v>82</v>
      </c>
      <c r="K940">
        <f t="shared" si="154"/>
        <v>-2</v>
      </c>
      <c r="L940">
        <f t="shared" si="155"/>
        <v>-1</v>
      </c>
      <c r="M940">
        <f t="shared" si="156"/>
        <v>-2</v>
      </c>
      <c r="N940">
        <f t="shared" si="157"/>
        <v>-1</v>
      </c>
      <c r="O940">
        <f t="shared" si="158"/>
        <v>-3</v>
      </c>
      <c r="P940">
        <f t="shared" si="159"/>
        <v>-1</v>
      </c>
      <c r="Q940">
        <f t="shared" si="160"/>
        <v>-2</v>
      </c>
      <c r="S940">
        <f t="shared" si="161"/>
        <v>1</v>
      </c>
      <c r="T940">
        <f t="shared" si="162"/>
        <v>1</v>
      </c>
      <c r="U940">
        <f t="shared" si="163"/>
        <v>0</v>
      </c>
      <c r="V940">
        <f t="shared" si="164"/>
        <v>1</v>
      </c>
    </row>
    <row r="941" spans="1:22" x14ac:dyDescent="0.3">
      <c r="A941" t="s">
        <v>940</v>
      </c>
      <c r="B941" cm="1">
        <f t="array" ref="B941:F941">INT(_xlfn.TEXTSPLIT(A941, " "))</f>
        <v>61</v>
      </c>
      <c r="C941">
        <v>58</v>
      </c>
      <c r="D941">
        <v>57</v>
      </c>
      <c r="E941">
        <v>56</v>
      </c>
      <c r="F941">
        <v>54</v>
      </c>
      <c r="K941">
        <f t="shared" si="154"/>
        <v>-3</v>
      </c>
      <c r="L941">
        <f t="shared" si="155"/>
        <v>-1</v>
      </c>
      <c r="M941">
        <f t="shared" si="156"/>
        <v>-1</v>
      </c>
      <c r="N941">
        <f t="shared" si="157"/>
        <v>-2</v>
      </c>
      <c r="O941">
        <f t="shared" si="158"/>
        <v>9999</v>
      </c>
      <c r="P941">
        <f t="shared" si="159"/>
        <v>9999</v>
      </c>
      <c r="Q941">
        <f t="shared" si="160"/>
        <v>9999</v>
      </c>
      <c r="S941">
        <f t="shared" si="161"/>
        <v>1</v>
      </c>
      <c r="T941">
        <f t="shared" si="162"/>
        <v>1</v>
      </c>
      <c r="U941">
        <f t="shared" si="163"/>
        <v>0</v>
      </c>
      <c r="V941">
        <f t="shared" si="164"/>
        <v>1</v>
      </c>
    </row>
    <row r="942" spans="1:22" x14ac:dyDescent="0.3">
      <c r="A942" t="s">
        <v>941</v>
      </c>
      <c r="B942" cm="1">
        <f t="array" ref="B942:G942">INT(_xlfn.TEXTSPLIT(A942, " "))</f>
        <v>76</v>
      </c>
      <c r="C942">
        <v>77</v>
      </c>
      <c r="D942">
        <v>80</v>
      </c>
      <c r="E942">
        <v>82</v>
      </c>
      <c r="F942">
        <v>85</v>
      </c>
      <c r="G942">
        <v>87</v>
      </c>
      <c r="K942">
        <f t="shared" si="154"/>
        <v>1</v>
      </c>
      <c r="L942">
        <f t="shared" si="155"/>
        <v>3</v>
      </c>
      <c r="M942">
        <f t="shared" si="156"/>
        <v>2</v>
      </c>
      <c r="N942">
        <f t="shared" si="157"/>
        <v>3</v>
      </c>
      <c r="O942">
        <f t="shared" si="158"/>
        <v>2</v>
      </c>
      <c r="P942">
        <f t="shared" si="159"/>
        <v>9999</v>
      </c>
      <c r="Q942">
        <f t="shared" si="160"/>
        <v>9999</v>
      </c>
      <c r="S942">
        <f t="shared" si="161"/>
        <v>1</v>
      </c>
      <c r="T942">
        <f t="shared" si="162"/>
        <v>0</v>
      </c>
      <c r="U942">
        <f t="shared" si="163"/>
        <v>1</v>
      </c>
      <c r="V942">
        <f t="shared" si="164"/>
        <v>1</v>
      </c>
    </row>
    <row r="943" spans="1:22" x14ac:dyDescent="0.3">
      <c r="A943" t="s">
        <v>942</v>
      </c>
      <c r="B943" cm="1">
        <f t="array" ref="B943:F943">INT(_xlfn.TEXTSPLIT(A943, " "))</f>
        <v>67</v>
      </c>
      <c r="C943">
        <v>65</v>
      </c>
      <c r="D943">
        <v>63</v>
      </c>
      <c r="E943">
        <v>62</v>
      </c>
      <c r="F943">
        <v>61</v>
      </c>
      <c r="K943">
        <f t="shared" si="154"/>
        <v>-2</v>
      </c>
      <c r="L943">
        <f t="shared" si="155"/>
        <v>-2</v>
      </c>
      <c r="M943">
        <f t="shared" si="156"/>
        <v>-1</v>
      </c>
      <c r="N943">
        <f t="shared" si="157"/>
        <v>-1</v>
      </c>
      <c r="O943">
        <f t="shared" si="158"/>
        <v>9999</v>
      </c>
      <c r="P943">
        <f t="shared" si="159"/>
        <v>9999</v>
      </c>
      <c r="Q943">
        <f t="shared" si="160"/>
        <v>9999</v>
      </c>
      <c r="S943">
        <f t="shared" si="161"/>
        <v>1</v>
      </c>
      <c r="T943">
        <f t="shared" si="162"/>
        <v>1</v>
      </c>
      <c r="U943">
        <f t="shared" si="163"/>
        <v>0</v>
      </c>
      <c r="V943">
        <f t="shared" si="164"/>
        <v>1</v>
      </c>
    </row>
    <row r="944" spans="1:22" x14ac:dyDescent="0.3">
      <c r="A944" t="s">
        <v>943</v>
      </c>
      <c r="B944" cm="1">
        <f t="array" ref="B944:I944">INT(_xlfn.TEXTSPLIT(A944, " "))</f>
        <v>27</v>
      </c>
      <c r="C944">
        <v>25</v>
      </c>
      <c r="D944">
        <v>24</v>
      </c>
      <c r="E944">
        <v>23</v>
      </c>
      <c r="F944">
        <v>21</v>
      </c>
      <c r="G944">
        <v>18</v>
      </c>
      <c r="H944">
        <v>15</v>
      </c>
      <c r="I944">
        <v>12</v>
      </c>
      <c r="K944">
        <f t="shared" si="154"/>
        <v>-2</v>
      </c>
      <c r="L944">
        <f t="shared" si="155"/>
        <v>-1</v>
      </c>
      <c r="M944">
        <f t="shared" si="156"/>
        <v>-1</v>
      </c>
      <c r="N944">
        <f t="shared" si="157"/>
        <v>-2</v>
      </c>
      <c r="O944">
        <f t="shared" si="158"/>
        <v>-3</v>
      </c>
      <c r="P944">
        <f t="shared" si="159"/>
        <v>-3</v>
      </c>
      <c r="Q944">
        <f t="shared" si="160"/>
        <v>-3</v>
      </c>
      <c r="S944">
        <f t="shared" si="161"/>
        <v>1</v>
      </c>
      <c r="T944">
        <f t="shared" si="162"/>
        <v>1</v>
      </c>
      <c r="U944">
        <f t="shared" si="163"/>
        <v>0</v>
      </c>
      <c r="V944">
        <f t="shared" si="164"/>
        <v>1</v>
      </c>
    </row>
    <row r="945" spans="1:22" x14ac:dyDescent="0.3">
      <c r="A945" t="s">
        <v>944</v>
      </c>
      <c r="B945" cm="1">
        <f t="array" ref="B945:F945">INT(_xlfn.TEXTSPLIT(A945, " "))</f>
        <v>43</v>
      </c>
      <c r="C945">
        <v>40</v>
      </c>
      <c r="D945">
        <v>39</v>
      </c>
      <c r="E945">
        <v>37</v>
      </c>
      <c r="F945">
        <v>36</v>
      </c>
      <c r="K945">
        <f t="shared" si="154"/>
        <v>-3</v>
      </c>
      <c r="L945">
        <f t="shared" si="155"/>
        <v>-1</v>
      </c>
      <c r="M945">
        <f t="shared" si="156"/>
        <v>-2</v>
      </c>
      <c r="N945">
        <f t="shared" si="157"/>
        <v>-1</v>
      </c>
      <c r="O945">
        <f t="shared" si="158"/>
        <v>9999</v>
      </c>
      <c r="P945">
        <f t="shared" si="159"/>
        <v>9999</v>
      </c>
      <c r="Q945">
        <f t="shared" si="160"/>
        <v>9999</v>
      </c>
      <c r="S945">
        <f t="shared" si="161"/>
        <v>1</v>
      </c>
      <c r="T945">
        <f t="shared" si="162"/>
        <v>1</v>
      </c>
      <c r="U945">
        <f t="shared" si="163"/>
        <v>0</v>
      </c>
      <c r="V945">
        <f t="shared" si="164"/>
        <v>1</v>
      </c>
    </row>
    <row r="946" spans="1:22" x14ac:dyDescent="0.3">
      <c r="A946" t="s">
        <v>945</v>
      </c>
      <c r="B946" cm="1">
        <f t="array" ref="B946:G946">INT(_xlfn.TEXTSPLIT(A946, " "))</f>
        <v>89</v>
      </c>
      <c r="C946">
        <v>87</v>
      </c>
      <c r="D946">
        <v>84</v>
      </c>
      <c r="E946">
        <v>81</v>
      </c>
      <c r="F946">
        <v>79</v>
      </c>
      <c r="G946">
        <v>77</v>
      </c>
      <c r="K946">
        <f t="shared" si="154"/>
        <v>-2</v>
      </c>
      <c r="L946">
        <f t="shared" si="155"/>
        <v>-3</v>
      </c>
      <c r="M946">
        <f t="shared" si="156"/>
        <v>-3</v>
      </c>
      <c r="N946">
        <f t="shared" si="157"/>
        <v>-2</v>
      </c>
      <c r="O946">
        <f t="shared" si="158"/>
        <v>-2</v>
      </c>
      <c r="P946">
        <f t="shared" si="159"/>
        <v>9999</v>
      </c>
      <c r="Q946">
        <f t="shared" si="160"/>
        <v>9999</v>
      </c>
      <c r="S946">
        <f t="shared" si="161"/>
        <v>1</v>
      </c>
      <c r="T946">
        <f t="shared" si="162"/>
        <v>1</v>
      </c>
      <c r="U946">
        <f t="shared" si="163"/>
        <v>0</v>
      </c>
      <c r="V946">
        <f t="shared" si="164"/>
        <v>1</v>
      </c>
    </row>
    <row r="947" spans="1:22" x14ac:dyDescent="0.3">
      <c r="A947" t="s">
        <v>946</v>
      </c>
      <c r="B947" cm="1">
        <f t="array" ref="B947:I947">INT(_xlfn.TEXTSPLIT(A947, " "))</f>
        <v>57</v>
      </c>
      <c r="C947">
        <v>59</v>
      </c>
      <c r="D947">
        <v>60</v>
      </c>
      <c r="E947">
        <v>63</v>
      </c>
      <c r="F947">
        <v>65</v>
      </c>
      <c r="G947">
        <v>68</v>
      </c>
      <c r="H947">
        <v>71</v>
      </c>
      <c r="I947">
        <v>73</v>
      </c>
      <c r="K947">
        <f t="shared" si="154"/>
        <v>2</v>
      </c>
      <c r="L947">
        <f t="shared" si="155"/>
        <v>1</v>
      </c>
      <c r="M947">
        <f t="shared" si="156"/>
        <v>3</v>
      </c>
      <c r="N947">
        <f t="shared" si="157"/>
        <v>2</v>
      </c>
      <c r="O947">
        <f t="shared" si="158"/>
        <v>3</v>
      </c>
      <c r="P947">
        <f t="shared" si="159"/>
        <v>3</v>
      </c>
      <c r="Q947">
        <f t="shared" si="160"/>
        <v>2</v>
      </c>
      <c r="S947">
        <f t="shared" si="161"/>
        <v>1</v>
      </c>
      <c r="T947">
        <f t="shared" si="162"/>
        <v>0</v>
      </c>
      <c r="U947">
        <f t="shared" si="163"/>
        <v>1</v>
      </c>
      <c r="V947">
        <f t="shared" si="164"/>
        <v>1</v>
      </c>
    </row>
    <row r="948" spans="1:22" x14ac:dyDescent="0.3">
      <c r="A948" t="s">
        <v>947</v>
      </c>
      <c r="B948" cm="1">
        <f t="array" ref="B948:H948">INT(_xlfn.TEXTSPLIT(A948, " "))</f>
        <v>96</v>
      </c>
      <c r="C948">
        <v>93</v>
      </c>
      <c r="D948">
        <v>91</v>
      </c>
      <c r="E948">
        <v>88</v>
      </c>
      <c r="F948">
        <v>86</v>
      </c>
      <c r="G948">
        <v>84</v>
      </c>
      <c r="H948">
        <v>83</v>
      </c>
      <c r="K948">
        <f t="shared" si="154"/>
        <v>-3</v>
      </c>
      <c r="L948">
        <f t="shared" si="155"/>
        <v>-2</v>
      </c>
      <c r="M948">
        <f t="shared" si="156"/>
        <v>-3</v>
      </c>
      <c r="N948">
        <f t="shared" si="157"/>
        <v>-2</v>
      </c>
      <c r="O948">
        <f t="shared" si="158"/>
        <v>-2</v>
      </c>
      <c r="P948">
        <f t="shared" si="159"/>
        <v>-1</v>
      </c>
      <c r="Q948">
        <f t="shared" si="160"/>
        <v>9999</v>
      </c>
      <c r="S948">
        <f t="shared" si="161"/>
        <v>1</v>
      </c>
      <c r="T948">
        <f t="shared" si="162"/>
        <v>1</v>
      </c>
      <c r="U948">
        <f t="shared" si="163"/>
        <v>0</v>
      </c>
      <c r="V948">
        <f t="shared" si="164"/>
        <v>1</v>
      </c>
    </row>
    <row r="949" spans="1:22" x14ac:dyDescent="0.3">
      <c r="A949" t="s">
        <v>948</v>
      </c>
      <c r="B949" cm="1">
        <f t="array" ref="B949:H949">INT(_xlfn.TEXTSPLIT(A949, " "))</f>
        <v>62</v>
      </c>
      <c r="C949">
        <v>59</v>
      </c>
      <c r="D949">
        <v>58</v>
      </c>
      <c r="E949">
        <v>56</v>
      </c>
      <c r="F949">
        <v>54</v>
      </c>
      <c r="G949">
        <v>52</v>
      </c>
      <c r="H949">
        <v>51</v>
      </c>
      <c r="K949">
        <f t="shared" si="154"/>
        <v>-3</v>
      </c>
      <c r="L949">
        <f t="shared" si="155"/>
        <v>-1</v>
      </c>
      <c r="M949">
        <f t="shared" si="156"/>
        <v>-2</v>
      </c>
      <c r="N949">
        <f t="shared" si="157"/>
        <v>-2</v>
      </c>
      <c r="O949">
        <f t="shared" si="158"/>
        <v>-2</v>
      </c>
      <c r="P949">
        <f t="shared" si="159"/>
        <v>-1</v>
      </c>
      <c r="Q949">
        <f t="shared" si="160"/>
        <v>9999</v>
      </c>
      <c r="S949">
        <f t="shared" si="161"/>
        <v>1</v>
      </c>
      <c r="T949">
        <f t="shared" si="162"/>
        <v>1</v>
      </c>
      <c r="U949">
        <f t="shared" si="163"/>
        <v>0</v>
      </c>
      <c r="V949">
        <f t="shared" si="164"/>
        <v>1</v>
      </c>
    </row>
    <row r="950" spans="1:22" x14ac:dyDescent="0.3">
      <c r="A950" t="s">
        <v>949</v>
      </c>
      <c r="B950" cm="1">
        <f t="array" ref="B950:H950">INT(_xlfn.TEXTSPLIT(A950, " "))</f>
        <v>30</v>
      </c>
      <c r="C950">
        <v>32</v>
      </c>
      <c r="D950">
        <v>35</v>
      </c>
      <c r="E950">
        <v>38</v>
      </c>
      <c r="F950">
        <v>41</v>
      </c>
      <c r="G950">
        <v>42</v>
      </c>
      <c r="H950">
        <v>44</v>
      </c>
      <c r="K950">
        <f t="shared" si="154"/>
        <v>2</v>
      </c>
      <c r="L950">
        <f t="shared" si="155"/>
        <v>3</v>
      </c>
      <c r="M950">
        <f t="shared" si="156"/>
        <v>3</v>
      </c>
      <c r="N950">
        <f t="shared" si="157"/>
        <v>3</v>
      </c>
      <c r="O950">
        <f t="shared" si="158"/>
        <v>1</v>
      </c>
      <c r="P950">
        <f t="shared" si="159"/>
        <v>2</v>
      </c>
      <c r="Q950">
        <f t="shared" si="160"/>
        <v>9999</v>
      </c>
      <c r="S950">
        <f t="shared" si="161"/>
        <v>1</v>
      </c>
      <c r="T950">
        <f t="shared" si="162"/>
        <v>0</v>
      </c>
      <c r="U950">
        <f t="shared" si="163"/>
        <v>1</v>
      </c>
      <c r="V950">
        <f t="shared" si="164"/>
        <v>1</v>
      </c>
    </row>
    <row r="951" spans="1:22" x14ac:dyDescent="0.3">
      <c r="A951" t="s">
        <v>950</v>
      </c>
      <c r="B951" cm="1">
        <f t="array" ref="B951:H951">INT(_xlfn.TEXTSPLIT(A951, " "))</f>
        <v>24</v>
      </c>
      <c r="C951">
        <v>22</v>
      </c>
      <c r="D951">
        <v>19</v>
      </c>
      <c r="E951">
        <v>17</v>
      </c>
      <c r="F951">
        <v>15</v>
      </c>
      <c r="G951">
        <v>12</v>
      </c>
      <c r="H951">
        <v>11</v>
      </c>
      <c r="K951">
        <f t="shared" si="154"/>
        <v>-2</v>
      </c>
      <c r="L951">
        <f t="shared" si="155"/>
        <v>-3</v>
      </c>
      <c r="M951">
        <f t="shared" si="156"/>
        <v>-2</v>
      </c>
      <c r="N951">
        <f t="shared" si="157"/>
        <v>-2</v>
      </c>
      <c r="O951">
        <f t="shared" si="158"/>
        <v>-3</v>
      </c>
      <c r="P951">
        <f t="shared" si="159"/>
        <v>-1</v>
      </c>
      <c r="Q951">
        <f t="shared" si="160"/>
        <v>9999</v>
      </c>
      <c r="S951">
        <f t="shared" si="161"/>
        <v>1</v>
      </c>
      <c r="T951">
        <f t="shared" si="162"/>
        <v>1</v>
      </c>
      <c r="U951">
        <f t="shared" si="163"/>
        <v>0</v>
      </c>
      <c r="V951">
        <f t="shared" si="164"/>
        <v>1</v>
      </c>
    </row>
    <row r="952" spans="1:22" x14ac:dyDescent="0.3">
      <c r="A952" t="s">
        <v>951</v>
      </c>
      <c r="B952" cm="1">
        <f t="array" ref="B952:G952">INT(_xlfn.TEXTSPLIT(A952, " "))</f>
        <v>34</v>
      </c>
      <c r="C952">
        <v>33</v>
      </c>
      <c r="D952">
        <v>31</v>
      </c>
      <c r="E952">
        <v>28</v>
      </c>
      <c r="F952">
        <v>26</v>
      </c>
      <c r="G952">
        <v>25</v>
      </c>
      <c r="K952">
        <f t="shared" si="154"/>
        <v>-1</v>
      </c>
      <c r="L952">
        <f t="shared" si="155"/>
        <v>-2</v>
      </c>
      <c r="M952">
        <f t="shared" si="156"/>
        <v>-3</v>
      </c>
      <c r="N952">
        <f t="shared" si="157"/>
        <v>-2</v>
      </c>
      <c r="O952">
        <f t="shared" si="158"/>
        <v>-1</v>
      </c>
      <c r="P952">
        <f t="shared" si="159"/>
        <v>9999</v>
      </c>
      <c r="Q952">
        <f t="shared" si="160"/>
        <v>9999</v>
      </c>
      <c r="S952">
        <f t="shared" si="161"/>
        <v>1</v>
      </c>
      <c r="T952">
        <f t="shared" si="162"/>
        <v>1</v>
      </c>
      <c r="U952">
        <f t="shared" si="163"/>
        <v>0</v>
      </c>
      <c r="V952">
        <f t="shared" si="164"/>
        <v>1</v>
      </c>
    </row>
    <row r="953" spans="1:22" x14ac:dyDescent="0.3">
      <c r="A953" t="s">
        <v>952</v>
      </c>
      <c r="B953" cm="1">
        <f t="array" ref="B953:F953">INT(_xlfn.TEXTSPLIT(A953, " "))</f>
        <v>5</v>
      </c>
      <c r="C953">
        <v>7</v>
      </c>
      <c r="D953">
        <v>8</v>
      </c>
      <c r="E953">
        <v>11</v>
      </c>
      <c r="F953">
        <v>13</v>
      </c>
      <c r="K953">
        <f t="shared" si="154"/>
        <v>2</v>
      </c>
      <c r="L953">
        <f t="shared" si="155"/>
        <v>1</v>
      </c>
      <c r="M953">
        <f t="shared" si="156"/>
        <v>3</v>
      </c>
      <c r="N953">
        <f t="shared" si="157"/>
        <v>2</v>
      </c>
      <c r="O953">
        <f t="shared" si="158"/>
        <v>9999</v>
      </c>
      <c r="P953">
        <f t="shared" si="159"/>
        <v>9999</v>
      </c>
      <c r="Q953">
        <f t="shared" si="160"/>
        <v>9999</v>
      </c>
      <c r="S953">
        <f t="shared" si="161"/>
        <v>1</v>
      </c>
      <c r="T953">
        <f t="shared" si="162"/>
        <v>0</v>
      </c>
      <c r="U953">
        <f t="shared" si="163"/>
        <v>1</v>
      </c>
      <c r="V953">
        <f t="shared" si="164"/>
        <v>1</v>
      </c>
    </row>
    <row r="954" spans="1:22" x14ac:dyDescent="0.3">
      <c r="A954" t="s">
        <v>953</v>
      </c>
      <c r="B954" cm="1">
        <f t="array" ref="B954:G954">INT(_xlfn.TEXTSPLIT(A954, " "))</f>
        <v>48</v>
      </c>
      <c r="C954">
        <v>46</v>
      </c>
      <c r="D954">
        <v>43</v>
      </c>
      <c r="E954">
        <v>40</v>
      </c>
      <c r="F954">
        <v>37</v>
      </c>
      <c r="G954">
        <v>36</v>
      </c>
      <c r="K954">
        <f t="shared" si="154"/>
        <v>-2</v>
      </c>
      <c r="L954">
        <f t="shared" si="155"/>
        <v>-3</v>
      </c>
      <c r="M954">
        <f t="shared" si="156"/>
        <v>-3</v>
      </c>
      <c r="N954">
        <f t="shared" si="157"/>
        <v>-3</v>
      </c>
      <c r="O954">
        <f t="shared" si="158"/>
        <v>-1</v>
      </c>
      <c r="P954">
        <f t="shared" si="159"/>
        <v>9999</v>
      </c>
      <c r="Q954">
        <f t="shared" si="160"/>
        <v>9999</v>
      </c>
      <c r="S954">
        <f t="shared" si="161"/>
        <v>1</v>
      </c>
      <c r="T954">
        <f t="shared" si="162"/>
        <v>1</v>
      </c>
      <c r="U954">
        <f t="shared" si="163"/>
        <v>0</v>
      </c>
      <c r="V954">
        <f t="shared" si="164"/>
        <v>1</v>
      </c>
    </row>
    <row r="955" spans="1:22" x14ac:dyDescent="0.3">
      <c r="A955" t="s">
        <v>954</v>
      </c>
      <c r="B955" cm="1">
        <f t="array" ref="B955:H955">INT(_xlfn.TEXTSPLIT(A955, " "))</f>
        <v>39</v>
      </c>
      <c r="C955">
        <v>36</v>
      </c>
      <c r="D955">
        <v>33</v>
      </c>
      <c r="E955">
        <v>30</v>
      </c>
      <c r="F955">
        <v>27</v>
      </c>
      <c r="G955">
        <v>26</v>
      </c>
      <c r="H955">
        <v>25</v>
      </c>
      <c r="K955">
        <f t="shared" si="154"/>
        <v>-3</v>
      </c>
      <c r="L955">
        <f t="shared" si="155"/>
        <v>-3</v>
      </c>
      <c r="M955">
        <f t="shared" si="156"/>
        <v>-3</v>
      </c>
      <c r="N955">
        <f t="shared" si="157"/>
        <v>-3</v>
      </c>
      <c r="O955">
        <f t="shared" si="158"/>
        <v>-1</v>
      </c>
      <c r="P955">
        <f t="shared" si="159"/>
        <v>-1</v>
      </c>
      <c r="Q955">
        <f t="shared" si="160"/>
        <v>9999</v>
      </c>
      <c r="S955">
        <f t="shared" si="161"/>
        <v>1</v>
      </c>
      <c r="T955">
        <f t="shared" si="162"/>
        <v>1</v>
      </c>
      <c r="U955">
        <f t="shared" si="163"/>
        <v>0</v>
      </c>
      <c r="V955">
        <f t="shared" si="164"/>
        <v>1</v>
      </c>
    </row>
    <row r="956" spans="1:22" x14ac:dyDescent="0.3">
      <c r="A956" t="s">
        <v>955</v>
      </c>
      <c r="B956" cm="1">
        <f t="array" ref="B956:G956">INT(_xlfn.TEXTSPLIT(A956, " "))</f>
        <v>51</v>
      </c>
      <c r="C956">
        <v>48</v>
      </c>
      <c r="D956">
        <v>46</v>
      </c>
      <c r="E956">
        <v>43</v>
      </c>
      <c r="F956">
        <v>41</v>
      </c>
      <c r="G956">
        <v>38</v>
      </c>
      <c r="K956">
        <f t="shared" si="154"/>
        <v>-3</v>
      </c>
      <c r="L956">
        <f t="shared" si="155"/>
        <v>-2</v>
      </c>
      <c r="M956">
        <f t="shared" si="156"/>
        <v>-3</v>
      </c>
      <c r="N956">
        <f t="shared" si="157"/>
        <v>-2</v>
      </c>
      <c r="O956">
        <f t="shared" si="158"/>
        <v>-3</v>
      </c>
      <c r="P956">
        <f t="shared" si="159"/>
        <v>9999</v>
      </c>
      <c r="Q956">
        <f t="shared" si="160"/>
        <v>9999</v>
      </c>
      <c r="S956">
        <f t="shared" si="161"/>
        <v>1</v>
      </c>
      <c r="T956">
        <f t="shared" si="162"/>
        <v>1</v>
      </c>
      <c r="U956">
        <f t="shared" si="163"/>
        <v>0</v>
      </c>
      <c r="V956">
        <f t="shared" si="164"/>
        <v>1</v>
      </c>
    </row>
    <row r="957" spans="1:22" x14ac:dyDescent="0.3">
      <c r="A957" t="s">
        <v>956</v>
      </c>
      <c r="B957" cm="1">
        <f t="array" ref="B957:G957">INT(_xlfn.TEXTSPLIT(A957, " "))</f>
        <v>52</v>
      </c>
      <c r="C957">
        <v>51</v>
      </c>
      <c r="D957">
        <v>50</v>
      </c>
      <c r="E957">
        <v>47</v>
      </c>
      <c r="F957">
        <v>46</v>
      </c>
      <c r="G957">
        <v>45</v>
      </c>
      <c r="K957">
        <f t="shared" si="154"/>
        <v>-1</v>
      </c>
      <c r="L957">
        <f t="shared" si="155"/>
        <v>-1</v>
      </c>
      <c r="M957">
        <f t="shared" si="156"/>
        <v>-3</v>
      </c>
      <c r="N957">
        <f t="shared" si="157"/>
        <v>-1</v>
      </c>
      <c r="O957">
        <f t="shared" si="158"/>
        <v>-1</v>
      </c>
      <c r="P957">
        <f t="shared" si="159"/>
        <v>9999</v>
      </c>
      <c r="Q957">
        <f t="shared" si="160"/>
        <v>9999</v>
      </c>
      <c r="S957">
        <f t="shared" si="161"/>
        <v>1</v>
      </c>
      <c r="T957">
        <f t="shared" si="162"/>
        <v>1</v>
      </c>
      <c r="U957">
        <f t="shared" si="163"/>
        <v>0</v>
      </c>
      <c r="V957">
        <f t="shared" si="164"/>
        <v>1</v>
      </c>
    </row>
    <row r="958" spans="1:22" x14ac:dyDescent="0.3">
      <c r="A958" t="s">
        <v>957</v>
      </c>
      <c r="B958" cm="1">
        <f t="array" ref="B958:F958">INT(_xlfn.TEXTSPLIT(A958, " "))</f>
        <v>57</v>
      </c>
      <c r="C958">
        <v>55</v>
      </c>
      <c r="D958">
        <v>54</v>
      </c>
      <c r="E958">
        <v>51</v>
      </c>
      <c r="F958">
        <v>50</v>
      </c>
      <c r="K958">
        <f t="shared" si="154"/>
        <v>-2</v>
      </c>
      <c r="L958">
        <f t="shared" si="155"/>
        <v>-1</v>
      </c>
      <c r="M958">
        <f t="shared" si="156"/>
        <v>-3</v>
      </c>
      <c r="N958">
        <f t="shared" si="157"/>
        <v>-1</v>
      </c>
      <c r="O958">
        <f t="shared" si="158"/>
        <v>9999</v>
      </c>
      <c r="P958">
        <f t="shared" si="159"/>
        <v>9999</v>
      </c>
      <c r="Q958">
        <f t="shared" si="160"/>
        <v>9999</v>
      </c>
      <c r="S958">
        <f t="shared" si="161"/>
        <v>1</v>
      </c>
      <c r="T958">
        <f t="shared" si="162"/>
        <v>1</v>
      </c>
      <c r="U958">
        <f t="shared" si="163"/>
        <v>0</v>
      </c>
      <c r="V958">
        <f t="shared" si="164"/>
        <v>1</v>
      </c>
    </row>
    <row r="959" spans="1:22" x14ac:dyDescent="0.3">
      <c r="A959" t="s">
        <v>958</v>
      </c>
      <c r="B959" cm="1">
        <f t="array" ref="B959:F959">INT(_xlfn.TEXTSPLIT(A959, " "))</f>
        <v>61</v>
      </c>
      <c r="C959">
        <v>59</v>
      </c>
      <c r="D959">
        <v>58</v>
      </c>
      <c r="E959">
        <v>55</v>
      </c>
      <c r="F959">
        <v>52</v>
      </c>
      <c r="K959">
        <f t="shared" si="154"/>
        <v>-2</v>
      </c>
      <c r="L959">
        <f t="shared" si="155"/>
        <v>-1</v>
      </c>
      <c r="M959">
        <f t="shared" si="156"/>
        <v>-3</v>
      </c>
      <c r="N959">
        <f t="shared" si="157"/>
        <v>-3</v>
      </c>
      <c r="O959">
        <f t="shared" si="158"/>
        <v>9999</v>
      </c>
      <c r="P959">
        <f t="shared" si="159"/>
        <v>9999</v>
      </c>
      <c r="Q959">
        <f t="shared" si="160"/>
        <v>9999</v>
      </c>
      <c r="S959">
        <f t="shared" si="161"/>
        <v>1</v>
      </c>
      <c r="T959">
        <f t="shared" si="162"/>
        <v>1</v>
      </c>
      <c r="U959">
        <f t="shared" si="163"/>
        <v>0</v>
      </c>
      <c r="V959">
        <f t="shared" si="164"/>
        <v>1</v>
      </c>
    </row>
    <row r="960" spans="1:22" x14ac:dyDescent="0.3">
      <c r="A960" t="s">
        <v>959</v>
      </c>
      <c r="B960" cm="1">
        <f t="array" ref="B960:I960">INT(_xlfn.TEXTSPLIT(A960, " "))</f>
        <v>38</v>
      </c>
      <c r="C960">
        <v>36</v>
      </c>
      <c r="D960">
        <v>35</v>
      </c>
      <c r="E960">
        <v>33</v>
      </c>
      <c r="F960">
        <v>30</v>
      </c>
      <c r="G960">
        <v>27</v>
      </c>
      <c r="H960">
        <v>24</v>
      </c>
      <c r="I960">
        <v>23</v>
      </c>
      <c r="K960">
        <f t="shared" si="154"/>
        <v>-2</v>
      </c>
      <c r="L960">
        <f t="shared" si="155"/>
        <v>-1</v>
      </c>
      <c r="M960">
        <f t="shared" si="156"/>
        <v>-2</v>
      </c>
      <c r="N960">
        <f t="shared" si="157"/>
        <v>-3</v>
      </c>
      <c r="O960">
        <f t="shared" si="158"/>
        <v>-3</v>
      </c>
      <c r="P960">
        <f t="shared" si="159"/>
        <v>-3</v>
      </c>
      <c r="Q960">
        <f t="shared" si="160"/>
        <v>-1</v>
      </c>
      <c r="S960">
        <f t="shared" si="161"/>
        <v>1</v>
      </c>
      <c r="T960">
        <f t="shared" si="162"/>
        <v>1</v>
      </c>
      <c r="U960">
        <f t="shared" si="163"/>
        <v>0</v>
      </c>
      <c r="V960">
        <f t="shared" si="164"/>
        <v>1</v>
      </c>
    </row>
    <row r="961" spans="1:22" x14ac:dyDescent="0.3">
      <c r="A961" t="s">
        <v>960</v>
      </c>
      <c r="B961" cm="1">
        <f t="array" ref="B961:H961">INT(_xlfn.TEXTSPLIT(A961, " "))</f>
        <v>73</v>
      </c>
      <c r="C961">
        <v>72</v>
      </c>
      <c r="D961">
        <v>70</v>
      </c>
      <c r="E961">
        <v>67</v>
      </c>
      <c r="F961">
        <v>66</v>
      </c>
      <c r="G961">
        <v>63</v>
      </c>
      <c r="H961">
        <v>61</v>
      </c>
      <c r="K961">
        <f t="shared" ref="K961:K1000" si="165">IF(ISBLANK(C961),9999,C961-B961)</f>
        <v>-1</v>
      </c>
      <c r="L961">
        <f t="shared" ref="L961:L1000" si="166">IF(ISBLANK(D961),9999,D961-C961)</f>
        <v>-2</v>
      </c>
      <c r="M961">
        <f t="shared" ref="M961:M1000" si="167">IF(ISBLANK(E961),9999,E961-D961)</f>
        <v>-3</v>
      </c>
      <c r="N961">
        <f t="shared" ref="N961:N1000" si="168">IF(ISBLANK(F961),9999,F961-E961)</f>
        <v>-1</v>
      </c>
      <c r="O961">
        <f t="shared" ref="O961:O1000" si="169">IF(ISBLANK(G961),9999,G961-F961)</f>
        <v>-3</v>
      </c>
      <c r="P961">
        <f t="shared" ref="P961:P1000" si="170">IF(ISBLANK(H961),9999,H961-G961)</f>
        <v>-2</v>
      </c>
      <c r="Q961">
        <f t="shared" ref="Q961:Q1000" si="171">IF(ISBLANK(I961),9999,I961-H961)</f>
        <v>9999</v>
      </c>
      <c r="S961">
        <f t="shared" si="161"/>
        <v>1</v>
      </c>
      <c r="T961">
        <f t="shared" si="162"/>
        <v>1</v>
      </c>
      <c r="U961">
        <f t="shared" si="163"/>
        <v>0</v>
      </c>
      <c r="V961">
        <f t="shared" si="164"/>
        <v>1</v>
      </c>
    </row>
    <row r="962" spans="1:22" x14ac:dyDescent="0.3">
      <c r="A962" t="s">
        <v>961</v>
      </c>
      <c r="B962" cm="1">
        <f t="array" ref="B962:F962">INT(_xlfn.TEXTSPLIT(A962, " "))</f>
        <v>33</v>
      </c>
      <c r="C962">
        <v>30</v>
      </c>
      <c r="D962">
        <v>29</v>
      </c>
      <c r="E962">
        <v>27</v>
      </c>
      <c r="F962">
        <v>24</v>
      </c>
      <c r="K962">
        <f t="shared" si="165"/>
        <v>-3</v>
      </c>
      <c r="L962">
        <f t="shared" si="166"/>
        <v>-1</v>
      </c>
      <c r="M962">
        <f t="shared" si="167"/>
        <v>-2</v>
      </c>
      <c r="N962">
        <f t="shared" si="168"/>
        <v>-3</v>
      </c>
      <c r="O962">
        <f t="shared" si="169"/>
        <v>9999</v>
      </c>
      <c r="P962">
        <f t="shared" si="170"/>
        <v>9999</v>
      </c>
      <c r="Q962">
        <f t="shared" si="171"/>
        <v>9999</v>
      </c>
      <c r="S962">
        <f t="shared" ref="S962:S1000" si="172">IF(AND(OR(ABS(K962)&lt;=3,K962=9999),OR(ABS(L962)&lt;=3,L962=9999),OR(ABS(M962)&lt;=3,M962=9999),OR(ABS(N962)&lt;=3,N962=9999),OR(ABS(O962)&lt;=3,O962=9999),OR(ABS(P962)&lt;=3,P962=9999),OR(ABS(Q962)&lt;=3,Q962=9999)),1,0)</f>
        <v>1</v>
      </c>
      <c r="T962">
        <f t="shared" ref="T962:T1000" si="173">IF(AND(OR(K962&lt;0,K962=9999),OR(L962&lt;0,L962=9999),OR(M962&lt;0,M962=9999),OR(N962&lt;0,N962=9999),OR(O962&lt;0,O962=9999),OR(P962&lt;0,P962=9999),OR(Q962&lt;0,Q962=9999)),1,0)</f>
        <v>1</v>
      </c>
      <c r="U962">
        <f t="shared" ref="U962:U1000" si="174">IF(AND(K962&gt;0,L962&gt;0,M962&gt;0,N962&gt;0,O962&gt;0,P962&gt;0,Q962&gt;0),1,0)</f>
        <v>0</v>
      </c>
      <c r="V962">
        <f t="shared" ref="V962:V1000" si="175">IF(AND(S962,OR(T962,U962)),1,0)</f>
        <v>1</v>
      </c>
    </row>
    <row r="963" spans="1:22" x14ac:dyDescent="0.3">
      <c r="A963" t="s">
        <v>962</v>
      </c>
      <c r="B963" cm="1">
        <f t="array" ref="B963:I963">INT(_xlfn.TEXTSPLIT(A963, " "))</f>
        <v>97</v>
      </c>
      <c r="C963">
        <v>95</v>
      </c>
      <c r="D963">
        <v>94</v>
      </c>
      <c r="E963">
        <v>91</v>
      </c>
      <c r="F963">
        <v>90</v>
      </c>
      <c r="G963">
        <v>88</v>
      </c>
      <c r="H963">
        <v>86</v>
      </c>
      <c r="I963">
        <v>83</v>
      </c>
      <c r="K963">
        <f t="shared" si="165"/>
        <v>-2</v>
      </c>
      <c r="L963">
        <f t="shared" si="166"/>
        <v>-1</v>
      </c>
      <c r="M963">
        <f t="shared" si="167"/>
        <v>-3</v>
      </c>
      <c r="N963">
        <f t="shared" si="168"/>
        <v>-1</v>
      </c>
      <c r="O963">
        <f t="shared" si="169"/>
        <v>-2</v>
      </c>
      <c r="P963">
        <f t="shared" si="170"/>
        <v>-2</v>
      </c>
      <c r="Q963">
        <f t="shared" si="171"/>
        <v>-3</v>
      </c>
      <c r="S963">
        <f t="shared" si="172"/>
        <v>1</v>
      </c>
      <c r="T963">
        <f t="shared" si="173"/>
        <v>1</v>
      </c>
      <c r="U963">
        <f t="shared" si="174"/>
        <v>0</v>
      </c>
      <c r="V963">
        <f t="shared" si="175"/>
        <v>1</v>
      </c>
    </row>
    <row r="964" spans="1:22" x14ac:dyDescent="0.3">
      <c r="A964" t="s">
        <v>963</v>
      </c>
      <c r="B964" cm="1">
        <f t="array" ref="B964:G964">INT(_xlfn.TEXTSPLIT(A964, " "))</f>
        <v>81</v>
      </c>
      <c r="C964">
        <v>79</v>
      </c>
      <c r="D964">
        <v>76</v>
      </c>
      <c r="E964">
        <v>75</v>
      </c>
      <c r="F964">
        <v>73</v>
      </c>
      <c r="G964">
        <v>72</v>
      </c>
      <c r="K964">
        <f t="shared" si="165"/>
        <v>-2</v>
      </c>
      <c r="L964">
        <f t="shared" si="166"/>
        <v>-3</v>
      </c>
      <c r="M964">
        <f t="shared" si="167"/>
        <v>-1</v>
      </c>
      <c r="N964">
        <f t="shared" si="168"/>
        <v>-2</v>
      </c>
      <c r="O964">
        <f t="shared" si="169"/>
        <v>-1</v>
      </c>
      <c r="P964">
        <f t="shared" si="170"/>
        <v>9999</v>
      </c>
      <c r="Q964">
        <f t="shared" si="171"/>
        <v>9999</v>
      </c>
      <c r="S964">
        <f t="shared" si="172"/>
        <v>1</v>
      </c>
      <c r="T964">
        <f t="shared" si="173"/>
        <v>1</v>
      </c>
      <c r="U964">
        <f t="shared" si="174"/>
        <v>0</v>
      </c>
      <c r="V964">
        <f t="shared" si="175"/>
        <v>1</v>
      </c>
    </row>
    <row r="965" spans="1:22" x14ac:dyDescent="0.3">
      <c r="A965" t="s">
        <v>964</v>
      </c>
      <c r="B965" cm="1">
        <f t="array" ref="B965:H965">INT(_xlfn.TEXTSPLIT(A965, " "))</f>
        <v>8</v>
      </c>
      <c r="C965">
        <v>9</v>
      </c>
      <c r="D965">
        <v>12</v>
      </c>
      <c r="E965">
        <v>15</v>
      </c>
      <c r="F965">
        <v>17</v>
      </c>
      <c r="G965">
        <v>19</v>
      </c>
      <c r="H965">
        <v>21</v>
      </c>
      <c r="K965">
        <f t="shared" si="165"/>
        <v>1</v>
      </c>
      <c r="L965">
        <f t="shared" si="166"/>
        <v>3</v>
      </c>
      <c r="M965">
        <f t="shared" si="167"/>
        <v>3</v>
      </c>
      <c r="N965">
        <f t="shared" si="168"/>
        <v>2</v>
      </c>
      <c r="O965">
        <f t="shared" si="169"/>
        <v>2</v>
      </c>
      <c r="P965">
        <f t="shared" si="170"/>
        <v>2</v>
      </c>
      <c r="Q965">
        <f t="shared" si="171"/>
        <v>9999</v>
      </c>
      <c r="S965">
        <f t="shared" si="172"/>
        <v>1</v>
      </c>
      <c r="T965">
        <f t="shared" si="173"/>
        <v>0</v>
      </c>
      <c r="U965">
        <f t="shared" si="174"/>
        <v>1</v>
      </c>
      <c r="V965">
        <f t="shared" si="175"/>
        <v>1</v>
      </c>
    </row>
    <row r="966" spans="1:22" x14ac:dyDescent="0.3">
      <c r="A966" t="s">
        <v>965</v>
      </c>
      <c r="B966" cm="1">
        <f t="array" ref="B966:F966">INT(_xlfn.TEXTSPLIT(A966, " "))</f>
        <v>26</v>
      </c>
      <c r="C966">
        <v>29</v>
      </c>
      <c r="D966">
        <v>31</v>
      </c>
      <c r="E966">
        <v>32</v>
      </c>
      <c r="F966">
        <v>34</v>
      </c>
      <c r="K966">
        <f t="shared" si="165"/>
        <v>3</v>
      </c>
      <c r="L966">
        <f t="shared" si="166"/>
        <v>2</v>
      </c>
      <c r="M966">
        <f t="shared" si="167"/>
        <v>1</v>
      </c>
      <c r="N966">
        <f t="shared" si="168"/>
        <v>2</v>
      </c>
      <c r="O966">
        <f t="shared" si="169"/>
        <v>9999</v>
      </c>
      <c r="P966">
        <f t="shared" si="170"/>
        <v>9999</v>
      </c>
      <c r="Q966">
        <f t="shared" si="171"/>
        <v>9999</v>
      </c>
      <c r="S966">
        <f t="shared" si="172"/>
        <v>1</v>
      </c>
      <c r="T966">
        <f t="shared" si="173"/>
        <v>0</v>
      </c>
      <c r="U966">
        <f t="shared" si="174"/>
        <v>1</v>
      </c>
      <c r="V966">
        <f t="shared" si="175"/>
        <v>1</v>
      </c>
    </row>
    <row r="967" spans="1:22" x14ac:dyDescent="0.3">
      <c r="A967" t="s">
        <v>966</v>
      </c>
      <c r="B967" cm="1">
        <f t="array" ref="B967:G967">INT(_xlfn.TEXTSPLIT(A967, " "))</f>
        <v>88</v>
      </c>
      <c r="C967">
        <v>86</v>
      </c>
      <c r="D967">
        <v>85</v>
      </c>
      <c r="E967">
        <v>83</v>
      </c>
      <c r="F967">
        <v>80</v>
      </c>
      <c r="G967">
        <v>78</v>
      </c>
      <c r="K967">
        <f t="shared" si="165"/>
        <v>-2</v>
      </c>
      <c r="L967">
        <f t="shared" si="166"/>
        <v>-1</v>
      </c>
      <c r="M967">
        <f t="shared" si="167"/>
        <v>-2</v>
      </c>
      <c r="N967">
        <f t="shared" si="168"/>
        <v>-3</v>
      </c>
      <c r="O967">
        <f t="shared" si="169"/>
        <v>-2</v>
      </c>
      <c r="P967">
        <f t="shared" si="170"/>
        <v>9999</v>
      </c>
      <c r="Q967">
        <f t="shared" si="171"/>
        <v>9999</v>
      </c>
      <c r="S967">
        <f t="shared" si="172"/>
        <v>1</v>
      </c>
      <c r="T967">
        <f t="shared" si="173"/>
        <v>1</v>
      </c>
      <c r="U967">
        <f t="shared" si="174"/>
        <v>0</v>
      </c>
      <c r="V967">
        <f t="shared" si="175"/>
        <v>1</v>
      </c>
    </row>
    <row r="968" spans="1:22" x14ac:dyDescent="0.3">
      <c r="A968" t="s">
        <v>967</v>
      </c>
      <c r="B968" cm="1">
        <f t="array" ref="B968:I968">INT(_xlfn.TEXTSPLIT(A968, " "))</f>
        <v>76</v>
      </c>
      <c r="C968">
        <v>78</v>
      </c>
      <c r="D968">
        <v>80</v>
      </c>
      <c r="E968">
        <v>81</v>
      </c>
      <c r="F968">
        <v>82</v>
      </c>
      <c r="G968">
        <v>83</v>
      </c>
      <c r="H968">
        <v>85</v>
      </c>
      <c r="I968">
        <v>86</v>
      </c>
      <c r="K968">
        <f t="shared" si="165"/>
        <v>2</v>
      </c>
      <c r="L968">
        <f t="shared" si="166"/>
        <v>2</v>
      </c>
      <c r="M968">
        <f t="shared" si="167"/>
        <v>1</v>
      </c>
      <c r="N968">
        <f t="shared" si="168"/>
        <v>1</v>
      </c>
      <c r="O968">
        <f t="shared" si="169"/>
        <v>1</v>
      </c>
      <c r="P968">
        <f t="shared" si="170"/>
        <v>2</v>
      </c>
      <c r="Q968">
        <f t="shared" si="171"/>
        <v>1</v>
      </c>
      <c r="S968">
        <f t="shared" si="172"/>
        <v>1</v>
      </c>
      <c r="T968">
        <f t="shared" si="173"/>
        <v>0</v>
      </c>
      <c r="U968">
        <f t="shared" si="174"/>
        <v>1</v>
      </c>
      <c r="V968">
        <f t="shared" si="175"/>
        <v>1</v>
      </c>
    </row>
    <row r="969" spans="1:22" x14ac:dyDescent="0.3">
      <c r="A969" t="s">
        <v>968</v>
      </c>
      <c r="B969" cm="1">
        <f t="array" ref="B969:H969">INT(_xlfn.TEXTSPLIT(A969, " "))</f>
        <v>15</v>
      </c>
      <c r="C969">
        <v>12</v>
      </c>
      <c r="D969">
        <v>10</v>
      </c>
      <c r="E969">
        <v>7</v>
      </c>
      <c r="F969">
        <v>6</v>
      </c>
      <c r="G969">
        <v>3</v>
      </c>
      <c r="H969">
        <v>2</v>
      </c>
      <c r="K969">
        <f t="shared" si="165"/>
        <v>-3</v>
      </c>
      <c r="L969">
        <f t="shared" si="166"/>
        <v>-2</v>
      </c>
      <c r="M969">
        <f t="shared" si="167"/>
        <v>-3</v>
      </c>
      <c r="N969">
        <f t="shared" si="168"/>
        <v>-1</v>
      </c>
      <c r="O969">
        <f t="shared" si="169"/>
        <v>-3</v>
      </c>
      <c r="P969">
        <f t="shared" si="170"/>
        <v>-1</v>
      </c>
      <c r="Q969">
        <f t="shared" si="171"/>
        <v>9999</v>
      </c>
      <c r="S969">
        <f t="shared" si="172"/>
        <v>1</v>
      </c>
      <c r="T969">
        <f t="shared" si="173"/>
        <v>1</v>
      </c>
      <c r="U969">
        <f t="shared" si="174"/>
        <v>0</v>
      </c>
      <c r="V969">
        <f t="shared" si="175"/>
        <v>1</v>
      </c>
    </row>
    <row r="970" spans="1:22" x14ac:dyDescent="0.3">
      <c r="A970" t="s">
        <v>969</v>
      </c>
      <c r="B970" cm="1">
        <f t="array" ref="B970:F970">INT(_xlfn.TEXTSPLIT(A970, " "))</f>
        <v>33</v>
      </c>
      <c r="C970">
        <v>32</v>
      </c>
      <c r="D970">
        <v>29</v>
      </c>
      <c r="E970">
        <v>26</v>
      </c>
      <c r="F970">
        <v>24</v>
      </c>
      <c r="K970">
        <f t="shared" si="165"/>
        <v>-1</v>
      </c>
      <c r="L970">
        <f t="shared" si="166"/>
        <v>-3</v>
      </c>
      <c r="M970">
        <f t="shared" si="167"/>
        <v>-3</v>
      </c>
      <c r="N970">
        <f t="shared" si="168"/>
        <v>-2</v>
      </c>
      <c r="O970">
        <f t="shared" si="169"/>
        <v>9999</v>
      </c>
      <c r="P970">
        <f t="shared" si="170"/>
        <v>9999</v>
      </c>
      <c r="Q970">
        <f t="shared" si="171"/>
        <v>9999</v>
      </c>
      <c r="S970">
        <f t="shared" si="172"/>
        <v>1</v>
      </c>
      <c r="T970">
        <f t="shared" si="173"/>
        <v>1</v>
      </c>
      <c r="U970">
        <f t="shared" si="174"/>
        <v>0</v>
      </c>
      <c r="V970">
        <f t="shared" si="175"/>
        <v>1</v>
      </c>
    </row>
    <row r="971" spans="1:22" x14ac:dyDescent="0.3">
      <c r="A971" t="s">
        <v>970</v>
      </c>
      <c r="B971" cm="1">
        <f t="array" ref="B971:I971">INT(_xlfn.TEXTSPLIT(A971, " "))</f>
        <v>32</v>
      </c>
      <c r="C971">
        <v>31</v>
      </c>
      <c r="D971">
        <v>29</v>
      </c>
      <c r="E971">
        <v>28</v>
      </c>
      <c r="F971">
        <v>26</v>
      </c>
      <c r="G971">
        <v>23</v>
      </c>
      <c r="H971">
        <v>21</v>
      </c>
      <c r="I971">
        <v>18</v>
      </c>
      <c r="K971">
        <f t="shared" si="165"/>
        <v>-1</v>
      </c>
      <c r="L971">
        <f t="shared" si="166"/>
        <v>-2</v>
      </c>
      <c r="M971">
        <f t="shared" si="167"/>
        <v>-1</v>
      </c>
      <c r="N971">
        <f t="shared" si="168"/>
        <v>-2</v>
      </c>
      <c r="O971">
        <f t="shared" si="169"/>
        <v>-3</v>
      </c>
      <c r="P971">
        <f t="shared" si="170"/>
        <v>-2</v>
      </c>
      <c r="Q971">
        <f t="shared" si="171"/>
        <v>-3</v>
      </c>
      <c r="S971">
        <f t="shared" si="172"/>
        <v>1</v>
      </c>
      <c r="T971">
        <f t="shared" si="173"/>
        <v>1</v>
      </c>
      <c r="U971">
        <f t="shared" si="174"/>
        <v>0</v>
      </c>
      <c r="V971">
        <f t="shared" si="175"/>
        <v>1</v>
      </c>
    </row>
    <row r="972" spans="1:22" x14ac:dyDescent="0.3">
      <c r="A972" t="s">
        <v>971</v>
      </c>
      <c r="B972" cm="1">
        <f t="array" ref="B972:I972">INT(_xlfn.TEXTSPLIT(A972, " "))</f>
        <v>88</v>
      </c>
      <c r="C972">
        <v>87</v>
      </c>
      <c r="D972">
        <v>84</v>
      </c>
      <c r="E972">
        <v>83</v>
      </c>
      <c r="F972">
        <v>81</v>
      </c>
      <c r="G972">
        <v>80</v>
      </c>
      <c r="H972">
        <v>79</v>
      </c>
      <c r="I972">
        <v>78</v>
      </c>
      <c r="K972">
        <f t="shared" si="165"/>
        <v>-1</v>
      </c>
      <c r="L972">
        <f t="shared" si="166"/>
        <v>-3</v>
      </c>
      <c r="M972">
        <f t="shared" si="167"/>
        <v>-1</v>
      </c>
      <c r="N972">
        <f t="shared" si="168"/>
        <v>-2</v>
      </c>
      <c r="O972">
        <f t="shared" si="169"/>
        <v>-1</v>
      </c>
      <c r="P972">
        <f t="shared" si="170"/>
        <v>-1</v>
      </c>
      <c r="Q972">
        <f t="shared" si="171"/>
        <v>-1</v>
      </c>
      <c r="S972">
        <f t="shared" si="172"/>
        <v>1</v>
      </c>
      <c r="T972">
        <f t="shared" si="173"/>
        <v>1</v>
      </c>
      <c r="U972">
        <f t="shared" si="174"/>
        <v>0</v>
      </c>
      <c r="V972">
        <f t="shared" si="175"/>
        <v>1</v>
      </c>
    </row>
    <row r="973" spans="1:22" x14ac:dyDescent="0.3">
      <c r="A973" t="s">
        <v>972</v>
      </c>
      <c r="B973" cm="1">
        <f t="array" ref="B973:I973">INT(_xlfn.TEXTSPLIT(A973, " "))</f>
        <v>33</v>
      </c>
      <c r="C973">
        <v>30</v>
      </c>
      <c r="D973">
        <v>28</v>
      </c>
      <c r="E973">
        <v>27</v>
      </c>
      <c r="F973">
        <v>25</v>
      </c>
      <c r="G973">
        <v>22</v>
      </c>
      <c r="H973">
        <v>21</v>
      </c>
      <c r="I973">
        <v>18</v>
      </c>
      <c r="K973">
        <f t="shared" si="165"/>
        <v>-3</v>
      </c>
      <c r="L973">
        <f t="shared" si="166"/>
        <v>-2</v>
      </c>
      <c r="M973">
        <f t="shared" si="167"/>
        <v>-1</v>
      </c>
      <c r="N973">
        <f t="shared" si="168"/>
        <v>-2</v>
      </c>
      <c r="O973">
        <f t="shared" si="169"/>
        <v>-3</v>
      </c>
      <c r="P973">
        <f t="shared" si="170"/>
        <v>-1</v>
      </c>
      <c r="Q973">
        <f t="shared" si="171"/>
        <v>-3</v>
      </c>
      <c r="S973">
        <f t="shared" si="172"/>
        <v>1</v>
      </c>
      <c r="T973">
        <f t="shared" si="173"/>
        <v>1</v>
      </c>
      <c r="U973">
        <f t="shared" si="174"/>
        <v>0</v>
      </c>
      <c r="V973">
        <f t="shared" si="175"/>
        <v>1</v>
      </c>
    </row>
    <row r="974" spans="1:22" x14ac:dyDescent="0.3">
      <c r="A974" t="s">
        <v>973</v>
      </c>
      <c r="B974" cm="1">
        <f t="array" ref="B974:H974">INT(_xlfn.TEXTSPLIT(A974, " "))</f>
        <v>58</v>
      </c>
      <c r="C974">
        <v>61</v>
      </c>
      <c r="D974">
        <v>64</v>
      </c>
      <c r="E974">
        <v>67</v>
      </c>
      <c r="F974">
        <v>69</v>
      </c>
      <c r="G974">
        <v>72</v>
      </c>
      <c r="H974">
        <v>75</v>
      </c>
      <c r="K974">
        <f t="shared" si="165"/>
        <v>3</v>
      </c>
      <c r="L974">
        <f t="shared" si="166"/>
        <v>3</v>
      </c>
      <c r="M974">
        <f t="shared" si="167"/>
        <v>3</v>
      </c>
      <c r="N974">
        <f t="shared" si="168"/>
        <v>2</v>
      </c>
      <c r="O974">
        <f t="shared" si="169"/>
        <v>3</v>
      </c>
      <c r="P974">
        <f t="shared" si="170"/>
        <v>3</v>
      </c>
      <c r="Q974">
        <f t="shared" si="171"/>
        <v>9999</v>
      </c>
      <c r="S974">
        <f t="shared" si="172"/>
        <v>1</v>
      </c>
      <c r="T974">
        <f t="shared" si="173"/>
        <v>0</v>
      </c>
      <c r="U974">
        <f t="shared" si="174"/>
        <v>1</v>
      </c>
      <c r="V974">
        <f t="shared" si="175"/>
        <v>1</v>
      </c>
    </row>
    <row r="975" spans="1:22" x14ac:dyDescent="0.3">
      <c r="A975" t="s">
        <v>974</v>
      </c>
      <c r="B975" cm="1">
        <f t="array" ref="B975:G975">INT(_xlfn.TEXTSPLIT(A975, " "))</f>
        <v>45</v>
      </c>
      <c r="C975">
        <v>44</v>
      </c>
      <c r="D975">
        <v>42</v>
      </c>
      <c r="E975">
        <v>39</v>
      </c>
      <c r="F975">
        <v>37</v>
      </c>
      <c r="G975">
        <v>35</v>
      </c>
      <c r="K975">
        <f t="shared" si="165"/>
        <v>-1</v>
      </c>
      <c r="L975">
        <f t="shared" si="166"/>
        <v>-2</v>
      </c>
      <c r="M975">
        <f t="shared" si="167"/>
        <v>-3</v>
      </c>
      <c r="N975">
        <f t="shared" si="168"/>
        <v>-2</v>
      </c>
      <c r="O975">
        <f t="shared" si="169"/>
        <v>-2</v>
      </c>
      <c r="P975">
        <f t="shared" si="170"/>
        <v>9999</v>
      </c>
      <c r="Q975">
        <f t="shared" si="171"/>
        <v>9999</v>
      </c>
      <c r="S975">
        <f t="shared" si="172"/>
        <v>1</v>
      </c>
      <c r="T975">
        <f t="shared" si="173"/>
        <v>1</v>
      </c>
      <c r="U975">
        <f t="shared" si="174"/>
        <v>0</v>
      </c>
      <c r="V975">
        <f t="shared" si="175"/>
        <v>1</v>
      </c>
    </row>
    <row r="976" spans="1:22" x14ac:dyDescent="0.3">
      <c r="A976" t="s">
        <v>975</v>
      </c>
      <c r="B976" cm="1">
        <f t="array" ref="B976:I976">INT(_xlfn.TEXTSPLIT(A976, " "))</f>
        <v>85</v>
      </c>
      <c r="C976">
        <v>84</v>
      </c>
      <c r="D976">
        <v>81</v>
      </c>
      <c r="E976">
        <v>80</v>
      </c>
      <c r="F976">
        <v>79</v>
      </c>
      <c r="G976">
        <v>77</v>
      </c>
      <c r="H976">
        <v>76</v>
      </c>
      <c r="I976">
        <v>74</v>
      </c>
      <c r="K976">
        <f t="shared" si="165"/>
        <v>-1</v>
      </c>
      <c r="L976">
        <f t="shared" si="166"/>
        <v>-3</v>
      </c>
      <c r="M976">
        <f t="shared" si="167"/>
        <v>-1</v>
      </c>
      <c r="N976">
        <f t="shared" si="168"/>
        <v>-1</v>
      </c>
      <c r="O976">
        <f t="shared" si="169"/>
        <v>-2</v>
      </c>
      <c r="P976">
        <f t="shared" si="170"/>
        <v>-1</v>
      </c>
      <c r="Q976">
        <f t="shared" si="171"/>
        <v>-2</v>
      </c>
      <c r="S976">
        <f t="shared" si="172"/>
        <v>1</v>
      </c>
      <c r="T976">
        <f t="shared" si="173"/>
        <v>1</v>
      </c>
      <c r="U976">
        <f t="shared" si="174"/>
        <v>0</v>
      </c>
      <c r="V976">
        <f t="shared" si="175"/>
        <v>1</v>
      </c>
    </row>
    <row r="977" spans="1:22" x14ac:dyDescent="0.3">
      <c r="A977" t="s">
        <v>976</v>
      </c>
      <c r="B977" cm="1">
        <f t="array" ref="B977:H977">INT(_xlfn.TEXTSPLIT(A977, " "))</f>
        <v>58</v>
      </c>
      <c r="C977">
        <v>57</v>
      </c>
      <c r="D977">
        <v>55</v>
      </c>
      <c r="E977">
        <v>52</v>
      </c>
      <c r="F977">
        <v>51</v>
      </c>
      <c r="G977">
        <v>50</v>
      </c>
      <c r="H977">
        <v>47</v>
      </c>
      <c r="K977">
        <f t="shared" si="165"/>
        <v>-1</v>
      </c>
      <c r="L977">
        <f t="shared" si="166"/>
        <v>-2</v>
      </c>
      <c r="M977">
        <f t="shared" si="167"/>
        <v>-3</v>
      </c>
      <c r="N977">
        <f t="shared" si="168"/>
        <v>-1</v>
      </c>
      <c r="O977">
        <f t="shared" si="169"/>
        <v>-1</v>
      </c>
      <c r="P977">
        <f t="shared" si="170"/>
        <v>-3</v>
      </c>
      <c r="Q977">
        <f t="shared" si="171"/>
        <v>9999</v>
      </c>
      <c r="S977">
        <f t="shared" si="172"/>
        <v>1</v>
      </c>
      <c r="T977">
        <f t="shared" si="173"/>
        <v>1</v>
      </c>
      <c r="U977">
        <f t="shared" si="174"/>
        <v>0</v>
      </c>
      <c r="V977">
        <f t="shared" si="175"/>
        <v>1</v>
      </c>
    </row>
    <row r="978" spans="1:22" x14ac:dyDescent="0.3">
      <c r="A978" t="s">
        <v>977</v>
      </c>
      <c r="B978" cm="1">
        <f t="array" ref="B978:G978">INT(_xlfn.TEXTSPLIT(A978, " "))</f>
        <v>58</v>
      </c>
      <c r="C978">
        <v>57</v>
      </c>
      <c r="D978">
        <v>54</v>
      </c>
      <c r="E978">
        <v>53</v>
      </c>
      <c r="F978">
        <v>52</v>
      </c>
      <c r="G978">
        <v>50</v>
      </c>
      <c r="K978">
        <f t="shared" si="165"/>
        <v>-1</v>
      </c>
      <c r="L978">
        <f t="shared" si="166"/>
        <v>-3</v>
      </c>
      <c r="M978">
        <f t="shared" si="167"/>
        <v>-1</v>
      </c>
      <c r="N978">
        <f t="shared" si="168"/>
        <v>-1</v>
      </c>
      <c r="O978">
        <f t="shared" si="169"/>
        <v>-2</v>
      </c>
      <c r="P978">
        <f t="shared" si="170"/>
        <v>9999</v>
      </c>
      <c r="Q978">
        <f t="shared" si="171"/>
        <v>9999</v>
      </c>
      <c r="S978">
        <f t="shared" si="172"/>
        <v>1</v>
      </c>
      <c r="T978">
        <f t="shared" si="173"/>
        <v>1</v>
      </c>
      <c r="U978">
        <f t="shared" si="174"/>
        <v>0</v>
      </c>
      <c r="V978">
        <f t="shared" si="175"/>
        <v>1</v>
      </c>
    </row>
    <row r="979" spans="1:22" x14ac:dyDescent="0.3">
      <c r="A979" t="s">
        <v>978</v>
      </c>
      <c r="B979" cm="1">
        <f t="array" ref="B979:F979">INT(_xlfn.TEXTSPLIT(A979, " "))</f>
        <v>75</v>
      </c>
      <c r="C979">
        <v>73</v>
      </c>
      <c r="D979">
        <v>72</v>
      </c>
      <c r="E979">
        <v>70</v>
      </c>
      <c r="F979">
        <v>67</v>
      </c>
      <c r="K979">
        <f t="shared" si="165"/>
        <v>-2</v>
      </c>
      <c r="L979">
        <f t="shared" si="166"/>
        <v>-1</v>
      </c>
      <c r="M979">
        <f t="shared" si="167"/>
        <v>-2</v>
      </c>
      <c r="N979">
        <f t="shared" si="168"/>
        <v>-3</v>
      </c>
      <c r="O979">
        <f t="shared" si="169"/>
        <v>9999</v>
      </c>
      <c r="P979">
        <f t="shared" si="170"/>
        <v>9999</v>
      </c>
      <c r="Q979">
        <f t="shared" si="171"/>
        <v>9999</v>
      </c>
      <c r="S979">
        <f t="shared" si="172"/>
        <v>1</v>
      </c>
      <c r="T979">
        <f t="shared" si="173"/>
        <v>1</v>
      </c>
      <c r="U979">
        <f t="shared" si="174"/>
        <v>0</v>
      </c>
      <c r="V979">
        <f t="shared" si="175"/>
        <v>1</v>
      </c>
    </row>
    <row r="980" spans="1:22" x14ac:dyDescent="0.3">
      <c r="A980" t="s">
        <v>979</v>
      </c>
      <c r="B980" cm="1">
        <f t="array" ref="B980:F980">INT(_xlfn.TEXTSPLIT(A980, " "))</f>
        <v>27</v>
      </c>
      <c r="C980">
        <v>26</v>
      </c>
      <c r="D980">
        <v>24</v>
      </c>
      <c r="E980">
        <v>22</v>
      </c>
      <c r="F980">
        <v>21</v>
      </c>
      <c r="K980">
        <f t="shared" si="165"/>
        <v>-1</v>
      </c>
      <c r="L980">
        <f t="shared" si="166"/>
        <v>-2</v>
      </c>
      <c r="M980">
        <f t="shared" si="167"/>
        <v>-2</v>
      </c>
      <c r="N980">
        <f t="shared" si="168"/>
        <v>-1</v>
      </c>
      <c r="O980">
        <f t="shared" si="169"/>
        <v>9999</v>
      </c>
      <c r="P980">
        <f t="shared" si="170"/>
        <v>9999</v>
      </c>
      <c r="Q980">
        <f t="shared" si="171"/>
        <v>9999</v>
      </c>
      <c r="S980">
        <f t="shared" si="172"/>
        <v>1</v>
      </c>
      <c r="T980">
        <f t="shared" si="173"/>
        <v>1</v>
      </c>
      <c r="U980">
        <f t="shared" si="174"/>
        <v>0</v>
      </c>
      <c r="V980">
        <f t="shared" si="175"/>
        <v>1</v>
      </c>
    </row>
    <row r="981" spans="1:22" x14ac:dyDescent="0.3">
      <c r="A981" t="s">
        <v>980</v>
      </c>
      <c r="B981" cm="1">
        <f t="array" ref="B981:H981">INT(_xlfn.TEXTSPLIT(A981, " "))</f>
        <v>24</v>
      </c>
      <c r="C981">
        <v>23</v>
      </c>
      <c r="D981">
        <v>20</v>
      </c>
      <c r="E981">
        <v>17</v>
      </c>
      <c r="F981">
        <v>15</v>
      </c>
      <c r="G981">
        <v>14</v>
      </c>
      <c r="H981">
        <v>12</v>
      </c>
      <c r="K981">
        <f t="shared" si="165"/>
        <v>-1</v>
      </c>
      <c r="L981">
        <f t="shared" si="166"/>
        <v>-3</v>
      </c>
      <c r="M981">
        <f t="shared" si="167"/>
        <v>-3</v>
      </c>
      <c r="N981">
        <f t="shared" si="168"/>
        <v>-2</v>
      </c>
      <c r="O981">
        <f t="shared" si="169"/>
        <v>-1</v>
      </c>
      <c r="P981">
        <f t="shared" si="170"/>
        <v>-2</v>
      </c>
      <c r="Q981">
        <f t="shared" si="171"/>
        <v>9999</v>
      </c>
      <c r="S981">
        <f t="shared" si="172"/>
        <v>1</v>
      </c>
      <c r="T981">
        <f t="shared" si="173"/>
        <v>1</v>
      </c>
      <c r="U981">
        <f t="shared" si="174"/>
        <v>0</v>
      </c>
      <c r="V981">
        <f t="shared" si="175"/>
        <v>1</v>
      </c>
    </row>
    <row r="982" spans="1:22" x14ac:dyDescent="0.3">
      <c r="A982" t="s">
        <v>981</v>
      </c>
      <c r="B982" cm="1">
        <f t="array" ref="B982:F982">INT(_xlfn.TEXTSPLIT(A982, " "))</f>
        <v>30</v>
      </c>
      <c r="C982">
        <v>29</v>
      </c>
      <c r="D982">
        <v>27</v>
      </c>
      <c r="E982">
        <v>25</v>
      </c>
      <c r="F982">
        <v>24</v>
      </c>
      <c r="K982">
        <f t="shared" si="165"/>
        <v>-1</v>
      </c>
      <c r="L982">
        <f t="shared" si="166"/>
        <v>-2</v>
      </c>
      <c r="M982">
        <f t="shared" si="167"/>
        <v>-2</v>
      </c>
      <c r="N982">
        <f t="shared" si="168"/>
        <v>-1</v>
      </c>
      <c r="O982">
        <f t="shared" si="169"/>
        <v>9999</v>
      </c>
      <c r="P982">
        <f t="shared" si="170"/>
        <v>9999</v>
      </c>
      <c r="Q982">
        <f t="shared" si="171"/>
        <v>9999</v>
      </c>
      <c r="S982">
        <f t="shared" si="172"/>
        <v>1</v>
      </c>
      <c r="T982">
        <f t="shared" si="173"/>
        <v>1</v>
      </c>
      <c r="U982">
        <f t="shared" si="174"/>
        <v>0</v>
      </c>
      <c r="V982">
        <f t="shared" si="175"/>
        <v>1</v>
      </c>
    </row>
    <row r="983" spans="1:22" x14ac:dyDescent="0.3">
      <c r="A983" t="s">
        <v>982</v>
      </c>
      <c r="B983" cm="1">
        <f t="array" ref="B983:I983">INT(_xlfn.TEXTSPLIT(A983, " "))</f>
        <v>81</v>
      </c>
      <c r="C983">
        <v>80</v>
      </c>
      <c r="D983">
        <v>78</v>
      </c>
      <c r="E983">
        <v>77</v>
      </c>
      <c r="F983">
        <v>74</v>
      </c>
      <c r="G983">
        <v>73</v>
      </c>
      <c r="H983">
        <v>71</v>
      </c>
      <c r="I983">
        <v>70</v>
      </c>
      <c r="K983">
        <f t="shared" si="165"/>
        <v>-1</v>
      </c>
      <c r="L983">
        <f t="shared" si="166"/>
        <v>-2</v>
      </c>
      <c r="M983">
        <f t="shared" si="167"/>
        <v>-1</v>
      </c>
      <c r="N983">
        <f t="shared" si="168"/>
        <v>-3</v>
      </c>
      <c r="O983">
        <f t="shared" si="169"/>
        <v>-1</v>
      </c>
      <c r="P983">
        <f t="shared" si="170"/>
        <v>-2</v>
      </c>
      <c r="Q983">
        <f t="shared" si="171"/>
        <v>-1</v>
      </c>
      <c r="S983">
        <f t="shared" si="172"/>
        <v>1</v>
      </c>
      <c r="T983">
        <f t="shared" si="173"/>
        <v>1</v>
      </c>
      <c r="U983">
        <f t="shared" si="174"/>
        <v>0</v>
      </c>
      <c r="V983">
        <f t="shared" si="175"/>
        <v>1</v>
      </c>
    </row>
    <row r="984" spans="1:22" x14ac:dyDescent="0.3">
      <c r="A984" t="s">
        <v>983</v>
      </c>
      <c r="B984" cm="1">
        <f t="array" ref="B984:I984">INT(_xlfn.TEXTSPLIT(A984, " "))</f>
        <v>58</v>
      </c>
      <c r="C984">
        <v>57</v>
      </c>
      <c r="D984">
        <v>56</v>
      </c>
      <c r="E984">
        <v>53</v>
      </c>
      <c r="F984">
        <v>50</v>
      </c>
      <c r="G984">
        <v>47</v>
      </c>
      <c r="H984">
        <v>46</v>
      </c>
      <c r="I984">
        <v>43</v>
      </c>
      <c r="K984">
        <f t="shared" si="165"/>
        <v>-1</v>
      </c>
      <c r="L984">
        <f t="shared" si="166"/>
        <v>-1</v>
      </c>
      <c r="M984">
        <f t="shared" si="167"/>
        <v>-3</v>
      </c>
      <c r="N984">
        <f t="shared" si="168"/>
        <v>-3</v>
      </c>
      <c r="O984">
        <f t="shared" si="169"/>
        <v>-3</v>
      </c>
      <c r="P984">
        <f t="shared" si="170"/>
        <v>-1</v>
      </c>
      <c r="Q984">
        <f t="shared" si="171"/>
        <v>-3</v>
      </c>
      <c r="S984">
        <f t="shared" si="172"/>
        <v>1</v>
      </c>
      <c r="T984">
        <f t="shared" si="173"/>
        <v>1</v>
      </c>
      <c r="U984">
        <f t="shared" si="174"/>
        <v>0</v>
      </c>
      <c r="V984">
        <f t="shared" si="175"/>
        <v>1</v>
      </c>
    </row>
    <row r="985" spans="1:22" x14ac:dyDescent="0.3">
      <c r="A985" t="s">
        <v>984</v>
      </c>
      <c r="B985" cm="1">
        <f t="array" ref="B985:F985">INT(_xlfn.TEXTSPLIT(A985, " "))</f>
        <v>85</v>
      </c>
      <c r="C985">
        <v>88</v>
      </c>
      <c r="D985">
        <v>90</v>
      </c>
      <c r="E985">
        <v>93</v>
      </c>
      <c r="F985">
        <v>94</v>
      </c>
      <c r="K985">
        <f t="shared" si="165"/>
        <v>3</v>
      </c>
      <c r="L985">
        <f t="shared" si="166"/>
        <v>2</v>
      </c>
      <c r="M985">
        <f t="shared" si="167"/>
        <v>3</v>
      </c>
      <c r="N985">
        <f t="shared" si="168"/>
        <v>1</v>
      </c>
      <c r="O985">
        <f t="shared" si="169"/>
        <v>9999</v>
      </c>
      <c r="P985">
        <f t="shared" si="170"/>
        <v>9999</v>
      </c>
      <c r="Q985">
        <f t="shared" si="171"/>
        <v>9999</v>
      </c>
      <c r="S985">
        <f t="shared" si="172"/>
        <v>1</v>
      </c>
      <c r="T985">
        <f t="shared" si="173"/>
        <v>0</v>
      </c>
      <c r="U985">
        <f t="shared" si="174"/>
        <v>1</v>
      </c>
      <c r="V985">
        <f t="shared" si="175"/>
        <v>1</v>
      </c>
    </row>
    <row r="986" spans="1:22" x14ac:dyDescent="0.3">
      <c r="A986" t="s">
        <v>985</v>
      </c>
      <c r="B986" cm="1">
        <f t="array" ref="B986:I986">INT(_xlfn.TEXTSPLIT(A986, " "))</f>
        <v>91</v>
      </c>
      <c r="C986">
        <v>89</v>
      </c>
      <c r="D986">
        <v>88</v>
      </c>
      <c r="E986">
        <v>85</v>
      </c>
      <c r="F986">
        <v>84</v>
      </c>
      <c r="G986">
        <v>82</v>
      </c>
      <c r="H986">
        <v>80</v>
      </c>
      <c r="I986">
        <v>77</v>
      </c>
      <c r="K986">
        <f t="shared" si="165"/>
        <v>-2</v>
      </c>
      <c r="L986">
        <f t="shared" si="166"/>
        <v>-1</v>
      </c>
      <c r="M986">
        <f t="shared" si="167"/>
        <v>-3</v>
      </c>
      <c r="N986">
        <f t="shared" si="168"/>
        <v>-1</v>
      </c>
      <c r="O986">
        <f t="shared" si="169"/>
        <v>-2</v>
      </c>
      <c r="P986">
        <f t="shared" si="170"/>
        <v>-2</v>
      </c>
      <c r="Q986">
        <f t="shared" si="171"/>
        <v>-3</v>
      </c>
      <c r="S986">
        <f t="shared" si="172"/>
        <v>1</v>
      </c>
      <c r="T986">
        <f t="shared" si="173"/>
        <v>1</v>
      </c>
      <c r="U986">
        <f t="shared" si="174"/>
        <v>0</v>
      </c>
      <c r="V986">
        <f t="shared" si="175"/>
        <v>1</v>
      </c>
    </row>
    <row r="987" spans="1:22" x14ac:dyDescent="0.3">
      <c r="A987" t="s">
        <v>986</v>
      </c>
      <c r="B987" cm="1">
        <f t="array" ref="B987:H987">INT(_xlfn.TEXTSPLIT(A987, " "))</f>
        <v>16</v>
      </c>
      <c r="C987">
        <v>19</v>
      </c>
      <c r="D987">
        <v>22</v>
      </c>
      <c r="E987">
        <v>24</v>
      </c>
      <c r="F987">
        <v>25</v>
      </c>
      <c r="G987">
        <v>27</v>
      </c>
      <c r="H987">
        <v>28</v>
      </c>
      <c r="K987">
        <f t="shared" si="165"/>
        <v>3</v>
      </c>
      <c r="L987">
        <f t="shared" si="166"/>
        <v>3</v>
      </c>
      <c r="M987">
        <f t="shared" si="167"/>
        <v>2</v>
      </c>
      <c r="N987">
        <f t="shared" si="168"/>
        <v>1</v>
      </c>
      <c r="O987">
        <f t="shared" si="169"/>
        <v>2</v>
      </c>
      <c r="P987">
        <f t="shared" si="170"/>
        <v>1</v>
      </c>
      <c r="Q987">
        <f t="shared" si="171"/>
        <v>9999</v>
      </c>
      <c r="S987">
        <f t="shared" si="172"/>
        <v>1</v>
      </c>
      <c r="T987">
        <f t="shared" si="173"/>
        <v>0</v>
      </c>
      <c r="U987">
        <f t="shared" si="174"/>
        <v>1</v>
      </c>
      <c r="V987">
        <f t="shared" si="175"/>
        <v>1</v>
      </c>
    </row>
    <row r="988" spans="1:22" x14ac:dyDescent="0.3">
      <c r="A988" t="s">
        <v>987</v>
      </c>
      <c r="B988" cm="1">
        <f t="array" ref="B988:G988">INT(_xlfn.TEXTSPLIT(A988, " "))</f>
        <v>23</v>
      </c>
      <c r="C988">
        <v>26</v>
      </c>
      <c r="D988">
        <v>29</v>
      </c>
      <c r="E988">
        <v>31</v>
      </c>
      <c r="F988">
        <v>33</v>
      </c>
      <c r="G988">
        <v>34</v>
      </c>
      <c r="K988">
        <f t="shared" si="165"/>
        <v>3</v>
      </c>
      <c r="L988">
        <f t="shared" si="166"/>
        <v>3</v>
      </c>
      <c r="M988">
        <f t="shared" si="167"/>
        <v>2</v>
      </c>
      <c r="N988">
        <f t="shared" si="168"/>
        <v>2</v>
      </c>
      <c r="O988">
        <f t="shared" si="169"/>
        <v>1</v>
      </c>
      <c r="P988">
        <f t="shared" si="170"/>
        <v>9999</v>
      </c>
      <c r="Q988">
        <f t="shared" si="171"/>
        <v>9999</v>
      </c>
      <c r="S988">
        <f t="shared" si="172"/>
        <v>1</v>
      </c>
      <c r="T988">
        <f t="shared" si="173"/>
        <v>0</v>
      </c>
      <c r="U988">
        <f t="shared" si="174"/>
        <v>1</v>
      </c>
      <c r="V988">
        <f t="shared" si="175"/>
        <v>1</v>
      </c>
    </row>
    <row r="989" spans="1:22" x14ac:dyDescent="0.3">
      <c r="A989" t="s">
        <v>988</v>
      </c>
      <c r="B989" cm="1">
        <f t="array" ref="B989:F989">INT(_xlfn.TEXTSPLIT(A989, " "))</f>
        <v>87</v>
      </c>
      <c r="C989">
        <v>88</v>
      </c>
      <c r="D989">
        <v>90</v>
      </c>
      <c r="E989">
        <v>92</v>
      </c>
      <c r="F989">
        <v>93</v>
      </c>
      <c r="K989">
        <f t="shared" si="165"/>
        <v>1</v>
      </c>
      <c r="L989">
        <f t="shared" si="166"/>
        <v>2</v>
      </c>
      <c r="M989">
        <f t="shared" si="167"/>
        <v>2</v>
      </c>
      <c r="N989">
        <f t="shared" si="168"/>
        <v>1</v>
      </c>
      <c r="O989">
        <f t="shared" si="169"/>
        <v>9999</v>
      </c>
      <c r="P989">
        <f t="shared" si="170"/>
        <v>9999</v>
      </c>
      <c r="Q989">
        <f t="shared" si="171"/>
        <v>9999</v>
      </c>
      <c r="S989">
        <f t="shared" si="172"/>
        <v>1</v>
      </c>
      <c r="T989">
        <f t="shared" si="173"/>
        <v>0</v>
      </c>
      <c r="U989">
        <f t="shared" si="174"/>
        <v>1</v>
      </c>
      <c r="V989">
        <f t="shared" si="175"/>
        <v>1</v>
      </c>
    </row>
    <row r="990" spans="1:22" x14ac:dyDescent="0.3">
      <c r="A990" t="s">
        <v>989</v>
      </c>
      <c r="B990" cm="1">
        <f t="array" ref="B990:H990">INT(_xlfn.TEXTSPLIT(A990, " "))</f>
        <v>55</v>
      </c>
      <c r="C990">
        <v>57</v>
      </c>
      <c r="D990">
        <v>58</v>
      </c>
      <c r="E990">
        <v>59</v>
      </c>
      <c r="F990">
        <v>62</v>
      </c>
      <c r="G990">
        <v>63</v>
      </c>
      <c r="H990">
        <v>66</v>
      </c>
      <c r="K990">
        <f t="shared" si="165"/>
        <v>2</v>
      </c>
      <c r="L990">
        <f t="shared" si="166"/>
        <v>1</v>
      </c>
      <c r="M990">
        <f t="shared" si="167"/>
        <v>1</v>
      </c>
      <c r="N990">
        <f t="shared" si="168"/>
        <v>3</v>
      </c>
      <c r="O990">
        <f t="shared" si="169"/>
        <v>1</v>
      </c>
      <c r="P990">
        <f t="shared" si="170"/>
        <v>3</v>
      </c>
      <c r="Q990">
        <f t="shared" si="171"/>
        <v>9999</v>
      </c>
      <c r="S990">
        <f t="shared" si="172"/>
        <v>1</v>
      </c>
      <c r="T990">
        <f t="shared" si="173"/>
        <v>0</v>
      </c>
      <c r="U990">
        <f t="shared" si="174"/>
        <v>1</v>
      </c>
      <c r="V990">
        <f t="shared" si="175"/>
        <v>1</v>
      </c>
    </row>
    <row r="991" spans="1:22" x14ac:dyDescent="0.3">
      <c r="A991" t="s">
        <v>990</v>
      </c>
      <c r="B991" cm="1">
        <f t="array" ref="B991:G991">INT(_xlfn.TEXTSPLIT(A991, " "))</f>
        <v>25</v>
      </c>
      <c r="C991">
        <v>26</v>
      </c>
      <c r="D991">
        <v>27</v>
      </c>
      <c r="E991">
        <v>30</v>
      </c>
      <c r="F991">
        <v>31</v>
      </c>
      <c r="G991">
        <v>32</v>
      </c>
      <c r="K991">
        <f t="shared" si="165"/>
        <v>1</v>
      </c>
      <c r="L991">
        <f t="shared" si="166"/>
        <v>1</v>
      </c>
      <c r="M991">
        <f t="shared" si="167"/>
        <v>3</v>
      </c>
      <c r="N991">
        <f t="shared" si="168"/>
        <v>1</v>
      </c>
      <c r="O991">
        <f t="shared" si="169"/>
        <v>1</v>
      </c>
      <c r="P991">
        <f t="shared" si="170"/>
        <v>9999</v>
      </c>
      <c r="Q991">
        <f t="shared" si="171"/>
        <v>9999</v>
      </c>
      <c r="S991">
        <f t="shared" si="172"/>
        <v>1</v>
      </c>
      <c r="T991">
        <f t="shared" si="173"/>
        <v>0</v>
      </c>
      <c r="U991">
        <f t="shared" si="174"/>
        <v>1</v>
      </c>
      <c r="V991">
        <f t="shared" si="175"/>
        <v>1</v>
      </c>
    </row>
    <row r="992" spans="1:22" x14ac:dyDescent="0.3">
      <c r="A992" t="s">
        <v>991</v>
      </c>
      <c r="B992" cm="1">
        <f t="array" ref="B992:F992">INT(_xlfn.TEXTSPLIT(A992, " "))</f>
        <v>90</v>
      </c>
      <c r="C992">
        <v>92</v>
      </c>
      <c r="D992">
        <v>95</v>
      </c>
      <c r="E992">
        <v>97</v>
      </c>
      <c r="F992">
        <v>99</v>
      </c>
      <c r="K992">
        <f t="shared" si="165"/>
        <v>2</v>
      </c>
      <c r="L992">
        <f t="shared" si="166"/>
        <v>3</v>
      </c>
      <c r="M992">
        <f t="shared" si="167"/>
        <v>2</v>
      </c>
      <c r="N992">
        <f t="shared" si="168"/>
        <v>2</v>
      </c>
      <c r="O992">
        <f t="shared" si="169"/>
        <v>9999</v>
      </c>
      <c r="P992">
        <f t="shared" si="170"/>
        <v>9999</v>
      </c>
      <c r="Q992">
        <f t="shared" si="171"/>
        <v>9999</v>
      </c>
      <c r="S992">
        <f t="shared" si="172"/>
        <v>1</v>
      </c>
      <c r="T992">
        <f t="shared" si="173"/>
        <v>0</v>
      </c>
      <c r="U992">
        <f t="shared" si="174"/>
        <v>1</v>
      </c>
      <c r="V992">
        <f t="shared" si="175"/>
        <v>1</v>
      </c>
    </row>
    <row r="993" spans="1:22" x14ac:dyDescent="0.3">
      <c r="A993" t="s">
        <v>992</v>
      </c>
      <c r="B993" cm="1">
        <f t="array" ref="B993:I993">INT(_xlfn.TEXTSPLIT(A993, " "))</f>
        <v>48</v>
      </c>
      <c r="C993">
        <v>49</v>
      </c>
      <c r="D993">
        <v>51</v>
      </c>
      <c r="E993">
        <v>53</v>
      </c>
      <c r="F993">
        <v>56</v>
      </c>
      <c r="G993">
        <v>58</v>
      </c>
      <c r="H993">
        <v>60</v>
      </c>
      <c r="I993">
        <v>61</v>
      </c>
      <c r="K993">
        <f t="shared" si="165"/>
        <v>1</v>
      </c>
      <c r="L993">
        <f t="shared" si="166"/>
        <v>2</v>
      </c>
      <c r="M993">
        <f t="shared" si="167"/>
        <v>2</v>
      </c>
      <c r="N993">
        <f t="shared" si="168"/>
        <v>3</v>
      </c>
      <c r="O993">
        <f t="shared" si="169"/>
        <v>2</v>
      </c>
      <c r="P993">
        <f t="shared" si="170"/>
        <v>2</v>
      </c>
      <c r="Q993">
        <f t="shared" si="171"/>
        <v>1</v>
      </c>
      <c r="S993">
        <f t="shared" si="172"/>
        <v>1</v>
      </c>
      <c r="T993">
        <f t="shared" si="173"/>
        <v>0</v>
      </c>
      <c r="U993">
        <f t="shared" si="174"/>
        <v>1</v>
      </c>
      <c r="V993">
        <f t="shared" si="175"/>
        <v>1</v>
      </c>
    </row>
    <row r="994" spans="1:22" x14ac:dyDescent="0.3">
      <c r="A994" t="s">
        <v>993</v>
      </c>
      <c r="B994" cm="1">
        <f t="array" ref="B994:G994">INT(_xlfn.TEXTSPLIT(A994, " "))</f>
        <v>31</v>
      </c>
      <c r="C994">
        <v>33</v>
      </c>
      <c r="D994">
        <v>35</v>
      </c>
      <c r="E994">
        <v>36</v>
      </c>
      <c r="F994">
        <v>38</v>
      </c>
      <c r="G994">
        <v>41</v>
      </c>
      <c r="K994">
        <f t="shared" si="165"/>
        <v>2</v>
      </c>
      <c r="L994">
        <f t="shared" si="166"/>
        <v>2</v>
      </c>
      <c r="M994">
        <f t="shared" si="167"/>
        <v>1</v>
      </c>
      <c r="N994">
        <f t="shared" si="168"/>
        <v>2</v>
      </c>
      <c r="O994">
        <f t="shared" si="169"/>
        <v>3</v>
      </c>
      <c r="P994">
        <f t="shared" si="170"/>
        <v>9999</v>
      </c>
      <c r="Q994">
        <f t="shared" si="171"/>
        <v>9999</v>
      </c>
      <c r="S994">
        <f t="shared" si="172"/>
        <v>1</v>
      </c>
      <c r="T994">
        <f t="shared" si="173"/>
        <v>0</v>
      </c>
      <c r="U994">
        <f t="shared" si="174"/>
        <v>1</v>
      </c>
      <c r="V994">
        <f t="shared" si="175"/>
        <v>1</v>
      </c>
    </row>
    <row r="995" spans="1:22" x14ac:dyDescent="0.3">
      <c r="A995" t="s">
        <v>994</v>
      </c>
      <c r="B995" cm="1">
        <f t="array" ref="B995:H995">INT(_xlfn.TEXTSPLIT(A995, " "))</f>
        <v>53</v>
      </c>
      <c r="C995">
        <v>54</v>
      </c>
      <c r="D995">
        <v>56</v>
      </c>
      <c r="E995">
        <v>57</v>
      </c>
      <c r="F995">
        <v>59</v>
      </c>
      <c r="G995">
        <v>62</v>
      </c>
      <c r="H995">
        <v>63</v>
      </c>
      <c r="K995">
        <f t="shared" si="165"/>
        <v>1</v>
      </c>
      <c r="L995">
        <f t="shared" si="166"/>
        <v>2</v>
      </c>
      <c r="M995">
        <f t="shared" si="167"/>
        <v>1</v>
      </c>
      <c r="N995">
        <f t="shared" si="168"/>
        <v>2</v>
      </c>
      <c r="O995">
        <f t="shared" si="169"/>
        <v>3</v>
      </c>
      <c r="P995">
        <f t="shared" si="170"/>
        <v>1</v>
      </c>
      <c r="Q995">
        <f t="shared" si="171"/>
        <v>9999</v>
      </c>
      <c r="S995">
        <f t="shared" si="172"/>
        <v>1</v>
      </c>
      <c r="T995">
        <f t="shared" si="173"/>
        <v>0</v>
      </c>
      <c r="U995">
        <f t="shared" si="174"/>
        <v>1</v>
      </c>
      <c r="V995">
        <f t="shared" si="175"/>
        <v>1</v>
      </c>
    </row>
    <row r="996" spans="1:22" x14ac:dyDescent="0.3">
      <c r="A996" t="s">
        <v>995</v>
      </c>
      <c r="B996" cm="1">
        <f t="array" ref="B996:F996">INT(_xlfn.TEXTSPLIT(A996, " "))</f>
        <v>56</v>
      </c>
      <c r="C996">
        <v>59</v>
      </c>
      <c r="D996">
        <v>61</v>
      </c>
      <c r="E996">
        <v>64</v>
      </c>
      <c r="F996">
        <v>65</v>
      </c>
      <c r="K996">
        <f t="shared" si="165"/>
        <v>3</v>
      </c>
      <c r="L996">
        <f t="shared" si="166"/>
        <v>2</v>
      </c>
      <c r="M996">
        <f t="shared" si="167"/>
        <v>3</v>
      </c>
      <c r="N996">
        <f t="shared" si="168"/>
        <v>1</v>
      </c>
      <c r="O996">
        <f t="shared" si="169"/>
        <v>9999</v>
      </c>
      <c r="P996">
        <f t="shared" si="170"/>
        <v>9999</v>
      </c>
      <c r="Q996">
        <f t="shared" si="171"/>
        <v>9999</v>
      </c>
      <c r="S996">
        <f t="shared" si="172"/>
        <v>1</v>
      </c>
      <c r="T996">
        <f t="shared" si="173"/>
        <v>0</v>
      </c>
      <c r="U996">
        <f t="shared" si="174"/>
        <v>1</v>
      </c>
      <c r="V996">
        <f t="shared" si="175"/>
        <v>1</v>
      </c>
    </row>
    <row r="997" spans="1:22" x14ac:dyDescent="0.3">
      <c r="A997" t="s">
        <v>996</v>
      </c>
      <c r="B997" cm="1">
        <f t="array" ref="B997:H997">INT(_xlfn.TEXTSPLIT(A997, " "))</f>
        <v>49</v>
      </c>
      <c r="C997">
        <v>48</v>
      </c>
      <c r="D997">
        <v>45</v>
      </c>
      <c r="E997">
        <v>44</v>
      </c>
      <c r="F997">
        <v>42</v>
      </c>
      <c r="G997">
        <v>40</v>
      </c>
      <c r="H997">
        <v>38</v>
      </c>
      <c r="K997">
        <f t="shared" si="165"/>
        <v>-1</v>
      </c>
      <c r="L997">
        <f t="shared" si="166"/>
        <v>-3</v>
      </c>
      <c r="M997">
        <f t="shared" si="167"/>
        <v>-1</v>
      </c>
      <c r="N997">
        <f t="shared" si="168"/>
        <v>-2</v>
      </c>
      <c r="O997">
        <f t="shared" si="169"/>
        <v>-2</v>
      </c>
      <c r="P997">
        <f t="shared" si="170"/>
        <v>-2</v>
      </c>
      <c r="Q997">
        <f t="shared" si="171"/>
        <v>9999</v>
      </c>
      <c r="S997">
        <f t="shared" si="172"/>
        <v>1</v>
      </c>
      <c r="T997">
        <f t="shared" si="173"/>
        <v>1</v>
      </c>
      <c r="U997">
        <f t="shared" si="174"/>
        <v>0</v>
      </c>
      <c r="V997">
        <f t="shared" si="175"/>
        <v>1</v>
      </c>
    </row>
    <row r="998" spans="1:22" x14ac:dyDescent="0.3">
      <c r="A998" t="s">
        <v>997</v>
      </c>
      <c r="B998" cm="1">
        <f t="array" ref="B998:G998">INT(_xlfn.TEXTSPLIT(A998, " "))</f>
        <v>66</v>
      </c>
      <c r="C998">
        <v>65</v>
      </c>
      <c r="D998">
        <v>63</v>
      </c>
      <c r="E998">
        <v>60</v>
      </c>
      <c r="F998">
        <v>58</v>
      </c>
      <c r="G998">
        <v>56</v>
      </c>
      <c r="K998">
        <f t="shared" si="165"/>
        <v>-1</v>
      </c>
      <c r="L998">
        <f t="shared" si="166"/>
        <v>-2</v>
      </c>
      <c r="M998">
        <f t="shared" si="167"/>
        <v>-3</v>
      </c>
      <c r="N998">
        <f t="shared" si="168"/>
        <v>-2</v>
      </c>
      <c r="O998">
        <f t="shared" si="169"/>
        <v>-2</v>
      </c>
      <c r="P998">
        <f t="shared" si="170"/>
        <v>9999</v>
      </c>
      <c r="Q998">
        <f t="shared" si="171"/>
        <v>9999</v>
      </c>
      <c r="S998">
        <f t="shared" si="172"/>
        <v>1</v>
      </c>
      <c r="T998">
        <f t="shared" si="173"/>
        <v>1</v>
      </c>
      <c r="U998">
        <f t="shared" si="174"/>
        <v>0</v>
      </c>
      <c r="V998">
        <f t="shared" si="175"/>
        <v>1</v>
      </c>
    </row>
    <row r="999" spans="1:22" x14ac:dyDescent="0.3">
      <c r="A999" t="s">
        <v>998</v>
      </c>
      <c r="B999" cm="1">
        <f t="array" ref="B999:H999">INT(_xlfn.TEXTSPLIT(A999, " "))</f>
        <v>38</v>
      </c>
      <c r="C999">
        <v>41</v>
      </c>
      <c r="D999">
        <v>43</v>
      </c>
      <c r="E999">
        <v>44</v>
      </c>
      <c r="F999">
        <v>47</v>
      </c>
      <c r="G999">
        <v>50</v>
      </c>
      <c r="H999">
        <v>53</v>
      </c>
      <c r="K999">
        <f t="shared" si="165"/>
        <v>3</v>
      </c>
      <c r="L999">
        <f t="shared" si="166"/>
        <v>2</v>
      </c>
      <c r="M999">
        <f t="shared" si="167"/>
        <v>1</v>
      </c>
      <c r="N999">
        <f t="shared" si="168"/>
        <v>3</v>
      </c>
      <c r="O999">
        <f t="shared" si="169"/>
        <v>3</v>
      </c>
      <c r="P999">
        <f t="shared" si="170"/>
        <v>3</v>
      </c>
      <c r="Q999">
        <f t="shared" si="171"/>
        <v>9999</v>
      </c>
      <c r="S999">
        <f t="shared" si="172"/>
        <v>1</v>
      </c>
      <c r="T999">
        <f t="shared" si="173"/>
        <v>0</v>
      </c>
      <c r="U999">
        <f t="shared" si="174"/>
        <v>1</v>
      </c>
      <c r="V999">
        <f t="shared" si="175"/>
        <v>1</v>
      </c>
    </row>
    <row r="1000" spans="1:22" x14ac:dyDescent="0.3">
      <c r="A1000" t="s">
        <v>999</v>
      </c>
      <c r="B1000" cm="1">
        <f t="array" ref="B1000:F1000">INT(_xlfn.TEXTSPLIT(A1000, " "))</f>
        <v>2</v>
      </c>
      <c r="C1000">
        <v>3</v>
      </c>
      <c r="D1000">
        <v>4</v>
      </c>
      <c r="E1000">
        <v>6</v>
      </c>
      <c r="F1000">
        <v>9</v>
      </c>
      <c r="K1000">
        <f t="shared" si="165"/>
        <v>1</v>
      </c>
      <c r="L1000">
        <f t="shared" si="166"/>
        <v>1</v>
      </c>
      <c r="M1000">
        <f t="shared" si="167"/>
        <v>2</v>
      </c>
      <c r="N1000">
        <f t="shared" si="168"/>
        <v>3</v>
      </c>
      <c r="O1000">
        <f t="shared" si="169"/>
        <v>9999</v>
      </c>
      <c r="P1000">
        <f t="shared" si="170"/>
        <v>9999</v>
      </c>
      <c r="Q1000">
        <f t="shared" si="171"/>
        <v>9999</v>
      </c>
      <c r="S1000">
        <f t="shared" si="172"/>
        <v>1</v>
      </c>
      <c r="T1000">
        <f t="shared" si="173"/>
        <v>0</v>
      </c>
      <c r="U1000">
        <f t="shared" si="174"/>
        <v>1</v>
      </c>
      <c r="V1000">
        <f t="shared" si="17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44FA-C7AA-44A6-A65B-BF31CBB229CD}">
  <dimension ref="A1:DL1000"/>
  <sheetViews>
    <sheetView tabSelected="1" topLeftCell="I6" zoomScale="70" zoomScaleNormal="70" workbookViewId="0">
      <selection activeCell="DJ21" sqref="DJ21"/>
    </sheetView>
  </sheetViews>
  <sheetFormatPr defaultRowHeight="14.4" x14ac:dyDescent="0.3"/>
  <cols>
    <col min="1" max="1" width="20.33203125" bestFit="1" customWidth="1"/>
    <col min="11" max="22" width="2" customWidth="1"/>
    <col min="24" max="35" width="2" customWidth="1"/>
    <col min="37" max="48" width="2" customWidth="1"/>
    <col min="50" max="61" width="2" customWidth="1"/>
    <col min="63" max="74" width="2" customWidth="1"/>
    <col min="76" max="87" width="2" customWidth="1"/>
    <col min="89" max="100" width="2" customWidth="1"/>
    <col min="102" max="113" width="2" customWidth="1"/>
  </cols>
  <sheetData>
    <row r="1" spans="1:116" x14ac:dyDescent="0.3">
      <c r="A1" t="s">
        <v>0</v>
      </c>
      <c r="B1" cm="1">
        <f t="array" ref="B1:H1">INT(_xlfn.TEXTSPLIT(A1, " "))</f>
        <v>40</v>
      </c>
      <c r="C1">
        <v>42</v>
      </c>
      <c r="D1">
        <v>44</v>
      </c>
      <c r="E1">
        <v>47</v>
      </c>
      <c r="F1">
        <v>49</v>
      </c>
      <c r="G1">
        <v>50</v>
      </c>
      <c r="H1">
        <v>48</v>
      </c>
      <c r="L1">
        <f>IF(ISBLANK($D1),9999,$D1-$C1)</f>
        <v>2</v>
      </c>
      <c r="M1">
        <f>IF(ISBLANK($E1),9999,$E1-$D1)</f>
        <v>3</v>
      </c>
      <c r="N1">
        <f>IF(ISBLANK($F1),9999,$F1-$E1)</f>
        <v>2</v>
      </c>
      <c r="O1">
        <f>IF(ISBLANK($G1),9999,$G1-$F1)</f>
        <v>1</v>
      </c>
      <c r="P1">
        <f>IF(ISBLANK($H1),9999,$H1-$G1)</f>
        <v>-2</v>
      </c>
      <c r="Q1">
        <f>IF(ISBLANK($I1),9999,$I1-$H1)</f>
        <v>9999</v>
      </c>
      <c r="S1">
        <f>IF(AND(OR(ABS(K1)&lt;=3,K1=9999),OR(ABS(L1)&lt;=3,L1=9999),OR(ABS(M1)&lt;=3,M1=9999),OR(ABS(N1)&lt;=3,N1=9999),OR(ABS(O1)&lt;=3,O1=9999),OR(ABS(P1)&lt;=3,P1=9999),OR(ABS(Q1)&lt;=3,Q1=9999)),1,0)</f>
        <v>1</v>
      </c>
      <c r="T1">
        <f>IF(AND(OR(K1&lt;0,K1=9999,ISBLANK(K1)),OR(L1&lt;0,L1=9999,ISBLANK(L1)),OR(M1&lt;0,M1=9999,ISBLANK(M1)),OR(N1&lt;0,N1=9999,ISBLANK(N1)),OR(O1&lt;0,O1=9999,ISBLANK(O1)),OR(P1&lt;0,P1=9999,ISBLANK(P1)),OR(Q1&lt;0,Q1=9999,ISBLANK(Q1))),1,0)</f>
        <v>0</v>
      </c>
      <c r="U1">
        <f>IF(AND(OR(K1&gt;0,ISBLANK(K1)),OR(L1&gt;0,ISBLANK(L1)),OR(M1&gt;0,ISBLANK(M1)),OR(N1&gt;0,ISBLANK(N1)),OR(O1&gt;0,ISBLANK(O1)),OR(P1&gt;0,ISBLANK(P1)),OR(Q1&gt;0,ISBLANK(Q1))),1,0)</f>
        <v>0</v>
      </c>
      <c r="V1">
        <f>IF(AND(S1,OR(T1,U1)),1,0)</f>
        <v>0</v>
      </c>
      <c r="X1">
        <f>IF(ISBLANK($D1),9999,$D1-$B1)</f>
        <v>4</v>
      </c>
      <c r="Z1">
        <f>IF(ISBLANK($E1),9999,$E1-$D1)</f>
        <v>3</v>
      </c>
      <c r="AA1">
        <f>IF(ISBLANK($F1),9999,$F1-$E1)</f>
        <v>2</v>
      </c>
      <c r="AB1">
        <f>IF(ISBLANK($G1),9999,$G1-$F1)</f>
        <v>1</v>
      </c>
      <c r="AC1">
        <f>IF(ISBLANK($H1),9999,$H1-$G1)</f>
        <v>-2</v>
      </c>
      <c r="AD1">
        <f>IF(ISBLANK($I1),9999,$I1-$H1)</f>
        <v>9999</v>
      </c>
      <c r="AF1">
        <f>IF(AND(OR(ABS(X1)&lt;=3,X1=9999),OR(ABS(Y1)&lt;=3,Y1=9999),OR(ABS(Z1)&lt;=3,Z1=9999),OR(ABS(AA1)&lt;=3,AA1=9999),OR(ABS(AB1)&lt;=3,AB1=9999),OR(ABS(AC1)&lt;=3,AC1=9999),OR(ABS(AD1)&lt;=3,AD1=9999)),1,0)</f>
        <v>0</v>
      </c>
      <c r="AG1">
        <f>IF(AND(OR(X1&lt;0,X1=9999,ISBLANK(X1)),OR(Y1&lt;0,Y1=9999,ISBLANK(Y1)),OR(Z1&lt;0,Z1=9999,ISBLANK(Z1)),OR(AA1&lt;0,AA1=9999,ISBLANK(AA1)),OR(AB1&lt;0,AB1=9999,ISBLANK(AB1)),OR(AC1&lt;0,AC1=9999,ISBLANK(AC1)),OR(AD1&lt;0,AD1=9999,ISBLANK(AD1))),1,0)</f>
        <v>0</v>
      </c>
      <c r="AH1">
        <f>IF(AND(OR(X1&gt;0,ISBLANK(X1)),OR(Y1&gt;0,ISBLANK(Y1)),OR(Z1&gt;0,ISBLANK(Z1)),OR(AA1&gt;0,ISBLANK(AA1)),OR(AB1&gt;0,ISBLANK(AB1)),OR(AC1&gt;0,ISBLANK(AC1)),OR(AD1&gt;0,ISBLANK(AD1))),1,0)</f>
        <v>0</v>
      </c>
      <c r="AI1">
        <f>IF(AND(AF1,OR(AG1,AH1)),1,0)</f>
        <v>0</v>
      </c>
      <c r="AK1">
        <f>IF(ISBLANK($C1),9999,$C1-$B1)</f>
        <v>2</v>
      </c>
      <c r="AL1">
        <f>IF(ISBLANK($E1),9999,$E1-$C1)</f>
        <v>5</v>
      </c>
      <c r="AN1">
        <f>IF(ISBLANK($F1),9999,$F1-$E1)</f>
        <v>2</v>
      </c>
      <c r="AO1">
        <f>IF(ISBLANK($G1),9999,$G1-$F1)</f>
        <v>1</v>
      </c>
      <c r="AP1">
        <f>IF(ISBLANK($H1),9999,$H1-$G1)</f>
        <v>-2</v>
      </c>
      <c r="AQ1">
        <f>IF(ISBLANK($I1),9999,$I1-$H1)</f>
        <v>9999</v>
      </c>
      <c r="AS1">
        <f>IF(AND(OR(ABS(AK1)&lt;=3,AK1=9999),OR(ABS(AL1)&lt;=3,AL1=9999),OR(ABS(AM1)&lt;=3,AM1=9999),OR(ABS(AN1)&lt;=3,AN1=9999),OR(ABS(AO1)&lt;=3,AO1=9999),OR(ABS(AP1)&lt;=3,AP1=9999),OR(ABS(AQ1)&lt;=3,AQ1=9999)),1,0)</f>
        <v>0</v>
      </c>
      <c r="AT1">
        <f>IF(AND(OR(AK1&lt;0,AK1=9999,ISBLANK(AK1)),OR(AL1&lt;0,AL1=9999,ISBLANK(AL1)),OR(AM1&lt;0,AM1=9999,ISBLANK(AM1)),OR(AN1&lt;0,AN1=9999,ISBLANK(AN1)),OR(AO1&lt;0,AO1=9999,ISBLANK(AO1)),OR(AP1&lt;0,AP1=9999,ISBLANK(AP1)),OR(AQ1&lt;0,AQ1=9999,ISBLANK(AQ1))),1,0)</f>
        <v>0</v>
      </c>
      <c r="AU1">
        <f>IF(AND(OR(AK1&gt;0,ISBLANK(AK1)),OR(AL1&gt;0,ISBLANK(AL1)),OR(AM1&gt;0,ISBLANK(AM1)),OR(AN1&gt;0,ISBLANK(AN1)),OR(AO1&gt;0,ISBLANK(AO1)),OR(AP1&gt;0,ISBLANK(AP1)),OR(AQ1&gt;0,ISBLANK(AQ1))),1,0)</f>
        <v>0</v>
      </c>
      <c r="AV1">
        <f>IF(AND(AS1,OR(AT1,AU1)),1,0)</f>
        <v>0</v>
      </c>
      <c r="AX1">
        <f>IF(ISBLANK($C1),9999,$C1-$B1)</f>
        <v>2</v>
      </c>
      <c r="AY1">
        <f>IF(ISBLANK($D1),9999,$D1-$C1)</f>
        <v>2</v>
      </c>
      <c r="AZ1">
        <f>IF(ISBLANK($F1),9999,$F1-$D1)</f>
        <v>5</v>
      </c>
      <c r="BB1">
        <f>IF(ISBLANK($G1),9999,$G1-$F1)</f>
        <v>1</v>
      </c>
      <c r="BC1">
        <f>IF(ISBLANK($H1),9999,$H1-$G1)</f>
        <v>-2</v>
      </c>
      <c r="BD1">
        <f>IF(ISBLANK($I1),9999,$I1-$H1)</f>
        <v>9999</v>
      </c>
      <c r="BF1">
        <f>IF(AND(OR(ABS(AX1)&lt;=3,AX1=9999),OR(ABS(AY1)&lt;=3,AY1=9999),OR(ABS(AZ1)&lt;=3,AZ1=9999),OR(ABS(BA1)&lt;=3,BA1=9999),OR(ABS(BB1)&lt;=3,BB1=9999),OR(ABS(BC1)&lt;=3,BC1=9999),OR(ABS(BD1)&lt;=3,BD1=9999)),1,0)</f>
        <v>0</v>
      </c>
      <c r="BG1">
        <f>IF(AND(OR(AX1&lt;0,AX1=9999,ISBLANK(AX1)),OR(AY1&lt;0,AY1=9999,ISBLANK(AY1)),OR(AZ1&lt;0,AZ1=9999,ISBLANK(AZ1)),OR(BA1&lt;0,BA1=9999,ISBLANK(BA1)),OR(BB1&lt;0,BB1=9999,ISBLANK(BB1)),OR(BC1&lt;0,BC1=9999,ISBLANK(BC1)),OR(BD1&lt;0,BD1=9999,ISBLANK(BD1))),1,0)</f>
        <v>0</v>
      </c>
      <c r="BH1">
        <f>IF(AND(OR(AX1&gt;0,ISBLANK(AX1)),OR(AY1&gt;0,ISBLANK(AY1)),OR(AZ1&gt;0,ISBLANK(AZ1)),OR(BA1&gt;0,ISBLANK(BA1)),OR(BB1&gt;0,ISBLANK(BB1)),OR(BC1&gt;0,ISBLANK(BC1)),OR(BD1&gt;0,ISBLANK(BD1))),1,0)</f>
        <v>0</v>
      </c>
      <c r="BI1">
        <f>IF(AND(BF1,OR(BG1,BH1)),1,0)</f>
        <v>0</v>
      </c>
      <c r="BK1">
        <f>IF(ISBLANK($C1),9999,$C1-$B1)</f>
        <v>2</v>
      </c>
      <c r="BL1">
        <f>IF(ISBLANK($D1),9999,$D1-$C1)</f>
        <v>2</v>
      </c>
      <c r="BM1">
        <f>IF(ISBLANK($E1),9999,$E1-$D1)</f>
        <v>3</v>
      </c>
      <c r="BN1">
        <f>IF(ISBLANK($G1),9999,$G1-$E1)</f>
        <v>3</v>
      </c>
      <c r="BP1">
        <f>IF(ISBLANK($H1),9999,$H1-$G1)</f>
        <v>-2</v>
      </c>
      <c r="BQ1">
        <f>IF(ISBLANK($I1),9999,$I1-$H1)</f>
        <v>9999</v>
      </c>
      <c r="BS1">
        <f>IF(AND(OR(ABS(BK1)&lt;=3,BK1=9999),OR(ABS(BL1)&lt;=3,BL1=9999),OR(ABS(BM1)&lt;=3,BM1=9999),OR(ABS(BN1)&lt;=3,BN1=9999),OR(ABS(BO1)&lt;=3,BO1=9999),OR(ABS(BP1)&lt;=3,BP1=9999),OR(ABS(BQ1)&lt;=3,BQ1=9999)),1,0)</f>
        <v>1</v>
      </c>
      <c r="BT1">
        <f>IF(AND(OR(BK1&lt;0,BK1=9999,ISBLANK(BK1)),OR(BL1&lt;0,BL1=9999,ISBLANK(BL1)),OR(BM1&lt;0,BM1=9999,ISBLANK(BM1)),OR(BN1&lt;0,BN1=9999,ISBLANK(BN1)),OR(BO1&lt;0,BO1=9999,ISBLANK(BO1)),OR(BP1&lt;0,BP1=9999,ISBLANK(BP1)),OR(BQ1&lt;0,BQ1=9999,ISBLANK(BQ1))),1,0)</f>
        <v>0</v>
      </c>
      <c r="BU1">
        <f>IF(AND(OR(BK1&gt;0,ISBLANK(BK1)),OR(BL1&gt;0,ISBLANK(BL1)),OR(BM1&gt;0,ISBLANK(BM1)),OR(BN1&gt;0,ISBLANK(BN1)),OR(BO1&gt;0,ISBLANK(BO1)),OR(BP1&gt;0,ISBLANK(BP1)),OR(BQ1&gt;0,ISBLANK(BQ1))),1,0)</f>
        <v>0</v>
      </c>
      <c r="BV1">
        <f>IF(AND(BS1,OR(BT1,BU1)),1,0)</f>
        <v>0</v>
      </c>
      <c r="BX1">
        <f>IF(ISBLANK($C1),9999,$C1-$B1)</f>
        <v>2</v>
      </c>
      <c r="BY1">
        <f>IF(ISBLANK($D1),9999,$D1-$C1)</f>
        <v>2</v>
      </c>
      <c r="BZ1">
        <f>IF(ISBLANK($E1),9999,$E1-$D1)</f>
        <v>3</v>
      </c>
      <c r="CA1">
        <f>IF(ISBLANK($F1),9999,$F1-$E1)</f>
        <v>2</v>
      </c>
      <c r="CB1">
        <f>IF(ISBLANK($H1),9999,$H1-$F1)</f>
        <v>-1</v>
      </c>
      <c r="CD1">
        <f>IF(ISBLANK($I1),9999,$I1-$H1)</f>
        <v>9999</v>
      </c>
      <c r="CF1">
        <f>IF(AND(OR(ABS(BX1)&lt;=3,BX1=9999),OR(ABS(BY1)&lt;=3,BY1=9999),OR(ABS(BZ1)&lt;=3,BZ1=9999),OR(ABS(CA1)&lt;=3,CA1=9999),OR(ABS(CB1)&lt;=3,CB1=9999),OR(ABS(CC1)&lt;=3,CC1=9999),OR(ABS(CD1)&lt;=3,CD1=9999)),1,0)</f>
        <v>1</v>
      </c>
      <c r="CG1">
        <f>IF(AND(OR(BX1&lt;0,BX1=9999,ISBLANK(BX1)),OR(BY1&lt;0,BY1=9999,ISBLANK(BY1)),OR(BZ1&lt;0,BZ1=9999,ISBLANK(BZ1)),OR(CA1&lt;0,CA1=9999,ISBLANK(CA1)),OR(CB1&lt;0,CB1=9999,ISBLANK(CB1)),OR(CC1&lt;0,CC1=9999,ISBLANK(CC1)),OR(CD1&lt;0,CD1=9999,ISBLANK(CD1))),1,0)</f>
        <v>0</v>
      </c>
      <c r="CH1">
        <f>IF(AND(OR(BX1&gt;0,ISBLANK(BX1)),OR(BY1&gt;0,ISBLANK(BY1)),OR(BZ1&gt;0,ISBLANK(BZ1)),OR(CA1&gt;0,ISBLANK(CA1)),OR(CB1&gt;0,ISBLANK(CB1)),OR(CC1&gt;0,ISBLANK(CC1)),OR(CD1&gt;0,ISBLANK(CD1))),1,0)</f>
        <v>0</v>
      </c>
      <c r="CI1">
        <f>IF(AND(CF1,OR(CG1,CH1)),1,0)</f>
        <v>0</v>
      </c>
      <c r="CK1">
        <f>IF(ISBLANK($C1),9999,$C1-$B1)</f>
        <v>2</v>
      </c>
      <c r="CL1">
        <f>IF(ISBLANK($D1),9999,$D1-$C1)</f>
        <v>2</v>
      </c>
      <c r="CM1">
        <f>IF(ISBLANK($E1),9999,$E1-$D1)</f>
        <v>3</v>
      </c>
      <c r="CN1">
        <f>IF(ISBLANK($F1),9999,$F1-$E1)</f>
        <v>2</v>
      </c>
      <c r="CO1">
        <f>IF(ISBLANK($G1),9999,$G1-$F1)</f>
        <v>1</v>
      </c>
      <c r="CP1">
        <f>IF(ISBLANK($I1),9999,$I1-$G1)</f>
        <v>9999</v>
      </c>
      <c r="CS1">
        <f>IF(AND(OR(ABS(CK1)&lt;=3,CK1=9999),OR(ABS(CL1)&lt;=3,CL1=9999),OR(ABS(CM1)&lt;=3,CM1=9999),OR(ABS(CN1)&lt;=3,CN1=9999),OR(ABS(CO1)&lt;=3,CO1=9999),OR(ABS(CP1)&lt;=3,CP1=9999),OR(ABS(CQ1)&lt;=3,CQ1=9999)),1,0)</f>
        <v>1</v>
      </c>
      <c r="CT1">
        <f>IF(AND(OR(CK1&lt;0,CK1=9999,ISBLANK(CK1)),OR(CL1&lt;0,CL1=9999,ISBLANK(CL1)),OR(CM1&lt;0,CM1=9999,ISBLANK(CM1)),OR(CN1&lt;0,CN1=9999,ISBLANK(CN1)),OR(CO1&lt;0,CO1=9999,ISBLANK(CO1)),OR(CP1&lt;0,CP1=9999,ISBLANK(CP1)),OR(CQ1&lt;0,CQ1=9999,ISBLANK(CQ1))),1,0)</f>
        <v>0</v>
      </c>
      <c r="CU1">
        <f>IF(AND(OR(CK1&gt;0,ISBLANK(CK1)),OR(CL1&gt;0,ISBLANK(CL1)),OR(CM1&gt;0,ISBLANK(CM1)),OR(CN1&gt;0,ISBLANK(CN1)),OR(CO1&gt;0,ISBLANK(CO1)),OR(CP1&gt;0,ISBLANK(CP1)),OR(CQ1&gt;0,ISBLANK(CQ1))),1,0)</f>
        <v>1</v>
      </c>
      <c r="CV1">
        <f>IF(AND(CS1,OR(CT1,CU1)),1,0)</f>
        <v>1</v>
      </c>
      <c r="CX1">
        <f>IF(ISBLANK($C1),9999,$C1-$B1)</f>
        <v>2</v>
      </c>
      <c r="CY1">
        <f>IF(ISBLANK($D1),9999,$D1-$C1)</f>
        <v>2</v>
      </c>
      <c r="CZ1">
        <f>IF(ISBLANK($E1),9999,$E1-$D1)</f>
        <v>3</v>
      </c>
      <c r="DA1">
        <f>IF(ISBLANK($F1),9999,$F1-$E1)</f>
        <v>2</v>
      </c>
      <c r="DB1">
        <f>IF(ISBLANK($G1),9999,$G1-$F1)</f>
        <v>1</v>
      </c>
      <c r="DC1">
        <f>IF(ISBLANK($H1),9999,$H1-$G1)</f>
        <v>-2</v>
      </c>
      <c r="DF1">
        <f>IF(AND(OR(ABS(CX1)&lt;=3,CX1=9999),OR(ABS(CY1)&lt;=3,CY1=9999),OR(ABS(CZ1)&lt;=3,CZ1=9999),OR(ABS(DA1)&lt;=3,DA1=9999),OR(ABS(DB1)&lt;=3,DB1=9999),OR(ABS(DC1)&lt;=3,DC1=9999),OR(ABS(DD1)&lt;=3,DD1=9999)),1,0)</f>
        <v>1</v>
      </c>
      <c r="DG1">
        <f>IF(AND(OR(CX1&lt;0,CX1=9999,ISBLANK(CX1)),OR(CY1&lt;0,CY1=9999,ISBLANK(CY1)),OR(CZ1&lt;0,CZ1=9999,ISBLANK(CZ1)),OR(DA1&lt;0,DA1=9999,ISBLANK(DA1)),OR(DB1&lt;0,DB1=9999,ISBLANK(DB1)),OR(DC1&lt;0,DC1=9999,ISBLANK(DC1)),OR(DD1&lt;0,DD1=9999,ISBLANK(DD1))),1,0)</f>
        <v>0</v>
      </c>
      <c r="DH1">
        <f>IF(AND(OR(CX1&gt;0,ISBLANK(CX1)),OR(CY1&gt;0,ISBLANK(CY1)),OR(CZ1&gt;0,ISBLANK(CZ1)),OR(DA1&gt;0,ISBLANK(DA1)),OR(DB1&gt;0,ISBLANK(DB1)),OR(DC1&gt;0,ISBLANK(DC1)),OR(DD1&gt;0,ISBLANK(DD1))),1,0)</f>
        <v>0</v>
      </c>
      <c r="DI1">
        <f>IF(AND(DF1,OR(DG1,DH1)),1,0)</f>
        <v>0</v>
      </c>
      <c r="DK1">
        <f>INT(OR(V1,AI1,AV1,BI1,BV1,CI1,CV1,DI1))</f>
        <v>1</v>
      </c>
      <c r="DL1" s="1">
        <f>SUM(DK:DK)</f>
        <v>540</v>
      </c>
    </row>
    <row r="2" spans="1:116" x14ac:dyDescent="0.3">
      <c r="A2" t="s">
        <v>1</v>
      </c>
      <c r="B2" cm="1">
        <f t="array" ref="B2:H2">INT(_xlfn.TEXTSPLIT(A2, " "))</f>
        <v>65</v>
      </c>
      <c r="C2">
        <v>67</v>
      </c>
      <c r="D2">
        <v>70</v>
      </c>
      <c r="E2">
        <v>71</v>
      </c>
      <c r="F2">
        <v>72</v>
      </c>
      <c r="G2">
        <v>75</v>
      </c>
      <c r="H2">
        <v>75</v>
      </c>
      <c r="L2">
        <f t="shared" ref="L2:L65" si="0">IF(ISBLANK($D2),9999,$D2-$C2)</f>
        <v>3</v>
      </c>
      <c r="M2">
        <f t="shared" ref="M2:M65" si="1">IF(ISBLANK($E2),9999,$E2-$D2)</f>
        <v>1</v>
      </c>
      <c r="N2">
        <f t="shared" ref="N2:N65" si="2">IF(ISBLANK($F2),9999,$F2-$E2)</f>
        <v>1</v>
      </c>
      <c r="O2">
        <f t="shared" ref="O2:O65" si="3">IF(ISBLANK($G2),9999,$G2-$F2)</f>
        <v>3</v>
      </c>
      <c r="P2">
        <f t="shared" ref="P2:P65" si="4">IF(ISBLANK($H2),9999,$H2-$G2)</f>
        <v>0</v>
      </c>
      <c r="Q2">
        <f t="shared" ref="Q2:Q65" si="5">IF(ISBLANK($I2),9999,$I2-$H2)</f>
        <v>9999</v>
      </c>
      <c r="S2">
        <f t="shared" ref="S2:S65" si="6">IF(AND(OR(ABS(K2)&lt;=3,K2=9999),OR(ABS(L2)&lt;=3,L2=9999),OR(ABS(M2)&lt;=3,M2=9999),OR(ABS(N2)&lt;=3,N2=9999),OR(ABS(O2)&lt;=3,O2=9999),OR(ABS(P2)&lt;=3,P2=9999),OR(ABS(Q2)&lt;=3,Q2=9999)),1,0)</f>
        <v>1</v>
      </c>
      <c r="T2">
        <f t="shared" ref="T2:T65" si="7">IF(AND(OR(K2&lt;0,K2=9999,ISBLANK(K2)),OR(L2&lt;0,L2=9999,ISBLANK(L2)),OR(M2&lt;0,M2=9999,ISBLANK(M2)),OR(N2&lt;0,N2=9999,ISBLANK(N2)),OR(O2&lt;0,O2=9999,ISBLANK(O2)),OR(P2&lt;0,P2=9999,ISBLANK(P2)),OR(Q2&lt;0,Q2=9999,ISBLANK(Q2))),1,0)</f>
        <v>0</v>
      </c>
      <c r="U2">
        <f t="shared" ref="U2:U65" si="8">IF(AND(OR(K2&gt;0,ISBLANK(K2)),OR(L2&gt;0,ISBLANK(L2)),OR(M2&gt;0,ISBLANK(M2)),OR(N2&gt;0,ISBLANK(N2)),OR(O2&gt;0,ISBLANK(O2)),OR(P2&gt;0,ISBLANK(P2)),OR(Q2&gt;0,ISBLANK(Q2))),1,0)</f>
        <v>0</v>
      </c>
      <c r="V2">
        <f t="shared" ref="V2:V65" si="9">IF(AND(S2,OR(T2,U2)),1,0)</f>
        <v>0</v>
      </c>
      <c r="X2">
        <f t="shared" ref="X2:X65" si="10">IF(ISBLANK($D2),9999,$D2-$B2)</f>
        <v>5</v>
      </c>
      <c r="Z2">
        <f t="shared" ref="Z2:Z65" si="11">IF(ISBLANK($E2),9999,$E2-$D2)</f>
        <v>1</v>
      </c>
      <c r="AA2">
        <f t="shared" ref="AA2:AA65" si="12">IF(ISBLANK($F2),9999,$F2-$E2)</f>
        <v>1</v>
      </c>
      <c r="AB2">
        <f t="shared" ref="AB2:AB65" si="13">IF(ISBLANK($G2),9999,$G2-$F2)</f>
        <v>3</v>
      </c>
      <c r="AC2">
        <f t="shared" ref="AC2:AC65" si="14">IF(ISBLANK($H2),9999,$H2-$G2)</f>
        <v>0</v>
      </c>
      <c r="AD2">
        <f t="shared" ref="AD2:AD65" si="15">IF(ISBLANK($I2),9999,$I2-$H2)</f>
        <v>9999</v>
      </c>
      <c r="AF2">
        <f t="shared" ref="AF2:AF65" si="16">IF(AND(OR(ABS(X2)&lt;=3,X2=9999),OR(ABS(Y2)&lt;=3,Y2=9999),OR(ABS(Z2)&lt;=3,Z2=9999),OR(ABS(AA2)&lt;=3,AA2=9999),OR(ABS(AB2)&lt;=3,AB2=9999),OR(ABS(AC2)&lt;=3,AC2=9999),OR(ABS(AD2)&lt;=3,AD2=9999)),1,0)</f>
        <v>0</v>
      </c>
      <c r="AG2">
        <f t="shared" ref="AG2:AG65" si="17">IF(AND(OR(X2&lt;0,X2=9999,ISBLANK(X2)),OR(Y2&lt;0,Y2=9999,ISBLANK(Y2)),OR(Z2&lt;0,Z2=9999,ISBLANK(Z2)),OR(AA2&lt;0,AA2=9999,ISBLANK(AA2)),OR(AB2&lt;0,AB2=9999,ISBLANK(AB2)),OR(AC2&lt;0,AC2=9999,ISBLANK(AC2)),OR(AD2&lt;0,AD2=9999,ISBLANK(AD2))),1,0)</f>
        <v>0</v>
      </c>
      <c r="AH2">
        <f t="shared" ref="AH2:AH65" si="18">IF(AND(OR(X2&gt;0,ISBLANK(X2)),OR(Y2&gt;0,ISBLANK(Y2)),OR(Z2&gt;0,ISBLANK(Z2)),OR(AA2&gt;0,ISBLANK(AA2)),OR(AB2&gt;0,ISBLANK(AB2)),OR(AC2&gt;0,ISBLANK(AC2)),OR(AD2&gt;0,ISBLANK(AD2))),1,0)</f>
        <v>0</v>
      </c>
      <c r="AI2">
        <f t="shared" ref="AI2:AI65" si="19">IF(AND(AF2,OR(AG2,AH2)),1,0)</f>
        <v>0</v>
      </c>
      <c r="AK2">
        <f t="shared" ref="AK2:AK65" si="20">IF(ISBLANK($C2),9999,$C2-$B2)</f>
        <v>2</v>
      </c>
      <c r="AL2">
        <f t="shared" ref="AL2:AL65" si="21">IF(ISBLANK($E2),9999,$E2-$C2)</f>
        <v>4</v>
      </c>
      <c r="AN2">
        <f t="shared" ref="AN2:AN65" si="22">IF(ISBLANK($F2),9999,$F2-$E2)</f>
        <v>1</v>
      </c>
      <c r="AO2">
        <f t="shared" ref="AO2:AO65" si="23">IF(ISBLANK($G2),9999,$G2-$F2)</f>
        <v>3</v>
      </c>
      <c r="AP2">
        <f t="shared" ref="AP2:AP65" si="24">IF(ISBLANK($H2),9999,$H2-$G2)</f>
        <v>0</v>
      </c>
      <c r="AQ2">
        <f t="shared" ref="AQ2:AQ65" si="25">IF(ISBLANK($I2),9999,$I2-$H2)</f>
        <v>9999</v>
      </c>
      <c r="AS2">
        <f t="shared" ref="AS2:AS65" si="26">IF(AND(OR(ABS(AK2)&lt;=3,AK2=9999),OR(ABS(AL2)&lt;=3,AL2=9999),OR(ABS(AM2)&lt;=3,AM2=9999),OR(ABS(AN2)&lt;=3,AN2=9999),OR(ABS(AO2)&lt;=3,AO2=9999),OR(ABS(AP2)&lt;=3,AP2=9999),OR(ABS(AQ2)&lt;=3,AQ2=9999)),1,0)</f>
        <v>0</v>
      </c>
      <c r="AT2">
        <f t="shared" ref="AT2:AT65" si="27">IF(AND(OR(AK2&lt;0,AK2=9999,ISBLANK(AK2)),OR(AL2&lt;0,AL2=9999,ISBLANK(AL2)),OR(AM2&lt;0,AM2=9999,ISBLANK(AM2)),OR(AN2&lt;0,AN2=9999,ISBLANK(AN2)),OR(AO2&lt;0,AO2=9999,ISBLANK(AO2)),OR(AP2&lt;0,AP2=9999,ISBLANK(AP2)),OR(AQ2&lt;0,AQ2=9999,ISBLANK(AQ2))),1,0)</f>
        <v>0</v>
      </c>
      <c r="AU2">
        <f t="shared" ref="AU2:AU65" si="28">IF(AND(OR(AK2&gt;0,ISBLANK(AK2)),OR(AL2&gt;0,ISBLANK(AL2)),OR(AM2&gt;0,ISBLANK(AM2)),OR(AN2&gt;0,ISBLANK(AN2)),OR(AO2&gt;0,ISBLANK(AO2)),OR(AP2&gt;0,ISBLANK(AP2)),OR(AQ2&gt;0,ISBLANK(AQ2))),1,0)</f>
        <v>0</v>
      </c>
      <c r="AV2">
        <f t="shared" ref="AV2:AV65" si="29">IF(AND(AS2,OR(AT2,AU2)),1,0)</f>
        <v>0</v>
      </c>
      <c r="AX2">
        <f t="shared" ref="AX2:AX65" si="30">IF(ISBLANK($C2),9999,$C2-$B2)</f>
        <v>2</v>
      </c>
      <c r="AY2">
        <f t="shared" ref="AY2:AY65" si="31">IF(ISBLANK($D2),9999,$D2-$C2)</f>
        <v>3</v>
      </c>
      <c r="AZ2">
        <f t="shared" ref="AZ2:AZ65" si="32">IF(ISBLANK($F2),9999,$F2-$D2)</f>
        <v>2</v>
      </c>
      <c r="BB2">
        <f t="shared" ref="BB2:BB65" si="33">IF(ISBLANK($G2),9999,$G2-$F2)</f>
        <v>3</v>
      </c>
      <c r="BC2">
        <f t="shared" ref="BC2:BC65" si="34">IF(ISBLANK($H2),9999,$H2-$G2)</f>
        <v>0</v>
      </c>
      <c r="BD2">
        <f t="shared" ref="BD2:BD65" si="35">IF(ISBLANK($I2),9999,$I2-$H2)</f>
        <v>9999</v>
      </c>
      <c r="BF2">
        <f t="shared" ref="BF2:BF65" si="36">IF(AND(OR(ABS(AX2)&lt;=3,AX2=9999),OR(ABS(AY2)&lt;=3,AY2=9999),OR(ABS(AZ2)&lt;=3,AZ2=9999),OR(ABS(BA2)&lt;=3,BA2=9999),OR(ABS(BB2)&lt;=3,BB2=9999),OR(ABS(BC2)&lt;=3,BC2=9999),OR(ABS(BD2)&lt;=3,BD2=9999)),1,0)</f>
        <v>1</v>
      </c>
      <c r="BG2">
        <f t="shared" ref="BG2:BG65" si="37">IF(AND(OR(AX2&lt;0,AX2=9999,ISBLANK(AX2)),OR(AY2&lt;0,AY2=9999,ISBLANK(AY2)),OR(AZ2&lt;0,AZ2=9999,ISBLANK(AZ2)),OR(BA2&lt;0,BA2=9999,ISBLANK(BA2)),OR(BB2&lt;0,BB2=9999,ISBLANK(BB2)),OR(BC2&lt;0,BC2=9999,ISBLANK(BC2)),OR(BD2&lt;0,BD2=9999,ISBLANK(BD2))),1,0)</f>
        <v>0</v>
      </c>
      <c r="BH2">
        <f t="shared" ref="BH2:BH65" si="38">IF(AND(OR(AX2&gt;0,ISBLANK(AX2)),OR(AY2&gt;0,ISBLANK(AY2)),OR(AZ2&gt;0,ISBLANK(AZ2)),OR(BA2&gt;0,ISBLANK(BA2)),OR(BB2&gt;0,ISBLANK(BB2)),OR(BC2&gt;0,ISBLANK(BC2)),OR(BD2&gt;0,ISBLANK(BD2))),1,0)</f>
        <v>0</v>
      </c>
      <c r="BI2">
        <f t="shared" ref="BI2:BI65" si="39">IF(AND(BF2,OR(BG2,BH2)),1,0)</f>
        <v>0</v>
      </c>
      <c r="BK2">
        <f t="shared" ref="BK2:BK65" si="40">IF(ISBLANK($C2),9999,$C2-$B2)</f>
        <v>2</v>
      </c>
      <c r="BL2">
        <f t="shared" ref="BL2:BL65" si="41">IF(ISBLANK($D2),9999,$D2-$C2)</f>
        <v>3</v>
      </c>
      <c r="BM2">
        <f t="shared" ref="BM2:BM65" si="42">IF(ISBLANK($E2),9999,$E2-$D2)</f>
        <v>1</v>
      </c>
      <c r="BN2">
        <f t="shared" ref="BN2:BN65" si="43">IF(ISBLANK($G2),9999,$G2-$E2)</f>
        <v>4</v>
      </c>
      <c r="BP2">
        <f t="shared" ref="BP2:BP65" si="44">IF(ISBLANK($H2),9999,$H2-$G2)</f>
        <v>0</v>
      </c>
      <c r="BQ2">
        <f t="shared" ref="BQ2:BQ65" si="45">IF(ISBLANK($I2),9999,$I2-$H2)</f>
        <v>9999</v>
      </c>
      <c r="BS2">
        <f t="shared" ref="BS2:BS65" si="46">IF(AND(OR(ABS(BK2)&lt;=3,BK2=9999),OR(ABS(BL2)&lt;=3,BL2=9999),OR(ABS(BM2)&lt;=3,BM2=9999),OR(ABS(BN2)&lt;=3,BN2=9999),OR(ABS(BO2)&lt;=3,BO2=9999),OR(ABS(BP2)&lt;=3,BP2=9999),OR(ABS(BQ2)&lt;=3,BQ2=9999)),1,0)</f>
        <v>0</v>
      </c>
      <c r="BT2">
        <f t="shared" ref="BT2:BT65" si="47">IF(AND(OR(BK2&lt;0,BK2=9999,ISBLANK(BK2)),OR(BL2&lt;0,BL2=9999,ISBLANK(BL2)),OR(BM2&lt;0,BM2=9999,ISBLANK(BM2)),OR(BN2&lt;0,BN2=9999,ISBLANK(BN2)),OR(BO2&lt;0,BO2=9999,ISBLANK(BO2)),OR(BP2&lt;0,BP2=9999,ISBLANK(BP2)),OR(BQ2&lt;0,BQ2=9999,ISBLANK(BQ2))),1,0)</f>
        <v>0</v>
      </c>
      <c r="BU2">
        <f t="shared" ref="BU2:BU65" si="48">IF(AND(OR(BK2&gt;0,ISBLANK(BK2)),OR(BL2&gt;0,ISBLANK(BL2)),OR(BM2&gt;0,ISBLANK(BM2)),OR(BN2&gt;0,ISBLANK(BN2)),OR(BO2&gt;0,ISBLANK(BO2)),OR(BP2&gt;0,ISBLANK(BP2)),OR(BQ2&gt;0,ISBLANK(BQ2))),1,0)</f>
        <v>0</v>
      </c>
      <c r="BV2">
        <f t="shared" ref="BV2:BV65" si="49">IF(AND(BS2,OR(BT2,BU2)),1,0)</f>
        <v>0</v>
      </c>
      <c r="BX2">
        <f t="shared" ref="BX2:BX65" si="50">IF(ISBLANK($C2),9999,$C2-$B2)</f>
        <v>2</v>
      </c>
      <c r="BY2">
        <f t="shared" ref="BY2:BY65" si="51">IF(ISBLANK($D2),9999,$D2-$C2)</f>
        <v>3</v>
      </c>
      <c r="BZ2">
        <f t="shared" ref="BZ2:BZ65" si="52">IF(ISBLANK($E2),9999,$E2-$D2)</f>
        <v>1</v>
      </c>
      <c r="CA2">
        <f t="shared" ref="CA2:CA65" si="53">IF(ISBLANK($F2),9999,$F2-$E2)</f>
        <v>1</v>
      </c>
      <c r="CB2">
        <f t="shared" ref="CB2:CB65" si="54">IF(ISBLANK($H2),9999,$H2-$F2)</f>
        <v>3</v>
      </c>
      <c r="CD2">
        <f t="shared" ref="CD2:CD65" si="55">IF(ISBLANK($I2),9999,$I2-$H2)</f>
        <v>9999</v>
      </c>
      <c r="CF2">
        <f t="shared" ref="CF2:CF65" si="56">IF(AND(OR(ABS(BX2)&lt;=3,BX2=9999),OR(ABS(BY2)&lt;=3,BY2=9999),OR(ABS(BZ2)&lt;=3,BZ2=9999),OR(ABS(CA2)&lt;=3,CA2=9999),OR(ABS(CB2)&lt;=3,CB2=9999),OR(ABS(CC2)&lt;=3,CC2=9999),OR(ABS(CD2)&lt;=3,CD2=9999)),1,0)</f>
        <v>1</v>
      </c>
      <c r="CG2">
        <f t="shared" ref="CG2:CG65" si="57">IF(AND(OR(BX2&lt;0,BX2=9999,ISBLANK(BX2)),OR(BY2&lt;0,BY2=9999,ISBLANK(BY2)),OR(BZ2&lt;0,BZ2=9999,ISBLANK(BZ2)),OR(CA2&lt;0,CA2=9999,ISBLANK(CA2)),OR(CB2&lt;0,CB2=9999,ISBLANK(CB2)),OR(CC2&lt;0,CC2=9999,ISBLANK(CC2)),OR(CD2&lt;0,CD2=9999,ISBLANK(CD2))),1,0)</f>
        <v>0</v>
      </c>
      <c r="CH2">
        <f t="shared" ref="CH2:CH65" si="58">IF(AND(OR(BX2&gt;0,ISBLANK(BX2)),OR(BY2&gt;0,ISBLANK(BY2)),OR(BZ2&gt;0,ISBLANK(BZ2)),OR(CA2&gt;0,ISBLANK(CA2)),OR(CB2&gt;0,ISBLANK(CB2)),OR(CC2&gt;0,ISBLANK(CC2)),OR(CD2&gt;0,ISBLANK(CD2))),1,0)</f>
        <v>1</v>
      </c>
      <c r="CI2">
        <f t="shared" ref="CI2:CI65" si="59">IF(AND(CF2,OR(CG2,CH2)),1,0)</f>
        <v>1</v>
      </c>
      <c r="CK2">
        <f t="shared" ref="CK2:CK65" si="60">IF(ISBLANK($C2),9999,$C2-$B2)</f>
        <v>2</v>
      </c>
      <c r="CL2">
        <f t="shared" ref="CL2:CL65" si="61">IF(ISBLANK($D2),9999,$D2-$C2)</f>
        <v>3</v>
      </c>
      <c r="CM2">
        <f t="shared" ref="CM2:CM65" si="62">IF(ISBLANK($E2),9999,$E2-$D2)</f>
        <v>1</v>
      </c>
      <c r="CN2">
        <f t="shared" ref="CN2:CN65" si="63">IF(ISBLANK($F2),9999,$F2-$E2)</f>
        <v>1</v>
      </c>
      <c r="CO2">
        <f t="shared" ref="CO2:CO65" si="64">IF(ISBLANK($G2),9999,$G2-$F2)</f>
        <v>3</v>
      </c>
      <c r="CP2">
        <f t="shared" ref="CP2:CP65" si="65">IF(ISBLANK($I2),9999,$I2-$G2)</f>
        <v>9999</v>
      </c>
      <c r="CS2">
        <f t="shared" ref="CS2:CS65" si="66">IF(AND(OR(ABS(CK2)&lt;=3,CK2=9999),OR(ABS(CL2)&lt;=3,CL2=9999),OR(ABS(CM2)&lt;=3,CM2=9999),OR(ABS(CN2)&lt;=3,CN2=9999),OR(ABS(CO2)&lt;=3,CO2=9999),OR(ABS(CP2)&lt;=3,CP2=9999),OR(ABS(CQ2)&lt;=3,CQ2=9999)),1,0)</f>
        <v>1</v>
      </c>
      <c r="CT2">
        <f t="shared" ref="CT2:CT65" si="67">IF(AND(OR(CK2&lt;0,CK2=9999,ISBLANK(CK2)),OR(CL2&lt;0,CL2=9999,ISBLANK(CL2)),OR(CM2&lt;0,CM2=9999,ISBLANK(CM2)),OR(CN2&lt;0,CN2=9999,ISBLANK(CN2)),OR(CO2&lt;0,CO2=9999,ISBLANK(CO2)),OR(CP2&lt;0,CP2=9999,ISBLANK(CP2)),OR(CQ2&lt;0,CQ2=9999,ISBLANK(CQ2))),1,0)</f>
        <v>0</v>
      </c>
      <c r="CU2">
        <f t="shared" ref="CU2:CU65" si="68">IF(AND(OR(CK2&gt;0,ISBLANK(CK2)),OR(CL2&gt;0,ISBLANK(CL2)),OR(CM2&gt;0,ISBLANK(CM2)),OR(CN2&gt;0,ISBLANK(CN2)),OR(CO2&gt;0,ISBLANK(CO2)),OR(CP2&gt;0,ISBLANK(CP2)),OR(CQ2&gt;0,ISBLANK(CQ2))),1,0)</f>
        <v>1</v>
      </c>
      <c r="CV2">
        <f t="shared" ref="CV2:CV65" si="69">IF(AND(CS2,OR(CT2,CU2)),1,0)</f>
        <v>1</v>
      </c>
      <c r="CX2">
        <f t="shared" ref="CX2:CX65" si="70">IF(ISBLANK($C2),9999,$C2-$B2)</f>
        <v>2</v>
      </c>
      <c r="CY2">
        <f t="shared" ref="CY2:CY65" si="71">IF(ISBLANK($D2),9999,$D2-$C2)</f>
        <v>3</v>
      </c>
      <c r="CZ2">
        <f t="shared" ref="CZ2:CZ65" si="72">IF(ISBLANK($E2),9999,$E2-$D2)</f>
        <v>1</v>
      </c>
      <c r="DA2">
        <f t="shared" ref="DA2:DA65" si="73">IF(ISBLANK($F2),9999,$F2-$E2)</f>
        <v>1</v>
      </c>
      <c r="DB2">
        <f t="shared" ref="DB2:DB65" si="74">IF(ISBLANK($G2),9999,$G2-$F2)</f>
        <v>3</v>
      </c>
      <c r="DC2">
        <f t="shared" ref="DC2:DC65" si="75">IF(ISBLANK($H2),9999,$H2-$G2)</f>
        <v>0</v>
      </c>
      <c r="DF2">
        <f t="shared" ref="DF2:DF65" si="76">IF(AND(OR(ABS(CX2)&lt;=3,CX2=9999),OR(ABS(CY2)&lt;=3,CY2=9999),OR(ABS(CZ2)&lt;=3,CZ2=9999),OR(ABS(DA2)&lt;=3,DA2=9999),OR(ABS(DB2)&lt;=3,DB2=9999),OR(ABS(DC2)&lt;=3,DC2=9999),OR(ABS(DD2)&lt;=3,DD2=9999)),1,0)</f>
        <v>1</v>
      </c>
      <c r="DG2">
        <f t="shared" ref="DG2:DG65" si="77">IF(AND(OR(CX2&lt;0,CX2=9999,ISBLANK(CX2)),OR(CY2&lt;0,CY2=9999,ISBLANK(CY2)),OR(CZ2&lt;0,CZ2=9999,ISBLANK(CZ2)),OR(DA2&lt;0,DA2=9999,ISBLANK(DA2)),OR(DB2&lt;0,DB2=9999,ISBLANK(DB2)),OR(DC2&lt;0,DC2=9999,ISBLANK(DC2)),OR(DD2&lt;0,DD2=9999,ISBLANK(DD2))),1,0)</f>
        <v>0</v>
      </c>
      <c r="DH2">
        <f t="shared" ref="DH2:DH65" si="78">IF(AND(OR(CX2&gt;0,ISBLANK(CX2)),OR(CY2&gt;0,ISBLANK(CY2)),OR(CZ2&gt;0,ISBLANK(CZ2)),OR(DA2&gt;0,ISBLANK(DA2)),OR(DB2&gt;0,ISBLANK(DB2)),OR(DC2&gt;0,ISBLANK(DC2)),OR(DD2&gt;0,ISBLANK(DD2))),1,0)</f>
        <v>0</v>
      </c>
      <c r="DI2">
        <f t="shared" ref="DI2:DI65" si="79">IF(AND(DF2,OR(DG2,DH2)),1,0)</f>
        <v>0</v>
      </c>
      <c r="DK2">
        <f t="shared" ref="DK2:DK65" si="80">INT(OR(V2,AI2,AV2,BI2,BV2,CI2,CV2,DI2))</f>
        <v>1</v>
      </c>
    </row>
    <row r="3" spans="1:116" x14ac:dyDescent="0.3">
      <c r="A3" t="s">
        <v>2</v>
      </c>
      <c r="B3" cm="1">
        <f t="array" ref="B3:I3">INT(_xlfn.TEXTSPLIT(A3, " "))</f>
        <v>74</v>
      </c>
      <c r="C3">
        <v>76</v>
      </c>
      <c r="D3">
        <v>78</v>
      </c>
      <c r="E3">
        <v>81</v>
      </c>
      <c r="F3">
        <v>83</v>
      </c>
      <c r="G3">
        <v>85</v>
      </c>
      <c r="H3">
        <v>87</v>
      </c>
      <c r="I3">
        <v>91</v>
      </c>
      <c r="L3">
        <f t="shared" si="0"/>
        <v>2</v>
      </c>
      <c r="M3">
        <f t="shared" si="1"/>
        <v>3</v>
      </c>
      <c r="N3">
        <f t="shared" si="2"/>
        <v>2</v>
      </c>
      <c r="O3">
        <f t="shared" si="3"/>
        <v>2</v>
      </c>
      <c r="P3">
        <f t="shared" si="4"/>
        <v>2</v>
      </c>
      <c r="Q3">
        <f t="shared" si="5"/>
        <v>4</v>
      </c>
      <c r="S3">
        <f t="shared" si="6"/>
        <v>0</v>
      </c>
      <c r="T3">
        <f t="shared" si="7"/>
        <v>0</v>
      </c>
      <c r="U3">
        <f t="shared" si="8"/>
        <v>1</v>
      </c>
      <c r="V3">
        <f t="shared" si="9"/>
        <v>0</v>
      </c>
      <c r="X3">
        <f t="shared" si="10"/>
        <v>4</v>
      </c>
      <c r="Z3">
        <f t="shared" si="11"/>
        <v>3</v>
      </c>
      <c r="AA3">
        <f t="shared" si="12"/>
        <v>2</v>
      </c>
      <c r="AB3">
        <f t="shared" si="13"/>
        <v>2</v>
      </c>
      <c r="AC3">
        <f t="shared" si="14"/>
        <v>2</v>
      </c>
      <c r="AD3">
        <f t="shared" si="15"/>
        <v>4</v>
      </c>
      <c r="AF3">
        <f t="shared" si="16"/>
        <v>0</v>
      </c>
      <c r="AG3">
        <f t="shared" si="17"/>
        <v>0</v>
      </c>
      <c r="AH3">
        <f t="shared" si="18"/>
        <v>1</v>
      </c>
      <c r="AI3">
        <f t="shared" si="19"/>
        <v>0</v>
      </c>
      <c r="AK3">
        <f t="shared" si="20"/>
        <v>2</v>
      </c>
      <c r="AL3">
        <f t="shared" si="21"/>
        <v>5</v>
      </c>
      <c r="AN3">
        <f t="shared" si="22"/>
        <v>2</v>
      </c>
      <c r="AO3">
        <f t="shared" si="23"/>
        <v>2</v>
      </c>
      <c r="AP3">
        <f t="shared" si="24"/>
        <v>2</v>
      </c>
      <c r="AQ3">
        <f t="shared" si="25"/>
        <v>4</v>
      </c>
      <c r="AS3">
        <f t="shared" si="26"/>
        <v>0</v>
      </c>
      <c r="AT3">
        <f t="shared" si="27"/>
        <v>0</v>
      </c>
      <c r="AU3">
        <f t="shared" si="28"/>
        <v>1</v>
      </c>
      <c r="AV3">
        <f t="shared" si="29"/>
        <v>0</v>
      </c>
      <c r="AX3">
        <f t="shared" si="30"/>
        <v>2</v>
      </c>
      <c r="AY3">
        <f t="shared" si="31"/>
        <v>2</v>
      </c>
      <c r="AZ3">
        <f t="shared" si="32"/>
        <v>5</v>
      </c>
      <c r="BB3">
        <f t="shared" si="33"/>
        <v>2</v>
      </c>
      <c r="BC3">
        <f t="shared" si="34"/>
        <v>2</v>
      </c>
      <c r="BD3">
        <f t="shared" si="35"/>
        <v>4</v>
      </c>
      <c r="BF3">
        <f t="shared" si="36"/>
        <v>0</v>
      </c>
      <c r="BG3">
        <f t="shared" si="37"/>
        <v>0</v>
      </c>
      <c r="BH3">
        <f t="shared" si="38"/>
        <v>1</v>
      </c>
      <c r="BI3">
        <f t="shared" si="39"/>
        <v>0</v>
      </c>
      <c r="BK3">
        <f t="shared" si="40"/>
        <v>2</v>
      </c>
      <c r="BL3">
        <f t="shared" si="41"/>
        <v>2</v>
      </c>
      <c r="BM3">
        <f t="shared" si="42"/>
        <v>3</v>
      </c>
      <c r="BN3">
        <f t="shared" si="43"/>
        <v>4</v>
      </c>
      <c r="BP3">
        <f t="shared" si="44"/>
        <v>2</v>
      </c>
      <c r="BQ3">
        <f t="shared" si="45"/>
        <v>4</v>
      </c>
      <c r="BS3">
        <f t="shared" si="46"/>
        <v>0</v>
      </c>
      <c r="BT3">
        <f t="shared" si="47"/>
        <v>0</v>
      </c>
      <c r="BU3">
        <f t="shared" si="48"/>
        <v>1</v>
      </c>
      <c r="BV3">
        <f t="shared" si="49"/>
        <v>0</v>
      </c>
      <c r="BX3">
        <f t="shared" si="50"/>
        <v>2</v>
      </c>
      <c r="BY3">
        <f t="shared" si="51"/>
        <v>2</v>
      </c>
      <c r="BZ3">
        <f t="shared" si="52"/>
        <v>3</v>
      </c>
      <c r="CA3">
        <f t="shared" si="53"/>
        <v>2</v>
      </c>
      <c r="CB3">
        <f t="shared" si="54"/>
        <v>4</v>
      </c>
      <c r="CD3">
        <f t="shared" si="55"/>
        <v>4</v>
      </c>
      <c r="CF3">
        <f t="shared" si="56"/>
        <v>0</v>
      </c>
      <c r="CG3">
        <f t="shared" si="57"/>
        <v>0</v>
      </c>
      <c r="CH3">
        <f t="shared" si="58"/>
        <v>1</v>
      </c>
      <c r="CI3">
        <f t="shared" si="59"/>
        <v>0</v>
      </c>
      <c r="CK3">
        <f t="shared" si="60"/>
        <v>2</v>
      </c>
      <c r="CL3">
        <f t="shared" si="61"/>
        <v>2</v>
      </c>
      <c r="CM3">
        <f t="shared" si="62"/>
        <v>3</v>
      </c>
      <c r="CN3">
        <f t="shared" si="63"/>
        <v>2</v>
      </c>
      <c r="CO3">
        <f t="shared" si="64"/>
        <v>2</v>
      </c>
      <c r="CP3">
        <f t="shared" si="65"/>
        <v>6</v>
      </c>
      <c r="CS3">
        <f t="shared" si="66"/>
        <v>0</v>
      </c>
      <c r="CT3">
        <f t="shared" si="67"/>
        <v>0</v>
      </c>
      <c r="CU3">
        <f t="shared" si="68"/>
        <v>1</v>
      </c>
      <c r="CV3">
        <f t="shared" si="69"/>
        <v>0</v>
      </c>
      <c r="CX3">
        <f t="shared" si="70"/>
        <v>2</v>
      </c>
      <c r="CY3">
        <f t="shared" si="71"/>
        <v>2</v>
      </c>
      <c r="CZ3">
        <f t="shared" si="72"/>
        <v>3</v>
      </c>
      <c r="DA3">
        <f t="shared" si="73"/>
        <v>2</v>
      </c>
      <c r="DB3">
        <f t="shared" si="74"/>
        <v>2</v>
      </c>
      <c r="DC3">
        <f t="shared" si="75"/>
        <v>2</v>
      </c>
      <c r="DF3">
        <f t="shared" si="76"/>
        <v>1</v>
      </c>
      <c r="DG3">
        <f t="shared" si="77"/>
        <v>0</v>
      </c>
      <c r="DH3">
        <f t="shared" si="78"/>
        <v>1</v>
      </c>
      <c r="DI3">
        <f t="shared" si="79"/>
        <v>1</v>
      </c>
      <c r="DK3">
        <f t="shared" si="80"/>
        <v>1</v>
      </c>
    </row>
    <row r="4" spans="1:116" x14ac:dyDescent="0.3">
      <c r="A4" t="s">
        <v>3</v>
      </c>
      <c r="B4" cm="1">
        <f t="array" ref="B4:I4">INT(_xlfn.TEXTSPLIT(A4, " "))</f>
        <v>73</v>
      </c>
      <c r="C4">
        <v>76</v>
      </c>
      <c r="D4">
        <v>79</v>
      </c>
      <c r="E4">
        <v>81</v>
      </c>
      <c r="F4">
        <v>82</v>
      </c>
      <c r="G4">
        <v>85</v>
      </c>
      <c r="H4">
        <v>86</v>
      </c>
      <c r="I4">
        <v>91</v>
      </c>
      <c r="L4">
        <f t="shared" si="0"/>
        <v>3</v>
      </c>
      <c r="M4">
        <f t="shared" si="1"/>
        <v>2</v>
      </c>
      <c r="N4">
        <f t="shared" si="2"/>
        <v>1</v>
      </c>
      <c r="O4">
        <f t="shared" si="3"/>
        <v>3</v>
      </c>
      <c r="P4">
        <f t="shared" si="4"/>
        <v>1</v>
      </c>
      <c r="Q4">
        <f t="shared" si="5"/>
        <v>5</v>
      </c>
      <c r="S4">
        <f t="shared" si="6"/>
        <v>0</v>
      </c>
      <c r="T4">
        <f t="shared" si="7"/>
        <v>0</v>
      </c>
      <c r="U4">
        <f t="shared" si="8"/>
        <v>1</v>
      </c>
      <c r="V4">
        <f t="shared" si="9"/>
        <v>0</v>
      </c>
      <c r="X4">
        <f t="shared" si="10"/>
        <v>6</v>
      </c>
      <c r="Z4">
        <f t="shared" si="11"/>
        <v>2</v>
      </c>
      <c r="AA4">
        <f t="shared" si="12"/>
        <v>1</v>
      </c>
      <c r="AB4">
        <f t="shared" si="13"/>
        <v>3</v>
      </c>
      <c r="AC4">
        <f t="shared" si="14"/>
        <v>1</v>
      </c>
      <c r="AD4">
        <f t="shared" si="15"/>
        <v>5</v>
      </c>
      <c r="AF4">
        <f t="shared" si="16"/>
        <v>0</v>
      </c>
      <c r="AG4">
        <f t="shared" si="17"/>
        <v>0</v>
      </c>
      <c r="AH4">
        <f t="shared" si="18"/>
        <v>1</v>
      </c>
      <c r="AI4">
        <f t="shared" si="19"/>
        <v>0</v>
      </c>
      <c r="AK4">
        <f t="shared" si="20"/>
        <v>3</v>
      </c>
      <c r="AL4">
        <f t="shared" si="21"/>
        <v>5</v>
      </c>
      <c r="AN4">
        <f t="shared" si="22"/>
        <v>1</v>
      </c>
      <c r="AO4">
        <f t="shared" si="23"/>
        <v>3</v>
      </c>
      <c r="AP4">
        <f t="shared" si="24"/>
        <v>1</v>
      </c>
      <c r="AQ4">
        <f t="shared" si="25"/>
        <v>5</v>
      </c>
      <c r="AS4">
        <f t="shared" si="26"/>
        <v>0</v>
      </c>
      <c r="AT4">
        <f t="shared" si="27"/>
        <v>0</v>
      </c>
      <c r="AU4">
        <f t="shared" si="28"/>
        <v>1</v>
      </c>
      <c r="AV4">
        <f t="shared" si="29"/>
        <v>0</v>
      </c>
      <c r="AX4">
        <f t="shared" si="30"/>
        <v>3</v>
      </c>
      <c r="AY4">
        <f t="shared" si="31"/>
        <v>3</v>
      </c>
      <c r="AZ4">
        <f t="shared" si="32"/>
        <v>3</v>
      </c>
      <c r="BB4">
        <f t="shared" si="33"/>
        <v>3</v>
      </c>
      <c r="BC4">
        <f t="shared" si="34"/>
        <v>1</v>
      </c>
      <c r="BD4">
        <f t="shared" si="35"/>
        <v>5</v>
      </c>
      <c r="BF4">
        <f t="shared" si="36"/>
        <v>0</v>
      </c>
      <c r="BG4">
        <f t="shared" si="37"/>
        <v>0</v>
      </c>
      <c r="BH4">
        <f t="shared" si="38"/>
        <v>1</v>
      </c>
      <c r="BI4">
        <f t="shared" si="39"/>
        <v>0</v>
      </c>
      <c r="BK4">
        <f t="shared" si="40"/>
        <v>3</v>
      </c>
      <c r="BL4">
        <f t="shared" si="41"/>
        <v>3</v>
      </c>
      <c r="BM4">
        <f t="shared" si="42"/>
        <v>2</v>
      </c>
      <c r="BN4">
        <f t="shared" si="43"/>
        <v>4</v>
      </c>
      <c r="BP4">
        <f t="shared" si="44"/>
        <v>1</v>
      </c>
      <c r="BQ4">
        <f t="shared" si="45"/>
        <v>5</v>
      </c>
      <c r="BS4">
        <f t="shared" si="46"/>
        <v>0</v>
      </c>
      <c r="BT4">
        <f t="shared" si="47"/>
        <v>0</v>
      </c>
      <c r="BU4">
        <f t="shared" si="48"/>
        <v>1</v>
      </c>
      <c r="BV4">
        <f t="shared" si="49"/>
        <v>0</v>
      </c>
      <c r="BX4">
        <f t="shared" si="50"/>
        <v>3</v>
      </c>
      <c r="BY4">
        <f t="shared" si="51"/>
        <v>3</v>
      </c>
      <c r="BZ4">
        <f t="shared" si="52"/>
        <v>2</v>
      </c>
      <c r="CA4">
        <f t="shared" si="53"/>
        <v>1</v>
      </c>
      <c r="CB4">
        <f t="shared" si="54"/>
        <v>4</v>
      </c>
      <c r="CD4">
        <f t="shared" si="55"/>
        <v>5</v>
      </c>
      <c r="CF4">
        <f t="shared" si="56"/>
        <v>0</v>
      </c>
      <c r="CG4">
        <f t="shared" si="57"/>
        <v>0</v>
      </c>
      <c r="CH4">
        <f t="shared" si="58"/>
        <v>1</v>
      </c>
      <c r="CI4">
        <f t="shared" si="59"/>
        <v>0</v>
      </c>
      <c r="CK4">
        <f t="shared" si="60"/>
        <v>3</v>
      </c>
      <c r="CL4">
        <f t="shared" si="61"/>
        <v>3</v>
      </c>
      <c r="CM4">
        <f t="shared" si="62"/>
        <v>2</v>
      </c>
      <c r="CN4">
        <f t="shared" si="63"/>
        <v>1</v>
      </c>
      <c r="CO4">
        <f t="shared" si="64"/>
        <v>3</v>
      </c>
      <c r="CP4">
        <f t="shared" si="65"/>
        <v>6</v>
      </c>
      <c r="CS4">
        <f t="shared" si="66"/>
        <v>0</v>
      </c>
      <c r="CT4">
        <f t="shared" si="67"/>
        <v>0</v>
      </c>
      <c r="CU4">
        <f t="shared" si="68"/>
        <v>1</v>
      </c>
      <c r="CV4">
        <f t="shared" si="69"/>
        <v>0</v>
      </c>
      <c r="CX4">
        <f t="shared" si="70"/>
        <v>3</v>
      </c>
      <c r="CY4">
        <f t="shared" si="71"/>
        <v>3</v>
      </c>
      <c r="CZ4">
        <f t="shared" si="72"/>
        <v>2</v>
      </c>
      <c r="DA4">
        <f t="shared" si="73"/>
        <v>1</v>
      </c>
      <c r="DB4">
        <f t="shared" si="74"/>
        <v>3</v>
      </c>
      <c r="DC4">
        <f t="shared" si="75"/>
        <v>1</v>
      </c>
      <c r="DF4">
        <f t="shared" si="76"/>
        <v>1</v>
      </c>
      <c r="DG4">
        <f t="shared" si="77"/>
        <v>0</v>
      </c>
      <c r="DH4">
        <f t="shared" si="78"/>
        <v>1</v>
      </c>
      <c r="DI4">
        <f t="shared" si="79"/>
        <v>1</v>
      </c>
      <c r="DK4">
        <f t="shared" si="80"/>
        <v>1</v>
      </c>
    </row>
    <row r="5" spans="1:116" x14ac:dyDescent="0.3">
      <c r="A5" t="s">
        <v>4</v>
      </c>
      <c r="B5" cm="1">
        <f t="array" ref="B5:H5">INT(_xlfn.TEXTSPLIT(A5, " "))</f>
        <v>64</v>
      </c>
      <c r="C5">
        <v>67</v>
      </c>
      <c r="D5">
        <v>69</v>
      </c>
      <c r="E5">
        <v>70</v>
      </c>
      <c r="F5">
        <v>68</v>
      </c>
      <c r="G5">
        <v>71</v>
      </c>
      <c r="H5">
        <v>72</v>
      </c>
      <c r="L5">
        <f t="shared" si="0"/>
        <v>2</v>
      </c>
      <c r="M5">
        <f t="shared" si="1"/>
        <v>1</v>
      </c>
      <c r="N5">
        <f t="shared" si="2"/>
        <v>-2</v>
      </c>
      <c r="O5">
        <f t="shared" si="3"/>
        <v>3</v>
      </c>
      <c r="P5">
        <f t="shared" si="4"/>
        <v>1</v>
      </c>
      <c r="Q5">
        <f t="shared" si="5"/>
        <v>9999</v>
      </c>
      <c r="S5">
        <f t="shared" si="6"/>
        <v>1</v>
      </c>
      <c r="T5">
        <f t="shared" si="7"/>
        <v>0</v>
      </c>
      <c r="U5">
        <f t="shared" si="8"/>
        <v>0</v>
      </c>
      <c r="V5">
        <f t="shared" si="9"/>
        <v>0</v>
      </c>
      <c r="X5">
        <f t="shared" si="10"/>
        <v>5</v>
      </c>
      <c r="Z5">
        <f t="shared" si="11"/>
        <v>1</v>
      </c>
      <c r="AA5">
        <f t="shared" si="12"/>
        <v>-2</v>
      </c>
      <c r="AB5">
        <f t="shared" si="13"/>
        <v>3</v>
      </c>
      <c r="AC5">
        <f t="shared" si="14"/>
        <v>1</v>
      </c>
      <c r="AD5">
        <f t="shared" si="15"/>
        <v>9999</v>
      </c>
      <c r="AF5">
        <f t="shared" si="16"/>
        <v>0</v>
      </c>
      <c r="AG5">
        <f t="shared" si="17"/>
        <v>0</v>
      </c>
      <c r="AH5">
        <f t="shared" si="18"/>
        <v>0</v>
      </c>
      <c r="AI5">
        <f t="shared" si="19"/>
        <v>0</v>
      </c>
      <c r="AK5">
        <f t="shared" si="20"/>
        <v>3</v>
      </c>
      <c r="AL5">
        <f t="shared" si="21"/>
        <v>3</v>
      </c>
      <c r="AN5">
        <f t="shared" si="22"/>
        <v>-2</v>
      </c>
      <c r="AO5">
        <f t="shared" si="23"/>
        <v>3</v>
      </c>
      <c r="AP5">
        <f t="shared" si="24"/>
        <v>1</v>
      </c>
      <c r="AQ5">
        <f t="shared" si="25"/>
        <v>9999</v>
      </c>
      <c r="AS5">
        <f t="shared" si="26"/>
        <v>1</v>
      </c>
      <c r="AT5">
        <f t="shared" si="27"/>
        <v>0</v>
      </c>
      <c r="AU5">
        <f t="shared" si="28"/>
        <v>0</v>
      </c>
      <c r="AV5">
        <f t="shared" si="29"/>
        <v>0</v>
      </c>
      <c r="AX5">
        <f t="shared" si="30"/>
        <v>3</v>
      </c>
      <c r="AY5">
        <f t="shared" si="31"/>
        <v>2</v>
      </c>
      <c r="AZ5">
        <f t="shared" si="32"/>
        <v>-1</v>
      </c>
      <c r="BB5">
        <f t="shared" si="33"/>
        <v>3</v>
      </c>
      <c r="BC5">
        <f t="shared" si="34"/>
        <v>1</v>
      </c>
      <c r="BD5">
        <f t="shared" si="35"/>
        <v>9999</v>
      </c>
      <c r="BF5">
        <f t="shared" si="36"/>
        <v>1</v>
      </c>
      <c r="BG5">
        <f t="shared" si="37"/>
        <v>0</v>
      </c>
      <c r="BH5">
        <f t="shared" si="38"/>
        <v>0</v>
      </c>
      <c r="BI5">
        <f t="shared" si="39"/>
        <v>0</v>
      </c>
      <c r="BK5">
        <f t="shared" si="40"/>
        <v>3</v>
      </c>
      <c r="BL5">
        <f t="shared" si="41"/>
        <v>2</v>
      </c>
      <c r="BM5">
        <f t="shared" si="42"/>
        <v>1</v>
      </c>
      <c r="BN5">
        <f t="shared" si="43"/>
        <v>1</v>
      </c>
      <c r="BP5">
        <f t="shared" si="44"/>
        <v>1</v>
      </c>
      <c r="BQ5">
        <f t="shared" si="45"/>
        <v>9999</v>
      </c>
      <c r="BS5">
        <f t="shared" si="46"/>
        <v>1</v>
      </c>
      <c r="BT5">
        <f t="shared" si="47"/>
        <v>0</v>
      </c>
      <c r="BU5">
        <f t="shared" si="48"/>
        <v>1</v>
      </c>
      <c r="BV5">
        <f t="shared" si="49"/>
        <v>1</v>
      </c>
      <c r="BX5">
        <f t="shared" si="50"/>
        <v>3</v>
      </c>
      <c r="BY5">
        <f t="shared" si="51"/>
        <v>2</v>
      </c>
      <c r="BZ5">
        <f t="shared" si="52"/>
        <v>1</v>
      </c>
      <c r="CA5">
        <f t="shared" si="53"/>
        <v>-2</v>
      </c>
      <c r="CB5">
        <f t="shared" si="54"/>
        <v>4</v>
      </c>
      <c r="CD5">
        <f t="shared" si="55"/>
        <v>9999</v>
      </c>
      <c r="CF5">
        <f t="shared" si="56"/>
        <v>0</v>
      </c>
      <c r="CG5">
        <f t="shared" si="57"/>
        <v>0</v>
      </c>
      <c r="CH5">
        <f t="shared" si="58"/>
        <v>0</v>
      </c>
      <c r="CI5">
        <f t="shared" si="59"/>
        <v>0</v>
      </c>
      <c r="CK5">
        <f t="shared" si="60"/>
        <v>3</v>
      </c>
      <c r="CL5">
        <f t="shared" si="61"/>
        <v>2</v>
      </c>
      <c r="CM5">
        <f t="shared" si="62"/>
        <v>1</v>
      </c>
      <c r="CN5">
        <f t="shared" si="63"/>
        <v>-2</v>
      </c>
      <c r="CO5">
        <f t="shared" si="64"/>
        <v>3</v>
      </c>
      <c r="CP5">
        <f t="shared" si="65"/>
        <v>9999</v>
      </c>
      <c r="CS5">
        <f t="shared" si="66"/>
        <v>1</v>
      </c>
      <c r="CT5">
        <f t="shared" si="67"/>
        <v>0</v>
      </c>
      <c r="CU5">
        <f t="shared" si="68"/>
        <v>0</v>
      </c>
      <c r="CV5">
        <f t="shared" si="69"/>
        <v>0</v>
      </c>
      <c r="CX5">
        <f t="shared" si="70"/>
        <v>3</v>
      </c>
      <c r="CY5">
        <f t="shared" si="71"/>
        <v>2</v>
      </c>
      <c r="CZ5">
        <f t="shared" si="72"/>
        <v>1</v>
      </c>
      <c r="DA5">
        <f t="shared" si="73"/>
        <v>-2</v>
      </c>
      <c r="DB5">
        <f t="shared" si="74"/>
        <v>3</v>
      </c>
      <c r="DC5">
        <f t="shared" si="75"/>
        <v>1</v>
      </c>
      <c r="DF5">
        <f t="shared" si="76"/>
        <v>1</v>
      </c>
      <c r="DG5">
        <f t="shared" si="77"/>
        <v>0</v>
      </c>
      <c r="DH5">
        <f t="shared" si="78"/>
        <v>0</v>
      </c>
      <c r="DI5">
        <f t="shared" si="79"/>
        <v>0</v>
      </c>
      <c r="DK5">
        <f t="shared" si="80"/>
        <v>1</v>
      </c>
    </row>
    <row r="6" spans="1:116" x14ac:dyDescent="0.3">
      <c r="A6" t="s">
        <v>5</v>
      </c>
      <c r="B6" cm="1">
        <f t="array" ref="B6:G6">INT(_xlfn.TEXTSPLIT(A6, " "))</f>
        <v>76</v>
      </c>
      <c r="C6">
        <v>78</v>
      </c>
      <c r="D6">
        <v>77</v>
      </c>
      <c r="E6">
        <v>79</v>
      </c>
      <c r="F6">
        <v>82</v>
      </c>
      <c r="G6">
        <v>80</v>
      </c>
      <c r="L6">
        <f t="shared" si="0"/>
        <v>-1</v>
      </c>
      <c r="M6">
        <f t="shared" si="1"/>
        <v>2</v>
      </c>
      <c r="N6">
        <f t="shared" si="2"/>
        <v>3</v>
      </c>
      <c r="O6">
        <f t="shared" si="3"/>
        <v>-2</v>
      </c>
      <c r="P6">
        <f t="shared" si="4"/>
        <v>9999</v>
      </c>
      <c r="Q6">
        <f t="shared" si="5"/>
        <v>9999</v>
      </c>
      <c r="S6">
        <f t="shared" si="6"/>
        <v>1</v>
      </c>
      <c r="T6">
        <f t="shared" si="7"/>
        <v>0</v>
      </c>
      <c r="U6">
        <f t="shared" si="8"/>
        <v>0</v>
      </c>
      <c r="V6">
        <f t="shared" si="9"/>
        <v>0</v>
      </c>
      <c r="X6">
        <f t="shared" si="10"/>
        <v>1</v>
      </c>
      <c r="Z6">
        <f t="shared" si="11"/>
        <v>2</v>
      </c>
      <c r="AA6">
        <f t="shared" si="12"/>
        <v>3</v>
      </c>
      <c r="AB6">
        <f t="shared" si="13"/>
        <v>-2</v>
      </c>
      <c r="AC6">
        <f t="shared" si="14"/>
        <v>9999</v>
      </c>
      <c r="AD6">
        <f t="shared" si="15"/>
        <v>9999</v>
      </c>
      <c r="AF6">
        <f t="shared" si="16"/>
        <v>1</v>
      </c>
      <c r="AG6">
        <f t="shared" si="17"/>
        <v>0</v>
      </c>
      <c r="AH6">
        <f t="shared" si="18"/>
        <v>0</v>
      </c>
      <c r="AI6">
        <f t="shared" si="19"/>
        <v>0</v>
      </c>
      <c r="AK6">
        <f t="shared" si="20"/>
        <v>2</v>
      </c>
      <c r="AL6">
        <f t="shared" si="21"/>
        <v>1</v>
      </c>
      <c r="AN6">
        <f t="shared" si="22"/>
        <v>3</v>
      </c>
      <c r="AO6">
        <f t="shared" si="23"/>
        <v>-2</v>
      </c>
      <c r="AP6">
        <f t="shared" si="24"/>
        <v>9999</v>
      </c>
      <c r="AQ6">
        <f t="shared" si="25"/>
        <v>9999</v>
      </c>
      <c r="AS6">
        <f t="shared" si="26"/>
        <v>1</v>
      </c>
      <c r="AT6">
        <f t="shared" si="27"/>
        <v>0</v>
      </c>
      <c r="AU6">
        <f t="shared" si="28"/>
        <v>0</v>
      </c>
      <c r="AV6">
        <f t="shared" si="29"/>
        <v>0</v>
      </c>
      <c r="AX6">
        <f t="shared" si="30"/>
        <v>2</v>
      </c>
      <c r="AY6">
        <f t="shared" si="31"/>
        <v>-1</v>
      </c>
      <c r="AZ6">
        <f t="shared" si="32"/>
        <v>5</v>
      </c>
      <c r="BB6">
        <f t="shared" si="33"/>
        <v>-2</v>
      </c>
      <c r="BC6">
        <f t="shared" si="34"/>
        <v>9999</v>
      </c>
      <c r="BD6">
        <f t="shared" si="35"/>
        <v>9999</v>
      </c>
      <c r="BF6">
        <f t="shared" si="36"/>
        <v>0</v>
      </c>
      <c r="BG6">
        <f t="shared" si="37"/>
        <v>0</v>
      </c>
      <c r="BH6">
        <f t="shared" si="38"/>
        <v>0</v>
      </c>
      <c r="BI6">
        <f t="shared" si="39"/>
        <v>0</v>
      </c>
      <c r="BK6">
        <f t="shared" si="40"/>
        <v>2</v>
      </c>
      <c r="BL6">
        <f t="shared" si="41"/>
        <v>-1</v>
      </c>
      <c r="BM6">
        <f t="shared" si="42"/>
        <v>2</v>
      </c>
      <c r="BN6">
        <f t="shared" si="43"/>
        <v>1</v>
      </c>
      <c r="BP6">
        <f t="shared" si="44"/>
        <v>9999</v>
      </c>
      <c r="BQ6">
        <f t="shared" si="45"/>
        <v>9999</v>
      </c>
      <c r="BS6">
        <f t="shared" si="46"/>
        <v>1</v>
      </c>
      <c r="BT6">
        <f t="shared" si="47"/>
        <v>0</v>
      </c>
      <c r="BU6">
        <f t="shared" si="48"/>
        <v>0</v>
      </c>
      <c r="BV6">
        <f t="shared" si="49"/>
        <v>0</v>
      </c>
      <c r="BX6">
        <f t="shared" si="50"/>
        <v>2</v>
      </c>
      <c r="BY6">
        <f t="shared" si="51"/>
        <v>-1</v>
      </c>
      <c r="BZ6">
        <f t="shared" si="52"/>
        <v>2</v>
      </c>
      <c r="CA6">
        <f t="shared" si="53"/>
        <v>3</v>
      </c>
      <c r="CB6">
        <f t="shared" si="54"/>
        <v>9999</v>
      </c>
      <c r="CD6">
        <f t="shared" si="55"/>
        <v>9999</v>
      </c>
      <c r="CF6">
        <f t="shared" si="56"/>
        <v>1</v>
      </c>
      <c r="CG6">
        <f t="shared" si="57"/>
        <v>0</v>
      </c>
      <c r="CH6">
        <f t="shared" si="58"/>
        <v>0</v>
      </c>
      <c r="CI6">
        <f t="shared" si="59"/>
        <v>0</v>
      </c>
      <c r="CK6">
        <f t="shared" si="60"/>
        <v>2</v>
      </c>
      <c r="CL6">
        <f t="shared" si="61"/>
        <v>-1</v>
      </c>
      <c r="CM6">
        <f t="shared" si="62"/>
        <v>2</v>
      </c>
      <c r="CN6">
        <f t="shared" si="63"/>
        <v>3</v>
      </c>
      <c r="CO6">
        <f t="shared" si="64"/>
        <v>-2</v>
      </c>
      <c r="CP6">
        <f t="shared" si="65"/>
        <v>9999</v>
      </c>
      <c r="CS6">
        <f t="shared" si="66"/>
        <v>1</v>
      </c>
      <c r="CT6">
        <f t="shared" si="67"/>
        <v>0</v>
      </c>
      <c r="CU6">
        <f t="shared" si="68"/>
        <v>0</v>
      </c>
      <c r="CV6">
        <f t="shared" si="69"/>
        <v>0</v>
      </c>
      <c r="CX6">
        <f t="shared" si="70"/>
        <v>2</v>
      </c>
      <c r="CY6">
        <f t="shared" si="71"/>
        <v>-1</v>
      </c>
      <c r="CZ6">
        <f t="shared" si="72"/>
        <v>2</v>
      </c>
      <c r="DA6">
        <f t="shared" si="73"/>
        <v>3</v>
      </c>
      <c r="DB6">
        <f t="shared" si="74"/>
        <v>-2</v>
      </c>
      <c r="DC6">
        <f t="shared" si="75"/>
        <v>9999</v>
      </c>
      <c r="DF6">
        <f t="shared" si="76"/>
        <v>1</v>
      </c>
      <c r="DG6">
        <f t="shared" si="77"/>
        <v>0</v>
      </c>
      <c r="DH6">
        <f t="shared" si="78"/>
        <v>0</v>
      </c>
      <c r="DI6">
        <f t="shared" si="79"/>
        <v>0</v>
      </c>
      <c r="DK6">
        <f t="shared" si="80"/>
        <v>0</v>
      </c>
    </row>
    <row r="7" spans="1:116" x14ac:dyDescent="0.3">
      <c r="A7" t="s">
        <v>6</v>
      </c>
      <c r="B7" cm="1">
        <f t="array" ref="B7:F7">INT(_xlfn.TEXTSPLIT(A7, " "))</f>
        <v>12</v>
      </c>
      <c r="C7">
        <v>13</v>
      </c>
      <c r="D7">
        <v>12</v>
      </c>
      <c r="E7">
        <v>13</v>
      </c>
      <c r="F7">
        <v>13</v>
      </c>
      <c r="L7">
        <f t="shared" si="0"/>
        <v>-1</v>
      </c>
      <c r="M7">
        <f t="shared" si="1"/>
        <v>1</v>
      </c>
      <c r="N7">
        <f t="shared" si="2"/>
        <v>0</v>
      </c>
      <c r="O7">
        <f t="shared" si="3"/>
        <v>9999</v>
      </c>
      <c r="P7">
        <f t="shared" si="4"/>
        <v>9999</v>
      </c>
      <c r="Q7">
        <f t="shared" si="5"/>
        <v>9999</v>
      </c>
      <c r="S7">
        <f t="shared" si="6"/>
        <v>1</v>
      </c>
      <c r="T7">
        <f t="shared" si="7"/>
        <v>0</v>
      </c>
      <c r="U7">
        <f t="shared" si="8"/>
        <v>0</v>
      </c>
      <c r="V7">
        <f t="shared" si="9"/>
        <v>0</v>
      </c>
      <c r="X7">
        <f t="shared" si="10"/>
        <v>0</v>
      </c>
      <c r="Z7">
        <f t="shared" si="11"/>
        <v>1</v>
      </c>
      <c r="AA7">
        <f t="shared" si="12"/>
        <v>0</v>
      </c>
      <c r="AB7">
        <f t="shared" si="13"/>
        <v>9999</v>
      </c>
      <c r="AC7">
        <f t="shared" si="14"/>
        <v>9999</v>
      </c>
      <c r="AD7">
        <f t="shared" si="15"/>
        <v>9999</v>
      </c>
      <c r="AF7">
        <f t="shared" si="16"/>
        <v>1</v>
      </c>
      <c r="AG7">
        <f t="shared" si="17"/>
        <v>0</v>
      </c>
      <c r="AH7">
        <f t="shared" si="18"/>
        <v>0</v>
      </c>
      <c r="AI7">
        <f t="shared" si="19"/>
        <v>0</v>
      </c>
      <c r="AK7">
        <f t="shared" si="20"/>
        <v>1</v>
      </c>
      <c r="AL7">
        <f t="shared" si="21"/>
        <v>0</v>
      </c>
      <c r="AN7">
        <f t="shared" si="22"/>
        <v>0</v>
      </c>
      <c r="AO7">
        <f t="shared" si="23"/>
        <v>9999</v>
      </c>
      <c r="AP7">
        <f t="shared" si="24"/>
        <v>9999</v>
      </c>
      <c r="AQ7">
        <f t="shared" si="25"/>
        <v>9999</v>
      </c>
      <c r="AS7">
        <f t="shared" si="26"/>
        <v>1</v>
      </c>
      <c r="AT7">
        <f t="shared" si="27"/>
        <v>0</v>
      </c>
      <c r="AU7">
        <f t="shared" si="28"/>
        <v>0</v>
      </c>
      <c r="AV7">
        <f t="shared" si="29"/>
        <v>0</v>
      </c>
      <c r="AX7">
        <f t="shared" si="30"/>
        <v>1</v>
      </c>
      <c r="AY7">
        <f t="shared" si="31"/>
        <v>-1</v>
      </c>
      <c r="AZ7">
        <f t="shared" si="32"/>
        <v>1</v>
      </c>
      <c r="BB7">
        <f t="shared" si="33"/>
        <v>9999</v>
      </c>
      <c r="BC7">
        <f t="shared" si="34"/>
        <v>9999</v>
      </c>
      <c r="BD7">
        <f t="shared" si="35"/>
        <v>9999</v>
      </c>
      <c r="BF7">
        <f t="shared" si="36"/>
        <v>1</v>
      </c>
      <c r="BG7">
        <f t="shared" si="37"/>
        <v>0</v>
      </c>
      <c r="BH7">
        <f t="shared" si="38"/>
        <v>0</v>
      </c>
      <c r="BI7">
        <f t="shared" si="39"/>
        <v>0</v>
      </c>
      <c r="BK7">
        <f t="shared" si="40"/>
        <v>1</v>
      </c>
      <c r="BL7">
        <f t="shared" si="41"/>
        <v>-1</v>
      </c>
      <c r="BM7">
        <f t="shared" si="42"/>
        <v>1</v>
      </c>
      <c r="BN7">
        <f t="shared" si="43"/>
        <v>9999</v>
      </c>
      <c r="BP7">
        <f t="shared" si="44"/>
        <v>9999</v>
      </c>
      <c r="BQ7">
        <f t="shared" si="45"/>
        <v>9999</v>
      </c>
      <c r="BS7">
        <f t="shared" si="46"/>
        <v>1</v>
      </c>
      <c r="BT7">
        <f t="shared" si="47"/>
        <v>0</v>
      </c>
      <c r="BU7">
        <f t="shared" si="48"/>
        <v>0</v>
      </c>
      <c r="BV7">
        <f t="shared" si="49"/>
        <v>0</v>
      </c>
      <c r="BX7">
        <f t="shared" si="50"/>
        <v>1</v>
      </c>
      <c r="BY7">
        <f t="shared" si="51"/>
        <v>-1</v>
      </c>
      <c r="BZ7">
        <f t="shared" si="52"/>
        <v>1</v>
      </c>
      <c r="CA7">
        <f t="shared" si="53"/>
        <v>0</v>
      </c>
      <c r="CB7">
        <f t="shared" si="54"/>
        <v>9999</v>
      </c>
      <c r="CD7">
        <f t="shared" si="55"/>
        <v>9999</v>
      </c>
      <c r="CF7">
        <f t="shared" si="56"/>
        <v>1</v>
      </c>
      <c r="CG7">
        <f t="shared" si="57"/>
        <v>0</v>
      </c>
      <c r="CH7">
        <f t="shared" si="58"/>
        <v>0</v>
      </c>
      <c r="CI7">
        <f t="shared" si="59"/>
        <v>0</v>
      </c>
      <c r="CK7">
        <f t="shared" si="60"/>
        <v>1</v>
      </c>
      <c r="CL7">
        <f t="shared" si="61"/>
        <v>-1</v>
      </c>
      <c r="CM7">
        <f t="shared" si="62"/>
        <v>1</v>
      </c>
      <c r="CN7">
        <f t="shared" si="63"/>
        <v>0</v>
      </c>
      <c r="CO7">
        <f t="shared" si="64"/>
        <v>9999</v>
      </c>
      <c r="CP7">
        <f t="shared" si="65"/>
        <v>9999</v>
      </c>
      <c r="CS7">
        <f t="shared" si="66"/>
        <v>1</v>
      </c>
      <c r="CT7">
        <f t="shared" si="67"/>
        <v>0</v>
      </c>
      <c r="CU7">
        <f t="shared" si="68"/>
        <v>0</v>
      </c>
      <c r="CV7">
        <f t="shared" si="69"/>
        <v>0</v>
      </c>
      <c r="CX7">
        <f t="shared" si="70"/>
        <v>1</v>
      </c>
      <c r="CY7">
        <f t="shared" si="71"/>
        <v>-1</v>
      </c>
      <c r="CZ7">
        <f t="shared" si="72"/>
        <v>1</v>
      </c>
      <c r="DA7">
        <f t="shared" si="73"/>
        <v>0</v>
      </c>
      <c r="DB7">
        <f t="shared" si="74"/>
        <v>9999</v>
      </c>
      <c r="DC7">
        <f t="shared" si="75"/>
        <v>9999</v>
      </c>
      <c r="DF7">
        <f t="shared" si="76"/>
        <v>1</v>
      </c>
      <c r="DG7">
        <f t="shared" si="77"/>
        <v>0</v>
      </c>
      <c r="DH7">
        <f t="shared" si="78"/>
        <v>0</v>
      </c>
      <c r="DI7">
        <f t="shared" si="79"/>
        <v>0</v>
      </c>
      <c r="DK7">
        <f t="shared" si="80"/>
        <v>0</v>
      </c>
    </row>
    <row r="8" spans="1:116" x14ac:dyDescent="0.3">
      <c r="A8" t="s">
        <v>7</v>
      </c>
      <c r="B8" cm="1">
        <f t="array" ref="B8:H8">INT(_xlfn.TEXTSPLIT(A8, " "))</f>
        <v>57</v>
      </c>
      <c r="C8">
        <v>59</v>
      </c>
      <c r="D8">
        <v>61</v>
      </c>
      <c r="E8">
        <v>64</v>
      </c>
      <c r="F8">
        <v>65</v>
      </c>
      <c r="G8">
        <v>62</v>
      </c>
      <c r="H8">
        <v>66</v>
      </c>
      <c r="L8">
        <f t="shared" si="0"/>
        <v>2</v>
      </c>
      <c r="M8">
        <f t="shared" si="1"/>
        <v>3</v>
      </c>
      <c r="N8">
        <f t="shared" si="2"/>
        <v>1</v>
      </c>
      <c r="O8">
        <f t="shared" si="3"/>
        <v>-3</v>
      </c>
      <c r="P8">
        <f t="shared" si="4"/>
        <v>4</v>
      </c>
      <c r="Q8">
        <f t="shared" si="5"/>
        <v>9999</v>
      </c>
      <c r="S8">
        <f t="shared" si="6"/>
        <v>0</v>
      </c>
      <c r="T8">
        <f t="shared" si="7"/>
        <v>0</v>
      </c>
      <c r="U8">
        <f t="shared" si="8"/>
        <v>0</v>
      </c>
      <c r="V8">
        <f t="shared" si="9"/>
        <v>0</v>
      </c>
      <c r="X8">
        <f t="shared" si="10"/>
        <v>4</v>
      </c>
      <c r="Z8">
        <f t="shared" si="11"/>
        <v>3</v>
      </c>
      <c r="AA8">
        <f t="shared" si="12"/>
        <v>1</v>
      </c>
      <c r="AB8">
        <f t="shared" si="13"/>
        <v>-3</v>
      </c>
      <c r="AC8">
        <f t="shared" si="14"/>
        <v>4</v>
      </c>
      <c r="AD8">
        <f t="shared" si="15"/>
        <v>9999</v>
      </c>
      <c r="AF8">
        <f t="shared" si="16"/>
        <v>0</v>
      </c>
      <c r="AG8">
        <f t="shared" si="17"/>
        <v>0</v>
      </c>
      <c r="AH8">
        <f t="shared" si="18"/>
        <v>0</v>
      </c>
      <c r="AI8">
        <f t="shared" si="19"/>
        <v>0</v>
      </c>
      <c r="AK8">
        <f t="shared" si="20"/>
        <v>2</v>
      </c>
      <c r="AL8">
        <f t="shared" si="21"/>
        <v>5</v>
      </c>
      <c r="AN8">
        <f t="shared" si="22"/>
        <v>1</v>
      </c>
      <c r="AO8">
        <f t="shared" si="23"/>
        <v>-3</v>
      </c>
      <c r="AP8">
        <f t="shared" si="24"/>
        <v>4</v>
      </c>
      <c r="AQ8">
        <f t="shared" si="25"/>
        <v>9999</v>
      </c>
      <c r="AS8">
        <f t="shared" si="26"/>
        <v>0</v>
      </c>
      <c r="AT8">
        <f t="shared" si="27"/>
        <v>0</v>
      </c>
      <c r="AU8">
        <f t="shared" si="28"/>
        <v>0</v>
      </c>
      <c r="AV8">
        <f t="shared" si="29"/>
        <v>0</v>
      </c>
      <c r="AX8">
        <f t="shared" si="30"/>
        <v>2</v>
      </c>
      <c r="AY8">
        <f t="shared" si="31"/>
        <v>2</v>
      </c>
      <c r="AZ8">
        <f t="shared" si="32"/>
        <v>4</v>
      </c>
      <c r="BB8">
        <f t="shared" si="33"/>
        <v>-3</v>
      </c>
      <c r="BC8">
        <f t="shared" si="34"/>
        <v>4</v>
      </c>
      <c r="BD8">
        <f t="shared" si="35"/>
        <v>9999</v>
      </c>
      <c r="BF8">
        <f t="shared" si="36"/>
        <v>0</v>
      </c>
      <c r="BG8">
        <f t="shared" si="37"/>
        <v>0</v>
      </c>
      <c r="BH8">
        <f t="shared" si="38"/>
        <v>0</v>
      </c>
      <c r="BI8">
        <f t="shared" si="39"/>
        <v>0</v>
      </c>
      <c r="BK8">
        <f t="shared" si="40"/>
        <v>2</v>
      </c>
      <c r="BL8">
        <f t="shared" si="41"/>
        <v>2</v>
      </c>
      <c r="BM8">
        <f t="shared" si="42"/>
        <v>3</v>
      </c>
      <c r="BN8">
        <f t="shared" si="43"/>
        <v>-2</v>
      </c>
      <c r="BP8">
        <f t="shared" si="44"/>
        <v>4</v>
      </c>
      <c r="BQ8">
        <f t="shared" si="45"/>
        <v>9999</v>
      </c>
      <c r="BS8">
        <f t="shared" si="46"/>
        <v>0</v>
      </c>
      <c r="BT8">
        <f t="shared" si="47"/>
        <v>0</v>
      </c>
      <c r="BU8">
        <f t="shared" si="48"/>
        <v>0</v>
      </c>
      <c r="BV8">
        <f t="shared" si="49"/>
        <v>0</v>
      </c>
      <c r="BX8">
        <f t="shared" si="50"/>
        <v>2</v>
      </c>
      <c r="BY8">
        <f t="shared" si="51"/>
        <v>2</v>
      </c>
      <c r="BZ8">
        <f t="shared" si="52"/>
        <v>3</v>
      </c>
      <c r="CA8">
        <f t="shared" si="53"/>
        <v>1</v>
      </c>
      <c r="CB8">
        <f t="shared" si="54"/>
        <v>1</v>
      </c>
      <c r="CD8">
        <f t="shared" si="55"/>
        <v>9999</v>
      </c>
      <c r="CF8">
        <f t="shared" si="56"/>
        <v>1</v>
      </c>
      <c r="CG8">
        <f t="shared" si="57"/>
        <v>0</v>
      </c>
      <c r="CH8">
        <f t="shared" si="58"/>
        <v>1</v>
      </c>
      <c r="CI8">
        <f t="shared" si="59"/>
        <v>1</v>
      </c>
      <c r="CK8">
        <f t="shared" si="60"/>
        <v>2</v>
      </c>
      <c r="CL8">
        <f t="shared" si="61"/>
        <v>2</v>
      </c>
      <c r="CM8">
        <f t="shared" si="62"/>
        <v>3</v>
      </c>
      <c r="CN8">
        <f t="shared" si="63"/>
        <v>1</v>
      </c>
      <c r="CO8">
        <f t="shared" si="64"/>
        <v>-3</v>
      </c>
      <c r="CP8">
        <f t="shared" si="65"/>
        <v>9999</v>
      </c>
      <c r="CS8">
        <f t="shared" si="66"/>
        <v>1</v>
      </c>
      <c r="CT8">
        <f t="shared" si="67"/>
        <v>0</v>
      </c>
      <c r="CU8">
        <f t="shared" si="68"/>
        <v>0</v>
      </c>
      <c r="CV8">
        <f t="shared" si="69"/>
        <v>0</v>
      </c>
      <c r="CX8">
        <f t="shared" si="70"/>
        <v>2</v>
      </c>
      <c r="CY8">
        <f t="shared" si="71"/>
        <v>2</v>
      </c>
      <c r="CZ8">
        <f t="shared" si="72"/>
        <v>3</v>
      </c>
      <c r="DA8">
        <f t="shared" si="73"/>
        <v>1</v>
      </c>
      <c r="DB8">
        <f t="shared" si="74"/>
        <v>-3</v>
      </c>
      <c r="DC8">
        <f t="shared" si="75"/>
        <v>4</v>
      </c>
      <c r="DF8">
        <f t="shared" si="76"/>
        <v>0</v>
      </c>
      <c r="DG8">
        <f t="shared" si="77"/>
        <v>0</v>
      </c>
      <c r="DH8">
        <f t="shared" si="78"/>
        <v>0</v>
      </c>
      <c r="DI8">
        <f t="shared" si="79"/>
        <v>0</v>
      </c>
      <c r="DK8">
        <f t="shared" si="80"/>
        <v>1</v>
      </c>
    </row>
    <row r="9" spans="1:116" x14ac:dyDescent="0.3">
      <c r="A9" t="s">
        <v>8</v>
      </c>
      <c r="B9" cm="1">
        <f t="array" ref="B9:I9">INT(_xlfn.TEXTSPLIT(A9, " "))</f>
        <v>14</v>
      </c>
      <c r="C9">
        <v>16</v>
      </c>
      <c r="D9">
        <v>18</v>
      </c>
      <c r="E9">
        <v>19</v>
      </c>
      <c r="F9">
        <v>21</v>
      </c>
      <c r="G9">
        <v>24</v>
      </c>
      <c r="H9">
        <v>22</v>
      </c>
      <c r="I9">
        <v>27</v>
      </c>
      <c r="L9">
        <f t="shared" si="0"/>
        <v>2</v>
      </c>
      <c r="M9">
        <f t="shared" si="1"/>
        <v>1</v>
      </c>
      <c r="N9">
        <f t="shared" si="2"/>
        <v>2</v>
      </c>
      <c r="O9">
        <f t="shared" si="3"/>
        <v>3</v>
      </c>
      <c r="P9">
        <f t="shared" si="4"/>
        <v>-2</v>
      </c>
      <c r="Q9">
        <f t="shared" si="5"/>
        <v>5</v>
      </c>
      <c r="S9">
        <f t="shared" si="6"/>
        <v>0</v>
      </c>
      <c r="T9">
        <f t="shared" si="7"/>
        <v>0</v>
      </c>
      <c r="U9">
        <f t="shared" si="8"/>
        <v>0</v>
      </c>
      <c r="V9">
        <f t="shared" si="9"/>
        <v>0</v>
      </c>
      <c r="X9">
        <f t="shared" si="10"/>
        <v>4</v>
      </c>
      <c r="Z9">
        <f t="shared" si="11"/>
        <v>1</v>
      </c>
      <c r="AA9">
        <f t="shared" si="12"/>
        <v>2</v>
      </c>
      <c r="AB9">
        <f t="shared" si="13"/>
        <v>3</v>
      </c>
      <c r="AC9">
        <f t="shared" si="14"/>
        <v>-2</v>
      </c>
      <c r="AD9">
        <f t="shared" si="15"/>
        <v>5</v>
      </c>
      <c r="AF9">
        <f t="shared" si="16"/>
        <v>0</v>
      </c>
      <c r="AG9">
        <f t="shared" si="17"/>
        <v>0</v>
      </c>
      <c r="AH9">
        <f t="shared" si="18"/>
        <v>0</v>
      </c>
      <c r="AI9">
        <f t="shared" si="19"/>
        <v>0</v>
      </c>
      <c r="AK9">
        <f t="shared" si="20"/>
        <v>2</v>
      </c>
      <c r="AL9">
        <f t="shared" si="21"/>
        <v>3</v>
      </c>
      <c r="AN9">
        <f t="shared" si="22"/>
        <v>2</v>
      </c>
      <c r="AO9">
        <f t="shared" si="23"/>
        <v>3</v>
      </c>
      <c r="AP9">
        <f t="shared" si="24"/>
        <v>-2</v>
      </c>
      <c r="AQ9">
        <f t="shared" si="25"/>
        <v>5</v>
      </c>
      <c r="AS9">
        <f t="shared" si="26"/>
        <v>0</v>
      </c>
      <c r="AT9">
        <f t="shared" si="27"/>
        <v>0</v>
      </c>
      <c r="AU9">
        <f t="shared" si="28"/>
        <v>0</v>
      </c>
      <c r="AV9">
        <f t="shared" si="29"/>
        <v>0</v>
      </c>
      <c r="AX9">
        <f t="shared" si="30"/>
        <v>2</v>
      </c>
      <c r="AY9">
        <f t="shared" si="31"/>
        <v>2</v>
      </c>
      <c r="AZ9">
        <f t="shared" si="32"/>
        <v>3</v>
      </c>
      <c r="BB9">
        <f t="shared" si="33"/>
        <v>3</v>
      </c>
      <c r="BC9">
        <f t="shared" si="34"/>
        <v>-2</v>
      </c>
      <c r="BD9">
        <f t="shared" si="35"/>
        <v>5</v>
      </c>
      <c r="BF9">
        <f t="shared" si="36"/>
        <v>0</v>
      </c>
      <c r="BG9">
        <f t="shared" si="37"/>
        <v>0</v>
      </c>
      <c r="BH9">
        <f t="shared" si="38"/>
        <v>0</v>
      </c>
      <c r="BI9">
        <f t="shared" si="39"/>
        <v>0</v>
      </c>
      <c r="BK9">
        <f t="shared" si="40"/>
        <v>2</v>
      </c>
      <c r="BL9">
        <f t="shared" si="41"/>
        <v>2</v>
      </c>
      <c r="BM9">
        <f t="shared" si="42"/>
        <v>1</v>
      </c>
      <c r="BN9">
        <f t="shared" si="43"/>
        <v>5</v>
      </c>
      <c r="BP9">
        <f t="shared" si="44"/>
        <v>-2</v>
      </c>
      <c r="BQ9">
        <f t="shared" si="45"/>
        <v>5</v>
      </c>
      <c r="BS9">
        <f t="shared" si="46"/>
        <v>0</v>
      </c>
      <c r="BT9">
        <f t="shared" si="47"/>
        <v>0</v>
      </c>
      <c r="BU9">
        <f t="shared" si="48"/>
        <v>0</v>
      </c>
      <c r="BV9">
        <f t="shared" si="49"/>
        <v>0</v>
      </c>
      <c r="BX9">
        <f t="shared" si="50"/>
        <v>2</v>
      </c>
      <c r="BY9">
        <f t="shared" si="51"/>
        <v>2</v>
      </c>
      <c r="BZ9">
        <f t="shared" si="52"/>
        <v>1</v>
      </c>
      <c r="CA9">
        <f t="shared" si="53"/>
        <v>2</v>
      </c>
      <c r="CB9">
        <f t="shared" si="54"/>
        <v>1</v>
      </c>
      <c r="CD9">
        <f t="shared" si="55"/>
        <v>5</v>
      </c>
      <c r="CF9">
        <f t="shared" si="56"/>
        <v>0</v>
      </c>
      <c r="CG9">
        <f t="shared" si="57"/>
        <v>0</v>
      </c>
      <c r="CH9">
        <f t="shared" si="58"/>
        <v>1</v>
      </c>
      <c r="CI9">
        <f t="shared" si="59"/>
        <v>0</v>
      </c>
      <c r="CK9">
        <f t="shared" si="60"/>
        <v>2</v>
      </c>
      <c r="CL9">
        <f t="shared" si="61"/>
        <v>2</v>
      </c>
      <c r="CM9">
        <f t="shared" si="62"/>
        <v>1</v>
      </c>
      <c r="CN9">
        <f t="shared" si="63"/>
        <v>2</v>
      </c>
      <c r="CO9">
        <f t="shared" si="64"/>
        <v>3</v>
      </c>
      <c r="CP9">
        <f t="shared" si="65"/>
        <v>3</v>
      </c>
      <c r="CS9">
        <f t="shared" si="66"/>
        <v>1</v>
      </c>
      <c r="CT9">
        <f t="shared" si="67"/>
        <v>0</v>
      </c>
      <c r="CU9">
        <f t="shared" si="68"/>
        <v>1</v>
      </c>
      <c r="CV9">
        <f t="shared" si="69"/>
        <v>1</v>
      </c>
      <c r="CX9">
        <f t="shared" si="70"/>
        <v>2</v>
      </c>
      <c r="CY9">
        <f t="shared" si="71"/>
        <v>2</v>
      </c>
      <c r="CZ9">
        <f t="shared" si="72"/>
        <v>1</v>
      </c>
      <c r="DA9">
        <f t="shared" si="73"/>
        <v>2</v>
      </c>
      <c r="DB9">
        <f t="shared" si="74"/>
        <v>3</v>
      </c>
      <c r="DC9">
        <f t="shared" si="75"/>
        <v>-2</v>
      </c>
      <c r="DF9">
        <f t="shared" si="76"/>
        <v>1</v>
      </c>
      <c r="DG9">
        <f t="shared" si="77"/>
        <v>0</v>
      </c>
      <c r="DH9">
        <f t="shared" si="78"/>
        <v>0</v>
      </c>
      <c r="DI9">
        <f t="shared" si="79"/>
        <v>0</v>
      </c>
      <c r="DK9">
        <f t="shared" si="80"/>
        <v>1</v>
      </c>
    </row>
    <row r="10" spans="1:116" x14ac:dyDescent="0.3">
      <c r="A10" t="s">
        <v>9</v>
      </c>
      <c r="B10" cm="1">
        <f t="array" ref="B10:F10">INT(_xlfn.TEXTSPLIT(A10, " "))</f>
        <v>36</v>
      </c>
      <c r="C10">
        <v>37</v>
      </c>
      <c r="D10">
        <v>37</v>
      </c>
      <c r="E10">
        <v>38</v>
      </c>
      <c r="F10">
        <v>39</v>
      </c>
      <c r="L10">
        <f t="shared" si="0"/>
        <v>0</v>
      </c>
      <c r="M10">
        <f t="shared" si="1"/>
        <v>1</v>
      </c>
      <c r="N10">
        <f t="shared" si="2"/>
        <v>1</v>
      </c>
      <c r="O10">
        <f t="shared" si="3"/>
        <v>9999</v>
      </c>
      <c r="P10">
        <f t="shared" si="4"/>
        <v>9999</v>
      </c>
      <c r="Q10">
        <f t="shared" si="5"/>
        <v>9999</v>
      </c>
      <c r="S10">
        <f t="shared" si="6"/>
        <v>1</v>
      </c>
      <c r="T10">
        <f t="shared" si="7"/>
        <v>0</v>
      </c>
      <c r="U10">
        <f t="shared" si="8"/>
        <v>0</v>
      </c>
      <c r="V10">
        <f t="shared" si="9"/>
        <v>0</v>
      </c>
      <c r="X10">
        <f t="shared" si="10"/>
        <v>1</v>
      </c>
      <c r="Z10">
        <f t="shared" si="11"/>
        <v>1</v>
      </c>
      <c r="AA10">
        <f t="shared" si="12"/>
        <v>1</v>
      </c>
      <c r="AB10">
        <f t="shared" si="13"/>
        <v>9999</v>
      </c>
      <c r="AC10">
        <f t="shared" si="14"/>
        <v>9999</v>
      </c>
      <c r="AD10">
        <f t="shared" si="15"/>
        <v>9999</v>
      </c>
      <c r="AF10">
        <f t="shared" si="16"/>
        <v>1</v>
      </c>
      <c r="AG10">
        <f t="shared" si="17"/>
        <v>0</v>
      </c>
      <c r="AH10">
        <f t="shared" si="18"/>
        <v>1</v>
      </c>
      <c r="AI10">
        <f t="shared" si="19"/>
        <v>1</v>
      </c>
      <c r="AK10">
        <f t="shared" si="20"/>
        <v>1</v>
      </c>
      <c r="AL10">
        <f t="shared" si="21"/>
        <v>1</v>
      </c>
      <c r="AN10">
        <f t="shared" si="22"/>
        <v>1</v>
      </c>
      <c r="AO10">
        <f t="shared" si="23"/>
        <v>9999</v>
      </c>
      <c r="AP10">
        <f t="shared" si="24"/>
        <v>9999</v>
      </c>
      <c r="AQ10">
        <f t="shared" si="25"/>
        <v>9999</v>
      </c>
      <c r="AS10">
        <f t="shared" si="26"/>
        <v>1</v>
      </c>
      <c r="AT10">
        <f t="shared" si="27"/>
        <v>0</v>
      </c>
      <c r="AU10">
        <f t="shared" si="28"/>
        <v>1</v>
      </c>
      <c r="AV10">
        <f t="shared" si="29"/>
        <v>1</v>
      </c>
      <c r="AX10">
        <f t="shared" si="30"/>
        <v>1</v>
      </c>
      <c r="AY10">
        <f t="shared" si="31"/>
        <v>0</v>
      </c>
      <c r="AZ10">
        <f t="shared" si="32"/>
        <v>2</v>
      </c>
      <c r="BB10">
        <f t="shared" si="33"/>
        <v>9999</v>
      </c>
      <c r="BC10">
        <f t="shared" si="34"/>
        <v>9999</v>
      </c>
      <c r="BD10">
        <f t="shared" si="35"/>
        <v>9999</v>
      </c>
      <c r="BF10">
        <f t="shared" si="36"/>
        <v>1</v>
      </c>
      <c r="BG10">
        <f t="shared" si="37"/>
        <v>0</v>
      </c>
      <c r="BH10">
        <f t="shared" si="38"/>
        <v>0</v>
      </c>
      <c r="BI10">
        <f t="shared" si="39"/>
        <v>0</v>
      </c>
      <c r="BK10">
        <f t="shared" si="40"/>
        <v>1</v>
      </c>
      <c r="BL10">
        <f t="shared" si="41"/>
        <v>0</v>
      </c>
      <c r="BM10">
        <f t="shared" si="42"/>
        <v>1</v>
      </c>
      <c r="BN10">
        <f t="shared" si="43"/>
        <v>9999</v>
      </c>
      <c r="BP10">
        <f t="shared" si="44"/>
        <v>9999</v>
      </c>
      <c r="BQ10">
        <f t="shared" si="45"/>
        <v>9999</v>
      </c>
      <c r="BS10">
        <f t="shared" si="46"/>
        <v>1</v>
      </c>
      <c r="BT10">
        <f t="shared" si="47"/>
        <v>0</v>
      </c>
      <c r="BU10">
        <f t="shared" si="48"/>
        <v>0</v>
      </c>
      <c r="BV10">
        <f t="shared" si="49"/>
        <v>0</v>
      </c>
      <c r="BX10">
        <f t="shared" si="50"/>
        <v>1</v>
      </c>
      <c r="BY10">
        <f t="shared" si="51"/>
        <v>0</v>
      </c>
      <c r="BZ10">
        <f t="shared" si="52"/>
        <v>1</v>
      </c>
      <c r="CA10">
        <f t="shared" si="53"/>
        <v>1</v>
      </c>
      <c r="CB10">
        <f t="shared" si="54"/>
        <v>9999</v>
      </c>
      <c r="CD10">
        <f t="shared" si="55"/>
        <v>9999</v>
      </c>
      <c r="CF10">
        <f t="shared" si="56"/>
        <v>1</v>
      </c>
      <c r="CG10">
        <f t="shared" si="57"/>
        <v>0</v>
      </c>
      <c r="CH10">
        <f t="shared" si="58"/>
        <v>0</v>
      </c>
      <c r="CI10">
        <f t="shared" si="59"/>
        <v>0</v>
      </c>
      <c r="CK10">
        <f t="shared" si="60"/>
        <v>1</v>
      </c>
      <c r="CL10">
        <f t="shared" si="61"/>
        <v>0</v>
      </c>
      <c r="CM10">
        <f t="shared" si="62"/>
        <v>1</v>
      </c>
      <c r="CN10">
        <f t="shared" si="63"/>
        <v>1</v>
      </c>
      <c r="CO10">
        <f t="shared" si="64"/>
        <v>9999</v>
      </c>
      <c r="CP10">
        <f t="shared" si="65"/>
        <v>9999</v>
      </c>
      <c r="CS10">
        <f t="shared" si="66"/>
        <v>1</v>
      </c>
      <c r="CT10">
        <f t="shared" si="67"/>
        <v>0</v>
      </c>
      <c r="CU10">
        <f t="shared" si="68"/>
        <v>0</v>
      </c>
      <c r="CV10">
        <f t="shared" si="69"/>
        <v>0</v>
      </c>
      <c r="CX10">
        <f t="shared" si="70"/>
        <v>1</v>
      </c>
      <c r="CY10">
        <f t="shared" si="71"/>
        <v>0</v>
      </c>
      <c r="CZ10">
        <f t="shared" si="72"/>
        <v>1</v>
      </c>
      <c r="DA10">
        <f t="shared" si="73"/>
        <v>1</v>
      </c>
      <c r="DB10">
        <f t="shared" si="74"/>
        <v>9999</v>
      </c>
      <c r="DC10">
        <f t="shared" si="75"/>
        <v>9999</v>
      </c>
      <c r="DF10">
        <f t="shared" si="76"/>
        <v>1</v>
      </c>
      <c r="DG10">
        <f t="shared" si="77"/>
        <v>0</v>
      </c>
      <c r="DH10">
        <f t="shared" si="78"/>
        <v>0</v>
      </c>
      <c r="DI10">
        <f t="shared" si="79"/>
        <v>0</v>
      </c>
      <c r="DK10">
        <f t="shared" si="80"/>
        <v>1</v>
      </c>
    </row>
    <row r="11" spans="1:116" x14ac:dyDescent="0.3">
      <c r="A11" t="s">
        <v>10</v>
      </c>
      <c r="B11" cm="1">
        <f t="array" ref="B11:F11">INT(_xlfn.TEXTSPLIT(A11, " "))</f>
        <v>1</v>
      </c>
      <c r="C11">
        <v>3</v>
      </c>
      <c r="D11">
        <v>5</v>
      </c>
      <c r="E11">
        <v>5</v>
      </c>
      <c r="F11">
        <v>4</v>
      </c>
      <c r="L11">
        <f t="shared" si="0"/>
        <v>2</v>
      </c>
      <c r="M11">
        <f t="shared" si="1"/>
        <v>0</v>
      </c>
      <c r="N11">
        <f t="shared" si="2"/>
        <v>-1</v>
      </c>
      <c r="O11">
        <f t="shared" si="3"/>
        <v>9999</v>
      </c>
      <c r="P11">
        <f t="shared" si="4"/>
        <v>9999</v>
      </c>
      <c r="Q11">
        <f t="shared" si="5"/>
        <v>9999</v>
      </c>
      <c r="S11">
        <f t="shared" si="6"/>
        <v>1</v>
      </c>
      <c r="T11">
        <f t="shared" si="7"/>
        <v>0</v>
      </c>
      <c r="U11">
        <f t="shared" si="8"/>
        <v>0</v>
      </c>
      <c r="V11">
        <f t="shared" si="9"/>
        <v>0</v>
      </c>
      <c r="X11">
        <f t="shared" si="10"/>
        <v>4</v>
      </c>
      <c r="Z11">
        <f t="shared" si="11"/>
        <v>0</v>
      </c>
      <c r="AA11">
        <f t="shared" si="12"/>
        <v>-1</v>
      </c>
      <c r="AB11">
        <f t="shared" si="13"/>
        <v>9999</v>
      </c>
      <c r="AC11">
        <f t="shared" si="14"/>
        <v>9999</v>
      </c>
      <c r="AD11">
        <f t="shared" si="15"/>
        <v>9999</v>
      </c>
      <c r="AF11">
        <f t="shared" si="16"/>
        <v>0</v>
      </c>
      <c r="AG11">
        <f t="shared" si="17"/>
        <v>0</v>
      </c>
      <c r="AH11">
        <f t="shared" si="18"/>
        <v>0</v>
      </c>
      <c r="AI11">
        <f t="shared" si="19"/>
        <v>0</v>
      </c>
      <c r="AK11">
        <f t="shared" si="20"/>
        <v>2</v>
      </c>
      <c r="AL11">
        <f t="shared" si="21"/>
        <v>2</v>
      </c>
      <c r="AN11">
        <f t="shared" si="22"/>
        <v>-1</v>
      </c>
      <c r="AO11">
        <f t="shared" si="23"/>
        <v>9999</v>
      </c>
      <c r="AP11">
        <f t="shared" si="24"/>
        <v>9999</v>
      </c>
      <c r="AQ11">
        <f t="shared" si="25"/>
        <v>9999</v>
      </c>
      <c r="AS11">
        <f t="shared" si="26"/>
        <v>1</v>
      </c>
      <c r="AT11">
        <f t="shared" si="27"/>
        <v>0</v>
      </c>
      <c r="AU11">
        <f t="shared" si="28"/>
        <v>0</v>
      </c>
      <c r="AV11">
        <f t="shared" si="29"/>
        <v>0</v>
      </c>
      <c r="AX11">
        <f t="shared" si="30"/>
        <v>2</v>
      </c>
      <c r="AY11">
        <f t="shared" si="31"/>
        <v>2</v>
      </c>
      <c r="AZ11">
        <f t="shared" si="32"/>
        <v>-1</v>
      </c>
      <c r="BB11">
        <f t="shared" si="33"/>
        <v>9999</v>
      </c>
      <c r="BC11">
        <f t="shared" si="34"/>
        <v>9999</v>
      </c>
      <c r="BD11">
        <f t="shared" si="35"/>
        <v>9999</v>
      </c>
      <c r="BF11">
        <f t="shared" si="36"/>
        <v>1</v>
      </c>
      <c r="BG11">
        <f t="shared" si="37"/>
        <v>0</v>
      </c>
      <c r="BH11">
        <f t="shared" si="38"/>
        <v>0</v>
      </c>
      <c r="BI11">
        <f t="shared" si="39"/>
        <v>0</v>
      </c>
      <c r="BK11">
        <f t="shared" si="40"/>
        <v>2</v>
      </c>
      <c r="BL11">
        <f t="shared" si="41"/>
        <v>2</v>
      </c>
      <c r="BM11">
        <f t="shared" si="42"/>
        <v>0</v>
      </c>
      <c r="BN11">
        <f t="shared" si="43"/>
        <v>9999</v>
      </c>
      <c r="BP11">
        <f t="shared" si="44"/>
        <v>9999</v>
      </c>
      <c r="BQ11">
        <f t="shared" si="45"/>
        <v>9999</v>
      </c>
      <c r="BS11">
        <f t="shared" si="46"/>
        <v>1</v>
      </c>
      <c r="BT11">
        <f t="shared" si="47"/>
        <v>0</v>
      </c>
      <c r="BU11">
        <f t="shared" si="48"/>
        <v>0</v>
      </c>
      <c r="BV11">
        <f t="shared" si="49"/>
        <v>0</v>
      </c>
      <c r="BX11">
        <f t="shared" si="50"/>
        <v>2</v>
      </c>
      <c r="BY11">
        <f t="shared" si="51"/>
        <v>2</v>
      </c>
      <c r="BZ11">
        <f t="shared" si="52"/>
        <v>0</v>
      </c>
      <c r="CA11">
        <f t="shared" si="53"/>
        <v>-1</v>
      </c>
      <c r="CB11">
        <f t="shared" si="54"/>
        <v>9999</v>
      </c>
      <c r="CD11">
        <f t="shared" si="55"/>
        <v>9999</v>
      </c>
      <c r="CF11">
        <f t="shared" si="56"/>
        <v>1</v>
      </c>
      <c r="CG11">
        <f t="shared" si="57"/>
        <v>0</v>
      </c>
      <c r="CH11">
        <f t="shared" si="58"/>
        <v>0</v>
      </c>
      <c r="CI11">
        <f t="shared" si="59"/>
        <v>0</v>
      </c>
      <c r="CK11">
        <f t="shared" si="60"/>
        <v>2</v>
      </c>
      <c r="CL11">
        <f t="shared" si="61"/>
        <v>2</v>
      </c>
      <c r="CM11">
        <f t="shared" si="62"/>
        <v>0</v>
      </c>
      <c r="CN11">
        <f t="shared" si="63"/>
        <v>-1</v>
      </c>
      <c r="CO11">
        <f t="shared" si="64"/>
        <v>9999</v>
      </c>
      <c r="CP11">
        <f t="shared" si="65"/>
        <v>9999</v>
      </c>
      <c r="CS11">
        <f t="shared" si="66"/>
        <v>1</v>
      </c>
      <c r="CT11">
        <f t="shared" si="67"/>
        <v>0</v>
      </c>
      <c r="CU11">
        <f t="shared" si="68"/>
        <v>0</v>
      </c>
      <c r="CV11">
        <f t="shared" si="69"/>
        <v>0</v>
      </c>
      <c r="CX11">
        <f t="shared" si="70"/>
        <v>2</v>
      </c>
      <c r="CY11">
        <f t="shared" si="71"/>
        <v>2</v>
      </c>
      <c r="CZ11">
        <f t="shared" si="72"/>
        <v>0</v>
      </c>
      <c r="DA11">
        <f t="shared" si="73"/>
        <v>-1</v>
      </c>
      <c r="DB11">
        <f t="shared" si="74"/>
        <v>9999</v>
      </c>
      <c r="DC11">
        <f t="shared" si="75"/>
        <v>9999</v>
      </c>
      <c r="DF11">
        <f t="shared" si="76"/>
        <v>1</v>
      </c>
      <c r="DG11">
        <f t="shared" si="77"/>
        <v>0</v>
      </c>
      <c r="DH11">
        <f t="shared" si="78"/>
        <v>0</v>
      </c>
      <c r="DI11">
        <f t="shared" si="79"/>
        <v>0</v>
      </c>
      <c r="DK11">
        <f t="shared" si="80"/>
        <v>0</v>
      </c>
    </row>
    <row r="12" spans="1:116" x14ac:dyDescent="0.3">
      <c r="A12" t="s">
        <v>11</v>
      </c>
      <c r="B12" cm="1">
        <f t="array" ref="B12:G12">INT(_xlfn.TEXTSPLIT(A12, " "))</f>
        <v>72</v>
      </c>
      <c r="C12">
        <v>73</v>
      </c>
      <c r="D12">
        <v>76</v>
      </c>
      <c r="E12">
        <v>76</v>
      </c>
      <c r="F12">
        <v>78</v>
      </c>
      <c r="G12">
        <v>78</v>
      </c>
      <c r="L12">
        <f t="shared" si="0"/>
        <v>3</v>
      </c>
      <c r="M12">
        <f t="shared" si="1"/>
        <v>0</v>
      </c>
      <c r="N12">
        <f t="shared" si="2"/>
        <v>2</v>
      </c>
      <c r="O12">
        <f t="shared" si="3"/>
        <v>0</v>
      </c>
      <c r="P12">
        <f t="shared" si="4"/>
        <v>9999</v>
      </c>
      <c r="Q12">
        <f t="shared" si="5"/>
        <v>9999</v>
      </c>
      <c r="S12">
        <f t="shared" si="6"/>
        <v>1</v>
      </c>
      <c r="T12">
        <f t="shared" si="7"/>
        <v>0</v>
      </c>
      <c r="U12">
        <f t="shared" si="8"/>
        <v>0</v>
      </c>
      <c r="V12">
        <f t="shared" si="9"/>
        <v>0</v>
      </c>
      <c r="X12">
        <f t="shared" si="10"/>
        <v>4</v>
      </c>
      <c r="Z12">
        <f t="shared" si="11"/>
        <v>0</v>
      </c>
      <c r="AA12">
        <f t="shared" si="12"/>
        <v>2</v>
      </c>
      <c r="AB12">
        <f t="shared" si="13"/>
        <v>0</v>
      </c>
      <c r="AC12">
        <f t="shared" si="14"/>
        <v>9999</v>
      </c>
      <c r="AD12">
        <f t="shared" si="15"/>
        <v>9999</v>
      </c>
      <c r="AF12">
        <f t="shared" si="16"/>
        <v>0</v>
      </c>
      <c r="AG12">
        <f t="shared" si="17"/>
        <v>0</v>
      </c>
      <c r="AH12">
        <f t="shared" si="18"/>
        <v>0</v>
      </c>
      <c r="AI12">
        <f t="shared" si="19"/>
        <v>0</v>
      </c>
      <c r="AK12">
        <f t="shared" si="20"/>
        <v>1</v>
      </c>
      <c r="AL12">
        <f t="shared" si="21"/>
        <v>3</v>
      </c>
      <c r="AN12">
        <f t="shared" si="22"/>
        <v>2</v>
      </c>
      <c r="AO12">
        <f t="shared" si="23"/>
        <v>0</v>
      </c>
      <c r="AP12">
        <f t="shared" si="24"/>
        <v>9999</v>
      </c>
      <c r="AQ12">
        <f t="shared" si="25"/>
        <v>9999</v>
      </c>
      <c r="AS12">
        <f t="shared" si="26"/>
        <v>1</v>
      </c>
      <c r="AT12">
        <f t="shared" si="27"/>
        <v>0</v>
      </c>
      <c r="AU12">
        <f t="shared" si="28"/>
        <v>0</v>
      </c>
      <c r="AV12">
        <f t="shared" si="29"/>
        <v>0</v>
      </c>
      <c r="AX12">
        <f t="shared" si="30"/>
        <v>1</v>
      </c>
      <c r="AY12">
        <f t="shared" si="31"/>
        <v>3</v>
      </c>
      <c r="AZ12">
        <f t="shared" si="32"/>
        <v>2</v>
      </c>
      <c r="BB12">
        <f t="shared" si="33"/>
        <v>0</v>
      </c>
      <c r="BC12">
        <f t="shared" si="34"/>
        <v>9999</v>
      </c>
      <c r="BD12">
        <f t="shared" si="35"/>
        <v>9999</v>
      </c>
      <c r="BF12">
        <f t="shared" si="36"/>
        <v>1</v>
      </c>
      <c r="BG12">
        <f t="shared" si="37"/>
        <v>0</v>
      </c>
      <c r="BH12">
        <f t="shared" si="38"/>
        <v>0</v>
      </c>
      <c r="BI12">
        <f t="shared" si="39"/>
        <v>0</v>
      </c>
      <c r="BK12">
        <f t="shared" si="40"/>
        <v>1</v>
      </c>
      <c r="BL12">
        <f t="shared" si="41"/>
        <v>3</v>
      </c>
      <c r="BM12">
        <f t="shared" si="42"/>
        <v>0</v>
      </c>
      <c r="BN12">
        <f t="shared" si="43"/>
        <v>2</v>
      </c>
      <c r="BP12">
        <f t="shared" si="44"/>
        <v>9999</v>
      </c>
      <c r="BQ12">
        <f t="shared" si="45"/>
        <v>9999</v>
      </c>
      <c r="BS12">
        <f t="shared" si="46"/>
        <v>1</v>
      </c>
      <c r="BT12">
        <f t="shared" si="47"/>
        <v>0</v>
      </c>
      <c r="BU12">
        <f t="shared" si="48"/>
        <v>0</v>
      </c>
      <c r="BV12">
        <f t="shared" si="49"/>
        <v>0</v>
      </c>
      <c r="BX12">
        <f t="shared" si="50"/>
        <v>1</v>
      </c>
      <c r="BY12">
        <f t="shared" si="51"/>
        <v>3</v>
      </c>
      <c r="BZ12">
        <f t="shared" si="52"/>
        <v>0</v>
      </c>
      <c r="CA12">
        <f t="shared" si="53"/>
        <v>2</v>
      </c>
      <c r="CB12">
        <f t="shared" si="54"/>
        <v>9999</v>
      </c>
      <c r="CD12">
        <f t="shared" si="55"/>
        <v>9999</v>
      </c>
      <c r="CF12">
        <f t="shared" si="56"/>
        <v>1</v>
      </c>
      <c r="CG12">
        <f t="shared" si="57"/>
        <v>0</v>
      </c>
      <c r="CH12">
        <f t="shared" si="58"/>
        <v>0</v>
      </c>
      <c r="CI12">
        <f t="shared" si="59"/>
        <v>0</v>
      </c>
      <c r="CK12">
        <f t="shared" si="60"/>
        <v>1</v>
      </c>
      <c r="CL12">
        <f t="shared" si="61"/>
        <v>3</v>
      </c>
      <c r="CM12">
        <f t="shared" si="62"/>
        <v>0</v>
      </c>
      <c r="CN12">
        <f t="shared" si="63"/>
        <v>2</v>
      </c>
      <c r="CO12">
        <f t="shared" si="64"/>
        <v>0</v>
      </c>
      <c r="CP12">
        <f t="shared" si="65"/>
        <v>9999</v>
      </c>
      <c r="CS12">
        <f t="shared" si="66"/>
        <v>1</v>
      </c>
      <c r="CT12">
        <f t="shared" si="67"/>
        <v>0</v>
      </c>
      <c r="CU12">
        <f t="shared" si="68"/>
        <v>0</v>
      </c>
      <c r="CV12">
        <f t="shared" si="69"/>
        <v>0</v>
      </c>
      <c r="CX12">
        <f t="shared" si="70"/>
        <v>1</v>
      </c>
      <c r="CY12">
        <f t="shared" si="71"/>
        <v>3</v>
      </c>
      <c r="CZ12">
        <f t="shared" si="72"/>
        <v>0</v>
      </c>
      <c r="DA12">
        <f t="shared" si="73"/>
        <v>2</v>
      </c>
      <c r="DB12">
        <f t="shared" si="74"/>
        <v>0</v>
      </c>
      <c r="DC12">
        <f t="shared" si="75"/>
        <v>9999</v>
      </c>
      <c r="DF12">
        <f t="shared" si="76"/>
        <v>1</v>
      </c>
      <c r="DG12">
        <f t="shared" si="77"/>
        <v>0</v>
      </c>
      <c r="DH12">
        <f t="shared" si="78"/>
        <v>0</v>
      </c>
      <c r="DI12">
        <f t="shared" si="79"/>
        <v>0</v>
      </c>
      <c r="DK12">
        <f t="shared" si="80"/>
        <v>0</v>
      </c>
    </row>
    <row r="13" spans="1:116" x14ac:dyDescent="0.3">
      <c r="A13" t="s">
        <v>12</v>
      </c>
      <c r="B13" cm="1">
        <f t="array" ref="B13:H13">INT(_xlfn.TEXTSPLIT(A13, " "))</f>
        <v>36</v>
      </c>
      <c r="C13">
        <v>39</v>
      </c>
      <c r="D13">
        <v>40</v>
      </c>
      <c r="E13">
        <v>40</v>
      </c>
      <c r="F13">
        <v>43</v>
      </c>
      <c r="G13">
        <v>45</v>
      </c>
      <c r="H13">
        <v>49</v>
      </c>
      <c r="L13">
        <f t="shared" si="0"/>
        <v>1</v>
      </c>
      <c r="M13">
        <f t="shared" si="1"/>
        <v>0</v>
      </c>
      <c r="N13">
        <f t="shared" si="2"/>
        <v>3</v>
      </c>
      <c r="O13">
        <f t="shared" si="3"/>
        <v>2</v>
      </c>
      <c r="P13">
        <f t="shared" si="4"/>
        <v>4</v>
      </c>
      <c r="Q13">
        <f t="shared" si="5"/>
        <v>9999</v>
      </c>
      <c r="S13">
        <f t="shared" si="6"/>
        <v>0</v>
      </c>
      <c r="T13">
        <f t="shared" si="7"/>
        <v>0</v>
      </c>
      <c r="U13">
        <f t="shared" si="8"/>
        <v>0</v>
      </c>
      <c r="V13">
        <f t="shared" si="9"/>
        <v>0</v>
      </c>
      <c r="X13">
        <f t="shared" si="10"/>
        <v>4</v>
      </c>
      <c r="Z13">
        <f t="shared" si="11"/>
        <v>0</v>
      </c>
      <c r="AA13">
        <f t="shared" si="12"/>
        <v>3</v>
      </c>
      <c r="AB13">
        <f t="shared" si="13"/>
        <v>2</v>
      </c>
      <c r="AC13">
        <f t="shared" si="14"/>
        <v>4</v>
      </c>
      <c r="AD13">
        <f t="shared" si="15"/>
        <v>9999</v>
      </c>
      <c r="AF13">
        <f t="shared" si="16"/>
        <v>0</v>
      </c>
      <c r="AG13">
        <f t="shared" si="17"/>
        <v>0</v>
      </c>
      <c r="AH13">
        <f t="shared" si="18"/>
        <v>0</v>
      </c>
      <c r="AI13">
        <f t="shared" si="19"/>
        <v>0</v>
      </c>
      <c r="AK13">
        <f t="shared" si="20"/>
        <v>3</v>
      </c>
      <c r="AL13">
        <f t="shared" si="21"/>
        <v>1</v>
      </c>
      <c r="AN13">
        <f t="shared" si="22"/>
        <v>3</v>
      </c>
      <c r="AO13">
        <f t="shared" si="23"/>
        <v>2</v>
      </c>
      <c r="AP13">
        <f t="shared" si="24"/>
        <v>4</v>
      </c>
      <c r="AQ13">
        <f t="shared" si="25"/>
        <v>9999</v>
      </c>
      <c r="AS13">
        <f t="shared" si="26"/>
        <v>0</v>
      </c>
      <c r="AT13">
        <f t="shared" si="27"/>
        <v>0</v>
      </c>
      <c r="AU13">
        <f t="shared" si="28"/>
        <v>1</v>
      </c>
      <c r="AV13">
        <f t="shared" si="29"/>
        <v>0</v>
      </c>
      <c r="AX13">
        <f t="shared" si="30"/>
        <v>3</v>
      </c>
      <c r="AY13">
        <f t="shared" si="31"/>
        <v>1</v>
      </c>
      <c r="AZ13">
        <f t="shared" si="32"/>
        <v>3</v>
      </c>
      <c r="BB13">
        <f t="shared" si="33"/>
        <v>2</v>
      </c>
      <c r="BC13">
        <f t="shared" si="34"/>
        <v>4</v>
      </c>
      <c r="BD13">
        <f t="shared" si="35"/>
        <v>9999</v>
      </c>
      <c r="BF13">
        <f t="shared" si="36"/>
        <v>0</v>
      </c>
      <c r="BG13">
        <f t="shared" si="37"/>
        <v>0</v>
      </c>
      <c r="BH13">
        <f t="shared" si="38"/>
        <v>1</v>
      </c>
      <c r="BI13">
        <f t="shared" si="39"/>
        <v>0</v>
      </c>
      <c r="BK13">
        <f t="shared" si="40"/>
        <v>3</v>
      </c>
      <c r="BL13">
        <f t="shared" si="41"/>
        <v>1</v>
      </c>
      <c r="BM13">
        <f t="shared" si="42"/>
        <v>0</v>
      </c>
      <c r="BN13">
        <f t="shared" si="43"/>
        <v>5</v>
      </c>
      <c r="BP13">
        <f t="shared" si="44"/>
        <v>4</v>
      </c>
      <c r="BQ13">
        <f t="shared" si="45"/>
        <v>9999</v>
      </c>
      <c r="BS13">
        <f t="shared" si="46"/>
        <v>0</v>
      </c>
      <c r="BT13">
        <f t="shared" si="47"/>
        <v>0</v>
      </c>
      <c r="BU13">
        <f t="shared" si="48"/>
        <v>0</v>
      </c>
      <c r="BV13">
        <f t="shared" si="49"/>
        <v>0</v>
      </c>
      <c r="BX13">
        <f t="shared" si="50"/>
        <v>3</v>
      </c>
      <c r="BY13">
        <f t="shared" si="51"/>
        <v>1</v>
      </c>
      <c r="BZ13">
        <f t="shared" si="52"/>
        <v>0</v>
      </c>
      <c r="CA13">
        <f t="shared" si="53"/>
        <v>3</v>
      </c>
      <c r="CB13">
        <f t="shared" si="54"/>
        <v>6</v>
      </c>
      <c r="CD13">
        <f t="shared" si="55"/>
        <v>9999</v>
      </c>
      <c r="CF13">
        <f t="shared" si="56"/>
        <v>0</v>
      </c>
      <c r="CG13">
        <f t="shared" si="57"/>
        <v>0</v>
      </c>
      <c r="CH13">
        <f t="shared" si="58"/>
        <v>0</v>
      </c>
      <c r="CI13">
        <f t="shared" si="59"/>
        <v>0</v>
      </c>
      <c r="CK13">
        <f t="shared" si="60"/>
        <v>3</v>
      </c>
      <c r="CL13">
        <f t="shared" si="61"/>
        <v>1</v>
      </c>
      <c r="CM13">
        <f t="shared" si="62"/>
        <v>0</v>
      </c>
      <c r="CN13">
        <f t="shared" si="63"/>
        <v>3</v>
      </c>
      <c r="CO13">
        <f t="shared" si="64"/>
        <v>2</v>
      </c>
      <c r="CP13">
        <f t="shared" si="65"/>
        <v>9999</v>
      </c>
      <c r="CS13">
        <f t="shared" si="66"/>
        <v>1</v>
      </c>
      <c r="CT13">
        <f t="shared" si="67"/>
        <v>0</v>
      </c>
      <c r="CU13">
        <f t="shared" si="68"/>
        <v>0</v>
      </c>
      <c r="CV13">
        <f t="shared" si="69"/>
        <v>0</v>
      </c>
      <c r="CX13">
        <f t="shared" si="70"/>
        <v>3</v>
      </c>
      <c r="CY13">
        <f t="shared" si="71"/>
        <v>1</v>
      </c>
      <c r="CZ13">
        <f t="shared" si="72"/>
        <v>0</v>
      </c>
      <c r="DA13">
        <f t="shared" si="73"/>
        <v>3</v>
      </c>
      <c r="DB13">
        <f t="shared" si="74"/>
        <v>2</v>
      </c>
      <c r="DC13">
        <f t="shared" si="75"/>
        <v>4</v>
      </c>
      <c r="DF13">
        <f t="shared" si="76"/>
        <v>0</v>
      </c>
      <c r="DG13">
        <f t="shared" si="77"/>
        <v>0</v>
      </c>
      <c r="DH13">
        <f t="shared" si="78"/>
        <v>0</v>
      </c>
      <c r="DI13">
        <f t="shared" si="79"/>
        <v>0</v>
      </c>
      <c r="DK13">
        <f t="shared" si="80"/>
        <v>0</v>
      </c>
    </row>
    <row r="14" spans="1:116" x14ac:dyDescent="0.3">
      <c r="A14" t="s">
        <v>13</v>
      </c>
      <c r="B14" cm="1">
        <f t="array" ref="B14:G14">INT(_xlfn.TEXTSPLIT(A14, " "))</f>
        <v>24</v>
      </c>
      <c r="C14">
        <v>26</v>
      </c>
      <c r="D14">
        <v>26</v>
      </c>
      <c r="E14">
        <v>29</v>
      </c>
      <c r="F14">
        <v>31</v>
      </c>
      <c r="G14">
        <v>37</v>
      </c>
      <c r="L14">
        <f t="shared" si="0"/>
        <v>0</v>
      </c>
      <c r="M14">
        <f t="shared" si="1"/>
        <v>3</v>
      </c>
      <c r="N14">
        <f t="shared" si="2"/>
        <v>2</v>
      </c>
      <c r="O14">
        <f t="shared" si="3"/>
        <v>6</v>
      </c>
      <c r="P14">
        <f t="shared" si="4"/>
        <v>9999</v>
      </c>
      <c r="Q14">
        <f t="shared" si="5"/>
        <v>9999</v>
      </c>
      <c r="S14">
        <f t="shared" si="6"/>
        <v>0</v>
      </c>
      <c r="T14">
        <f t="shared" si="7"/>
        <v>0</v>
      </c>
      <c r="U14">
        <f t="shared" si="8"/>
        <v>0</v>
      </c>
      <c r="V14">
        <f t="shared" si="9"/>
        <v>0</v>
      </c>
      <c r="X14">
        <f t="shared" si="10"/>
        <v>2</v>
      </c>
      <c r="Z14">
        <f t="shared" si="11"/>
        <v>3</v>
      </c>
      <c r="AA14">
        <f t="shared" si="12"/>
        <v>2</v>
      </c>
      <c r="AB14">
        <f t="shared" si="13"/>
        <v>6</v>
      </c>
      <c r="AC14">
        <f t="shared" si="14"/>
        <v>9999</v>
      </c>
      <c r="AD14">
        <f t="shared" si="15"/>
        <v>9999</v>
      </c>
      <c r="AF14">
        <f t="shared" si="16"/>
        <v>0</v>
      </c>
      <c r="AG14">
        <f t="shared" si="17"/>
        <v>0</v>
      </c>
      <c r="AH14">
        <f t="shared" si="18"/>
        <v>1</v>
      </c>
      <c r="AI14">
        <f t="shared" si="19"/>
        <v>0</v>
      </c>
      <c r="AK14">
        <f t="shared" si="20"/>
        <v>2</v>
      </c>
      <c r="AL14">
        <f t="shared" si="21"/>
        <v>3</v>
      </c>
      <c r="AN14">
        <f t="shared" si="22"/>
        <v>2</v>
      </c>
      <c r="AO14">
        <f t="shared" si="23"/>
        <v>6</v>
      </c>
      <c r="AP14">
        <f t="shared" si="24"/>
        <v>9999</v>
      </c>
      <c r="AQ14">
        <f t="shared" si="25"/>
        <v>9999</v>
      </c>
      <c r="AS14">
        <f t="shared" si="26"/>
        <v>0</v>
      </c>
      <c r="AT14">
        <f t="shared" si="27"/>
        <v>0</v>
      </c>
      <c r="AU14">
        <f t="shared" si="28"/>
        <v>1</v>
      </c>
      <c r="AV14">
        <f t="shared" si="29"/>
        <v>0</v>
      </c>
      <c r="AX14">
        <f t="shared" si="30"/>
        <v>2</v>
      </c>
      <c r="AY14">
        <f t="shared" si="31"/>
        <v>0</v>
      </c>
      <c r="AZ14">
        <f t="shared" si="32"/>
        <v>5</v>
      </c>
      <c r="BB14">
        <f t="shared" si="33"/>
        <v>6</v>
      </c>
      <c r="BC14">
        <f t="shared" si="34"/>
        <v>9999</v>
      </c>
      <c r="BD14">
        <f t="shared" si="35"/>
        <v>9999</v>
      </c>
      <c r="BF14">
        <f t="shared" si="36"/>
        <v>0</v>
      </c>
      <c r="BG14">
        <f t="shared" si="37"/>
        <v>0</v>
      </c>
      <c r="BH14">
        <f t="shared" si="38"/>
        <v>0</v>
      </c>
      <c r="BI14">
        <f t="shared" si="39"/>
        <v>0</v>
      </c>
      <c r="BK14">
        <f t="shared" si="40"/>
        <v>2</v>
      </c>
      <c r="BL14">
        <f t="shared" si="41"/>
        <v>0</v>
      </c>
      <c r="BM14">
        <f t="shared" si="42"/>
        <v>3</v>
      </c>
      <c r="BN14">
        <f t="shared" si="43"/>
        <v>8</v>
      </c>
      <c r="BP14">
        <f t="shared" si="44"/>
        <v>9999</v>
      </c>
      <c r="BQ14">
        <f t="shared" si="45"/>
        <v>9999</v>
      </c>
      <c r="BS14">
        <f t="shared" si="46"/>
        <v>0</v>
      </c>
      <c r="BT14">
        <f t="shared" si="47"/>
        <v>0</v>
      </c>
      <c r="BU14">
        <f t="shared" si="48"/>
        <v>0</v>
      </c>
      <c r="BV14">
        <f t="shared" si="49"/>
        <v>0</v>
      </c>
      <c r="BX14">
        <f t="shared" si="50"/>
        <v>2</v>
      </c>
      <c r="BY14">
        <f t="shared" si="51"/>
        <v>0</v>
      </c>
      <c r="BZ14">
        <f t="shared" si="52"/>
        <v>3</v>
      </c>
      <c r="CA14">
        <f t="shared" si="53"/>
        <v>2</v>
      </c>
      <c r="CB14">
        <f t="shared" si="54"/>
        <v>9999</v>
      </c>
      <c r="CD14">
        <f t="shared" si="55"/>
        <v>9999</v>
      </c>
      <c r="CF14">
        <f t="shared" si="56"/>
        <v>1</v>
      </c>
      <c r="CG14">
        <f t="shared" si="57"/>
        <v>0</v>
      </c>
      <c r="CH14">
        <f t="shared" si="58"/>
        <v>0</v>
      </c>
      <c r="CI14">
        <f t="shared" si="59"/>
        <v>0</v>
      </c>
      <c r="CK14">
        <f t="shared" si="60"/>
        <v>2</v>
      </c>
      <c r="CL14">
        <f t="shared" si="61"/>
        <v>0</v>
      </c>
      <c r="CM14">
        <f t="shared" si="62"/>
        <v>3</v>
      </c>
      <c r="CN14">
        <f t="shared" si="63"/>
        <v>2</v>
      </c>
      <c r="CO14">
        <f t="shared" si="64"/>
        <v>6</v>
      </c>
      <c r="CP14">
        <f t="shared" si="65"/>
        <v>9999</v>
      </c>
      <c r="CS14">
        <f t="shared" si="66"/>
        <v>0</v>
      </c>
      <c r="CT14">
        <f t="shared" si="67"/>
        <v>0</v>
      </c>
      <c r="CU14">
        <f t="shared" si="68"/>
        <v>0</v>
      </c>
      <c r="CV14">
        <f t="shared" si="69"/>
        <v>0</v>
      </c>
      <c r="CX14">
        <f t="shared" si="70"/>
        <v>2</v>
      </c>
      <c r="CY14">
        <f t="shared" si="71"/>
        <v>0</v>
      </c>
      <c r="CZ14">
        <f t="shared" si="72"/>
        <v>3</v>
      </c>
      <c r="DA14">
        <f t="shared" si="73"/>
        <v>2</v>
      </c>
      <c r="DB14">
        <f t="shared" si="74"/>
        <v>6</v>
      </c>
      <c r="DC14">
        <f t="shared" si="75"/>
        <v>9999</v>
      </c>
      <c r="DF14">
        <f t="shared" si="76"/>
        <v>0</v>
      </c>
      <c r="DG14">
        <f t="shared" si="77"/>
        <v>0</v>
      </c>
      <c r="DH14">
        <f t="shared" si="78"/>
        <v>0</v>
      </c>
      <c r="DI14">
        <f t="shared" si="79"/>
        <v>0</v>
      </c>
      <c r="DK14">
        <f t="shared" si="80"/>
        <v>0</v>
      </c>
    </row>
    <row r="15" spans="1:116" x14ac:dyDescent="0.3">
      <c r="A15" t="s">
        <v>14</v>
      </c>
      <c r="B15" cm="1">
        <f t="array" ref="B15:I15">INT(_xlfn.TEXTSPLIT(A15, " "))</f>
        <v>16</v>
      </c>
      <c r="C15">
        <v>17</v>
      </c>
      <c r="D15">
        <v>18</v>
      </c>
      <c r="E15">
        <v>22</v>
      </c>
      <c r="F15">
        <v>23</v>
      </c>
      <c r="G15">
        <v>24</v>
      </c>
      <c r="H15">
        <v>26</v>
      </c>
      <c r="I15">
        <v>27</v>
      </c>
      <c r="L15">
        <f t="shared" si="0"/>
        <v>1</v>
      </c>
      <c r="M15">
        <f t="shared" si="1"/>
        <v>4</v>
      </c>
      <c r="N15">
        <f t="shared" si="2"/>
        <v>1</v>
      </c>
      <c r="O15">
        <f t="shared" si="3"/>
        <v>1</v>
      </c>
      <c r="P15">
        <f t="shared" si="4"/>
        <v>2</v>
      </c>
      <c r="Q15">
        <f t="shared" si="5"/>
        <v>1</v>
      </c>
      <c r="S15">
        <f t="shared" si="6"/>
        <v>0</v>
      </c>
      <c r="T15">
        <f t="shared" si="7"/>
        <v>0</v>
      </c>
      <c r="U15">
        <f t="shared" si="8"/>
        <v>1</v>
      </c>
      <c r="V15">
        <f t="shared" si="9"/>
        <v>0</v>
      </c>
      <c r="X15">
        <f t="shared" si="10"/>
        <v>2</v>
      </c>
      <c r="Z15">
        <f t="shared" si="11"/>
        <v>4</v>
      </c>
      <c r="AA15">
        <f t="shared" si="12"/>
        <v>1</v>
      </c>
      <c r="AB15">
        <f t="shared" si="13"/>
        <v>1</v>
      </c>
      <c r="AC15">
        <f t="shared" si="14"/>
        <v>2</v>
      </c>
      <c r="AD15">
        <f t="shared" si="15"/>
        <v>1</v>
      </c>
      <c r="AF15">
        <f t="shared" si="16"/>
        <v>0</v>
      </c>
      <c r="AG15">
        <f t="shared" si="17"/>
        <v>0</v>
      </c>
      <c r="AH15">
        <f t="shared" si="18"/>
        <v>1</v>
      </c>
      <c r="AI15">
        <f t="shared" si="19"/>
        <v>0</v>
      </c>
      <c r="AK15">
        <f t="shared" si="20"/>
        <v>1</v>
      </c>
      <c r="AL15">
        <f t="shared" si="21"/>
        <v>5</v>
      </c>
      <c r="AN15">
        <f t="shared" si="22"/>
        <v>1</v>
      </c>
      <c r="AO15">
        <f t="shared" si="23"/>
        <v>1</v>
      </c>
      <c r="AP15">
        <f t="shared" si="24"/>
        <v>2</v>
      </c>
      <c r="AQ15">
        <f t="shared" si="25"/>
        <v>1</v>
      </c>
      <c r="AS15">
        <f t="shared" si="26"/>
        <v>0</v>
      </c>
      <c r="AT15">
        <f t="shared" si="27"/>
        <v>0</v>
      </c>
      <c r="AU15">
        <f t="shared" si="28"/>
        <v>1</v>
      </c>
      <c r="AV15">
        <f t="shared" si="29"/>
        <v>0</v>
      </c>
      <c r="AX15">
        <f t="shared" si="30"/>
        <v>1</v>
      </c>
      <c r="AY15">
        <f t="shared" si="31"/>
        <v>1</v>
      </c>
      <c r="AZ15">
        <f t="shared" si="32"/>
        <v>5</v>
      </c>
      <c r="BB15">
        <f t="shared" si="33"/>
        <v>1</v>
      </c>
      <c r="BC15">
        <f t="shared" si="34"/>
        <v>2</v>
      </c>
      <c r="BD15">
        <f t="shared" si="35"/>
        <v>1</v>
      </c>
      <c r="BF15">
        <f t="shared" si="36"/>
        <v>0</v>
      </c>
      <c r="BG15">
        <f t="shared" si="37"/>
        <v>0</v>
      </c>
      <c r="BH15">
        <f t="shared" si="38"/>
        <v>1</v>
      </c>
      <c r="BI15">
        <f t="shared" si="39"/>
        <v>0</v>
      </c>
      <c r="BK15">
        <f t="shared" si="40"/>
        <v>1</v>
      </c>
      <c r="BL15">
        <f t="shared" si="41"/>
        <v>1</v>
      </c>
      <c r="BM15">
        <f t="shared" si="42"/>
        <v>4</v>
      </c>
      <c r="BN15">
        <f t="shared" si="43"/>
        <v>2</v>
      </c>
      <c r="BP15">
        <f t="shared" si="44"/>
        <v>2</v>
      </c>
      <c r="BQ15">
        <f t="shared" si="45"/>
        <v>1</v>
      </c>
      <c r="BS15">
        <f t="shared" si="46"/>
        <v>0</v>
      </c>
      <c r="BT15">
        <f t="shared" si="47"/>
        <v>0</v>
      </c>
      <c r="BU15">
        <f t="shared" si="48"/>
        <v>1</v>
      </c>
      <c r="BV15">
        <f t="shared" si="49"/>
        <v>0</v>
      </c>
      <c r="BX15">
        <f t="shared" si="50"/>
        <v>1</v>
      </c>
      <c r="BY15">
        <f t="shared" si="51"/>
        <v>1</v>
      </c>
      <c r="BZ15">
        <f t="shared" si="52"/>
        <v>4</v>
      </c>
      <c r="CA15">
        <f t="shared" si="53"/>
        <v>1</v>
      </c>
      <c r="CB15">
        <f t="shared" si="54"/>
        <v>3</v>
      </c>
      <c r="CD15">
        <f t="shared" si="55"/>
        <v>1</v>
      </c>
      <c r="CF15">
        <f t="shared" si="56"/>
        <v>0</v>
      </c>
      <c r="CG15">
        <f t="shared" si="57"/>
        <v>0</v>
      </c>
      <c r="CH15">
        <f t="shared" si="58"/>
        <v>1</v>
      </c>
      <c r="CI15">
        <f t="shared" si="59"/>
        <v>0</v>
      </c>
      <c r="CK15">
        <f t="shared" si="60"/>
        <v>1</v>
      </c>
      <c r="CL15">
        <f t="shared" si="61"/>
        <v>1</v>
      </c>
      <c r="CM15">
        <f t="shared" si="62"/>
        <v>4</v>
      </c>
      <c r="CN15">
        <f t="shared" si="63"/>
        <v>1</v>
      </c>
      <c r="CO15">
        <f t="shared" si="64"/>
        <v>1</v>
      </c>
      <c r="CP15">
        <f t="shared" si="65"/>
        <v>3</v>
      </c>
      <c r="CS15">
        <f t="shared" si="66"/>
        <v>0</v>
      </c>
      <c r="CT15">
        <f t="shared" si="67"/>
        <v>0</v>
      </c>
      <c r="CU15">
        <f t="shared" si="68"/>
        <v>1</v>
      </c>
      <c r="CV15">
        <f t="shared" si="69"/>
        <v>0</v>
      </c>
      <c r="CX15">
        <f t="shared" si="70"/>
        <v>1</v>
      </c>
      <c r="CY15">
        <f t="shared" si="71"/>
        <v>1</v>
      </c>
      <c r="CZ15">
        <f t="shared" si="72"/>
        <v>4</v>
      </c>
      <c r="DA15">
        <f t="shared" si="73"/>
        <v>1</v>
      </c>
      <c r="DB15">
        <f t="shared" si="74"/>
        <v>1</v>
      </c>
      <c r="DC15">
        <f t="shared" si="75"/>
        <v>2</v>
      </c>
      <c r="DF15">
        <f t="shared" si="76"/>
        <v>0</v>
      </c>
      <c r="DG15">
        <f t="shared" si="77"/>
        <v>0</v>
      </c>
      <c r="DH15">
        <f t="shared" si="78"/>
        <v>1</v>
      </c>
      <c r="DI15">
        <f t="shared" si="79"/>
        <v>0</v>
      </c>
      <c r="DK15">
        <f t="shared" si="80"/>
        <v>0</v>
      </c>
    </row>
    <row r="16" spans="1:116" x14ac:dyDescent="0.3">
      <c r="A16" t="s">
        <v>15</v>
      </c>
      <c r="B16" cm="1">
        <f t="array" ref="B16:G16">INT(_xlfn.TEXTSPLIT(A16, " "))</f>
        <v>56</v>
      </c>
      <c r="C16">
        <v>57</v>
      </c>
      <c r="D16">
        <v>61</v>
      </c>
      <c r="E16">
        <v>63</v>
      </c>
      <c r="F16">
        <v>66</v>
      </c>
      <c r="G16">
        <v>65</v>
      </c>
      <c r="L16">
        <f t="shared" si="0"/>
        <v>4</v>
      </c>
      <c r="M16">
        <f t="shared" si="1"/>
        <v>2</v>
      </c>
      <c r="N16">
        <f t="shared" si="2"/>
        <v>3</v>
      </c>
      <c r="O16">
        <f t="shared" si="3"/>
        <v>-1</v>
      </c>
      <c r="P16">
        <f t="shared" si="4"/>
        <v>9999</v>
      </c>
      <c r="Q16">
        <f t="shared" si="5"/>
        <v>9999</v>
      </c>
      <c r="S16">
        <f t="shared" si="6"/>
        <v>0</v>
      </c>
      <c r="T16">
        <f t="shared" si="7"/>
        <v>0</v>
      </c>
      <c r="U16">
        <f t="shared" si="8"/>
        <v>0</v>
      </c>
      <c r="V16">
        <f t="shared" si="9"/>
        <v>0</v>
      </c>
      <c r="X16">
        <f t="shared" si="10"/>
        <v>5</v>
      </c>
      <c r="Z16">
        <f t="shared" si="11"/>
        <v>2</v>
      </c>
      <c r="AA16">
        <f t="shared" si="12"/>
        <v>3</v>
      </c>
      <c r="AB16">
        <f t="shared" si="13"/>
        <v>-1</v>
      </c>
      <c r="AC16">
        <f t="shared" si="14"/>
        <v>9999</v>
      </c>
      <c r="AD16">
        <f t="shared" si="15"/>
        <v>9999</v>
      </c>
      <c r="AF16">
        <f t="shared" si="16"/>
        <v>0</v>
      </c>
      <c r="AG16">
        <f t="shared" si="17"/>
        <v>0</v>
      </c>
      <c r="AH16">
        <f t="shared" si="18"/>
        <v>0</v>
      </c>
      <c r="AI16">
        <f t="shared" si="19"/>
        <v>0</v>
      </c>
      <c r="AK16">
        <f t="shared" si="20"/>
        <v>1</v>
      </c>
      <c r="AL16">
        <f t="shared" si="21"/>
        <v>6</v>
      </c>
      <c r="AN16">
        <f t="shared" si="22"/>
        <v>3</v>
      </c>
      <c r="AO16">
        <f t="shared" si="23"/>
        <v>-1</v>
      </c>
      <c r="AP16">
        <f t="shared" si="24"/>
        <v>9999</v>
      </c>
      <c r="AQ16">
        <f t="shared" si="25"/>
        <v>9999</v>
      </c>
      <c r="AS16">
        <f t="shared" si="26"/>
        <v>0</v>
      </c>
      <c r="AT16">
        <f t="shared" si="27"/>
        <v>0</v>
      </c>
      <c r="AU16">
        <f t="shared" si="28"/>
        <v>0</v>
      </c>
      <c r="AV16">
        <f t="shared" si="29"/>
        <v>0</v>
      </c>
      <c r="AX16">
        <f t="shared" si="30"/>
        <v>1</v>
      </c>
      <c r="AY16">
        <f t="shared" si="31"/>
        <v>4</v>
      </c>
      <c r="AZ16">
        <f t="shared" si="32"/>
        <v>5</v>
      </c>
      <c r="BB16">
        <f t="shared" si="33"/>
        <v>-1</v>
      </c>
      <c r="BC16">
        <f t="shared" si="34"/>
        <v>9999</v>
      </c>
      <c r="BD16">
        <f t="shared" si="35"/>
        <v>9999</v>
      </c>
      <c r="BF16">
        <f t="shared" si="36"/>
        <v>0</v>
      </c>
      <c r="BG16">
        <f t="shared" si="37"/>
        <v>0</v>
      </c>
      <c r="BH16">
        <f t="shared" si="38"/>
        <v>0</v>
      </c>
      <c r="BI16">
        <f t="shared" si="39"/>
        <v>0</v>
      </c>
      <c r="BK16">
        <f t="shared" si="40"/>
        <v>1</v>
      </c>
      <c r="BL16">
        <f t="shared" si="41"/>
        <v>4</v>
      </c>
      <c r="BM16">
        <f t="shared" si="42"/>
        <v>2</v>
      </c>
      <c r="BN16">
        <f t="shared" si="43"/>
        <v>2</v>
      </c>
      <c r="BP16">
        <f t="shared" si="44"/>
        <v>9999</v>
      </c>
      <c r="BQ16">
        <f t="shared" si="45"/>
        <v>9999</v>
      </c>
      <c r="BS16">
        <f t="shared" si="46"/>
        <v>0</v>
      </c>
      <c r="BT16">
        <f t="shared" si="47"/>
        <v>0</v>
      </c>
      <c r="BU16">
        <f t="shared" si="48"/>
        <v>1</v>
      </c>
      <c r="BV16">
        <f t="shared" si="49"/>
        <v>0</v>
      </c>
      <c r="BX16">
        <f t="shared" si="50"/>
        <v>1</v>
      </c>
      <c r="BY16">
        <f t="shared" si="51"/>
        <v>4</v>
      </c>
      <c r="BZ16">
        <f t="shared" si="52"/>
        <v>2</v>
      </c>
      <c r="CA16">
        <f t="shared" si="53"/>
        <v>3</v>
      </c>
      <c r="CB16">
        <f t="shared" si="54"/>
        <v>9999</v>
      </c>
      <c r="CD16">
        <f t="shared" si="55"/>
        <v>9999</v>
      </c>
      <c r="CF16">
        <f t="shared" si="56"/>
        <v>0</v>
      </c>
      <c r="CG16">
        <f t="shared" si="57"/>
        <v>0</v>
      </c>
      <c r="CH16">
        <f t="shared" si="58"/>
        <v>1</v>
      </c>
      <c r="CI16">
        <f t="shared" si="59"/>
        <v>0</v>
      </c>
      <c r="CK16">
        <f t="shared" si="60"/>
        <v>1</v>
      </c>
      <c r="CL16">
        <f t="shared" si="61"/>
        <v>4</v>
      </c>
      <c r="CM16">
        <f t="shared" si="62"/>
        <v>2</v>
      </c>
      <c r="CN16">
        <f t="shared" si="63"/>
        <v>3</v>
      </c>
      <c r="CO16">
        <f t="shared" si="64"/>
        <v>-1</v>
      </c>
      <c r="CP16">
        <f t="shared" si="65"/>
        <v>9999</v>
      </c>
      <c r="CS16">
        <f t="shared" si="66"/>
        <v>0</v>
      </c>
      <c r="CT16">
        <f t="shared" si="67"/>
        <v>0</v>
      </c>
      <c r="CU16">
        <f t="shared" si="68"/>
        <v>0</v>
      </c>
      <c r="CV16">
        <f t="shared" si="69"/>
        <v>0</v>
      </c>
      <c r="CX16">
        <f t="shared" si="70"/>
        <v>1</v>
      </c>
      <c r="CY16">
        <f t="shared" si="71"/>
        <v>4</v>
      </c>
      <c r="CZ16">
        <f t="shared" si="72"/>
        <v>2</v>
      </c>
      <c r="DA16">
        <f t="shared" si="73"/>
        <v>3</v>
      </c>
      <c r="DB16">
        <f t="shared" si="74"/>
        <v>-1</v>
      </c>
      <c r="DC16">
        <f t="shared" si="75"/>
        <v>9999</v>
      </c>
      <c r="DF16">
        <f t="shared" si="76"/>
        <v>0</v>
      </c>
      <c r="DG16">
        <f t="shared" si="77"/>
        <v>0</v>
      </c>
      <c r="DH16">
        <f t="shared" si="78"/>
        <v>0</v>
      </c>
      <c r="DI16">
        <f t="shared" si="79"/>
        <v>0</v>
      </c>
      <c r="DK16">
        <f t="shared" si="80"/>
        <v>0</v>
      </c>
    </row>
    <row r="17" spans="1:115" x14ac:dyDescent="0.3">
      <c r="A17" t="s">
        <v>16</v>
      </c>
      <c r="B17" cm="1">
        <f t="array" ref="B17:G17">INT(_xlfn.TEXTSPLIT(A17, " "))</f>
        <v>52</v>
      </c>
      <c r="C17">
        <v>53</v>
      </c>
      <c r="D17">
        <v>57</v>
      </c>
      <c r="E17">
        <v>58</v>
      </c>
      <c r="F17">
        <v>60</v>
      </c>
      <c r="G17">
        <v>60</v>
      </c>
      <c r="L17">
        <f t="shared" si="0"/>
        <v>4</v>
      </c>
      <c r="M17">
        <f t="shared" si="1"/>
        <v>1</v>
      </c>
      <c r="N17">
        <f t="shared" si="2"/>
        <v>2</v>
      </c>
      <c r="O17">
        <f t="shared" si="3"/>
        <v>0</v>
      </c>
      <c r="P17">
        <f t="shared" si="4"/>
        <v>9999</v>
      </c>
      <c r="Q17">
        <f t="shared" si="5"/>
        <v>9999</v>
      </c>
      <c r="S17">
        <f t="shared" si="6"/>
        <v>0</v>
      </c>
      <c r="T17">
        <f t="shared" si="7"/>
        <v>0</v>
      </c>
      <c r="U17">
        <f t="shared" si="8"/>
        <v>0</v>
      </c>
      <c r="V17">
        <f t="shared" si="9"/>
        <v>0</v>
      </c>
      <c r="X17">
        <f t="shared" si="10"/>
        <v>5</v>
      </c>
      <c r="Z17">
        <f t="shared" si="11"/>
        <v>1</v>
      </c>
      <c r="AA17">
        <f t="shared" si="12"/>
        <v>2</v>
      </c>
      <c r="AB17">
        <f t="shared" si="13"/>
        <v>0</v>
      </c>
      <c r="AC17">
        <f t="shared" si="14"/>
        <v>9999</v>
      </c>
      <c r="AD17">
        <f t="shared" si="15"/>
        <v>9999</v>
      </c>
      <c r="AF17">
        <f t="shared" si="16"/>
        <v>0</v>
      </c>
      <c r="AG17">
        <f t="shared" si="17"/>
        <v>0</v>
      </c>
      <c r="AH17">
        <f t="shared" si="18"/>
        <v>0</v>
      </c>
      <c r="AI17">
        <f t="shared" si="19"/>
        <v>0</v>
      </c>
      <c r="AK17">
        <f t="shared" si="20"/>
        <v>1</v>
      </c>
      <c r="AL17">
        <f t="shared" si="21"/>
        <v>5</v>
      </c>
      <c r="AN17">
        <f t="shared" si="22"/>
        <v>2</v>
      </c>
      <c r="AO17">
        <f t="shared" si="23"/>
        <v>0</v>
      </c>
      <c r="AP17">
        <f t="shared" si="24"/>
        <v>9999</v>
      </c>
      <c r="AQ17">
        <f t="shared" si="25"/>
        <v>9999</v>
      </c>
      <c r="AS17">
        <f t="shared" si="26"/>
        <v>0</v>
      </c>
      <c r="AT17">
        <f t="shared" si="27"/>
        <v>0</v>
      </c>
      <c r="AU17">
        <f t="shared" si="28"/>
        <v>0</v>
      </c>
      <c r="AV17">
        <f t="shared" si="29"/>
        <v>0</v>
      </c>
      <c r="AX17">
        <f t="shared" si="30"/>
        <v>1</v>
      </c>
      <c r="AY17">
        <f t="shared" si="31"/>
        <v>4</v>
      </c>
      <c r="AZ17">
        <f t="shared" si="32"/>
        <v>3</v>
      </c>
      <c r="BB17">
        <f t="shared" si="33"/>
        <v>0</v>
      </c>
      <c r="BC17">
        <f t="shared" si="34"/>
        <v>9999</v>
      </c>
      <c r="BD17">
        <f t="shared" si="35"/>
        <v>9999</v>
      </c>
      <c r="BF17">
        <f t="shared" si="36"/>
        <v>0</v>
      </c>
      <c r="BG17">
        <f t="shared" si="37"/>
        <v>0</v>
      </c>
      <c r="BH17">
        <f t="shared" si="38"/>
        <v>0</v>
      </c>
      <c r="BI17">
        <f t="shared" si="39"/>
        <v>0</v>
      </c>
      <c r="BK17">
        <f t="shared" si="40"/>
        <v>1</v>
      </c>
      <c r="BL17">
        <f t="shared" si="41"/>
        <v>4</v>
      </c>
      <c r="BM17">
        <f t="shared" si="42"/>
        <v>1</v>
      </c>
      <c r="BN17">
        <f t="shared" si="43"/>
        <v>2</v>
      </c>
      <c r="BP17">
        <f t="shared" si="44"/>
        <v>9999</v>
      </c>
      <c r="BQ17">
        <f t="shared" si="45"/>
        <v>9999</v>
      </c>
      <c r="BS17">
        <f t="shared" si="46"/>
        <v>0</v>
      </c>
      <c r="BT17">
        <f t="shared" si="47"/>
        <v>0</v>
      </c>
      <c r="BU17">
        <f t="shared" si="48"/>
        <v>1</v>
      </c>
      <c r="BV17">
        <f t="shared" si="49"/>
        <v>0</v>
      </c>
      <c r="BX17">
        <f t="shared" si="50"/>
        <v>1</v>
      </c>
      <c r="BY17">
        <f t="shared" si="51"/>
        <v>4</v>
      </c>
      <c r="BZ17">
        <f t="shared" si="52"/>
        <v>1</v>
      </c>
      <c r="CA17">
        <f t="shared" si="53"/>
        <v>2</v>
      </c>
      <c r="CB17">
        <f t="shared" si="54"/>
        <v>9999</v>
      </c>
      <c r="CD17">
        <f t="shared" si="55"/>
        <v>9999</v>
      </c>
      <c r="CF17">
        <f t="shared" si="56"/>
        <v>0</v>
      </c>
      <c r="CG17">
        <f t="shared" si="57"/>
        <v>0</v>
      </c>
      <c r="CH17">
        <f t="shared" si="58"/>
        <v>1</v>
      </c>
      <c r="CI17">
        <f t="shared" si="59"/>
        <v>0</v>
      </c>
      <c r="CK17">
        <f t="shared" si="60"/>
        <v>1</v>
      </c>
      <c r="CL17">
        <f t="shared" si="61"/>
        <v>4</v>
      </c>
      <c r="CM17">
        <f t="shared" si="62"/>
        <v>1</v>
      </c>
      <c r="CN17">
        <f t="shared" si="63"/>
        <v>2</v>
      </c>
      <c r="CO17">
        <f t="shared" si="64"/>
        <v>0</v>
      </c>
      <c r="CP17">
        <f t="shared" si="65"/>
        <v>9999</v>
      </c>
      <c r="CS17">
        <f t="shared" si="66"/>
        <v>0</v>
      </c>
      <c r="CT17">
        <f t="shared" si="67"/>
        <v>0</v>
      </c>
      <c r="CU17">
        <f t="shared" si="68"/>
        <v>0</v>
      </c>
      <c r="CV17">
        <f t="shared" si="69"/>
        <v>0</v>
      </c>
      <c r="CX17">
        <f t="shared" si="70"/>
        <v>1</v>
      </c>
      <c r="CY17">
        <f t="shared" si="71"/>
        <v>4</v>
      </c>
      <c r="CZ17">
        <f t="shared" si="72"/>
        <v>1</v>
      </c>
      <c r="DA17">
        <f t="shared" si="73"/>
        <v>2</v>
      </c>
      <c r="DB17">
        <f t="shared" si="74"/>
        <v>0</v>
      </c>
      <c r="DC17">
        <f t="shared" si="75"/>
        <v>9999</v>
      </c>
      <c r="DF17">
        <f t="shared" si="76"/>
        <v>0</v>
      </c>
      <c r="DG17">
        <f t="shared" si="77"/>
        <v>0</v>
      </c>
      <c r="DH17">
        <f t="shared" si="78"/>
        <v>0</v>
      </c>
      <c r="DI17">
        <f t="shared" si="79"/>
        <v>0</v>
      </c>
      <c r="DK17">
        <f t="shared" si="80"/>
        <v>0</v>
      </c>
    </row>
    <row r="18" spans="1:115" x14ac:dyDescent="0.3">
      <c r="A18" t="s">
        <v>17</v>
      </c>
      <c r="B18" cm="1">
        <f t="array" ref="B18:F18">INT(_xlfn.TEXTSPLIT(A18, " "))</f>
        <v>40</v>
      </c>
      <c r="C18">
        <v>43</v>
      </c>
      <c r="D18">
        <v>47</v>
      </c>
      <c r="E18">
        <v>49</v>
      </c>
      <c r="F18">
        <v>53</v>
      </c>
      <c r="L18">
        <f t="shared" si="0"/>
        <v>4</v>
      </c>
      <c r="M18">
        <f t="shared" si="1"/>
        <v>2</v>
      </c>
      <c r="N18">
        <f t="shared" si="2"/>
        <v>4</v>
      </c>
      <c r="O18">
        <f t="shared" si="3"/>
        <v>9999</v>
      </c>
      <c r="P18">
        <f t="shared" si="4"/>
        <v>9999</v>
      </c>
      <c r="Q18">
        <f t="shared" si="5"/>
        <v>9999</v>
      </c>
      <c r="S18">
        <f t="shared" si="6"/>
        <v>0</v>
      </c>
      <c r="T18">
        <f t="shared" si="7"/>
        <v>0</v>
      </c>
      <c r="U18">
        <f t="shared" si="8"/>
        <v>1</v>
      </c>
      <c r="V18">
        <f t="shared" si="9"/>
        <v>0</v>
      </c>
      <c r="X18">
        <f t="shared" si="10"/>
        <v>7</v>
      </c>
      <c r="Z18">
        <f t="shared" si="11"/>
        <v>2</v>
      </c>
      <c r="AA18">
        <f t="shared" si="12"/>
        <v>4</v>
      </c>
      <c r="AB18">
        <f t="shared" si="13"/>
        <v>9999</v>
      </c>
      <c r="AC18">
        <f t="shared" si="14"/>
        <v>9999</v>
      </c>
      <c r="AD18">
        <f t="shared" si="15"/>
        <v>9999</v>
      </c>
      <c r="AF18">
        <f t="shared" si="16"/>
        <v>0</v>
      </c>
      <c r="AG18">
        <f t="shared" si="17"/>
        <v>0</v>
      </c>
      <c r="AH18">
        <f t="shared" si="18"/>
        <v>1</v>
      </c>
      <c r="AI18">
        <f t="shared" si="19"/>
        <v>0</v>
      </c>
      <c r="AK18">
        <f t="shared" si="20"/>
        <v>3</v>
      </c>
      <c r="AL18">
        <f t="shared" si="21"/>
        <v>6</v>
      </c>
      <c r="AN18">
        <f t="shared" si="22"/>
        <v>4</v>
      </c>
      <c r="AO18">
        <f t="shared" si="23"/>
        <v>9999</v>
      </c>
      <c r="AP18">
        <f t="shared" si="24"/>
        <v>9999</v>
      </c>
      <c r="AQ18">
        <f t="shared" si="25"/>
        <v>9999</v>
      </c>
      <c r="AS18">
        <f t="shared" si="26"/>
        <v>0</v>
      </c>
      <c r="AT18">
        <f t="shared" si="27"/>
        <v>0</v>
      </c>
      <c r="AU18">
        <f t="shared" si="28"/>
        <v>1</v>
      </c>
      <c r="AV18">
        <f t="shared" si="29"/>
        <v>0</v>
      </c>
      <c r="AX18">
        <f t="shared" si="30"/>
        <v>3</v>
      </c>
      <c r="AY18">
        <f t="shared" si="31"/>
        <v>4</v>
      </c>
      <c r="AZ18">
        <f t="shared" si="32"/>
        <v>6</v>
      </c>
      <c r="BB18">
        <f t="shared" si="33"/>
        <v>9999</v>
      </c>
      <c r="BC18">
        <f t="shared" si="34"/>
        <v>9999</v>
      </c>
      <c r="BD18">
        <f t="shared" si="35"/>
        <v>9999</v>
      </c>
      <c r="BF18">
        <f t="shared" si="36"/>
        <v>0</v>
      </c>
      <c r="BG18">
        <f t="shared" si="37"/>
        <v>0</v>
      </c>
      <c r="BH18">
        <f t="shared" si="38"/>
        <v>1</v>
      </c>
      <c r="BI18">
        <f t="shared" si="39"/>
        <v>0</v>
      </c>
      <c r="BK18">
        <f t="shared" si="40"/>
        <v>3</v>
      </c>
      <c r="BL18">
        <f t="shared" si="41"/>
        <v>4</v>
      </c>
      <c r="BM18">
        <f t="shared" si="42"/>
        <v>2</v>
      </c>
      <c r="BN18">
        <f t="shared" si="43"/>
        <v>9999</v>
      </c>
      <c r="BP18">
        <f t="shared" si="44"/>
        <v>9999</v>
      </c>
      <c r="BQ18">
        <f t="shared" si="45"/>
        <v>9999</v>
      </c>
      <c r="BS18">
        <f t="shared" si="46"/>
        <v>0</v>
      </c>
      <c r="BT18">
        <f t="shared" si="47"/>
        <v>0</v>
      </c>
      <c r="BU18">
        <f t="shared" si="48"/>
        <v>1</v>
      </c>
      <c r="BV18">
        <f t="shared" si="49"/>
        <v>0</v>
      </c>
      <c r="BX18">
        <f t="shared" si="50"/>
        <v>3</v>
      </c>
      <c r="BY18">
        <f t="shared" si="51"/>
        <v>4</v>
      </c>
      <c r="BZ18">
        <f t="shared" si="52"/>
        <v>2</v>
      </c>
      <c r="CA18">
        <f t="shared" si="53"/>
        <v>4</v>
      </c>
      <c r="CB18">
        <f t="shared" si="54"/>
        <v>9999</v>
      </c>
      <c r="CD18">
        <f t="shared" si="55"/>
        <v>9999</v>
      </c>
      <c r="CF18">
        <f t="shared" si="56"/>
        <v>0</v>
      </c>
      <c r="CG18">
        <f t="shared" si="57"/>
        <v>0</v>
      </c>
      <c r="CH18">
        <f t="shared" si="58"/>
        <v>1</v>
      </c>
      <c r="CI18">
        <f t="shared" si="59"/>
        <v>0</v>
      </c>
      <c r="CK18">
        <f t="shared" si="60"/>
        <v>3</v>
      </c>
      <c r="CL18">
        <f t="shared" si="61"/>
        <v>4</v>
      </c>
      <c r="CM18">
        <f t="shared" si="62"/>
        <v>2</v>
      </c>
      <c r="CN18">
        <f t="shared" si="63"/>
        <v>4</v>
      </c>
      <c r="CO18">
        <f t="shared" si="64"/>
        <v>9999</v>
      </c>
      <c r="CP18">
        <f t="shared" si="65"/>
        <v>9999</v>
      </c>
      <c r="CS18">
        <f t="shared" si="66"/>
        <v>0</v>
      </c>
      <c r="CT18">
        <f t="shared" si="67"/>
        <v>0</v>
      </c>
      <c r="CU18">
        <f t="shared" si="68"/>
        <v>1</v>
      </c>
      <c r="CV18">
        <f t="shared" si="69"/>
        <v>0</v>
      </c>
      <c r="CX18">
        <f t="shared" si="70"/>
        <v>3</v>
      </c>
      <c r="CY18">
        <f t="shared" si="71"/>
        <v>4</v>
      </c>
      <c r="CZ18">
        <f t="shared" si="72"/>
        <v>2</v>
      </c>
      <c r="DA18">
        <f t="shared" si="73"/>
        <v>4</v>
      </c>
      <c r="DB18">
        <f t="shared" si="74"/>
        <v>9999</v>
      </c>
      <c r="DC18">
        <f t="shared" si="75"/>
        <v>9999</v>
      </c>
      <c r="DF18">
        <f t="shared" si="76"/>
        <v>0</v>
      </c>
      <c r="DG18">
        <f t="shared" si="77"/>
        <v>0</v>
      </c>
      <c r="DH18">
        <f t="shared" si="78"/>
        <v>1</v>
      </c>
      <c r="DI18">
        <f t="shared" si="79"/>
        <v>0</v>
      </c>
      <c r="DK18">
        <f t="shared" si="80"/>
        <v>0</v>
      </c>
    </row>
    <row r="19" spans="1:115" x14ac:dyDescent="0.3">
      <c r="A19" t="s">
        <v>18</v>
      </c>
      <c r="B19" cm="1">
        <f t="array" ref="B19:H19">INT(_xlfn.TEXTSPLIT(A19, " "))</f>
        <v>3</v>
      </c>
      <c r="C19">
        <v>4</v>
      </c>
      <c r="D19">
        <v>7</v>
      </c>
      <c r="E19">
        <v>11</v>
      </c>
      <c r="F19">
        <v>13</v>
      </c>
      <c r="G19">
        <v>15</v>
      </c>
      <c r="H19">
        <v>22</v>
      </c>
      <c r="L19">
        <f t="shared" si="0"/>
        <v>3</v>
      </c>
      <c r="M19">
        <f t="shared" si="1"/>
        <v>4</v>
      </c>
      <c r="N19">
        <f t="shared" si="2"/>
        <v>2</v>
      </c>
      <c r="O19">
        <f t="shared" si="3"/>
        <v>2</v>
      </c>
      <c r="P19">
        <f t="shared" si="4"/>
        <v>7</v>
      </c>
      <c r="Q19">
        <f t="shared" si="5"/>
        <v>9999</v>
      </c>
      <c r="S19">
        <f t="shared" si="6"/>
        <v>0</v>
      </c>
      <c r="T19">
        <f t="shared" si="7"/>
        <v>0</v>
      </c>
      <c r="U19">
        <f t="shared" si="8"/>
        <v>1</v>
      </c>
      <c r="V19">
        <f t="shared" si="9"/>
        <v>0</v>
      </c>
      <c r="X19">
        <f t="shared" si="10"/>
        <v>4</v>
      </c>
      <c r="Z19">
        <f t="shared" si="11"/>
        <v>4</v>
      </c>
      <c r="AA19">
        <f t="shared" si="12"/>
        <v>2</v>
      </c>
      <c r="AB19">
        <f t="shared" si="13"/>
        <v>2</v>
      </c>
      <c r="AC19">
        <f t="shared" si="14"/>
        <v>7</v>
      </c>
      <c r="AD19">
        <f t="shared" si="15"/>
        <v>9999</v>
      </c>
      <c r="AF19">
        <f t="shared" si="16"/>
        <v>0</v>
      </c>
      <c r="AG19">
        <f t="shared" si="17"/>
        <v>0</v>
      </c>
      <c r="AH19">
        <f t="shared" si="18"/>
        <v>1</v>
      </c>
      <c r="AI19">
        <f t="shared" si="19"/>
        <v>0</v>
      </c>
      <c r="AK19">
        <f t="shared" si="20"/>
        <v>1</v>
      </c>
      <c r="AL19">
        <f t="shared" si="21"/>
        <v>7</v>
      </c>
      <c r="AN19">
        <f t="shared" si="22"/>
        <v>2</v>
      </c>
      <c r="AO19">
        <f t="shared" si="23"/>
        <v>2</v>
      </c>
      <c r="AP19">
        <f t="shared" si="24"/>
        <v>7</v>
      </c>
      <c r="AQ19">
        <f t="shared" si="25"/>
        <v>9999</v>
      </c>
      <c r="AS19">
        <f t="shared" si="26"/>
        <v>0</v>
      </c>
      <c r="AT19">
        <f t="shared" si="27"/>
        <v>0</v>
      </c>
      <c r="AU19">
        <f t="shared" si="28"/>
        <v>1</v>
      </c>
      <c r="AV19">
        <f t="shared" si="29"/>
        <v>0</v>
      </c>
      <c r="AX19">
        <f t="shared" si="30"/>
        <v>1</v>
      </c>
      <c r="AY19">
        <f t="shared" si="31"/>
        <v>3</v>
      </c>
      <c r="AZ19">
        <f t="shared" si="32"/>
        <v>6</v>
      </c>
      <c r="BB19">
        <f t="shared" si="33"/>
        <v>2</v>
      </c>
      <c r="BC19">
        <f t="shared" si="34"/>
        <v>7</v>
      </c>
      <c r="BD19">
        <f t="shared" si="35"/>
        <v>9999</v>
      </c>
      <c r="BF19">
        <f t="shared" si="36"/>
        <v>0</v>
      </c>
      <c r="BG19">
        <f t="shared" si="37"/>
        <v>0</v>
      </c>
      <c r="BH19">
        <f t="shared" si="38"/>
        <v>1</v>
      </c>
      <c r="BI19">
        <f t="shared" si="39"/>
        <v>0</v>
      </c>
      <c r="BK19">
        <f t="shared" si="40"/>
        <v>1</v>
      </c>
      <c r="BL19">
        <f t="shared" si="41"/>
        <v>3</v>
      </c>
      <c r="BM19">
        <f t="shared" si="42"/>
        <v>4</v>
      </c>
      <c r="BN19">
        <f t="shared" si="43"/>
        <v>4</v>
      </c>
      <c r="BP19">
        <f t="shared" si="44"/>
        <v>7</v>
      </c>
      <c r="BQ19">
        <f t="shared" si="45"/>
        <v>9999</v>
      </c>
      <c r="BS19">
        <f t="shared" si="46"/>
        <v>0</v>
      </c>
      <c r="BT19">
        <f t="shared" si="47"/>
        <v>0</v>
      </c>
      <c r="BU19">
        <f t="shared" si="48"/>
        <v>1</v>
      </c>
      <c r="BV19">
        <f t="shared" si="49"/>
        <v>0</v>
      </c>
      <c r="BX19">
        <f t="shared" si="50"/>
        <v>1</v>
      </c>
      <c r="BY19">
        <f t="shared" si="51"/>
        <v>3</v>
      </c>
      <c r="BZ19">
        <f t="shared" si="52"/>
        <v>4</v>
      </c>
      <c r="CA19">
        <f t="shared" si="53"/>
        <v>2</v>
      </c>
      <c r="CB19">
        <f t="shared" si="54"/>
        <v>9</v>
      </c>
      <c r="CD19">
        <f t="shared" si="55"/>
        <v>9999</v>
      </c>
      <c r="CF19">
        <f t="shared" si="56"/>
        <v>0</v>
      </c>
      <c r="CG19">
        <f t="shared" si="57"/>
        <v>0</v>
      </c>
      <c r="CH19">
        <f t="shared" si="58"/>
        <v>1</v>
      </c>
      <c r="CI19">
        <f t="shared" si="59"/>
        <v>0</v>
      </c>
      <c r="CK19">
        <f t="shared" si="60"/>
        <v>1</v>
      </c>
      <c r="CL19">
        <f t="shared" si="61"/>
        <v>3</v>
      </c>
      <c r="CM19">
        <f t="shared" si="62"/>
        <v>4</v>
      </c>
      <c r="CN19">
        <f t="shared" si="63"/>
        <v>2</v>
      </c>
      <c r="CO19">
        <f t="shared" si="64"/>
        <v>2</v>
      </c>
      <c r="CP19">
        <f t="shared" si="65"/>
        <v>9999</v>
      </c>
      <c r="CS19">
        <f t="shared" si="66"/>
        <v>0</v>
      </c>
      <c r="CT19">
        <f t="shared" si="67"/>
        <v>0</v>
      </c>
      <c r="CU19">
        <f t="shared" si="68"/>
        <v>1</v>
      </c>
      <c r="CV19">
        <f t="shared" si="69"/>
        <v>0</v>
      </c>
      <c r="CX19">
        <f t="shared" si="70"/>
        <v>1</v>
      </c>
      <c r="CY19">
        <f t="shared" si="71"/>
        <v>3</v>
      </c>
      <c r="CZ19">
        <f t="shared" si="72"/>
        <v>4</v>
      </c>
      <c r="DA19">
        <f t="shared" si="73"/>
        <v>2</v>
      </c>
      <c r="DB19">
        <f t="shared" si="74"/>
        <v>2</v>
      </c>
      <c r="DC19">
        <f t="shared" si="75"/>
        <v>7</v>
      </c>
      <c r="DF19">
        <f t="shared" si="76"/>
        <v>0</v>
      </c>
      <c r="DG19">
        <f t="shared" si="77"/>
        <v>0</v>
      </c>
      <c r="DH19">
        <f t="shared" si="78"/>
        <v>1</v>
      </c>
      <c r="DI19">
        <f t="shared" si="79"/>
        <v>0</v>
      </c>
      <c r="DK19">
        <f t="shared" si="80"/>
        <v>0</v>
      </c>
    </row>
    <row r="20" spans="1:115" x14ac:dyDescent="0.3">
      <c r="A20" t="s">
        <v>19</v>
      </c>
      <c r="B20" cm="1">
        <f t="array" ref="B20:F20">INT(_xlfn.TEXTSPLIT(A20, " "))</f>
        <v>84</v>
      </c>
      <c r="C20">
        <v>87</v>
      </c>
      <c r="D20">
        <v>92</v>
      </c>
      <c r="E20">
        <v>93</v>
      </c>
      <c r="F20">
        <v>95</v>
      </c>
      <c r="L20">
        <f t="shared" si="0"/>
        <v>5</v>
      </c>
      <c r="M20">
        <f t="shared" si="1"/>
        <v>1</v>
      </c>
      <c r="N20">
        <f t="shared" si="2"/>
        <v>2</v>
      </c>
      <c r="O20">
        <f t="shared" si="3"/>
        <v>9999</v>
      </c>
      <c r="P20">
        <f t="shared" si="4"/>
        <v>9999</v>
      </c>
      <c r="Q20">
        <f t="shared" si="5"/>
        <v>9999</v>
      </c>
      <c r="S20">
        <f t="shared" si="6"/>
        <v>0</v>
      </c>
      <c r="T20">
        <f t="shared" si="7"/>
        <v>0</v>
      </c>
      <c r="U20">
        <f t="shared" si="8"/>
        <v>1</v>
      </c>
      <c r="V20">
        <f t="shared" si="9"/>
        <v>0</v>
      </c>
      <c r="X20">
        <f t="shared" si="10"/>
        <v>8</v>
      </c>
      <c r="Z20">
        <f t="shared" si="11"/>
        <v>1</v>
      </c>
      <c r="AA20">
        <f t="shared" si="12"/>
        <v>2</v>
      </c>
      <c r="AB20">
        <f t="shared" si="13"/>
        <v>9999</v>
      </c>
      <c r="AC20">
        <f t="shared" si="14"/>
        <v>9999</v>
      </c>
      <c r="AD20">
        <f t="shared" si="15"/>
        <v>9999</v>
      </c>
      <c r="AF20">
        <f t="shared" si="16"/>
        <v>0</v>
      </c>
      <c r="AG20">
        <f t="shared" si="17"/>
        <v>0</v>
      </c>
      <c r="AH20">
        <f t="shared" si="18"/>
        <v>1</v>
      </c>
      <c r="AI20">
        <f t="shared" si="19"/>
        <v>0</v>
      </c>
      <c r="AK20">
        <f t="shared" si="20"/>
        <v>3</v>
      </c>
      <c r="AL20">
        <f t="shared" si="21"/>
        <v>6</v>
      </c>
      <c r="AN20">
        <f t="shared" si="22"/>
        <v>2</v>
      </c>
      <c r="AO20">
        <f t="shared" si="23"/>
        <v>9999</v>
      </c>
      <c r="AP20">
        <f t="shared" si="24"/>
        <v>9999</v>
      </c>
      <c r="AQ20">
        <f t="shared" si="25"/>
        <v>9999</v>
      </c>
      <c r="AS20">
        <f t="shared" si="26"/>
        <v>0</v>
      </c>
      <c r="AT20">
        <f t="shared" si="27"/>
        <v>0</v>
      </c>
      <c r="AU20">
        <f t="shared" si="28"/>
        <v>1</v>
      </c>
      <c r="AV20">
        <f t="shared" si="29"/>
        <v>0</v>
      </c>
      <c r="AX20">
        <f t="shared" si="30"/>
        <v>3</v>
      </c>
      <c r="AY20">
        <f t="shared" si="31"/>
        <v>5</v>
      </c>
      <c r="AZ20">
        <f t="shared" si="32"/>
        <v>3</v>
      </c>
      <c r="BB20">
        <f t="shared" si="33"/>
        <v>9999</v>
      </c>
      <c r="BC20">
        <f t="shared" si="34"/>
        <v>9999</v>
      </c>
      <c r="BD20">
        <f t="shared" si="35"/>
        <v>9999</v>
      </c>
      <c r="BF20">
        <f t="shared" si="36"/>
        <v>0</v>
      </c>
      <c r="BG20">
        <f t="shared" si="37"/>
        <v>0</v>
      </c>
      <c r="BH20">
        <f t="shared" si="38"/>
        <v>1</v>
      </c>
      <c r="BI20">
        <f t="shared" si="39"/>
        <v>0</v>
      </c>
      <c r="BK20">
        <f t="shared" si="40"/>
        <v>3</v>
      </c>
      <c r="BL20">
        <f t="shared" si="41"/>
        <v>5</v>
      </c>
      <c r="BM20">
        <f t="shared" si="42"/>
        <v>1</v>
      </c>
      <c r="BN20">
        <f t="shared" si="43"/>
        <v>9999</v>
      </c>
      <c r="BP20">
        <f t="shared" si="44"/>
        <v>9999</v>
      </c>
      <c r="BQ20">
        <f t="shared" si="45"/>
        <v>9999</v>
      </c>
      <c r="BS20">
        <f t="shared" si="46"/>
        <v>0</v>
      </c>
      <c r="BT20">
        <f t="shared" si="47"/>
        <v>0</v>
      </c>
      <c r="BU20">
        <f t="shared" si="48"/>
        <v>1</v>
      </c>
      <c r="BV20">
        <f t="shared" si="49"/>
        <v>0</v>
      </c>
      <c r="BX20">
        <f t="shared" si="50"/>
        <v>3</v>
      </c>
      <c r="BY20">
        <f t="shared" si="51"/>
        <v>5</v>
      </c>
      <c r="BZ20">
        <f t="shared" si="52"/>
        <v>1</v>
      </c>
      <c r="CA20">
        <f t="shared" si="53"/>
        <v>2</v>
      </c>
      <c r="CB20">
        <f t="shared" si="54"/>
        <v>9999</v>
      </c>
      <c r="CD20">
        <f t="shared" si="55"/>
        <v>9999</v>
      </c>
      <c r="CF20">
        <f t="shared" si="56"/>
        <v>0</v>
      </c>
      <c r="CG20">
        <f t="shared" si="57"/>
        <v>0</v>
      </c>
      <c r="CH20">
        <f t="shared" si="58"/>
        <v>1</v>
      </c>
      <c r="CI20">
        <f t="shared" si="59"/>
        <v>0</v>
      </c>
      <c r="CK20">
        <f t="shared" si="60"/>
        <v>3</v>
      </c>
      <c r="CL20">
        <f t="shared" si="61"/>
        <v>5</v>
      </c>
      <c r="CM20">
        <f t="shared" si="62"/>
        <v>1</v>
      </c>
      <c r="CN20">
        <f t="shared" si="63"/>
        <v>2</v>
      </c>
      <c r="CO20">
        <f t="shared" si="64"/>
        <v>9999</v>
      </c>
      <c r="CP20">
        <f t="shared" si="65"/>
        <v>9999</v>
      </c>
      <c r="CS20">
        <f t="shared" si="66"/>
        <v>0</v>
      </c>
      <c r="CT20">
        <f t="shared" si="67"/>
        <v>0</v>
      </c>
      <c r="CU20">
        <f t="shared" si="68"/>
        <v>1</v>
      </c>
      <c r="CV20">
        <f t="shared" si="69"/>
        <v>0</v>
      </c>
      <c r="CX20">
        <f t="shared" si="70"/>
        <v>3</v>
      </c>
      <c r="CY20">
        <f t="shared" si="71"/>
        <v>5</v>
      </c>
      <c r="CZ20">
        <f t="shared" si="72"/>
        <v>1</v>
      </c>
      <c r="DA20">
        <f t="shared" si="73"/>
        <v>2</v>
      </c>
      <c r="DB20">
        <f t="shared" si="74"/>
        <v>9999</v>
      </c>
      <c r="DC20">
        <f t="shared" si="75"/>
        <v>9999</v>
      </c>
      <c r="DF20">
        <f t="shared" si="76"/>
        <v>0</v>
      </c>
      <c r="DG20">
        <f t="shared" si="77"/>
        <v>0</v>
      </c>
      <c r="DH20">
        <f t="shared" si="78"/>
        <v>1</v>
      </c>
      <c r="DI20">
        <f t="shared" si="79"/>
        <v>0</v>
      </c>
      <c r="DK20">
        <f t="shared" si="80"/>
        <v>0</v>
      </c>
    </row>
    <row r="21" spans="1:115" x14ac:dyDescent="0.3">
      <c r="A21" t="s">
        <v>20</v>
      </c>
      <c r="B21" cm="1">
        <f t="array" ref="B21:I21">INT(_xlfn.TEXTSPLIT(A21, " "))</f>
        <v>63</v>
      </c>
      <c r="C21">
        <v>66</v>
      </c>
      <c r="D21">
        <v>69</v>
      </c>
      <c r="E21">
        <v>72</v>
      </c>
      <c r="F21">
        <v>74</v>
      </c>
      <c r="G21">
        <v>79</v>
      </c>
      <c r="H21">
        <v>81</v>
      </c>
      <c r="I21">
        <v>80</v>
      </c>
      <c r="L21">
        <f t="shared" si="0"/>
        <v>3</v>
      </c>
      <c r="M21">
        <f t="shared" si="1"/>
        <v>3</v>
      </c>
      <c r="N21">
        <f t="shared" si="2"/>
        <v>2</v>
      </c>
      <c r="O21">
        <f t="shared" si="3"/>
        <v>5</v>
      </c>
      <c r="P21">
        <f t="shared" si="4"/>
        <v>2</v>
      </c>
      <c r="Q21">
        <f t="shared" si="5"/>
        <v>-1</v>
      </c>
      <c r="S21">
        <f t="shared" si="6"/>
        <v>0</v>
      </c>
      <c r="T21">
        <f t="shared" si="7"/>
        <v>0</v>
      </c>
      <c r="U21">
        <f t="shared" si="8"/>
        <v>0</v>
      </c>
      <c r="V21">
        <f t="shared" si="9"/>
        <v>0</v>
      </c>
      <c r="X21">
        <f t="shared" si="10"/>
        <v>6</v>
      </c>
      <c r="Z21">
        <f t="shared" si="11"/>
        <v>3</v>
      </c>
      <c r="AA21">
        <f t="shared" si="12"/>
        <v>2</v>
      </c>
      <c r="AB21">
        <f t="shared" si="13"/>
        <v>5</v>
      </c>
      <c r="AC21">
        <f t="shared" si="14"/>
        <v>2</v>
      </c>
      <c r="AD21">
        <f t="shared" si="15"/>
        <v>-1</v>
      </c>
      <c r="AF21">
        <f t="shared" si="16"/>
        <v>0</v>
      </c>
      <c r="AG21">
        <f t="shared" si="17"/>
        <v>0</v>
      </c>
      <c r="AH21">
        <f t="shared" si="18"/>
        <v>0</v>
      </c>
      <c r="AI21">
        <f t="shared" si="19"/>
        <v>0</v>
      </c>
      <c r="AK21">
        <f t="shared" si="20"/>
        <v>3</v>
      </c>
      <c r="AL21">
        <f t="shared" si="21"/>
        <v>6</v>
      </c>
      <c r="AN21">
        <f t="shared" si="22"/>
        <v>2</v>
      </c>
      <c r="AO21">
        <f t="shared" si="23"/>
        <v>5</v>
      </c>
      <c r="AP21">
        <f t="shared" si="24"/>
        <v>2</v>
      </c>
      <c r="AQ21">
        <f t="shared" si="25"/>
        <v>-1</v>
      </c>
      <c r="AS21">
        <f t="shared" si="26"/>
        <v>0</v>
      </c>
      <c r="AT21">
        <f t="shared" si="27"/>
        <v>0</v>
      </c>
      <c r="AU21">
        <f t="shared" si="28"/>
        <v>0</v>
      </c>
      <c r="AV21">
        <f t="shared" si="29"/>
        <v>0</v>
      </c>
      <c r="AX21">
        <f t="shared" si="30"/>
        <v>3</v>
      </c>
      <c r="AY21">
        <f t="shared" si="31"/>
        <v>3</v>
      </c>
      <c r="AZ21">
        <f t="shared" si="32"/>
        <v>5</v>
      </c>
      <c r="BB21">
        <f t="shared" si="33"/>
        <v>5</v>
      </c>
      <c r="BC21">
        <f t="shared" si="34"/>
        <v>2</v>
      </c>
      <c r="BD21">
        <f t="shared" si="35"/>
        <v>-1</v>
      </c>
      <c r="BF21">
        <f t="shared" si="36"/>
        <v>0</v>
      </c>
      <c r="BG21">
        <f t="shared" si="37"/>
        <v>0</v>
      </c>
      <c r="BH21">
        <f t="shared" si="38"/>
        <v>0</v>
      </c>
      <c r="BI21">
        <f t="shared" si="39"/>
        <v>0</v>
      </c>
      <c r="BK21">
        <f t="shared" si="40"/>
        <v>3</v>
      </c>
      <c r="BL21">
        <f t="shared" si="41"/>
        <v>3</v>
      </c>
      <c r="BM21">
        <f t="shared" si="42"/>
        <v>3</v>
      </c>
      <c r="BN21">
        <f t="shared" si="43"/>
        <v>7</v>
      </c>
      <c r="BP21">
        <f t="shared" si="44"/>
        <v>2</v>
      </c>
      <c r="BQ21">
        <f t="shared" si="45"/>
        <v>-1</v>
      </c>
      <c r="BS21">
        <f t="shared" si="46"/>
        <v>0</v>
      </c>
      <c r="BT21">
        <f t="shared" si="47"/>
        <v>0</v>
      </c>
      <c r="BU21">
        <f t="shared" si="48"/>
        <v>0</v>
      </c>
      <c r="BV21">
        <f t="shared" si="49"/>
        <v>0</v>
      </c>
      <c r="BX21">
        <f t="shared" si="50"/>
        <v>3</v>
      </c>
      <c r="BY21">
        <f t="shared" si="51"/>
        <v>3</v>
      </c>
      <c r="BZ21">
        <f t="shared" si="52"/>
        <v>3</v>
      </c>
      <c r="CA21">
        <f t="shared" si="53"/>
        <v>2</v>
      </c>
      <c r="CB21">
        <f t="shared" si="54"/>
        <v>7</v>
      </c>
      <c r="CD21">
        <f t="shared" si="55"/>
        <v>-1</v>
      </c>
      <c r="CF21">
        <f t="shared" si="56"/>
        <v>0</v>
      </c>
      <c r="CG21">
        <f t="shared" si="57"/>
        <v>0</v>
      </c>
      <c r="CH21">
        <f t="shared" si="58"/>
        <v>0</v>
      </c>
      <c r="CI21">
        <f t="shared" si="59"/>
        <v>0</v>
      </c>
      <c r="CK21">
        <f t="shared" si="60"/>
        <v>3</v>
      </c>
      <c r="CL21">
        <f t="shared" si="61"/>
        <v>3</v>
      </c>
      <c r="CM21">
        <f t="shared" si="62"/>
        <v>3</v>
      </c>
      <c r="CN21">
        <f t="shared" si="63"/>
        <v>2</v>
      </c>
      <c r="CO21">
        <f t="shared" si="64"/>
        <v>5</v>
      </c>
      <c r="CP21">
        <f t="shared" si="65"/>
        <v>1</v>
      </c>
      <c r="CS21">
        <f t="shared" si="66"/>
        <v>0</v>
      </c>
      <c r="CT21">
        <f t="shared" si="67"/>
        <v>0</v>
      </c>
      <c r="CU21">
        <f t="shared" si="68"/>
        <v>1</v>
      </c>
      <c r="CV21">
        <f t="shared" si="69"/>
        <v>0</v>
      </c>
      <c r="CX21">
        <f t="shared" si="70"/>
        <v>3</v>
      </c>
      <c r="CY21">
        <f t="shared" si="71"/>
        <v>3</v>
      </c>
      <c r="CZ21">
        <f t="shared" si="72"/>
        <v>3</v>
      </c>
      <c r="DA21">
        <f t="shared" si="73"/>
        <v>2</v>
      </c>
      <c r="DB21">
        <f t="shared" si="74"/>
        <v>5</v>
      </c>
      <c r="DC21">
        <f t="shared" si="75"/>
        <v>2</v>
      </c>
      <c r="DF21">
        <f t="shared" si="76"/>
        <v>0</v>
      </c>
      <c r="DG21">
        <f t="shared" si="77"/>
        <v>0</v>
      </c>
      <c r="DH21">
        <f t="shared" si="78"/>
        <v>1</v>
      </c>
      <c r="DI21">
        <f t="shared" si="79"/>
        <v>0</v>
      </c>
      <c r="DK21">
        <f t="shared" si="80"/>
        <v>0</v>
      </c>
    </row>
    <row r="22" spans="1:115" x14ac:dyDescent="0.3">
      <c r="A22" t="s">
        <v>21</v>
      </c>
      <c r="B22" cm="1">
        <f t="array" ref="B22:H22">INT(_xlfn.TEXTSPLIT(A22, " "))</f>
        <v>43</v>
      </c>
      <c r="C22">
        <v>45</v>
      </c>
      <c r="D22">
        <v>47</v>
      </c>
      <c r="E22">
        <v>52</v>
      </c>
      <c r="F22">
        <v>54</v>
      </c>
      <c r="G22">
        <v>57</v>
      </c>
      <c r="H22">
        <v>57</v>
      </c>
      <c r="L22">
        <f t="shared" si="0"/>
        <v>2</v>
      </c>
      <c r="M22">
        <f t="shared" si="1"/>
        <v>5</v>
      </c>
      <c r="N22">
        <f t="shared" si="2"/>
        <v>2</v>
      </c>
      <c r="O22">
        <f t="shared" si="3"/>
        <v>3</v>
      </c>
      <c r="P22">
        <f t="shared" si="4"/>
        <v>0</v>
      </c>
      <c r="Q22">
        <f t="shared" si="5"/>
        <v>9999</v>
      </c>
      <c r="S22">
        <f t="shared" si="6"/>
        <v>0</v>
      </c>
      <c r="T22">
        <f t="shared" si="7"/>
        <v>0</v>
      </c>
      <c r="U22">
        <f t="shared" si="8"/>
        <v>0</v>
      </c>
      <c r="V22">
        <f t="shared" si="9"/>
        <v>0</v>
      </c>
      <c r="X22">
        <f t="shared" si="10"/>
        <v>4</v>
      </c>
      <c r="Z22">
        <f t="shared" si="11"/>
        <v>5</v>
      </c>
      <c r="AA22">
        <f t="shared" si="12"/>
        <v>2</v>
      </c>
      <c r="AB22">
        <f t="shared" si="13"/>
        <v>3</v>
      </c>
      <c r="AC22">
        <f t="shared" si="14"/>
        <v>0</v>
      </c>
      <c r="AD22">
        <f t="shared" si="15"/>
        <v>9999</v>
      </c>
      <c r="AF22">
        <f t="shared" si="16"/>
        <v>0</v>
      </c>
      <c r="AG22">
        <f t="shared" si="17"/>
        <v>0</v>
      </c>
      <c r="AH22">
        <f t="shared" si="18"/>
        <v>0</v>
      </c>
      <c r="AI22">
        <f t="shared" si="19"/>
        <v>0</v>
      </c>
      <c r="AK22">
        <f t="shared" si="20"/>
        <v>2</v>
      </c>
      <c r="AL22">
        <f t="shared" si="21"/>
        <v>7</v>
      </c>
      <c r="AN22">
        <f t="shared" si="22"/>
        <v>2</v>
      </c>
      <c r="AO22">
        <f t="shared" si="23"/>
        <v>3</v>
      </c>
      <c r="AP22">
        <f t="shared" si="24"/>
        <v>0</v>
      </c>
      <c r="AQ22">
        <f t="shared" si="25"/>
        <v>9999</v>
      </c>
      <c r="AS22">
        <f t="shared" si="26"/>
        <v>0</v>
      </c>
      <c r="AT22">
        <f t="shared" si="27"/>
        <v>0</v>
      </c>
      <c r="AU22">
        <f t="shared" si="28"/>
        <v>0</v>
      </c>
      <c r="AV22">
        <f t="shared" si="29"/>
        <v>0</v>
      </c>
      <c r="AX22">
        <f t="shared" si="30"/>
        <v>2</v>
      </c>
      <c r="AY22">
        <f t="shared" si="31"/>
        <v>2</v>
      </c>
      <c r="AZ22">
        <f t="shared" si="32"/>
        <v>7</v>
      </c>
      <c r="BB22">
        <f t="shared" si="33"/>
        <v>3</v>
      </c>
      <c r="BC22">
        <f t="shared" si="34"/>
        <v>0</v>
      </c>
      <c r="BD22">
        <f t="shared" si="35"/>
        <v>9999</v>
      </c>
      <c r="BF22">
        <f t="shared" si="36"/>
        <v>0</v>
      </c>
      <c r="BG22">
        <f t="shared" si="37"/>
        <v>0</v>
      </c>
      <c r="BH22">
        <f t="shared" si="38"/>
        <v>0</v>
      </c>
      <c r="BI22">
        <f t="shared" si="39"/>
        <v>0</v>
      </c>
      <c r="BK22">
        <f t="shared" si="40"/>
        <v>2</v>
      </c>
      <c r="BL22">
        <f t="shared" si="41"/>
        <v>2</v>
      </c>
      <c r="BM22">
        <f t="shared" si="42"/>
        <v>5</v>
      </c>
      <c r="BN22">
        <f t="shared" si="43"/>
        <v>5</v>
      </c>
      <c r="BP22">
        <f t="shared" si="44"/>
        <v>0</v>
      </c>
      <c r="BQ22">
        <f t="shared" si="45"/>
        <v>9999</v>
      </c>
      <c r="BS22">
        <f t="shared" si="46"/>
        <v>0</v>
      </c>
      <c r="BT22">
        <f t="shared" si="47"/>
        <v>0</v>
      </c>
      <c r="BU22">
        <f t="shared" si="48"/>
        <v>0</v>
      </c>
      <c r="BV22">
        <f t="shared" si="49"/>
        <v>0</v>
      </c>
      <c r="BX22">
        <f t="shared" si="50"/>
        <v>2</v>
      </c>
      <c r="BY22">
        <f t="shared" si="51"/>
        <v>2</v>
      </c>
      <c r="BZ22">
        <f t="shared" si="52"/>
        <v>5</v>
      </c>
      <c r="CA22">
        <f t="shared" si="53"/>
        <v>2</v>
      </c>
      <c r="CB22">
        <f t="shared" si="54"/>
        <v>3</v>
      </c>
      <c r="CD22">
        <f t="shared" si="55"/>
        <v>9999</v>
      </c>
      <c r="CF22">
        <f t="shared" si="56"/>
        <v>0</v>
      </c>
      <c r="CG22">
        <f t="shared" si="57"/>
        <v>0</v>
      </c>
      <c r="CH22">
        <f t="shared" si="58"/>
        <v>1</v>
      </c>
      <c r="CI22">
        <f t="shared" si="59"/>
        <v>0</v>
      </c>
      <c r="CK22">
        <f t="shared" si="60"/>
        <v>2</v>
      </c>
      <c r="CL22">
        <f t="shared" si="61"/>
        <v>2</v>
      </c>
      <c r="CM22">
        <f t="shared" si="62"/>
        <v>5</v>
      </c>
      <c r="CN22">
        <f t="shared" si="63"/>
        <v>2</v>
      </c>
      <c r="CO22">
        <f t="shared" si="64"/>
        <v>3</v>
      </c>
      <c r="CP22">
        <f t="shared" si="65"/>
        <v>9999</v>
      </c>
      <c r="CS22">
        <f t="shared" si="66"/>
        <v>0</v>
      </c>
      <c r="CT22">
        <f t="shared" si="67"/>
        <v>0</v>
      </c>
      <c r="CU22">
        <f t="shared" si="68"/>
        <v>1</v>
      </c>
      <c r="CV22">
        <f t="shared" si="69"/>
        <v>0</v>
      </c>
      <c r="CX22">
        <f t="shared" si="70"/>
        <v>2</v>
      </c>
      <c r="CY22">
        <f t="shared" si="71"/>
        <v>2</v>
      </c>
      <c r="CZ22">
        <f t="shared" si="72"/>
        <v>5</v>
      </c>
      <c r="DA22">
        <f t="shared" si="73"/>
        <v>2</v>
      </c>
      <c r="DB22">
        <f t="shared" si="74"/>
        <v>3</v>
      </c>
      <c r="DC22">
        <f t="shared" si="75"/>
        <v>0</v>
      </c>
      <c r="DF22">
        <f t="shared" si="76"/>
        <v>0</v>
      </c>
      <c r="DG22">
        <f t="shared" si="77"/>
        <v>0</v>
      </c>
      <c r="DH22">
        <f t="shared" si="78"/>
        <v>0</v>
      </c>
      <c r="DI22">
        <f t="shared" si="79"/>
        <v>0</v>
      </c>
      <c r="DK22">
        <f t="shared" si="80"/>
        <v>0</v>
      </c>
    </row>
    <row r="23" spans="1:115" x14ac:dyDescent="0.3">
      <c r="A23" t="s">
        <v>22</v>
      </c>
      <c r="B23" cm="1">
        <f t="array" ref="B23:G23">INT(_xlfn.TEXTSPLIT(A23, " "))</f>
        <v>51</v>
      </c>
      <c r="C23">
        <v>53</v>
      </c>
      <c r="D23">
        <v>54</v>
      </c>
      <c r="E23">
        <v>59</v>
      </c>
      <c r="F23">
        <v>62</v>
      </c>
      <c r="G23">
        <v>66</v>
      </c>
      <c r="L23">
        <f t="shared" si="0"/>
        <v>1</v>
      </c>
      <c r="M23">
        <f t="shared" si="1"/>
        <v>5</v>
      </c>
      <c r="N23">
        <f t="shared" si="2"/>
        <v>3</v>
      </c>
      <c r="O23">
        <f t="shared" si="3"/>
        <v>4</v>
      </c>
      <c r="P23">
        <f t="shared" si="4"/>
        <v>9999</v>
      </c>
      <c r="Q23">
        <f t="shared" si="5"/>
        <v>9999</v>
      </c>
      <c r="S23">
        <f t="shared" si="6"/>
        <v>0</v>
      </c>
      <c r="T23">
        <f t="shared" si="7"/>
        <v>0</v>
      </c>
      <c r="U23">
        <f t="shared" si="8"/>
        <v>1</v>
      </c>
      <c r="V23">
        <f t="shared" si="9"/>
        <v>0</v>
      </c>
      <c r="X23">
        <f t="shared" si="10"/>
        <v>3</v>
      </c>
      <c r="Z23">
        <f t="shared" si="11"/>
        <v>5</v>
      </c>
      <c r="AA23">
        <f t="shared" si="12"/>
        <v>3</v>
      </c>
      <c r="AB23">
        <f t="shared" si="13"/>
        <v>4</v>
      </c>
      <c r="AC23">
        <f t="shared" si="14"/>
        <v>9999</v>
      </c>
      <c r="AD23">
        <f t="shared" si="15"/>
        <v>9999</v>
      </c>
      <c r="AF23">
        <f t="shared" si="16"/>
        <v>0</v>
      </c>
      <c r="AG23">
        <f t="shared" si="17"/>
        <v>0</v>
      </c>
      <c r="AH23">
        <f t="shared" si="18"/>
        <v>1</v>
      </c>
      <c r="AI23">
        <f t="shared" si="19"/>
        <v>0</v>
      </c>
      <c r="AK23">
        <f t="shared" si="20"/>
        <v>2</v>
      </c>
      <c r="AL23">
        <f t="shared" si="21"/>
        <v>6</v>
      </c>
      <c r="AN23">
        <f t="shared" si="22"/>
        <v>3</v>
      </c>
      <c r="AO23">
        <f t="shared" si="23"/>
        <v>4</v>
      </c>
      <c r="AP23">
        <f t="shared" si="24"/>
        <v>9999</v>
      </c>
      <c r="AQ23">
        <f t="shared" si="25"/>
        <v>9999</v>
      </c>
      <c r="AS23">
        <f t="shared" si="26"/>
        <v>0</v>
      </c>
      <c r="AT23">
        <f t="shared" si="27"/>
        <v>0</v>
      </c>
      <c r="AU23">
        <f t="shared" si="28"/>
        <v>1</v>
      </c>
      <c r="AV23">
        <f t="shared" si="29"/>
        <v>0</v>
      </c>
      <c r="AX23">
        <f t="shared" si="30"/>
        <v>2</v>
      </c>
      <c r="AY23">
        <f t="shared" si="31"/>
        <v>1</v>
      </c>
      <c r="AZ23">
        <f t="shared" si="32"/>
        <v>8</v>
      </c>
      <c r="BB23">
        <f t="shared" si="33"/>
        <v>4</v>
      </c>
      <c r="BC23">
        <f t="shared" si="34"/>
        <v>9999</v>
      </c>
      <c r="BD23">
        <f t="shared" si="35"/>
        <v>9999</v>
      </c>
      <c r="BF23">
        <f t="shared" si="36"/>
        <v>0</v>
      </c>
      <c r="BG23">
        <f t="shared" si="37"/>
        <v>0</v>
      </c>
      <c r="BH23">
        <f t="shared" si="38"/>
        <v>1</v>
      </c>
      <c r="BI23">
        <f t="shared" si="39"/>
        <v>0</v>
      </c>
      <c r="BK23">
        <f t="shared" si="40"/>
        <v>2</v>
      </c>
      <c r="BL23">
        <f t="shared" si="41"/>
        <v>1</v>
      </c>
      <c r="BM23">
        <f t="shared" si="42"/>
        <v>5</v>
      </c>
      <c r="BN23">
        <f t="shared" si="43"/>
        <v>7</v>
      </c>
      <c r="BP23">
        <f t="shared" si="44"/>
        <v>9999</v>
      </c>
      <c r="BQ23">
        <f t="shared" si="45"/>
        <v>9999</v>
      </c>
      <c r="BS23">
        <f t="shared" si="46"/>
        <v>0</v>
      </c>
      <c r="BT23">
        <f t="shared" si="47"/>
        <v>0</v>
      </c>
      <c r="BU23">
        <f t="shared" si="48"/>
        <v>1</v>
      </c>
      <c r="BV23">
        <f t="shared" si="49"/>
        <v>0</v>
      </c>
      <c r="BX23">
        <f t="shared" si="50"/>
        <v>2</v>
      </c>
      <c r="BY23">
        <f t="shared" si="51"/>
        <v>1</v>
      </c>
      <c r="BZ23">
        <f t="shared" si="52"/>
        <v>5</v>
      </c>
      <c r="CA23">
        <f t="shared" si="53"/>
        <v>3</v>
      </c>
      <c r="CB23">
        <f t="shared" si="54"/>
        <v>9999</v>
      </c>
      <c r="CD23">
        <f t="shared" si="55"/>
        <v>9999</v>
      </c>
      <c r="CF23">
        <f t="shared" si="56"/>
        <v>0</v>
      </c>
      <c r="CG23">
        <f t="shared" si="57"/>
        <v>0</v>
      </c>
      <c r="CH23">
        <f t="shared" si="58"/>
        <v>1</v>
      </c>
      <c r="CI23">
        <f t="shared" si="59"/>
        <v>0</v>
      </c>
      <c r="CK23">
        <f t="shared" si="60"/>
        <v>2</v>
      </c>
      <c r="CL23">
        <f t="shared" si="61"/>
        <v>1</v>
      </c>
      <c r="CM23">
        <f t="shared" si="62"/>
        <v>5</v>
      </c>
      <c r="CN23">
        <f t="shared" si="63"/>
        <v>3</v>
      </c>
      <c r="CO23">
        <f t="shared" si="64"/>
        <v>4</v>
      </c>
      <c r="CP23">
        <f t="shared" si="65"/>
        <v>9999</v>
      </c>
      <c r="CS23">
        <f t="shared" si="66"/>
        <v>0</v>
      </c>
      <c r="CT23">
        <f t="shared" si="67"/>
        <v>0</v>
      </c>
      <c r="CU23">
        <f t="shared" si="68"/>
        <v>1</v>
      </c>
      <c r="CV23">
        <f t="shared" si="69"/>
        <v>0</v>
      </c>
      <c r="CX23">
        <f t="shared" si="70"/>
        <v>2</v>
      </c>
      <c r="CY23">
        <f t="shared" si="71"/>
        <v>1</v>
      </c>
      <c r="CZ23">
        <f t="shared" si="72"/>
        <v>5</v>
      </c>
      <c r="DA23">
        <f t="shared" si="73"/>
        <v>3</v>
      </c>
      <c r="DB23">
        <f t="shared" si="74"/>
        <v>4</v>
      </c>
      <c r="DC23">
        <f t="shared" si="75"/>
        <v>9999</v>
      </c>
      <c r="DF23">
        <f t="shared" si="76"/>
        <v>0</v>
      </c>
      <c r="DG23">
        <f t="shared" si="77"/>
        <v>0</v>
      </c>
      <c r="DH23">
        <f t="shared" si="78"/>
        <v>1</v>
      </c>
      <c r="DI23">
        <f t="shared" si="79"/>
        <v>0</v>
      </c>
      <c r="DK23">
        <f t="shared" si="80"/>
        <v>0</v>
      </c>
    </row>
    <row r="24" spans="1:115" x14ac:dyDescent="0.3">
      <c r="A24" t="s">
        <v>23</v>
      </c>
      <c r="B24" cm="1">
        <f t="array" ref="B24:I24">INT(_xlfn.TEXTSPLIT(A24, " "))</f>
        <v>19</v>
      </c>
      <c r="C24">
        <v>20</v>
      </c>
      <c r="D24">
        <v>25</v>
      </c>
      <c r="E24">
        <v>28</v>
      </c>
      <c r="F24">
        <v>31</v>
      </c>
      <c r="G24">
        <v>32</v>
      </c>
      <c r="H24">
        <v>33</v>
      </c>
      <c r="I24">
        <v>38</v>
      </c>
      <c r="L24">
        <f t="shared" si="0"/>
        <v>5</v>
      </c>
      <c r="M24">
        <f t="shared" si="1"/>
        <v>3</v>
      </c>
      <c r="N24">
        <f t="shared" si="2"/>
        <v>3</v>
      </c>
      <c r="O24">
        <f t="shared" si="3"/>
        <v>1</v>
      </c>
      <c r="P24">
        <f t="shared" si="4"/>
        <v>1</v>
      </c>
      <c r="Q24">
        <f t="shared" si="5"/>
        <v>5</v>
      </c>
      <c r="S24">
        <f t="shared" si="6"/>
        <v>0</v>
      </c>
      <c r="T24">
        <f t="shared" si="7"/>
        <v>0</v>
      </c>
      <c r="U24">
        <f t="shared" si="8"/>
        <v>1</v>
      </c>
      <c r="V24">
        <f t="shared" si="9"/>
        <v>0</v>
      </c>
      <c r="X24">
        <f t="shared" si="10"/>
        <v>6</v>
      </c>
      <c r="Z24">
        <f t="shared" si="11"/>
        <v>3</v>
      </c>
      <c r="AA24">
        <f t="shared" si="12"/>
        <v>3</v>
      </c>
      <c r="AB24">
        <f t="shared" si="13"/>
        <v>1</v>
      </c>
      <c r="AC24">
        <f t="shared" si="14"/>
        <v>1</v>
      </c>
      <c r="AD24">
        <f t="shared" si="15"/>
        <v>5</v>
      </c>
      <c r="AF24">
        <f t="shared" si="16"/>
        <v>0</v>
      </c>
      <c r="AG24">
        <f t="shared" si="17"/>
        <v>0</v>
      </c>
      <c r="AH24">
        <f t="shared" si="18"/>
        <v>1</v>
      </c>
      <c r="AI24">
        <f t="shared" si="19"/>
        <v>0</v>
      </c>
      <c r="AK24">
        <f t="shared" si="20"/>
        <v>1</v>
      </c>
      <c r="AL24">
        <f t="shared" si="21"/>
        <v>8</v>
      </c>
      <c r="AN24">
        <f t="shared" si="22"/>
        <v>3</v>
      </c>
      <c r="AO24">
        <f t="shared" si="23"/>
        <v>1</v>
      </c>
      <c r="AP24">
        <f t="shared" si="24"/>
        <v>1</v>
      </c>
      <c r="AQ24">
        <f t="shared" si="25"/>
        <v>5</v>
      </c>
      <c r="AS24">
        <f t="shared" si="26"/>
        <v>0</v>
      </c>
      <c r="AT24">
        <f t="shared" si="27"/>
        <v>0</v>
      </c>
      <c r="AU24">
        <f t="shared" si="28"/>
        <v>1</v>
      </c>
      <c r="AV24">
        <f t="shared" si="29"/>
        <v>0</v>
      </c>
      <c r="AX24">
        <f t="shared" si="30"/>
        <v>1</v>
      </c>
      <c r="AY24">
        <f t="shared" si="31"/>
        <v>5</v>
      </c>
      <c r="AZ24">
        <f t="shared" si="32"/>
        <v>6</v>
      </c>
      <c r="BB24">
        <f t="shared" si="33"/>
        <v>1</v>
      </c>
      <c r="BC24">
        <f t="shared" si="34"/>
        <v>1</v>
      </c>
      <c r="BD24">
        <f t="shared" si="35"/>
        <v>5</v>
      </c>
      <c r="BF24">
        <f t="shared" si="36"/>
        <v>0</v>
      </c>
      <c r="BG24">
        <f t="shared" si="37"/>
        <v>0</v>
      </c>
      <c r="BH24">
        <f t="shared" si="38"/>
        <v>1</v>
      </c>
      <c r="BI24">
        <f t="shared" si="39"/>
        <v>0</v>
      </c>
      <c r="BK24">
        <f t="shared" si="40"/>
        <v>1</v>
      </c>
      <c r="BL24">
        <f t="shared" si="41"/>
        <v>5</v>
      </c>
      <c r="BM24">
        <f t="shared" si="42"/>
        <v>3</v>
      </c>
      <c r="BN24">
        <f t="shared" si="43"/>
        <v>4</v>
      </c>
      <c r="BP24">
        <f t="shared" si="44"/>
        <v>1</v>
      </c>
      <c r="BQ24">
        <f t="shared" si="45"/>
        <v>5</v>
      </c>
      <c r="BS24">
        <f t="shared" si="46"/>
        <v>0</v>
      </c>
      <c r="BT24">
        <f t="shared" si="47"/>
        <v>0</v>
      </c>
      <c r="BU24">
        <f t="shared" si="48"/>
        <v>1</v>
      </c>
      <c r="BV24">
        <f t="shared" si="49"/>
        <v>0</v>
      </c>
      <c r="BX24">
        <f t="shared" si="50"/>
        <v>1</v>
      </c>
      <c r="BY24">
        <f t="shared" si="51"/>
        <v>5</v>
      </c>
      <c r="BZ24">
        <f t="shared" si="52"/>
        <v>3</v>
      </c>
      <c r="CA24">
        <f t="shared" si="53"/>
        <v>3</v>
      </c>
      <c r="CB24">
        <f t="shared" si="54"/>
        <v>2</v>
      </c>
      <c r="CD24">
        <f t="shared" si="55"/>
        <v>5</v>
      </c>
      <c r="CF24">
        <f t="shared" si="56"/>
        <v>0</v>
      </c>
      <c r="CG24">
        <f t="shared" si="57"/>
        <v>0</v>
      </c>
      <c r="CH24">
        <f t="shared" si="58"/>
        <v>1</v>
      </c>
      <c r="CI24">
        <f t="shared" si="59"/>
        <v>0</v>
      </c>
      <c r="CK24">
        <f t="shared" si="60"/>
        <v>1</v>
      </c>
      <c r="CL24">
        <f t="shared" si="61"/>
        <v>5</v>
      </c>
      <c r="CM24">
        <f t="shared" si="62"/>
        <v>3</v>
      </c>
      <c r="CN24">
        <f t="shared" si="63"/>
        <v>3</v>
      </c>
      <c r="CO24">
        <f t="shared" si="64"/>
        <v>1</v>
      </c>
      <c r="CP24">
        <f t="shared" si="65"/>
        <v>6</v>
      </c>
      <c r="CS24">
        <f t="shared" si="66"/>
        <v>0</v>
      </c>
      <c r="CT24">
        <f t="shared" si="67"/>
        <v>0</v>
      </c>
      <c r="CU24">
        <f t="shared" si="68"/>
        <v>1</v>
      </c>
      <c r="CV24">
        <f t="shared" si="69"/>
        <v>0</v>
      </c>
      <c r="CX24">
        <f t="shared" si="70"/>
        <v>1</v>
      </c>
      <c r="CY24">
        <f t="shared" si="71"/>
        <v>5</v>
      </c>
      <c r="CZ24">
        <f t="shared" si="72"/>
        <v>3</v>
      </c>
      <c r="DA24">
        <f t="shared" si="73"/>
        <v>3</v>
      </c>
      <c r="DB24">
        <f t="shared" si="74"/>
        <v>1</v>
      </c>
      <c r="DC24">
        <f t="shared" si="75"/>
        <v>1</v>
      </c>
      <c r="DF24">
        <f t="shared" si="76"/>
        <v>0</v>
      </c>
      <c r="DG24">
        <f t="shared" si="77"/>
        <v>0</v>
      </c>
      <c r="DH24">
        <f t="shared" si="78"/>
        <v>1</v>
      </c>
      <c r="DI24">
        <f t="shared" si="79"/>
        <v>0</v>
      </c>
      <c r="DK24">
        <f t="shared" si="80"/>
        <v>0</v>
      </c>
    </row>
    <row r="25" spans="1:115" x14ac:dyDescent="0.3">
      <c r="A25" t="s">
        <v>24</v>
      </c>
      <c r="B25" cm="1">
        <f t="array" ref="B25:I25">INT(_xlfn.TEXTSPLIT(A25, " "))</f>
        <v>76</v>
      </c>
      <c r="C25">
        <v>74</v>
      </c>
      <c r="D25">
        <v>77</v>
      </c>
      <c r="E25">
        <v>79</v>
      </c>
      <c r="F25">
        <v>82</v>
      </c>
      <c r="G25">
        <v>83</v>
      </c>
      <c r="H25">
        <v>85</v>
      </c>
      <c r="I25">
        <v>88</v>
      </c>
      <c r="L25">
        <f t="shared" si="0"/>
        <v>3</v>
      </c>
      <c r="M25">
        <f t="shared" si="1"/>
        <v>2</v>
      </c>
      <c r="N25">
        <f t="shared" si="2"/>
        <v>3</v>
      </c>
      <c r="O25">
        <f t="shared" si="3"/>
        <v>1</v>
      </c>
      <c r="P25">
        <f t="shared" si="4"/>
        <v>2</v>
      </c>
      <c r="Q25">
        <f t="shared" si="5"/>
        <v>3</v>
      </c>
      <c r="S25">
        <f t="shared" si="6"/>
        <v>1</v>
      </c>
      <c r="T25">
        <f t="shared" si="7"/>
        <v>0</v>
      </c>
      <c r="U25">
        <f t="shared" si="8"/>
        <v>1</v>
      </c>
      <c r="V25">
        <f t="shared" si="9"/>
        <v>1</v>
      </c>
      <c r="X25">
        <f t="shared" si="10"/>
        <v>1</v>
      </c>
      <c r="Z25">
        <f t="shared" si="11"/>
        <v>2</v>
      </c>
      <c r="AA25">
        <f t="shared" si="12"/>
        <v>3</v>
      </c>
      <c r="AB25">
        <f t="shared" si="13"/>
        <v>1</v>
      </c>
      <c r="AC25">
        <f t="shared" si="14"/>
        <v>2</v>
      </c>
      <c r="AD25">
        <f t="shared" si="15"/>
        <v>3</v>
      </c>
      <c r="AF25">
        <f t="shared" si="16"/>
        <v>1</v>
      </c>
      <c r="AG25">
        <f t="shared" si="17"/>
        <v>0</v>
      </c>
      <c r="AH25">
        <f t="shared" si="18"/>
        <v>1</v>
      </c>
      <c r="AI25">
        <f t="shared" si="19"/>
        <v>1</v>
      </c>
      <c r="AK25">
        <f t="shared" si="20"/>
        <v>-2</v>
      </c>
      <c r="AL25">
        <f t="shared" si="21"/>
        <v>5</v>
      </c>
      <c r="AN25">
        <f t="shared" si="22"/>
        <v>3</v>
      </c>
      <c r="AO25">
        <f t="shared" si="23"/>
        <v>1</v>
      </c>
      <c r="AP25">
        <f t="shared" si="24"/>
        <v>2</v>
      </c>
      <c r="AQ25">
        <f t="shared" si="25"/>
        <v>3</v>
      </c>
      <c r="AS25">
        <f t="shared" si="26"/>
        <v>0</v>
      </c>
      <c r="AT25">
        <f t="shared" si="27"/>
        <v>0</v>
      </c>
      <c r="AU25">
        <f t="shared" si="28"/>
        <v>0</v>
      </c>
      <c r="AV25">
        <f t="shared" si="29"/>
        <v>0</v>
      </c>
      <c r="AX25">
        <f t="shared" si="30"/>
        <v>-2</v>
      </c>
      <c r="AY25">
        <f t="shared" si="31"/>
        <v>3</v>
      </c>
      <c r="AZ25">
        <f t="shared" si="32"/>
        <v>5</v>
      </c>
      <c r="BB25">
        <f t="shared" si="33"/>
        <v>1</v>
      </c>
      <c r="BC25">
        <f t="shared" si="34"/>
        <v>2</v>
      </c>
      <c r="BD25">
        <f t="shared" si="35"/>
        <v>3</v>
      </c>
      <c r="BF25">
        <f t="shared" si="36"/>
        <v>0</v>
      </c>
      <c r="BG25">
        <f t="shared" si="37"/>
        <v>0</v>
      </c>
      <c r="BH25">
        <f t="shared" si="38"/>
        <v>0</v>
      </c>
      <c r="BI25">
        <f t="shared" si="39"/>
        <v>0</v>
      </c>
      <c r="BK25">
        <f t="shared" si="40"/>
        <v>-2</v>
      </c>
      <c r="BL25">
        <f t="shared" si="41"/>
        <v>3</v>
      </c>
      <c r="BM25">
        <f t="shared" si="42"/>
        <v>2</v>
      </c>
      <c r="BN25">
        <f t="shared" si="43"/>
        <v>4</v>
      </c>
      <c r="BP25">
        <f t="shared" si="44"/>
        <v>2</v>
      </c>
      <c r="BQ25">
        <f t="shared" si="45"/>
        <v>3</v>
      </c>
      <c r="BS25">
        <f t="shared" si="46"/>
        <v>0</v>
      </c>
      <c r="BT25">
        <f t="shared" si="47"/>
        <v>0</v>
      </c>
      <c r="BU25">
        <f t="shared" si="48"/>
        <v>0</v>
      </c>
      <c r="BV25">
        <f t="shared" si="49"/>
        <v>0</v>
      </c>
      <c r="BX25">
        <f t="shared" si="50"/>
        <v>-2</v>
      </c>
      <c r="BY25">
        <f t="shared" si="51"/>
        <v>3</v>
      </c>
      <c r="BZ25">
        <f t="shared" si="52"/>
        <v>2</v>
      </c>
      <c r="CA25">
        <f t="shared" si="53"/>
        <v>3</v>
      </c>
      <c r="CB25">
        <f t="shared" si="54"/>
        <v>3</v>
      </c>
      <c r="CD25">
        <f t="shared" si="55"/>
        <v>3</v>
      </c>
      <c r="CF25">
        <f t="shared" si="56"/>
        <v>1</v>
      </c>
      <c r="CG25">
        <f t="shared" si="57"/>
        <v>0</v>
      </c>
      <c r="CH25">
        <f t="shared" si="58"/>
        <v>0</v>
      </c>
      <c r="CI25">
        <f t="shared" si="59"/>
        <v>0</v>
      </c>
      <c r="CK25">
        <f t="shared" si="60"/>
        <v>-2</v>
      </c>
      <c r="CL25">
        <f t="shared" si="61"/>
        <v>3</v>
      </c>
      <c r="CM25">
        <f t="shared" si="62"/>
        <v>2</v>
      </c>
      <c r="CN25">
        <f t="shared" si="63"/>
        <v>3</v>
      </c>
      <c r="CO25">
        <f t="shared" si="64"/>
        <v>1</v>
      </c>
      <c r="CP25">
        <f t="shared" si="65"/>
        <v>5</v>
      </c>
      <c r="CS25">
        <f t="shared" si="66"/>
        <v>0</v>
      </c>
      <c r="CT25">
        <f t="shared" si="67"/>
        <v>0</v>
      </c>
      <c r="CU25">
        <f t="shared" si="68"/>
        <v>0</v>
      </c>
      <c r="CV25">
        <f t="shared" si="69"/>
        <v>0</v>
      </c>
      <c r="CX25">
        <f t="shared" si="70"/>
        <v>-2</v>
      </c>
      <c r="CY25">
        <f t="shared" si="71"/>
        <v>3</v>
      </c>
      <c r="CZ25">
        <f t="shared" si="72"/>
        <v>2</v>
      </c>
      <c r="DA25">
        <f t="shared" si="73"/>
        <v>3</v>
      </c>
      <c r="DB25">
        <f t="shared" si="74"/>
        <v>1</v>
      </c>
      <c r="DC25">
        <f t="shared" si="75"/>
        <v>2</v>
      </c>
      <c r="DF25">
        <f t="shared" si="76"/>
        <v>1</v>
      </c>
      <c r="DG25">
        <f t="shared" si="77"/>
        <v>0</v>
      </c>
      <c r="DH25">
        <f t="shared" si="78"/>
        <v>0</v>
      </c>
      <c r="DI25">
        <f t="shared" si="79"/>
        <v>0</v>
      </c>
      <c r="DK25">
        <f t="shared" si="80"/>
        <v>1</v>
      </c>
    </row>
    <row r="26" spans="1:115" x14ac:dyDescent="0.3">
      <c r="A26" t="s">
        <v>25</v>
      </c>
      <c r="B26" cm="1">
        <f t="array" ref="B26:H26">INT(_xlfn.TEXTSPLIT(A26, " "))</f>
        <v>22</v>
      </c>
      <c r="C26">
        <v>20</v>
      </c>
      <c r="D26">
        <v>22</v>
      </c>
      <c r="E26">
        <v>25</v>
      </c>
      <c r="F26">
        <v>28</v>
      </c>
      <c r="G26">
        <v>29</v>
      </c>
      <c r="H26">
        <v>26</v>
      </c>
      <c r="L26">
        <f t="shared" si="0"/>
        <v>2</v>
      </c>
      <c r="M26">
        <f t="shared" si="1"/>
        <v>3</v>
      </c>
      <c r="N26">
        <f t="shared" si="2"/>
        <v>3</v>
      </c>
      <c r="O26">
        <f t="shared" si="3"/>
        <v>1</v>
      </c>
      <c r="P26">
        <f t="shared" si="4"/>
        <v>-3</v>
      </c>
      <c r="Q26">
        <f t="shared" si="5"/>
        <v>9999</v>
      </c>
      <c r="S26">
        <f t="shared" si="6"/>
        <v>1</v>
      </c>
      <c r="T26">
        <f t="shared" si="7"/>
        <v>0</v>
      </c>
      <c r="U26">
        <f t="shared" si="8"/>
        <v>0</v>
      </c>
      <c r="V26">
        <f t="shared" si="9"/>
        <v>0</v>
      </c>
      <c r="X26">
        <f t="shared" si="10"/>
        <v>0</v>
      </c>
      <c r="Z26">
        <f t="shared" si="11"/>
        <v>3</v>
      </c>
      <c r="AA26">
        <f t="shared" si="12"/>
        <v>3</v>
      </c>
      <c r="AB26">
        <f t="shared" si="13"/>
        <v>1</v>
      </c>
      <c r="AC26">
        <f t="shared" si="14"/>
        <v>-3</v>
      </c>
      <c r="AD26">
        <f t="shared" si="15"/>
        <v>9999</v>
      </c>
      <c r="AF26">
        <f t="shared" si="16"/>
        <v>1</v>
      </c>
      <c r="AG26">
        <f t="shared" si="17"/>
        <v>0</v>
      </c>
      <c r="AH26">
        <f t="shared" si="18"/>
        <v>0</v>
      </c>
      <c r="AI26">
        <f t="shared" si="19"/>
        <v>0</v>
      </c>
      <c r="AK26">
        <f t="shared" si="20"/>
        <v>-2</v>
      </c>
      <c r="AL26">
        <f t="shared" si="21"/>
        <v>5</v>
      </c>
      <c r="AN26">
        <f t="shared" si="22"/>
        <v>3</v>
      </c>
      <c r="AO26">
        <f t="shared" si="23"/>
        <v>1</v>
      </c>
      <c r="AP26">
        <f t="shared" si="24"/>
        <v>-3</v>
      </c>
      <c r="AQ26">
        <f t="shared" si="25"/>
        <v>9999</v>
      </c>
      <c r="AS26">
        <f t="shared" si="26"/>
        <v>0</v>
      </c>
      <c r="AT26">
        <f t="shared" si="27"/>
        <v>0</v>
      </c>
      <c r="AU26">
        <f t="shared" si="28"/>
        <v>0</v>
      </c>
      <c r="AV26">
        <f t="shared" si="29"/>
        <v>0</v>
      </c>
      <c r="AX26">
        <f t="shared" si="30"/>
        <v>-2</v>
      </c>
      <c r="AY26">
        <f t="shared" si="31"/>
        <v>2</v>
      </c>
      <c r="AZ26">
        <f t="shared" si="32"/>
        <v>6</v>
      </c>
      <c r="BB26">
        <f t="shared" si="33"/>
        <v>1</v>
      </c>
      <c r="BC26">
        <f t="shared" si="34"/>
        <v>-3</v>
      </c>
      <c r="BD26">
        <f t="shared" si="35"/>
        <v>9999</v>
      </c>
      <c r="BF26">
        <f t="shared" si="36"/>
        <v>0</v>
      </c>
      <c r="BG26">
        <f t="shared" si="37"/>
        <v>0</v>
      </c>
      <c r="BH26">
        <f t="shared" si="38"/>
        <v>0</v>
      </c>
      <c r="BI26">
        <f t="shared" si="39"/>
        <v>0</v>
      </c>
      <c r="BK26">
        <f t="shared" si="40"/>
        <v>-2</v>
      </c>
      <c r="BL26">
        <f t="shared" si="41"/>
        <v>2</v>
      </c>
      <c r="BM26">
        <f t="shared" si="42"/>
        <v>3</v>
      </c>
      <c r="BN26">
        <f t="shared" si="43"/>
        <v>4</v>
      </c>
      <c r="BP26">
        <f t="shared" si="44"/>
        <v>-3</v>
      </c>
      <c r="BQ26">
        <f t="shared" si="45"/>
        <v>9999</v>
      </c>
      <c r="BS26">
        <f t="shared" si="46"/>
        <v>0</v>
      </c>
      <c r="BT26">
        <f t="shared" si="47"/>
        <v>0</v>
      </c>
      <c r="BU26">
        <f t="shared" si="48"/>
        <v>0</v>
      </c>
      <c r="BV26">
        <f t="shared" si="49"/>
        <v>0</v>
      </c>
      <c r="BX26">
        <f t="shared" si="50"/>
        <v>-2</v>
      </c>
      <c r="BY26">
        <f t="shared" si="51"/>
        <v>2</v>
      </c>
      <c r="BZ26">
        <f t="shared" si="52"/>
        <v>3</v>
      </c>
      <c r="CA26">
        <f t="shared" si="53"/>
        <v>3</v>
      </c>
      <c r="CB26">
        <f t="shared" si="54"/>
        <v>-2</v>
      </c>
      <c r="CD26">
        <f t="shared" si="55"/>
        <v>9999</v>
      </c>
      <c r="CF26">
        <f t="shared" si="56"/>
        <v>1</v>
      </c>
      <c r="CG26">
        <f t="shared" si="57"/>
        <v>0</v>
      </c>
      <c r="CH26">
        <f t="shared" si="58"/>
        <v>0</v>
      </c>
      <c r="CI26">
        <f t="shared" si="59"/>
        <v>0</v>
      </c>
      <c r="CK26">
        <f t="shared" si="60"/>
        <v>-2</v>
      </c>
      <c r="CL26">
        <f t="shared" si="61"/>
        <v>2</v>
      </c>
      <c r="CM26">
        <f t="shared" si="62"/>
        <v>3</v>
      </c>
      <c r="CN26">
        <f t="shared" si="63"/>
        <v>3</v>
      </c>
      <c r="CO26">
        <f t="shared" si="64"/>
        <v>1</v>
      </c>
      <c r="CP26">
        <f t="shared" si="65"/>
        <v>9999</v>
      </c>
      <c r="CS26">
        <f t="shared" si="66"/>
        <v>1</v>
      </c>
      <c r="CT26">
        <f t="shared" si="67"/>
        <v>0</v>
      </c>
      <c r="CU26">
        <f t="shared" si="68"/>
        <v>0</v>
      </c>
      <c r="CV26">
        <f t="shared" si="69"/>
        <v>0</v>
      </c>
      <c r="CX26">
        <f t="shared" si="70"/>
        <v>-2</v>
      </c>
      <c r="CY26">
        <f t="shared" si="71"/>
        <v>2</v>
      </c>
      <c r="CZ26">
        <f t="shared" si="72"/>
        <v>3</v>
      </c>
      <c r="DA26">
        <f t="shared" si="73"/>
        <v>3</v>
      </c>
      <c r="DB26">
        <f t="shared" si="74"/>
        <v>1</v>
      </c>
      <c r="DC26">
        <f t="shared" si="75"/>
        <v>-3</v>
      </c>
      <c r="DF26">
        <f t="shared" si="76"/>
        <v>1</v>
      </c>
      <c r="DG26">
        <f t="shared" si="77"/>
        <v>0</v>
      </c>
      <c r="DH26">
        <f t="shared" si="78"/>
        <v>0</v>
      </c>
      <c r="DI26">
        <f t="shared" si="79"/>
        <v>0</v>
      </c>
      <c r="DK26">
        <f t="shared" si="80"/>
        <v>0</v>
      </c>
    </row>
    <row r="27" spans="1:115" x14ac:dyDescent="0.3">
      <c r="A27" t="s">
        <v>26</v>
      </c>
      <c r="B27" cm="1">
        <f t="array" ref="B27:H27">INT(_xlfn.TEXTSPLIT(A27, " "))</f>
        <v>33</v>
      </c>
      <c r="C27">
        <v>31</v>
      </c>
      <c r="D27">
        <v>34</v>
      </c>
      <c r="E27">
        <v>37</v>
      </c>
      <c r="F27">
        <v>38</v>
      </c>
      <c r="G27">
        <v>40</v>
      </c>
      <c r="H27">
        <v>40</v>
      </c>
      <c r="L27">
        <f t="shared" si="0"/>
        <v>3</v>
      </c>
      <c r="M27">
        <f t="shared" si="1"/>
        <v>3</v>
      </c>
      <c r="N27">
        <f t="shared" si="2"/>
        <v>1</v>
      </c>
      <c r="O27">
        <f t="shared" si="3"/>
        <v>2</v>
      </c>
      <c r="P27">
        <f t="shared" si="4"/>
        <v>0</v>
      </c>
      <c r="Q27">
        <f t="shared" si="5"/>
        <v>9999</v>
      </c>
      <c r="S27">
        <f t="shared" si="6"/>
        <v>1</v>
      </c>
      <c r="T27">
        <f t="shared" si="7"/>
        <v>0</v>
      </c>
      <c r="U27">
        <f t="shared" si="8"/>
        <v>0</v>
      </c>
      <c r="V27">
        <f t="shared" si="9"/>
        <v>0</v>
      </c>
      <c r="X27">
        <f t="shared" si="10"/>
        <v>1</v>
      </c>
      <c r="Z27">
        <f t="shared" si="11"/>
        <v>3</v>
      </c>
      <c r="AA27">
        <f t="shared" si="12"/>
        <v>1</v>
      </c>
      <c r="AB27">
        <f t="shared" si="13"/>
        <v>2</v>
      </c>
      <c r="AC27">
        <f t="shared" si="14"/>
        <v>0</v>
      </c>
      <c r="AD27">
        <f t="shared" si="15"/>
        <v>9999</v>
      </c>
      <c r="AF27">
        <f t="shared" si="16"/>
        <v>1</v>
      </c>
      <c r="AG27">
        <f t="shared" si="17"/>
        <v>0</v>
      </c>
      <c r="AH27">
        <f t="shared" si="18"/>
        <v>0</v>
      </c>
      <c r="AI27">
        <f t="shared" si="19"/>
        <v>0</v>
      </c>
      <c r="AK27">
        <f t="shared" si="20"/>
        <v>-2</v>
      </c>
      <c r="AL27">
        <f t="shared" si="21"/>
        <v>6</v>
      </c>
      <c r="AN27">
        <f t="shared" si="22"/>
        <v>1</v>
      </c>
      <c r="AO27">
        <f t="shared" si="23"/>
        <v>2</v>
      </c>
      <c r="AP27">
        <f t="shared" si="24"/>
        <v>0</v>
      </c>
      <c r="AQ27">
        <f t="shared" si="25"/>
        <v>9999</v>
      </c>
      <c r="AS27">
        <f t="shared" si="26"/>
        <v>0</v>
      </c>
      <c r="AT27">
        <f t="shared" si="27"/>
        <v>0</v>
      </c>
      <c r="AU27">
        <f t="shared" si="28"/>
        <v>0</v>
      </c>
      <c r="AV27">
        <f t="shared" si="29"/>
        <v>0</v>
      </c>
      <c r="AX27">
        <f t="shared" si="30"/>
        <v>-2</v>
      </c>
      <c r="AY27">
        <f t="shared" si="31"/>
        <v>3</v>
      </c>
      <c r="AZ27">
        <f t="shared" si="32"/>
        <v>4</v>
      </c>
      <c r="BB27">
        <f t="shared" si="33"/>
        <v>2</v>
      </c>
      <c r="BC27">
        <f t="shared" si="34"/>
        <v>0</v>
      </c>
      <c r="BD27">
        <f t="shared" si="35"/>
        <v>9999</v>
      </c>
      <c r="BF27">
        <f t="shared" si="36"/>
        <v>0</v>
      </c>
      <c r="BG27">
        <f t="shared" si="37"/>
        <v>0</v>
      </c>
      <c r="BH27">
        <f t="shared" si="38"/>
        <v>0</v>
      </c>
      <c r="BI27">
        <f t="shared" si="39"/>
        <v>0</v>
      </c>
      <c r="BK27">
        <f t="shared" si="40"/>
        <v>-2</v>
      </c>
      <c r="BL27">
        <f t="shared" si="41"/>
        <v>3</v>
      </c>
      <c r="BM27">
        <f t="shared" si="42"/>
        <v>3</v>
      </c>
      <c r="BN27">
        <f t="shared" si="43"/>
        <v>3</v>
      </c>
      <c r="BP27">
        <f t="shared" si="44"/>
        <v>0</v>
      </c>
      <c r="BQ27">
        <f t="shared" si="45"/>
        <v>9999</v>
      </c>
      <c r="BS27">
        <f t="shared" si="46"/>
        <v>1</v>
      </c>
      <c r="BT27">
        <f t="shared" si="47"/>
        <v>0</v>
      </c>
      <c r="BU27">
        <f t="shared" si="48"/>
        <v>0</v>
      </c>
      <c r="BV27">
        <f t="shared" si="49"/>
        <v>0</v>
      </c>
      <c r="BX27">
        <f t="shared" si="50"/>
        <v>-2</v>
      </c>
      <c r="BY27">
        <f t="shared" si="51"/>
        <v>3</v>
      </c>
      <c r="BZ27">
        <f t="shared" si="52"/>
        <v>3</v>
      </c>
      <c r="CA27">
        <f t="shared" si="53"/>
        <v>1</v>
      </c>
      <c r="CB27">
        <f t="shared" si="54"/>
        <v>2</v>
      </c>
      <c r="CD27">
        <f t="shared" si="55"/>
        <v>9999</v>
      </c>
      <c r="CF27">
        <f t="shared" si="56"/>
        <v>1</v>
      </c>
      <c r="CG27">
        <f t="shared" si="57"/>
        <v>0</v>
      </c>
      <c r="CH27">
        <f t="shared" si="58"/>
        <v>0</v>
      </c>
      <c r="CI27">
        <f t="shared" si="59"/>
        <v>0</v>
      </c>
      <c r="CK27">
        <f t="shared" si="60"/>
        <v>-2</v>
      </c>
      <c r="CL27">
        <f t="shared" si="61"/>
        <v>3</v>
      </c>
      <c r="CM27">
        <f t="shared" si="62"/>
        <v>3</v>
      </c>
      <c r="CN27">
        <f t="shared" si="63"/>
        <v>1</v>
      </c>
      <c r="CO27">
        <f t="shared" si="64"/>
        <v>2</v>
      </c>
      <c r="CP27">
        <f t="shared" si="65"/>
        <v>9999</v>
      </c>
      <c r="CS27">
        <f t="shared" si="66"/>
        <v>1</v>
      </c>
      <c r="CT27">
        <f t="shared" si="67"/>
        <v>0</v>
      </c>
      <c r="CU27">
        <f t="shared" si="68"/>
        <v>0</v>
      </c>
      <c r="CV27">
        <f t="shared" si="69"/>
        <v>0</v>
      </c>
      <c r="CX27">
        <f t="shared" si="70"/>
        <v>-2</v>
      </c>
      <c r="CY27">
        <f t="shared" si="71"/>
        <v>3</v>
      </c>
      <c r="CZ27">
        <f t="shared" si="72"/>
        <v>3</v>
      </c>
      <c r="DA27">
        <f t="shared" si="73"/>
        <v>1</v>
      </c>
      <c r="DB27">
        <f t="shared" si="74"/>
        <v>2</v>
      </c>
      <c r="DC27">
        <f t="shared" si="75"/>
        <v>0</v>
      </c>
      <c r="DF27">
        <f t="shared" si="76"/>
        <v>1</v>
      </c>
      <c r="DG27">
        <f t="shared" si="77"/>
        <v>0</v>
      </c>
      <c r="DH27">
        <f t="shared" si="78"/>
        <v>0</v>
      </c>
      <c r="DI27">
        <f t="shared" si="79"/>
        <v>0</v>
      </c>
      <c r="DK27">
        <f t="shared" si="80"/>
        <v>0</v>
      </c>
    </row>
    <row r="28" spans="1:115" x14ac:dyDescent="0.3">
      <c r="A28" t="s">
        <v>27</v>
      </c>
      <c r="B28" cm="1">
        <f t="array" ref="B28:H28">INT(_xlfn.TEXTSPLIT(A28, " "))</f>
        <v>24</v>
      </c>
      <c r="C28">
        <v>21</v>
      </c>
      <c r="D28">
        <v>22</v>
      </c>
      <c r="E28">
        <v>24</v>
      </c>
      <c r="F28">
        <v>25</v>
      </c>
      <c r="G28">
        <v>26</v>
      </c>
      <c r="H28">
        <v>30</v>
      </c>
      <c r="L28">
        <f t="shared" si="0"/>
        <v>1</v>
      </c>
      <c r="M28">
        <f t="shared" si="1"/>
        <v>2</v>
      </c>
      <c r="N28">
        <f t="shared" si="2"/>
        <v>1</v>
      </c>
      <c r="O28">
        <f t="shared" si="3"/>
        <v>1</v>
      </c>
      <c r="P28">
        <f t="shared" si="4"/>
        <v>4</v>
      </c>
      <c r="Q28">
        <f t="shared" si="5"/>
        <v>9999</v>
      </c>
      <c r="S28">
        <f t="shared" si="6"/>
        <v>0</v>
      </c>
      <c r="T28">
        <f t="shared" si="7"/>
        <v>0</v>
      </c>
      <c r="U28">
        <f t="shared" si="8"/>
        <v>1</v>
      </c>
      <c r="V28">
        <f t="shared" si="9"/>
        <v>0</v>
      </c>
      <c r="X28">
        <f t="shared" si="10"/>
        <v>-2</v>
      </c>
      <c r="Z28">
        <f t="shared" si="11"/>
        <v>2</v>
      </c>
      <c r="AA28">
        <f t="shared" si="12"/>
        <v>1</v>
      </c>
      <c r="AB28">
        <f t="shared" si="13"/>
        <v>1</v>
      </c>
      <c r="AC28">
        <f t="shared" si="14"/>
        <v>4</v>
      </c>
      <c r="AD28">
        <f t="shared" si="15"/>
        <v>9999</v>
      </c>
      <c r="AF28">
        <f t="shared" si="16"/>
        <v>0</v>
      </c>
      <c r="AG28">
        <f t="shared" si="17"/>
        <v>0</v>
      </c>
      <c r="AH28">
        <f t="shared" si="18"/>
        <v>0</v>
      </c>
      <c r="AI28">
        <f t="shared" si="19"/>
        <v>0</v>
      </c>
      <c r="AK28">
        <f t="shared" si="20"/>
        <v>-3</v>
      </c>
      <c r="AL28">
        <f t="shared" si="21"/>
        <v>3</v>
      </c>
      <c r="AN28">
        <f t="shared" si="22"/>
        <v>1</v>
      </c>
      <c r="AO28">
        <f t="shared" si="23"/>
        <v>1</v>
      </c>
      <c r="AP28">
        <f t="shared" si="24"/>
        <v>4</v>
      </c>
      <c r="AQ28">
        <f t="shared" si="25"/>
        <v>9999</v>
      </c>
      <c r="AS28">
        <f t="shared" si="26"/>
        <v>0</v>
      </c>
      <c r="AT28">
        <f t="shared" si="27"/>
        <v>0</v>
      </c>
      <c r="AU28">
        <f t="shared" si="28"/>
        <v>0</v>
      </c>
      <c r="AV28">
        <f t="shared" si="29"/>
        <v>0</v>
      </c>
      <c r="AX28">
        <f t="shared" si="30"/>
        <v>-3</v>
      </c>
      <c r="AY28">
        <f t="shared" si="31"/>
        <v>1</v>
      </c>
      <c r="AZ28">
        <f t="shared" si="32"/>
        <v>3</v>
      </c>
      <c r="BB28">
        <f t="shared" si="33"/>
        <v>1</v>
      </c>
      <c r="BC28">
        <f t="shared" si="34"/>
        <v>4</v>
      </c>
      <c r="BD28">
        <f t="shared" si="35"/>
        <v>9999</v>
      </c>
      <c r="BF28">
        <f t="shared" si="36"/>
        <v>0</v>
      </c>
      <c r="BG28">
        <f t="shared" si="37"/>
        <v>0</v>
      </c>
      <c r="BH28">
        <f t="shared" si="38"/>
        <v>0</v>
      </c>
      <c r="BI28">
        <f t="shared" si="39"/>
        <v>0</v>
      </c>
      <c r="BK28">
        <f t="shared" si="40"/>
        <v>-3</v>
      </c>
      <c r="BL28">
        <f t="shared" si="41"/>
        <v>1</v>
      </c>
      <c r="BM28">
        <f t="shared" si="42"/>
        <v>2</v>
      </c>
      <c r="BN28">
        <f t="shared" si="43"/>
        <v>2</v>
      </c>
      <c r="BP28">
        <f t="shared" si="44"/>
        <v>4</v>
      </c>
      <c r="BQ28">
        <f t="shared" si="45"/>
        <v>9999</v>
      </c>
      <c r="BS28">
        <f t="shared" si="46"/>
        <v>0</v>
      </c>
      <c r="BT28">
        <f t="shared" si="47"/>
        <v>0</v>
      </c>
      <c r="BU28">
        <f t="shared" si="48"/>
        <v>0</v>
      </c>
      <c r="BV28">
        <f t="shared" si="49"/>
        <v>0</v>
      </c>
      <c r="BX28">
        <f t="shared" si="50"/>
        <v>-3</v>
      </c>
      <c r="BY28">
        <f t="shared" si="51"/>
        <v>1</v>
      </c>
      <c r="BZ28">
        <f t="shared" si="52"/>
        <v>2</v>
      </c>
      <c r="CA28">
        <f t="shared" si="53"/>
        <v>1</v>
      </c>
      <c r="CB28">
        <f t="shared" si="54"/>
        <v>5</v>
      </c>
      <c r="CD28">
        <f t="shared" si="55"/>
        <v>9999</v>
      </c>
      <c r="CF28">
        <f t="shared" si="56"/>
        <v>0</v>
      </c>
      <c r="CG28">
        <f t="shared" si="57"/>
        <v>0</v>
      </c>
      <c r="CH28">
        <f t="shared" si="58"/>
        <v>0</v>
      </c>
      <c r="CI28">
        <f t="shared" si="59"/>
        <v>0</v>
      </c>
      <c r="CK28">
        <f t="shared" si="60"/>
        <v>-3</v>
      </c>
      <c r="CL28">
        <f t="shared" si="61"/>
        <v>1</v>
      </c>
      <c r="CM28">
        <f t="shared" si="62"/>
        <v>2</v>
      </c>
      <c r="CN28">
        <f t="shared" si="63"/>
        <v>1</v>
      </c>
      <c r="CO28">
        <f t="shared" si="64"/>
        <v>1</v>
      </c>
      <c r="CP28">
        <f t="shared" si="65"/>
        <v>9999</v>
      </c>
      <c r="CS28">
        <f t="shared" si="66"/>
        <v>1</v>
      </c>
      <c r="CT28">
        <f t="shared" si="67"/>
        <v>0</v>
      </c>
      <c r="CU28">
        <f t="shared" si="68"/>
        <v>0</v>
      </c>
      <c r="CV28">
        <f t="shared" si="69"/>
        <v>0</v>
      </c>
      <c r="CX28">
        <f t="shared" si="70"/>
        <v>-3</v>
      </c>
      <c r="CY28">
        <f t="shared" si="71"/>
        <v>1</v>
      </c>
      <c r="CZ28">
        <f t="shared" si="72"/>
        <v>2</v>
      </c>
      <c r="DA28">
        <f t="shared" si="73"/>
        <v>1</v>
      </c>
      <c r="DB28">
        <f t="shared" si="74"/>
        <v>1</v>
      </c>
      <c r="DC28">
        <f t="shared" si="75"/>
        <v>4</v>
      </c>
      <c r="DF28">
        <f t="shared" si="76"/>
        <v>0</v>
      </c>
      <c r="DG28">
        <f t="shared" si="77"/>
        <v>0</v>
      </c>
      <c r="DH28">
        <f t="shared" si="78"/>
        <v>0</v>
      </c>
      <c r="DI28">
        <f t="shared" si="79"/>
        <v>0</v>
      </c>
      <c r="DK28">
        <f t="shared" si="80"/>
        <v>0</v>
      </c>
    </row>
    <row r="29" spans="1:115" x14ac:dyDescent="0.3">
      <c r="A29" t="s">
        <v>28</v>
      </c>
      <c r="B29" cm="1">
        <f t="array" ref="B29:I29">INT(_xlfn.TEXTSPLIT(A29, " "))</f>
        <v>81</v>
      </c>
      <c r="C29">
        <v>80</v>
      </c>
      <c r="D29">
        <v>81</v>
      </c>
      <c r="E29">
        <v>83</v>
      </c>
      <c r="F29">
        <v>85</v>
      </c>
      <c r="G29">
        <v>87</v>
      </c>
      <c r="H29">
        <v>89</v>
      </c>
      <c r="I29">
        <v>96</v>
      </c>
      <c r="L29">
        <f t="shared" si="0"/>
        <v>1</v>
      </c>
      <c r="M29">
        <f t="shared" si="1"/>
        <v>2</v>
      </c>
      <c r="N29">
        <f t="shared" si="2"/>
        <v>2</v>
      </c>
      <c r="O29">
        <f t="shared" si="3"/>
        <v>2</v>
      </c>
      <c r="P29">
        <f t="shared" si="4"/>
        <v>2</v>
      </c>
      <c r="Q29">
        <f t="shared" si="5"/>
        <v>7</v>
      </c>
      <c r="S29">
        <f t="shared" si="6"/>
        <v>0</v>
      </c>
      <c r="T29">
        <f t="shared" si="7"/>
        <v>0</v>
      </c>
      <c r="U29">
        <f t="shared" si="8"/>
        <v>1</v>
      </c>
      <c r="V29">
        <f t="shared" si="9"/>
        <v>0</v>
      </c>
      <c r="X29">
        <f t="shared" si="10"/>
        <v>0</v>
      </c>
      <c r="Z29">
        <f t="shared" si="11"/>
        <v>2</v>
      </c>
      <c r="AA29">
        <f t="shared" si="12"/>
        <v>2</v>
      </c>
      <c r="AB29">
        <f t="shared" si="13"/>
        <v>2</v>
      </c>
      <c r="AC29">
        <f t="shared" si="14"/>
        <v>2</v>
      </c>
      <c r="AD29">
        <f t="shared" si="15"/>
        <v>7</v>
      </c>
      <c r="AF29">
        <f t="shared" si="16"/>
        <v>0</v>
      </c>
      <c r="AG29">
        <f t="shared" si="17"/>
        <v>0</v>
      </c>
      <c r="AH29">
        <f t="shared" si="18"/>
        <v>0</v>
      </c>
      <c r="AI29">
        <f t="shared" si="19"/>
        <v>0</v>
      </c>
      <c r="AK29">
        <f t="shared" si="20"/>
        <v>-1</v>
      </c>
      <c r="AL29">
        <f t="shared" si="21"/>
        <v>3</v>
      </c>
      <c r="AN29">
        <f t="shared" si="22"/>
        <v>2</v>
      </c>
      <c r="AO29">
        <f t="shared" si="23"/>
        <v>2</v>
      </c>
      <c r="AP29">
        <f t="shared" si="24"/>
        <v>2</v>
      </c>
      <c r="AQ29">
        <f t="shared" si="25"/>
        <v>7</v>
      </c>
      <c r="AS29">
        <f t="shared" si="26"/>
        <v>0</v>
      </c>
      <c r="AT29">
        <f t="shared" si="27"/>
        <v>0</v>
      </c>
      <c r="AU29">
        <f t="shared" si="28"/>
        <v>0</v>
      </c>
      <c r="AV29">
        <f t="shared" si="29"/>
        <v>0</v>
      </c>
      <c r="AX29">
        <f t="shared" si="30"/>
        <v>-1</v>
      </c>
      <c r="AY29">
        <f t="shared" si="31"/>
        <v>1</v>
      </c>
      <c r="AZ29">
        <f t="shared" si="32"/>
        <v>4</v>
      </c>
      <c r="BB29">
        <f t="shared" si="33"/>
        <v>2</v>
      </c>
      <c r="BC29">
        <f t="shared" si="34"/>
        <v>2</v>
      </c>
      <c r="BD29">
        <f t="shared" si="35"/>
        <v>7</v>
      </c>
      <c r="BF29">
        <f t="shared" si="36"/>
        <v>0</v>
      </c>
      <c r="BG29">
        <f t="shared" si="37"/>
        <v>0</v>
      </c>
      <c r="BH29">
        <f t="shared" si="38"/>
        <v>0</v>
      </c>
      <c r="BI29">
        <f t="shared" si="39"/>
        <v>0</v>
      </c>
      <c r="BK29">
        <f t="shared" si="40"/>
        <v>-1</v>
      </c>
      <c r="BL29">
        <f t="shared" si="41"/>
        <v>1</v>
      </c>
      <c r="BM29">
        <f t="shared" si="42"/>
        <v>2</v>
      </c>
      <c r="BN29">
        <f t="shared" si="43"/>
        <v>4</v>
      </c>
      <c r="BP29">
        <f t="shared" si="44"/>
        <v>2</v>
      </c>
      <c r="BQ29">
        <f t="shared" si="45"/>
        <v>7</v>
      </c>
      <c r="BS29">
        <f t="shared" si="46"/>
        <v>0</v>
      </c>
      <c r="BT29">
        <f t="shared" si="47"/>
        <v>0</v>
      </c>
      <c r="BU29">
        <f t="shared" si="48"/>
        <v>0</v>
      </c>
      <c r="BV29">
        <f t="shared" si="49"/>
        <v>0</v>
      </c>
      <c r="BX29">
        <f t="shared" si="50"/>
        <v>-1</v>
      </c>
      <c r="BY29">
        <f t="shared" si="51"/>
        <v>1</v>
      </c>
      <c r="BZ29">
        <f t="shared" si="52"/>
        <v>2</v>
      </c>
      <c r="CA29">
        <f t="shared" si="53"/>
        <v>2</v>
      </c>
      <c r="CB29">
        <f t="shared" si="54"/>
        <v>4</v>
      </c>
      <c r="CD29">
        <f t="shared" si="55"/>
        <v>7</v>
      </c>
      <c r="CF29">
        <f t="shared" si="56"/>
        <v>0</v>
      </c>
      <c r="CG29">
        <f t="shared" si="57"/>
        <v>0</v>
      </c>
      <c r="CH29">
        <f t="shared" si="58"/>
        <v>0</v>
      </c>
      <c r="CI29">
        <f t="shared" si="59"/>
        <v>0</v>
      </c>
      <c r="CK29">
        <f t="shared" si="60"/>
        <v>-1</v>
      </c>
      <c r="CL29">
        <f t="shared" si="61"/>
        <v>1</v>
      </c>
      <c r="CM29">
        <f t="shared" si="62"/>
        <v>2</v>
      </c>
      <c r="CN29">
        <f t="shared" si="63"/>
        <v>2</v>
      </c>
      <c r="CO29">
        <f t="shared" si="64"/>
        <v>2</v>
      </c>
      <c r="CP29">
        <f t="shared" si="65"/>
        <v>9</v>
      </c>
      <c r="CS29">
        <f t="shared" si="66"/>
        <v>0</v>
      </c>
      <c r="CT29">
        <f t="shared" si="67"/>
        <v>0</v>
      </c>
      <c r="CU29">
        <f t="shared" si="68"/>
        <v>0</v>
      </c>
      <c r="CV29">
        <f t="shared" si="69"/>
        <v>0</v>
      </c>
      <c r="CX29">
        <f t="shared" si="70"/>
        <v>-1</v>
      </c>
      <c r="CY29">
        <f t="shared" si="71"/>
        <v>1</v>
      </c>
      <c r="CZ29">
        <f t="shared" si="72"/>
        <v>2</v>
      </c>
      <c r="DA29">
        <f t="shared" si="73"/>
        <v>2</v>
      </c>
      <c r="DB29">
        <f t="shared" si="74"/>
        <v>2</v>
      </c>
      <c r="DC29">
        <f t="shared" si="75"/>
        <v>2</v>
      </c>
      <c r="DF29">
        <f t="shared" si="76"/>
        <v>1</v>
      </c>
      <c r="DG29">
        <f t="shared" si="77"/>
        <v>0</v>
      </c>
      <c r="DH29">
        <f t="shared" si="78"/>
        <v>0</v>
      </c>
      <c r="DI29">
        <f t="shared" si="79"/>
        <v>0</v>
      </c>
      <c r="DK29">
        <f t="shared" si="80"/>
        <v>0</v>
      </c>
    </row>
    <row r="30" spans="1:115" x14ac:dyDescent="0.3">
      <c r="A30" t="s">
        <v>29</v>
      </c>
      <c r="B30" cm="1">
        <f t="array" ref="B30:I30">INT(_xlfn.TEXTSPLIT(A30, " "))</f>
        <v>33</v>
      </c>
      <c r="C30">
        <v>31</v>
      </c>
      <c r="D30">
        <v>32</v>
      </c>
      <c r="E30">
        <v>35</v>
      </c>
      <c r="F30">
        <v>37</v>
      </c>
      <c r="G30">
        <v>38</v>
      </c>
      <c r="H30">
        <v>36</v>
      </c>
      <c r="I30">
        <v>38</v>
      </c>
      <c r="L30">
        <f t="shared" si="0"/>
        <v>1</v>
      </c>
      <c r="M30">
        <f t="shared" si="1"/>
        <v>3</v>
      </c>
      <c r="N30">
        <f t="shared" si="2"/>
        <v>2</v>
      </c>
      <c r="O30">
        <f t="shared" si="3"/>
        <v>1</v>
      </c>
      <c r="P30">
        <f t="shared" si="4"/>
        <v>-2</v>
      </c>
      <c r="Q30">
        <f t="shared" si="5"/>
        <v>2</v>
      </c>
      <c r="S30">
        <f t="shared" si="6"/>
        <v>1</v>
      </c>
      <c r="T30">
        <f t="shared" si="7"/>
        <v>0</v>
      </c>
      <c r="U30">
        <f t="shared" si="8"/>
        <v>0</v>
      </c>
      <c r="V30">
        <f t="shared" si="9"/>
        <v>0</v>
      </c>
      <c r="X30">
        <f t="shared" si="10"/>
        <v>-1</v>
      </c>
      <c r="Z30">
        <f t="shared" si="11"/>
        <v>3</v>
      </c>
      <c r="AA30">
        <f t="shared" si="12"/>
        <v>2</v>
      </c>
      <c r="AB30">
        <f t="shared" si="13"/>
        <v>1</v>
      </c>
      <c r="AC30">
        <f t="shared" si="14"/>
        <v>-2</v>
      </c>
      <c r="AD30">
        <f t="shared" si="15"/>
        <v>2</v>
      </c>
      <c r="AF30">
        <f t="shared" si="16"/>
        <v>1</v>
      </c>
      <c r="AG30">
        <f t="shared" si="17"/>
        <v>0</v>
      </c>
      <c r="AH30">
        <f t="shared" si="18"/>
        <v>0</v>
      </c>
      <c r="AI30">
        <f t="shared" si="19"/>
        <v>0</v>
      </c>
      <c r="AK30">
        <f t="shared" si="20"/>
        <v>-2</v>
      </c>
      <c r="AL30">
        <f t="shared" si="21"/>
        <v>4</v>
      </c>
      <c r="AN30">
        <f t="shared" si="22"/>
        <v>2</v>
      </c>
      <c r="AO30">
        <f t="shared" si="23"/>
        <v>1</v>
      </c>
      <c r="AP30">
        <f t="shared" si="24"/>
        <v>-2</v>
      </c>
      <c r="AQ30">
        <f t="shared" si="25"/>
        <v>2</v>
      </c>
      <c r="AS30">
        <f t="shared" si="26"/>
        <v>0</v>
      </c>
      <c r="AT30">
        <f t="shared" si="27"/>
        <v>0</v>
      </c>
      <c r="AU30">
        <f t="shared" si="28"/>
        <v>0</v>
      </c>
      <c r="AV30">
        <f t="shared" si="29"/>
        <v>0</v>
      </c>
      <c r="AX30">
        <f t="shared" si="30"/>
        <v>-2</v>
      </c>
      <c r="AY30">
        <f t="shared" si="31"/>
        <v>1</v>
      </c>
      <c r="AZ30">
        <f t="shared" si="32"/>
        <v>5</v>
      </c>
      <c r="BB30">
        <f t="shared" si="33"/>
        <v>1</v>
      </c>
      <c r="BC30">
        <f t="shared" si="34"/>
        <v>-2</v>
      </c>
      <c r="BD30">
        <f t="shared" si="35"/>
        <v>2</v>
      </c>
      <c r="BF30">
        <f t="shared" si="36"/>
        <v>0</v>
      </c>
      <c r="BG30">
        <f t="shared" si="37"/>
        <v>0</v>
      </c>
      <c r="BH30">
        <f t="shared" si="38"/>
        <v>0</v>
      </c>
      <c r="BI30">
        <f t="shared" si="39"/>
        <v>0</v>
      </c>
      <c r="BK30">
        <f t="shared" si="40"/>
        <v>-2</v>
      </c>
      <c r="BL30">
        <f t="shared" si="41"/>
        <v>1</v>
      </c>
      <c r="BM30">
        <f t="shared" si="42"/>
        <v>3</v>
      </c>
      <c r="BN30">
        <f t="shared" si="43"/>
        <v>3</v>
      </c>
      <c r="BP30">
        <f t="shared" si="44"/>
        <v>-2</v>
      </c>
      <c r="BQ30">
        <f t="shared" si="45"/>
        <v>2</v>
      </c>
      <c r="BS30">
        <f t="shared" si="46"/>
        <v>1</v>
      </c>
      <c r="BT30">
        <f t="shared" si="47"/>
        <v>0</v>
      </c>
      <c r="BU30">
        <f t="shared" si="48"/>
        <v>0</v>
      </c>
      <c r="BV30">
        <f t="shared" si="49"/>
        <v>0</v>
      </c>
      <c r="BX30">
        <f t="shared" si="50"/>
        <v>-2</v>
      </c>
      <c r="BY30">
        <f t="shared" si="51"/>
        <v>1</v>
      </c>
      <c r="BZ30">
        <f t="shared" si="52"/>
        <v>3</v>
      </c>
      <c r="CA30">
        <f t="shared" si="53"/>
        <v>2</v>
      </c>
      <c r="CB30">
        <f t="shared" si="54"/>
        <v>-1</v>
      </c>
      <c r="CD30">
        <f t="shared" si="55"/>
        <v>2</v>
      </c>
      <c r="CF30">
        <f t="shared" si="56"/>
        <v>1</v>
      </c>
      <c r="CG30">
        <f t="shared" si="57"/>
        <v>0</v>
      </c>
      <c r="CH30">
        <f t="shared" si="58"/>
        <v>0</v>
      </c>
      <c r="CI30">
        <f t="shared" si="59"/>
        <v>0</v>
      </c>
      <c r="CK30">
        <f t="shared" si="60"/>
        <v>-2</v>
      </c>
      <c r="CL30">
        <f t="shared" si="61"/>
        <v>1</v>
      </c>
      <c r="CM30">
        <f t="shared" si="62"/>
        <v>3</v>
      </c>
      <c r="CN30">
        <f t="shared" si="63"/>
        <v>2</v>
      </c>
      <c r="CO30">
        <f t="shared" si="64"/>
        <v>1</v>
      </c>
      <c r="CP30">
        <f t="shared" si="65"/>
        <v>0</v>
      </c>
      <c r="CS30">
        <f t="shared" si="66"/>
        <v>1</v>
      </c>
      <c r="CT30">
        <f t="shared" si="67"/>
        <v>0</v>
      </c>
      <c r="CU30">
        <f t="shared" si="68"/>
        <v>0</v>
      </c>
      <c r="CV30">
        <f t="shared" si="69"/>
        <v>0</v>
      </c>
      <c r="CX30">
        <f t="shared" si="70"/>
        <v>-2</v>
      </c>
      <c r="CY30">
        <f t="shared" si="71"/>
        <v>1</v>
      </c>
      <c r="CZ30">
        <f t="shared" si="72"/>
        <v>3</v>
      </c>
      <c r="DA30">
        <f t="shared" si="73"/>
        <v>2</v>
      </c>
      <c r="DB30">
        <f t="shared" si="74"/>
        <v>1</v>
      </c>
      <c r="DC30">
        <f t="shared" si="75"/>
        <v>-2</v>
      </c>
      <c r="DF30">
        <f t="shared" si="76"/>
        <v>1</v>
      </c>
      <c r="DG30">
        <f t="shared" si="77"/>
        <v>0</v>
      </c>
      <c r="DH30">
        <f t="shared" si="78"/>
        <v>0</v>
      </c>
      <c r="DI30">
        <f t="shared" si="79"/>
        <v>0</v>
      </c>
      <c r="DK30">
        <f t="shared" si="80"/>
        <v>0</v>
      </c>
    </row>
    <row r="31" spans="1:115" x14ac:dyDescent="0.3">
      <c r="A31" t="s">
        <v>30</v>
      </c>
      <c r="B31" cm="1">
        <f t="array" ref="B31:F31">INT(_xlfn.TEXTSPLIT(A31, " "))</f>
        <v>37</v>
      </c>
      <c r="C31">
        <v>34</v>
      </c>
      <c r="D31">
        <v>33</v>
      </c>
      <c r="E31">
        <v>35</v>
      </c>
      <c r="F31">
        <v>34</v>
      </c>
      <c r="L31">
        <f t="shared" si="0"/>
        <v>-1</v>
      </c>
      <c r="M31">
        <f t="shared" si="1"/>
        <v>2</v>
      </c>
      <c r="N31">
        <f t="shared" si="2"/>
        <v>-1</v>
      </c>
      <c r="O31">
        <f t="shared" si="3"/>
        <v>9999</v>
      </c>
      <c r="P31">
        <f t="shared" si="4"/>
        <v>9999</v>
      </c>
      <c r="Q31">
        <f t="shared" si="5"/>
        <v>9999</v>
      </c>
      <c r="S31">
        <f t="shared" si="6"/>
        <v>1</v>
      </c>
      <c r="T31">
        <f t="shared" si="7"/>
        <v>0</v>
      </c>
      <c r="U31">
        <f t="shared" si="8"/>
        <v>0</v>
      </c>
      <c r="V31">
        <f t="shared" si="9"/>
        <v>0</v>
      </c>
      <c r="X31">
        <f t="shared" si="10"/>
        <v>-4</v>
      </c>
      <c r="Z31">
        <f t="shared" si="11"/>
        <v>2</v>
      </c>
      <c r="AA31">
        <f t="shared" si="12"/>
        <v>-1</v>
      </c>
      <c r="AB31">
        <f t="shared" si="13"/>
        <v>9999</v>
      </c>
      <c r="AC31">
        <f t="shared" si="14"/>
        <v>9999</v>
      </c>
      <c r="AD31">
        <f t="shared" si="15"/>
        <v>9999</v>
      </c>
      <c r="AF31">
        <f t="shared" si="16"/>
        <v>0</v>
      </c>
      <c r="AG31">
        <f t="shared" si="17"/>
        <v>0</v>
      </c>
      <c r="AH31">
        <f t="shared" si="18"/>
        <v>0</v>
      </c>
      <c r="AI31">
        <f t="shared" si="19"/>
        <v>0</v>
      </c>
      <c r="AK31">
        <f t="shared" si="20"/>
        <v>-3</v>
      </c>
      <c r="AL31">
        <f t="shared" si="21"/>
        <v>1</v>
      </c>
      <c r="AN31">
        <f t="shared" si="22"/>
        <v>-1</v>
      </c>
      <c r="AO31">
        <f t="shared" si="23"/>
        <v>9999</v>
      </c>
      <c r="AP31">
        <f t="shared" si="24"/>
        <v>9999</v>
      </c>
      <c r="AQ31">
        <f t="shared" si="25"/>
        <v>9999</v>
      </c>
      <c r="AS31">
        <f t="shared" si="26"/>
        <v>1</v>
      </c>
      <c r="AT31">
        <f t="shared" si="27"/>
        <v>0</v>
      </c>
      <c r="AU31">
        <f t="shared" si="28"/>
        <v>0</v>
      </c>
      <c r="AV31">
        <f t="shared" si="29"/>
        <v>0</v>
      </c>
      <c r="AX31">
        <f t="shared" si="30"/>
        <v>-3</v>
      </c>
      <c r="AY31">
        <f t="shared" si="31"/>
        <v>-1</v>
      </c>
      <c r="AZ31">
        <f t="shared" si="32"/>
        <v>1</v>
      </c>
      <c r="BB31">
        <f t="shared" si="33"/>
        <v>9999</v>
      </c>
      <c r="BC31">
        <f t="shared" si="34"/>
        <v>9999</v>
      </c>
      <c r="BD31">
        <f t="shared" si="35"/>
        <v>9999</v>
      </c>
      <c r="BF31">
        <f t="shared" si="36"/>
        <v>1</v>
      </c>
      <c r="BG31">
        <f t="shared" si="37"/>
        <v>0</v>
      </c>
      <c r="BH31">
        <f t="shared" si="38"/>
        <v>0</v>
      </c>
      <c r="BI31">
        <f t="shared" si="39"/>
        <v>0</v>
      </c>
      <c r="BK31">
        <f t="shared" si="40"/>
        <v>-3</v>
      </c>
      <c r="BL31">
        <f t="shared" si="41"/>
        <v>-1</v>
      </c>
      <c r="BM31">
        <f t="shared" si="42"/>
        <v>2</v>
      </c>
      <c r="BN31">
        <f t="shared" si="43"/>
        <v>9999</v>
      </c>
      <c r="BP31">
        <f t="shared" si="44"/>
        <v>9999</v>
      </c>
      <c r="BQ31">
        <f t="shared" si="45"/>
        <v>9999</v>
      </c>
      <c r="BS31">
        <f t="shared" si="46"/>
        <v>1</v>
      </c>
      <c r="BT31">
        <f t="shared" si="47"/>
        <v>0</v>
      </c>
      <c r="BU31">
        <f t="shared" si="48"/>
        <v>0</v>
      </c>
      <c r="BV31">
        <f t="shared" si="49"/>
        <v>0</v>
      </c>
      <c r="BX31">
        <f t="shared" si="50"/>
        <v>-3</v>
      </c>
      <c r="BY31">
        <f t="shared" si="51"/>
        <v>-1</v>
      </c>
      <c r="BZ31">
        <f t="shared" si="52"/>
        <v>2</v>
      </c>
      <c r="CA31">
        <f t="shared" si="53"/>
        <v>-1</v>
      </c>
      <c r="CB31">
        <f t="shared" si="54"/>
        <v>9999</v>
      </c>
      <c r="CD31">
        <f t="shared" si="55"/>
        <v>9999</v>
      </c>
      <c r="CF31">
        <f t="shared" si="56"/>
        <v>1</v>
      </c>
      <c r="CG31">
        <f t="shared" si="57"/>
        <v>0</v>
      </c>
      <c r="CH31">
        <f t="shared" si="58"/>
        <v>0</v>
      </c>
      <c r="CI31">
        <f t="shared" si="59"/>
        <v>0</v>
      </c>
      <c r="CK31">
        <f t="shared" si="60"/>
        <v>-3</v>
      </c>
      <c r="CL31">
        <f t="shared" si="61"/>
        <v>-1</v>
      </c>
      <c r="CM31">
        <f t="shared" si="62"/>
        <v>2</v>
      </c>
      <c r="CN31">
        <f t="shared" si="63"/>
        <v>-1</v>
      </c>
      <c r="CO31">
        <f t="shared" si="64"/>
        <v>9999</v>
      </c>
      <c r="CP31">
        <f t="shared" si="65"/>
        <v>9999</v>
      </c>
      <c r="CS31">
        <f t="shared" si="66"/>
        <v>1</v>
      </c>
      <c r="CT31">
        <f t="shared" si="67"/>
        <v>0</v>
      </c>
      <c r="CU31">
        <f t="shared" si="68"/>
        <v>0</v>
      </c>
      <c r="CV31">
        <f t="shared" si="69"/>
        <v>0</v>
      </c>
      <c r="CX31">
        <f t="shared" si="70"/>
        <v>-3</v>
      </c>
      <c r="CY31">
        <f t="shared" si="71"/>
        <v>-1</v>
      </c>
      <c r="CZ31">
        <f t="shared" si="72"/>
        <v>2</v>
      </c>
      <c r="DA31">
        <f t="shared" si="73"/>
        <v>-1</v>
      </c>
      <c r="DB31">
        <f t="shared" si="74"/>
        <v>9999</v>
      </c>
      <c r="DC31">
        <f t="shared" si="75"/>
        <v>9999</v>
      </c>
      <c r="DF31">
        <f t="shared" si="76"/>
        <v>1</v>
      </c>
      <c r="DG31">
        <f t="shared" si="77"/>
        <v>0</v>
      </c>
      <c r="DH31">
        <f t="shared" si="78"/>
        <v>0</v>
      </c>
      <c r="DI31">
        <f t="shared" si="79"/>
        <v>0</v>
      </c>
      <c r="DK31">
        <f t="shared" si="80"/>
        <v>0</v>
      </c>
    </row>
    <row r="32" spans="1:115" x14ac:dyDescent="0.3">
      <c r="A32" t="s">
        <v>31</v>
      </c>
      <c r="B32" cm="1">
        <f t="array" ref="B32:H32">INT(_xlfn.TEXTSPLIT(A32, " "))</f>
        <v>62</v>
      </c>
      <c r="C32">
        <v>61</v>
      </c>
      <c r="D32">
        <v>63</v>
      </c>
      <c r="E32">
        <v>66</v>
      </c>
      <c r="F32">
        <v>68</v>
      </c>
      <c r="G32">
        <v>67</v>
      </c>
      <c r="H32">
        <v>67</v>
      </c>
      <c r="L32">
        <f t="shared" si="0"/>
        <v>2</v>
      </c>
      <c r="M32">
        <f t="shared" si="1"/>
        <v>3</v>
      </c>
      <c r="N32">
        <f t="shared" si="2"/>
        <v>2</v>
      </c>
      <c r="O32">
        <f t="shared" si="3"/>
        <v>-1</v>
      </c>
      <c r="P32">
        <f t="shared" si="4"/>
        <v>0</v>
      </c>
      <c r="Q32">
        <f t="shared" si="5"/>
        <v>9999</v>
      </c>
      <c r="S32">
        <f t="shared" si="6"/>
        <v>1</v>
      </c>
      <c r="T32">
        <f t="shared" si="7"/>
        <v>0</v>
      </c>
      <c r="U32">
        <f t="shared" si="8"/>
        <v>0</v>
      </c>
      <c r="V32">
        <f t="shared" si="9"/>
        <v>0</v>
      </c>
      <c r="X32">
        <f t="shared" si="10"/>
        <v>1</v>
      </c>
      <c r="Z32">
        <f t="shared" si="11"/>
        <v>3</v>
      </c>
      <c r="AA32">
        <f t="shared" si="12"/>
        <v>2</v>
      </c>
      <c r="AB32">
        <f t="shared" si="13"/>
        <v>-1</v>
      </c>
      <c r="AC32">
        <f t="shared" si="14"/>
        <v>0</v>
      </c>
      <c r="AD32">
        <f t="shared" si="15"/>
        <v>9999</v>
      </c>
      <c r="AF32">
        <f t="shared" si="16"/>
        <v>1</v>
      </c>
      <c r="AG32">
        <f t="shared" si="17"/>
        <v>0</v>
      </c>
      <c r="AH32">
        <f t="shared" si="18"/>
        <v>0</v>
      </c>
      <c r="AI32">
        <f t="shared" si="19"/>
        <v>0</v>
      </c>
      <c r="AK32">
        <f t="shared" si="20"/>
        <v>-1</v>
      </c>
      <c r="AL32">
        <f t="shared" si="21"/>
        <v>5</v>
      </c>
      <c r="AN32">
        <f t="shared" si="22"/>
        <v>2</v>
      </c>
      <c r="AO32">
        <f t="shared" si="23"/>
        <v>-1</v>
      </c>
      <c r="AP32">
        <f t="shared" si="24"/>
        <v>0</v>
      </c>
      <c r="AQ32">
        <f t="shared" si="25"/>
        <v>9999</v>
      </c>
      <c r="AS32">
        <f t="shared" si="26"/>
        <v>0</v>
      </c>
      <c r="AT32">
        <f t="shared" si="27"/>
        <v>0</v>
      </c>
      <c r="AU32">
        <f t="shared" si="28"/>
        <v>0</v>
      </c>
      <c r="AV32">
        <f t="shared" si="29"/>
        <v>0</v>
      </c>
      <c r="AX32">
        <f t="shared" si="30"/>
        <v>-1</v>
      </c>
      <c r="AY32">
        <f t="shared" si="31"/>
        <v>2</v>
      </c>
      <c r="AZ32">
        <f t="shared" si="32"/>
        <v>5</v>
      </c>
      <c r="BB32">
        <f t="shared" si="33"/>
        <v>-1</v>
      </c>
      <c r="BC32">
        <f t="shared" si="34"/>
        <v>0</v>
      </c>
      <c r="BD32">
        <f t="shared" si="35"/>
        <v>9999</v>
      </c>
      <c r="BF32">
        <f t="shared" si="36"/>
        <v>0</v>
      </c>
      <c r="BG32">
        <f t="shared" si="37"/>
        <v>0</v>
      </c>
      <c r="BH32">
        <f t="shared" si="38"/>
        <v>0</v>
      </c>
      <c r="BI32">
        <f t="shared" si="39"/>
        <v>0</v>
      </c>
      <c r="BK32">
        <f t="shared" si="40"/>
        <v>-1</v>
      </c>
      <c r="BL32">
        <f t="shared" si="41"/>
        <v>2</v>
      </c>
      <c r="BM32">
        <f t="shared" si="42"/>
        <v>3</v>
      </c>
      <c r="BN32">
        <f t="shared" si="43"/>
        <v>1</v>
      </c>
      <c r="BP32">
        <f t="shared" si="44"/>
        <v>0</v>
      </c>
      <c r="BQ32">
        <f t="shared" si="45"/>
        <v>9999</v>
      </c>
      <c r="BS32">
        <f t="shared" si="46"/>
        <v>1</v>
      </c>
      <c r="BT32">
        <f t="shared" si="47"/>
        <v>0</v>
      </c>
      <c r="BU32">
        <f t="shared" si="48"/>
        <v>0</v>
      </c>
      <c r="BV32">
        <f t="shared" si="49"/>
        <v>0</v>
      </c>
      <c r="BX32">
        <f t="shared" si="50"/>
        <v>-1</v>
      </c>
      <c r="BY32">
        <f t="shared" si="51"/>
        <v>2</v>
      </c>
      <c r="BZ32">
        <f t="shared" si="52"/>
        <v>3</v>
      </c>
      <c r="CA32">
        <f t="shared" si="53"/>
        <v>2</v>
      </c>
      <c r="CB32">
        <f t="shared" si="54"/>
        <v>-1</v>
      </c>
      <c r="CD32">
        <f t="shared" si="55"/>
        <v>9999</v>
      </c>
      <c r="CF32">
        <f t="shared" si="56"/>
        <v>1</v>
      </c>
      <c r="CG32">
        <f t="shared" si="57"/>
        <v>0</v>
      </c>
      <c r="CH32">
        <f t="shared" si="58"/>
        <v>0</v>
      </c>
      <c r="CI32">
        <f t="shared" si="59"/>
        <v>0</v>
      </c>
      <c r="CK32">
        <f t="shared" si="60"/>
        <v>-1</v>
      </c>
      <c r="CL32">
        <f t="shared" si="61"/>
        <v>2</v>
      </c>
      <c r="CM32">
        <f t="shared" si="62"/>
        <v>3</v>
      </c>
      <c r="CN32">
        <f t="shared" si="63"/>
        <v>2</v>
      </c>
      <c r="CO32">
        <f t="shared" si="64"/>
        <v>-1</v>
      </c>
      <c r="CP32">
        <f t="shared" si="65"/>
        <v>9999</v>
      </c>
      <c r="CS32">
        <f t="shared" si="66"/>
        <v>1</v>
      </c>
      <c r="CT32">
        <f t="shared" si="67"/>
        <v>0</v>
      </c>
      <c r="CU32">
        <f t="shared" si="68"/>
        <v>0</v>
      </c>
      <c r="CV32">
        <f t="shared" si="69"/>
        <v>0</v>
      </c>
      <c r="CX32">
        <f t="shared" si="70"/>
        <v>-1</v>
      </c>
      <c r="CY32">
        <f t="shared" si="71"/>
        <v>2</v>
      </c>
      <c r="CZ32">
        <f t="shared" si="72"/>
        <v>3</v>
      </c>
      <c r="DA32">
        <f t="shared" si="73"/>
        <v>2</v>
      </c>
      <c r="DB32">
        <f t="shared" si="74"/>
        <v>-1</v>
      </c>
      <c r="DC32">
        <f t="shared" si="75"/>
        <v>0</v>
      </c>
      <c r="DF32">
        <f t="shared" si="76"/>
        <v>1</v>
      </c>
      <c r="DG32">
        <f t="shared" si="77"/>
        <v>0</v>
      </c>
      <c r="DH32">
        <f t="shared" si="78"/>
        <v>0</v>
      </c>
      <c r="DI32">
        <f t="shared" si="79"/>
        <v>0</v>
      </c>
      <c r="DK32">
        <f t="shared" si="80"/>
        <v>0</v>
      </c>
    </row>
    <row r="33" spans="1:115" x14ac:dyDescent="0.3">
      <c r="A33" t="s">
        <v>32</v>
      </c>
      <c r="B33" cm="1">
        <f t="array" ref="B33:I33">INT(_xlfn.TEXTSPLIT(A33, " "))</f>
        <v>12</v>
      </c>
      <c r="C33">
        <v>9</v>
      </c>
      <c r="D33">
        <v>6</v>
      </c>
      <c r="E33">
        <v>9</v>
      </c>
      <c r="F33">
        <v>10</v>
      </c>
      <c r="G33">
        <v>11</v>
      </c>
      <c r="H33">
        <v>12</v>
      </c>
      <c r="I33">
        <v>16</v>
      </c>
      <c r="L33">
        <f t="shared" si="0"/>
        <v>-3</v>
      </c>
      <c r="M33">
        <f t="shared" si="1"/>
        <v>3</v>
      </c>
      <c r="N33">
        <f t="shared" si="2"/>
        <v>1</v>
      </c>
      <c r="O33">
        <f t="shared" si="3"/>
        <v>1</v>
      </c>
      <c r="P33">
        <f t="shared" si="4"/>
        <v>1</v>
      </c>
      <c r="Q33">
        <f t="shared" si="5"/>
        <v>4</v>
      </c>
      <c r="S33">
        <f t="shared" si="6"/>
        <v>0</v>
      </c>
      <c r="T33">
        <f t="shared" si="7"/>
        <v>0</v>
      </c>
      <c r="U33">
        <f t="shared" si="8"/>
        <v>0</v>
      </c>
      <c r="V33">
        <f t="shared" si="9"/>
        <v>0</v>
      </c>
      <c r="X33">
        <f t="shared" si="10"/>
        <v>-6</v>
      </c>
      <c r="Z33">
        <f t="shared" si="11"/>
        <v>3</v>
      </c>
      <c r="AA33">
        <f t="shared" si="12"/>
        <v>1</v>
      </c>
      <c r="AB33">
        <f t="shared" si="13"/>
        <v>1</v>
      </c>
      <c r="AC33">
        <f t="shared" si="14"/>
        <v>1</v>
      </c>
      <c r="AD33">
        <f t="shared" si="15"/>
        <v>4</v>
      </c>
      <c r="AF33">
        <f t="shared" si="16"/>
        <v>0</v>
      </c>
      <c r="AG33">
        <f t="shared" si="17"/>
        <v>0</v>
      </c>
      <c r="AH33">
        <f t="shared" si="18"/>
        <v>0</v>
      </c>
      <c r="AI33">
        <f t="shared" si="19"/>
        <v>0</v>
      </c>
      <c r="AK33">
        <f t="shared" si="20"/>
        <v>-3</v>
      </c>
      <c r="AL33">
        <f t="shared" si="21"/>
        <v>0</v>
      </c>
      <c r="AN33">
        <f t="shared" si="22"/>
        <v>1</v>
      </c>
      <c r="AO33">
        <f t="shared" si="23"/>
        <v>1</v>
      </c>
      <c r="AP33">
        <f t="shared" si="24"/>
        <v>1</v>
      </c>
      <c r="AQ33">
        <f t="shared" si="25"/>
        <v>4</v>
      </c>
      <c r="AS33">
        <f t="shared" si="26"/>
        <v>0</v>
      </c>
      <c r="AT33">
        <f t="shared" si="27"/>
        <v>0</v>
      </c>
      <c r="AU33">
        <f t="shared" si="28"/>
        <v>0</v>
      </c>
      <c r="AV33">
        <f t="shared" si="29"/>
        <v>0</v>
      </c>
      <c r="AX33">
        <f t="shared" si="30"/>
        <v>-3</v>
      </c>
      <c r="AY33">
        <f t="shared" si="31"/>
        <v>-3</v>
      </c>
      <c r="AZ33">
        <f t="shared" si="32"/>
        <v>4</v>
      </c>
      <c r="BB33">
        <f t="shared" si="33"/>
        <v>1</v>
      </c>
      <c r="BC33">
        <f t="shared" si="34"/>
        <v>1</v>
      </c>
      <c r="BD33">
        <f t="shared" si="35"/>
        <v>4</v>
      </c>
      <c r="BF33">
        <f t="shared" si="36"/>
        <v>0</v>
      </c>
      <c r="BG33">
        <f t="shared" si="37"/>
        <v>0</v>
      </c>
      <c r="BH33">
        <f t="shared" si="38"/>
        <v>0</v>
      </c>
      <c r="BI33">
        <f t="shared" si="39"/>
        <v>0</v>
      </c>
      <c r="BK33">
        <f t="shared" si="40"/>
        <v>-3</v>
      </c>
      <c r="BL33">
        <f t="shared" si="41"/>
        <v>-3</v>
      </c>
      <c r="BM33">
        <f t="shared" si="42"/>
        <v>3</v>
      </c>
      <c r="BN33">
        <f t="shared" si="43"/>
        <v>2</v>
      </c>
      <c r="BP33">
        <f t="shared" si="44"/>
        <v>1</v>
      </c>
      <c r="BQ33">
        <f t="shared" si="45"/>
        <v>4</v>
      </c>
      <c r="BS33">
        <f t="shared" si="46"/>
        <v>0</v>
      </c>
      <c r="BT33">
        <f t="shared" si="47"/>
        <v>0</v>
      </c>
      <c r="BU33">
        <f t="shared" si="48"/>
        <v>0</v>
      </c>
      <c r="BV33">
        <f t="shared" si="49"/>
        <v>0</v>
      </c>
      <c r="BX33">
        <f t="shared" si="50"/>
        <v>-3</v>
      </c>
      <c r="BY33">
        <f t="shared" si="51"/>
        <v>-3</v>
      </c>
      <c r="BZ33">
        <f t="shared" si="52"/>
        <v>3</v>
      </c>
      <c r="CA33">
        <f t="shared" si="53"/>
        <v>1</v>
      </c>
      <c r="CB33">
        <f t="shared" si="54"/>
        <v>2</v>
      </c>
      <c r="CD33">
        <f t="shared" si="55"/>
        <v>4</v>
      </c>
      <c r="CF33">
        <f t="shared" si="56"/>
        <v>0</v>
      </c>
      <c r="CG33">
        <f t="shared" si="57"/>
        <v>0</v>
      </c>
      <c r="CH33">
        <f t="shared" si="58"/>
        <v>0</v>
      </c>
      <c r="CI33">
        <f t="shared" si="59"/>
        <v>0</v>
      </c>
      <c r="CK33">
        <f t="shared" si="60"/>
        <v>-3</v>
      </c>
      <c r="CL33">
        <f t="shared" si="61"/>
        <v>-3</v>
      </c>
      <c r="CM33">
        <f t="shared" si="62"/>
        <v>3</v>
      </c>
      <c r="CN33">
        <f t="shared" si="63"/>
        <v>1</v>
      </c>
      <c r="CO33">
        <f t="shared" si="64"/>
        <v>1</v>
      </c>
      <c r="CP33">
        <f t="shared" si="65"/>
        <v>5</v>
      </c>
      <c r="CS33">
        <f t="shared" si="66"/>
        <v>0</v>
      </c>
      <c r="CT33">
        <f t="shared" si="67"/>
        <v>0</v>
      </c>
      <c r="CU33">
        <f t="shared" si="68"/>
        <v>0</v>
      </c>
      <c r="CV33">
        <f t="shared" si="69"/>
        <v>0</v>
      </c>
      <c r="CX33">
        <f t="shared" si="70"/>
        <v>-3</v>
      </c>
      <c r="CY33">
        <f t="shared" si="71"/>
        <v>-3</v>
      </c>
      <c r="CZ33">
        <f t="shared" si="72"/>
        <v>3</v>
      </c>
      <c r="DA33">
        <f t="shared" si="73"/>
        <v>1</v>
      </c>
      <c r="DB33">
        <f t="shared" si="74"/>
        <v>1</v>
      </c>
      <c r="DC33">
        <f t="shared" si="75"/>
        <v>1</v>
      </c>
      <c r="DF33">
        <f t="shared" si="76"/>
        <v>1</v>
      </c>
      <c r="DG33">
        <f t="shared" si="77"/>
        <v>0</v>
      </c>
      <c r="DH33">
        <f t="shared" si="78"/>
        <v>0</v>
      </c>
      <c r="DI33">
        <f t="shared" si="79"/>
        <v>0</v>
      </c>
      <c r="DK33">
        <f t="shared" si="80"/>
        <v>0</v>
      </c>
    </row>
    <row r="34" spans="1:115" x14ac:dyDescent="0.3">
      <c r="A34" t="s">
        <v>33</v>
      </c>
      <c r="B34" cm="1">
        <f t="array" ref="B34:I34">INT(_xlfn.TEXTSPLIT(A34, " "))</f>
        <v>32</v>
      </c>
      <c r="C34">
        <v>29</v>
      </c>
      <c r="D34">
        <v>26</v>
      </c>
      <c r="E34">
        <v>27</v>
      </c>
      <c r="F34">
        <v>30</v>
      </c>
      <c r="G34">
        <v>32</v>
      </c>
      <c r="H34">
        <v>34</v>
      </c>
      <c r="I34">
        <v>40</v>
      </c>
      <c r="L34">
        <f t="shared" si="0"/>
        <v>-3</v>
      </c>
      <c r="M34">
        <f t="shared" si="1"/>
        <v>1</v>
      </c>
      <c r="N34">
        <f t="shared" si="2"/>
        <v>3</v>
      </c>
      <c r="O34">
        <f t="shared" si="3"/>
        <v>2</v>
      </c>
      <c r="P34">
        <f t="shared" si="4"/>
        <v>2</v>
      </c>
      <c r="Q34">
        <f t="shared" si="5"/>
        <v>6</v>
      </c>
      <c r="S34">
        <f t="shared" si="6"/>
        <v>0</v>
      </c>
      <c r="T34">
        <f t="shared" si="7"/>
        <v>0</v>
      </c>
      <c r="U34">
        <f t="shared" si="8"/>
        <v>0</v>
      </c>
      <c r="V34">
        <f t="shared" si="9"/>
        <v>0</v>
      </c>
      <c r="X34">
        <f t="shared" si="10"/>
        <v>-6</v>
      </c>
      <c r="Z34">
        <f t="shared" si="11"/>
        <v>1</v>
      </c>
      <c r="AA34">
        <f t="shared" si="12"/>
        <v>3</v>
      </c>
      <c r="AB34">
        <f t="shared" si="13"/>
        <v>2</v>
      </c>
      <c r="AC34">
        <f t="shared" si="14"/>
        <v>2</v>
      </c>
      <c r="AD34">
        <f t="shared" si="15"/>
        <v>6</v>
      </c>
      <c r="AF34">
        <f t="shared" si="16"/>
        <v>0</v>
      </c>
      <c r="AG34">
        <f t="shared" si="17"/>
        <v>0</v>
      </c>
      <c r="AH34">
        <f t="shared" si="18"/>
        <v>0</v>
      </c>
      <c r="AI34">
        <f t="shared" si="19"/>
        <v>0</v>
      </c>
      <c r="AK34">
        <f t="shared" si="20"/>
        <v>-3</v>
      </c>
      <c r="AL34">
        <f t="shared" si="21"/>
        <v>-2</v>
      </c>
      <c r="AN34">
        <f t="shared" si="22"/>
        <v>3</v>
      </c>
      <c r="AO34">
        <f t="shared" si="23"/>
        <v>2</v>
      </c>
      <c r="AP34">
        <f t="shared" si="24"/>
        <v>2</v>
      </c>
      <c r="AQ34">
        <f t="shared" si="25"/>
        <v>6</v>
      </c>
      <c r="AS34">
        <f t="shared" si="26"/>
        <v>0</v>
      </c>
      <c r="AT34">
        <f t="shared" si="27"/>
        <v>0</v>
      </c>
      <c r="AU34">
        <f t="shared" si="28"/>
        <v>0</v>
      </c>
      <c r="AV34">
        <f t="shared" si="29"/>
        <v>0</v>
      </c>
      <c r="AX34">
        <f t="shared" si="30"/>
        <v>-3</v>
      </c>
      <c r="AY34">
        <f t="shared" si="31"/>
        <v>-3</v>
      </c>
      <c r="AZ34">
        <f t="shared" si="32"/>
        <v>4</v>
      </c>
      <c r="BB34">
        <f t="shared" si="33"/>
        <v>2</v>
      </c>
      <c r="BC34">
        <f t="shared" si="34"/>
        <v>2</v>
      </c>
      <c r="BD34">
        <f t="shared" si="35"/>
        <v>6</v>
      </c>
      <c r="BF34">
        <f t="shared" si="36"/>
        <v>0</v>
      </c>
      <c r="BG34">
        <f t="shared" si="37"/>
        <v>0</v>
      </c>
      <c r="BH34">
        <f t="shared" si="38"/>
        <v>0</v>
      </c>
      <c r="BI34">
        <f t="shared" si="39"/>
        <v>0</v>
      </c>
      <c r="BK34">
        <f t="shared" si="40"/>
        <v>-3</v>
      </c>
      <c r="BL34">
        <f t="shared" si="41"/>
        <v>-3</v>
      </c>
      <c r="BM34">
        <f t="shared" si="42"/>
        <v>1</v>
      </c>
      <c r="BN34">
        <f t="shared" si="43"/>
        <v>5</v>
      </c>
      <c r="BP34">
        <f t="shared" si="44"/>
        <v>2</v>
      </c>
      <c r="BQ34">
        <f t="shared" si="45"/>
        <v>6</v>
      </c>
      <c r="BS34">
        <f t="shared" si="46"/>
        <v>0</v>
      </c>
      <c r="BT34">
        <f t="shared" si="47"/>
        <v>0</v>
      </c>
      <c r="BU34">
        <f t="shared" si="48"/>
        <v>0</v>
      </c>
      <c r="BV34">
        <f t="shared" si="49"/>
        <v>0</v>
      </c>
      <c r="BX34">
        <f t="shared" si="50"/>
        <v>-3</v>
      </c>
      <c r="BY34">
        <f t="shared" si="51"/>
        <v>-3</v>
      </c>
      <c r="BZ34">
        <f t="shared" si="52"/>
        <v>1</v>
      </c>
      <c r="CA34">
        <f t="shared" si="53"/>
        <v>3</v>
      </c>
      <c r="CB34">
        <f t="shared" si="54"/>
        <v>4</v>
      </c>
      <c r="CD34">
        <f t="shared" si="55"/>
        <v>6</v>
      </c>
      <c r="CF34">
        <f t="shared" si="56"/>
        <v>0</v>
      </c>
      <c r="CG34">
        <f t="shared" si="57"/>
        <v>0</v>
      </c>
      <c r="CH34">
        <f t="shared" si="58"/>
        <v>0</v>
      </c>
      <c r="CI34">
        <f t="shared" si="59"/>
        <v>0</v>
      </c>
      <c r="CK34">
        <f t="shared" si="60"/>
        <v>-3</v>
      </c>
      <c r="CL34">
        <f t="shared" si="61"/>
        <v>-3</v>
      </c>
      <c r="CM34">
        <f t="shared" si="62"/>
        <v>1</v>
      </c>
      <c r="CN34">
        <f t="shared" si="63"/>
        <v>3</v>
      </c>
      <c r="CO34">
        <f t="shared" si="64"/>
        <v>2</v>
      </c>
      <c r="CP34">
        <f t="shared" si="65"/>
        <v>8</v>
      </c>
      <c r="CS34">
        <f t="shared" si="66"/>
        <v>0</v>
      </c>
      <c r="CT34">
        <f t="shared" si="67"/>
        <v>0</v>
      </c>
      <c r="CU34">
        <f t="shared" si="68"/>
        <v>0</v>
      </c>
      <c r="CV34">
        <f t="shared" si="69"/>
        <v>0</v>
      </c>
      <c r="CX34">
        <f t="shared" si="70"/>
        <v>-3</v>
      </c>
      <c r="CY34">
        <f t="shared" si="71"/>
        <v>-3</v>
      </c>
      <c r="CZ34">
        <f t="shared" si="72"/>
        <v>1</v>
      </c>
      <c r="DA34">
        <f t="shared" si="73"/>
        <v>3</v>
      </c>
      <c r="DB34">
        <f t="shared" si="74"/>
        <v>2</v>
      </c>
      <c r="DC34">
        <f t="shared" si="75"/>
        <v>2</v>
      </c>
      <c r="DF34">
        <f t="shared" si="76"/>
        <v>1</v>
      </c>
      <c r="DG34">
        <f t="shared" si="77"/>
        <v>0</v>
      </c>
      <c r="DH34">
        <f t="shared" si="78"/>
        <v>0</v>
      </c>
      <c r="DI34">
        <f t="shared" si="79"/>
        <v>0</v>
      </c>
      <c r="DK34">
        <f t="shared" si="80"/>
        <v>0</v>
      </c>
    </row>
    <row r="35" spans="1:115" x14ac:dyDescent="0.3">
      <c r="A35" t="s">
        <v>34</v>
      </c>
      <c r="B35" cm="1">
        <f t="array" ref="B35:F35">INT(_xlfn.TEXTSPLIT(A35, " "))</f>
        <v>83</v>
      </c>
      <c r="C35">
        <v>81</v>
      </c>
      <c r="D35">
        <v>84</v>
      </c>
      <c r="E35">
        <v>84</v>
      </c>
      <c r="F35">
        <v>85</v>
      </c>
      <c r="L35">
        <f t="shared" si="0"/>
        <v>3</v>
      </c>
      <c r="M35">
        <f t="shared" si="1"/>
        <v>0</v>
      </c>
      <c r="N35">
        <f t="shared" si="2"/>
        <v>1</v>
      </c>
      <c r="O35">
        <f t="shared" si="3"/>
        <v>9999</v>
      </c>
      <c r="P35">
        <f t="shared" si="4"/>
        <v>9999</v>
      </c>
      <c r="Q35">
        <f t="shared" si="5"/>
        <v>9999</v>
      </c>
      <c r="S35">
        <f t="shared" si="6"/>
        <v>1</v>
      </c>
      <c r="T35">
        <f t="shared" si="7"/>
        <v>0</v>
      </c>
      <c r="U35">
        <f t="shared" si="8"/>
        <v>0</v>
      </c>
      <c r="V35">
        <f t="shared" si="9"/>
        <v>0</v>
      </c>
      <c r="X35">
        <f t="shared" si="10"/>
        <v>1</v>
      </c>
      <c r="Z35">
        <f t="shared" si="11"/>
        <v>0</v>
      </c>
      <c r="AA35">
        <f t="shared" si="12"/>
        <v>1</v>
      </c>
      <c r="AB35">
        <f t="shared" si="13"/>
        <v>9999</v>
      </c>
      <c r="AC35">
        <f t="shared" si="14"/>
        <v>9999</v>
      </c>
      <c r="AD35">
        <f t="shared" si="15"/>
        <v>9999</v>
      </c>
      <c r="AF35">
        <f t="shared" si="16"/>
        <v>1</v>
      </c>
      <c r="AG35">
        <f t="shared" si="17"/>
        <v>0</v>
      </c>
      <c r="AH35">
        <f t="shared" si="18"/>
        <v>0</v>
      </c>
      <c r="AI35">
        <f t="shared" si="19"/>
        <v>0</v>
      </c>
      <c r="AK35">
        <f t="shared" si="20"/>
        <v>-2</v>
      </c>
      <c r="AL35">
        <f t="shared" si="21"/>
        <v>3</v>
      </c>
      <c r="AN35">
        <f t="shared" si="22"/>
        <v>1</v>
      </c>
      <c r="AO35">
        <f t="shared" si="23"/>
        <v>9999</v>
      </c>
      <c r="AP35">
        <f t="shared" si="24"/>
        <v>9999</v>
      </c>
      <c r="AQ35">
        <f t="shared" si="25"/>
        <v>9999</v>
      </c>
      <c r="AS35">
        <f t="shared" si="26"/>
        <v>1</v>
      </c>
      <c r="AT35">
        <f t="shared" si="27"/>
        <v>0</v>
      </c>
      <c r="AU35">
        <f t="shared" si="28"/>
        <v>0</v>
      </c>
      <c r="AV35">
        <f t="shared" si="29"/>
        <v>0</v>
      </c>
      <c r="AX35">
        <f t="shared" si="30"/>
        <v>-2</v>
      </c>
      <c r="AY35">
        <f t="shared" si="31"/>
        <v>3</v>
      </c>
      <c r="AZ35">
        <f t="shared" si="32"/>
        <v>1</v>
      </c>
      <c r="BB35">
        <f t="shared" si="33"/>
        <v>9999</v>
      </c>
      <c r="BC35">
        <f t="shared" si="34"/>
        <v>9999</v>
      </c>
      <c r="BD35">
        <f t="shared" si="35"/>
        <v>9999</v>
      </c>
      <c r="BF35">
        <f t="shared" si="36"/>
        <v>1</v>
      </c>
      <c r="BG35">
        <f t="shared" si="37"/>
        <v>0</v>
      </c>
      <c r="BH35">
        <f t="shared" si="38"/>
        <v>0</v>
      </c>
      <c r="BI35">
        <f t="shared" si="39"/>
        <v>0</v>
      </c>
      <c r="BK35">
        <f t="shared" si="40"/>
        <v>-2</v>
      </c>
      <c r="BL35">
        <f t="shared" si="41"/>
        <v>3</v>
      </c>
      <c r="BM35">
        <f t="shared" si="42"/>
        <v>0</v>
      </c>
      <c r="BN35">
        <f t="shared" si="43"/>
        <v>9999</v>
      </c>
      <c r="BP35">
        <f t="shared" si="44"/>
        <v>9999</v>
      </c>
      <c r="BQ35">
        <f t="shared" si="45"/>
        <v>9999</v>
      </c>
      <c r="BS35">
        <f t="shared" si="46"/>
        <v>1</v>
      </c>
      <c r="BT35">
        <f t="shared" si="47"/>
        <v>0</v>
      </c>
      <c r="BU35">
        <f t="shared" si="48"/>
        <v>0</v>
      </c>
      <c r="BV35">
        <f t="shared" si="49"/>
        <v>0</v>
      </c>
      <c r="BX35">
        <f t="shared" si="50"/>
        <v>-2</v>
      </c>
      <c r="BY35">
        <f t="shared" si="51"/>
        <v>3</v>
      </c>
      <c r="BZ35">
        <f t="shared" si="52"/>
        <v>0</v>
      </c>
      <c r="CA35">
        <f t="shared" si="53"/>
        <v>1</v>
      </c>
      <c r="CB35">
        <f t="shared" si="54"/>
        <v>9999</v>
      </c>
      <c r="CD35">
        <f t="shared" si="55"/>
        <v>9999</v>
      </c>
      <c r="CF35">
        <f t="shared" si="56"/>
        <v>1</v>
      </c>
      <c r="CG35">
        <f t="shared" si="57"/>
        <v>0</v>
      </c>
      <c r="CH35">
        <f t="shared" si="58"/>
        <v>0</v>
      </c>
      <c r="CI35">
        <f t="shared" si="59"/>
        <v>0</v>
      </c>
      <c r="CK35">
        <f t="shared" si="60"/>
        <v>-2</v>
      </c>
      <c r="CL35">
        <f t="shared" si="61"/>
        <v>3</v>
      </c>
      <c r="CM35">
        <f t="shared" si="62"/>
        <v>0</v>
      </c>
      <c r="CN35">
        <f t="shared" si="63"/>
        <v>1</v>
      </c>
      <c r="CO35">
        <f t="shared" si="64"/>
        <v>9999</v>
      </c>
      <c r="CP35">
        <f t="shared" si="65"/>
        <v>9999</v>
      </c>
      <c r="CS35">
        <f t="shared" si="66"/>
        <v>1</v>
      </c>
      <c r="CT35">
        <f t="shared" si="67"/>
        <v>0</v>
      </c>
      <c r="CU35">
        <f t="shared" si="68"/>
        <v>0</v>
      </c>
      <c r="CV35">
        <f t="shared" si="69"/>
        <v>0</v>
      </c>
      <c r="CX35">
        <f t="shared" si="70"/>
        <v>-2</v>
      </c>
      <c r="CY35">
        <f t="shared" si="71"/>
        <v>3</v>
      </c>
      <c r="CZ35">
        <f t="shared" si="72"/>
        <v>0</v>
      </c>
      <c r="DA35">
        <f t="shared" si="73"/>
        <v>1</v>
      </c>
      <c r="DB35">
        <f t="shared" si="74"/>
        <v>9999</v>
      </c>
      <c r="DC35">
        <f t="shared" si="75"/>
        <v>9999</v>
      </c>
      <c r="DF35">
        <f t="shared" si="76"/>
        <v>1</v>
      </c>
      <c r="DG35">
        <f t="shared" si="77"/>
        <v>0</v>
      </c>
      <c r="DH35">
        <f t="shared" si="78"/>
        <v>0</v>
      </c>
      <c r="DI35">
        <f t="shared" si="79"/>
        <v>0</v>
      </c>
      <c r="DK35">
        <f t="shared" si="80"/>
        <v>0</v>
      </c>
    </row>
    <row r="36" spans="1:115" x14ac:dyDescent="0.3">
      <c r="A36" t="s">
        <v>35</v>
      </c>
      <c r="B36" cm="1">
        <f t="array" ref="B36:F36">INT(_xlfn.TEXTSPLIT(A36, " "))</f>
        <v>97</v>
      </c>
      <c r="C36">
        <v>96</v>
      </c>
      <c r="D36">
        <v>96</v>
      </c>
      <c r="E36">
        <v>98</v>
      </c>
      <c r="F36">
        <v>97</v>
      </c>
      <c r="L36">
        <f t="shared" si="0"/>
        <v>0</v>
      </c>
      <c r="M36">
        <f t="shared" si="1"/>
        <v>2</v>
      </c>
      <c r="N36">
        <f t="shared" si="2"/>
        <v>-1</v>
      </c>
      <c r="O36">
        <f t="shared" si="3"/>
        <v>9999</v>
      </c>
      <c r="P36">
        <f t="shared" si="4"/>
        <v>9999</v>
      </c>
      <c r="Q36">
        <f t="shared" si="5"/>
        <v>9999</v>
      </c>
      <c r="S36">
        <f t="shared" si="6"/>
        <v>1</v>
      </c>
      <c r="T36">
        <f t="shared" si="7"/>
        <v>0</v>
      </c>
      <c r="U36">
        <f t="shared" si="8"/>
        <v>0</v>
      </c>
      <c r="V36">
        <f t="shared" si="9"/>
        <v>0</v>
      </c>
      <c r="X36">
        <f t="shared" si="10"/>
        <v>-1</v>
      </c>
      <c r="Z36">
        <f t="shared" si="11"/>
        <v>2</v>
      </c>
      <c r="AA36">
        <f t="shared" si="12"/>
        <v>-1</v>
      </c>
      <c r="AB36">
        <f t="shared" si="13"/>
        <v>9999</v>
      </c>
      <c r="AC36">
        <f t="shared" si="14"/>
        <v>9999</v>
      </c>
      <c r="AD36">
        <f t="shared" si="15"/>
        <v>9999</v>
      </c>
      <c r="AF36">
        <f t="shared" si="16"/>
        <v>1</v>
      </c>
      <c r="AG36">
        <f t="shared" si="17"/>
        <v>0</v>
      </c>
      <c r="AH36">
        <f t="shared" si="18"/>
        <v>0</v>
      </c>
      <c r="AI36">
        <f t="shared" si="19"/>
        <v>0</v>
      </c>
      <c r="AK36">
        <f t="shared" si="20"/>
        <v>-1</v>
      </c>
      <c r="AL36">
        <f t="shared" si="21"/>
        <v>2</v>
      </c>
      <c r="AN36">
        <f t="shared" si="22"/>
        <v>-1</v>
      </c>
      <c r="AO36">
        <f t="shared" si="23"/>
        <v>9999</v>
      </c>
      <c r="AP36">
        <f t="shared" si="24"/>
        <v>9999</v>
      </c>
      <c r="AQ36">
        <f t="shared" si="25"/>
        <v>9999</v>
      </c>
      <c r="AS36">
        <f t="shared" si="26"/>
        <v>1</v>
      </c>
      <c r="AT36">
        <f t="shared" si="27"/>
        <v>0</v>
      </c>
      <c r="AU36">
        <f t="shared" si="28"/>
        <v>0</v>
      </c>
      <c r="AV36">
        <f t="shared" si="29"/>
        <v>0</v>
      </c>
      <c r="AX36">
        <f t="shared" si="30"/>
        <v>-1</v>
      </c>
      <c r="AY36">
        <f t="shared" si="31"/>
        <v>0</v>
      </c>
      <c r="AZ36">
        <f t="shared" si="32"/>
        <v>1</v>
      </c>
      <c r="BB36">
        <f t="shared" si="33"/>
        <v>9999</v>
      </c>
      <c r="BC36">
        <f t="shared" si="34"/>
        <v>9999</v>
      </c>
      <c r="BD36">
        <f t="shared" si="35"/>
        <v>9999</v>
      </c>
      <c r="BF36">
        <f t="shared" si="36"/>
        <v>1</v>
      </c>
      <c r="BG36">
        <f t="shared" si="37"/>
        <v>0</v>
      </c>
      <c r="BH36">
        <f t="shared" si="38"/>
        <v>0</v>
      </c>
      <c r="BI36">
        <f t="shared" si="39"/>
        <v>0</v>
      </c>
      <c r="BK36">
        <f t="shared" si="40"/>
        <v>-1</v>
      </c>
      <c r="BL36">
        <f t="shared" si="41"/>
        <v>0</v>
      </c>
      <c r="BM36">
        <f t="shared" si="42"/>
        <v>2</v>
      </c>
      <c r="BN36">
        <f t="shared" si="43"/>
        <v>9999</v>
      </c>
      <c r="BP36">
        <f t="shared" si="44"/>
        <v>9999</v>
      </c>
      <c r="BQ36">
        <f t="shared" si="45"/>
        <v>9999</v>
      </c>
      <c r="BS36">
        <f t="shared" si="46"/>
        <v>1</v>
      </c>
      <c r="BT36">
        <f t="shared" si="47"/>
        <v>0</v>
      </c>
      <c r="BU36">
        <f t="shared" si="48"/>
        <v>0</v>
      </c>
      <c r="BV36">
        <f t="shared" si="49"/>
        <v>0</v>
      </c>
      <c r="BX36">
        <f t="shared" si="50"/>
        <v>-1</v>
      </c>
      <c r="BY36">
        <f t="shared" si="51"/>
        <v>0</v>
      </c>
      <c r="BZ36">
        <f t="shared" si="52"/>
        <v>2</v>
      </c>
      <c r="CA36">
        <f t="shared" si="53"/>
        <v>-1</v>
      </c>
      <c r="CB36">
        <f t="shared" si="54"/>
        <v>9999</v>
      </c>
      <c r="CD36">
        <f t="shared" si="55"/>
        <v>9999</v>
      </c>
      <c r="CF36">
        <f t="shared" si="56"/>
        <v>1</v>
      </c>
      <c r="CG36">
        <f t="shared" si="57"/>
        <v>0</v>
      </c>
      <c r="CH36">
        <f t="shared" si="58"/>
        <v>0</v>
      </c>
      <c r="CI36">
        <f t="shared" si="59"/>
        <v>0</v>
      </c>
      <c r="CK36">
        <f t="shared" si="60"/>
        <v>-1</v>
      </c>
      <c r="CL36">
        <f t="shared" si="61"/>
        <v>0</v>
      </c>
      <c r="CM36">
        <f t="shared" si="62"/>
        <v>2</v>
      </c>
      <c r="CN36">
        <f t="shared" si="63"/>
        <v>-1</v>
      </c>
      <c r="CO36">
        <f t="shared" si="64"/>
        <v>9999</v>
      </c>
      <c r="CP36">
        <f t="shared" si="65"/>
        <v>9999</v>
      </c>
      <c r="CS36">
        <f t="shared" si="66"/>
        <v>1</v>
      </c>
      <c r="CT36">
        <f t="shared" si="67"/>
        <v>0</v>
      </c>
      <c r="CU36">
        <f t="shared" si="68"/>
        <v>0</v>
      </c>
      <c r="CV36">
        <f t="shared" si="69"/>
        <v>0</v>
      </c>
      <c r="CX36">
        <f t="shared" si="70"/>
        <v>-1</v>
      </c>
      <c r="CY36">
        <f t="shared" si="71"/>
        <v>0</v>
      </c>
      <c r="CZ36">
        <f t="shared" si="72"/>
        <v>2</v>
      </c>
      <c r="DA36">
        <f t="shared" si="73"/>
        <v>-1</v>
      </c>
      <c r="DB36">
        <f t="shared" si="74"/>
        <v>9999</v>
      </c>
      <c r="DC36">
        <f t="shared" si="75"/>
        <v>9999</v>
      </c>
      <c r="DF36">
        <f t="shared" si="76"/>
        <v>1</v>
      </c>
      <c r="DG36">
        <f t="shared" si="77"/>
        <v>0</v>
      </c>
      <c r="DH36">
        <f t="shared" si="78"/>
        <v>0</v>
      </c>
      <c r="DI36">
        <f t="shared" si="79"/>
        <v>0</v>
      </c>
      <c r="DK36">
        <f t="shared" si="80"/>
        <v>0</v>
      </c>
    </row>
    <row r="37" spans="1:115" x14ac:dyDescent="0.3">
      <c r="A37" t="s">
        <v>36</v>
      </c>
      <c r="B37" cm="1">
        <f t="array" ref="B37:H37">INT(_xlfn.TEXTSPLIT(A37, " "))</f>
        <v>32</v>
      </c>
      <c r="C37">
        <v>29</v>
      </c>
      <c r="D37">
        <v>29</v>
      </c>
      <c r="E37">
        <v>32</v>
      </c>
      <c r="F37">
        <v>34</v>
      </c>
      <c r="G37">
        <v>37</v>
      </c>
      <c r="H37">
        <v>37</v>
      </c>
      <c r="L37">
        <f t="shared" si="0"/>
        <v>0</v>
      </c>
      <c r="M37">
        <f t="shared" si="1"/>
        <v>3</v>
      </c>
      <c r="N37">
        <f t="shared" si="2"/>
        <v>2</v>
      </c>
      <c r="O37">
        <f t="shared" si="3"/>
        <v>3</v>
      </c>
      <c r="P37">
        <f t="shared" si="4"/>
        <v>0</v>
      </c>
      <c r="Q37">
        <f t="shared" si="5"/>
        <v>9999</v>
      </c>
      <c r="S37">
        <f t="shared" si="6"/>
        <v>1</v>
      </c>
      <c r="T37">
        <f t="shared" si="7"/>
        <v>0</v>
      </c>
      <c r="U37">
        <f t="shared" si="8"/>
        <v>0</v>
      </c>
      <c r="V37">
        <f t="shared" si="9"/>
        <v>0</v>
      </c>
      <c r="X37">
        <f t="shared" si="10"/>
        <v>-3</v>
      </c>
      <c r="Z37">
        <f t="shared" si="11"/>
        <v>3</v>
      </c>
      <c r="AA37">
        <f t="shared" si="12"/>
        <v>2</v>
      </c>
      <c r="AB37">
        <f t="shared" si="13"/>
        <v>3</v>
      </c>
      <c r="AC37">
        <f t="shared" si="14"/>
        <v>0</v>
      </c>
      <c r="AD37">
        <f t="shared" si="15"/>
        <v>9999</v>
      </c>
      <c r="AF37">
        <f t="shared" si="16"/>
        <v>1</v>
      </c>
      <c r="AG37">
        <f t="shared" si="17"/>
        <v>0</v>
      </c>
      <c r="AH37">
        <f t="shared" si="18"/>
        <v>0</v>
      </c>
      <c r="AI37">
        <f t="shared" si="19"/>
        <v>0</v>
      </c>
      <c r="AK37">
        <f t="shared" si="20"/>
        <v>-3</v>
      </c>
      <c r="AL37">
        <f t="shared" si="21"/>
        <v>3</v>
      </c>
      <c r="AN37">
        <f t="shared" si="22"/>
        <v>2</v>
      </c>
      <c r="AO37">
        <f t="shared" si="23"/>
        <v>3</v>
      </c>
      <c r="AP37">
        <f t="shared" si="24"/>
        <v>0</v>
      </c>
      <c r="AQ37">
        <f t="shared" si="25"/>
        <v>9999</v>
      </c>
      <c r="AS37">
        <f t="shared" si="26"/>
        <v>1</v>
      </c>
      <c r="AT37">
        <f t="shared" si="27"/>
        <v>0</v>
      </c>
      <c r="AU37">
        <f t="shared" si="28"/>
        <v>0</v>
      </c>
      <c r="AV37">
        <f t="shared" si="29"/>
        <v>0</v>
      </c>
      <c r="AX37">
        <f t="shared" si="30"/>
        <v>-3</v>
      </c>
      <c r="AY37">
        <f t="shared" si="31"/>
        <v>0</v>
      </c>
      <c r="AZ37">
        <f t="shared" si="32"/>
        <v>5</v>
      </c>
      <c r="BB37">
        <f t="shared" si="33"/>
        <v>3</v>
      </c>
      <c r="BC37">
        <f t="shared" si="34"/>
        <v>0</v>
      </c>
      <c r="BD37">
        <f t="shared" si="35"/>
        <v>9999</v>
      </c>
      <c r="BF37">
        <f t="shared" si="36"/>
        <v>0</v>
      </c>
      <c r="BG37">
        <f t="shared" si="37"/>
        <v>0</v>
      </c>
      <c r="BH37">
        <f t="shared" si="38"/>
        <v>0</v>
      </c>
      <c r="BI37">
        <f t="shared" si="39"/>
        <v>0</v>
      </c>
      <c r="BK37">
        <f t="shared" si="40"/>
        <v>-3</v>
      </c>
      <c r="BL37">
        <f t="shared" si="41"/>
        <v>0</v>
      </c>
      <c r="BM37">
        <f t="shared" si="42"/>
        <v>3</v>
      </c>
      <c r="BN37">
        <f t="shared" si="43"/>
        <v>5</v>
      </c>
      <c r="BP37">
        <f t="shared" si="44"/>
        <v>0</v>
      </c>
      <c r="BQ37">
        <f t="shared" si="45"/>
        <v>9999</v>
      </c>
      <c r="BS37">
        <f t="shared" si="46"/>
        <v>0</v>
      </c>
      <c r="BT37">
        <f t="shared" si="47"/>
        <v>0</v>
      </c>
      <c r="BU37">
        <f t="shared" si="48"/>
        <v>0</v>
      </c>
      <c r="BV37">
        <f t="shared" si="49"/>
        <v>0</v>
      </c>
      <c r="BX37">
        <f t="shared" si="50"/>
        <v>-3</v>
      </c>
      <c r="BY37">
        <f t="shared" si="51"/>
        <v>0</v>
      </c>
      <c r="BZ37">
        <f t="shared" si="52"/>
        <v>3</v>
      </c>
      <c r="CA37">
        <f t="shared" si="53"/>
        <v>2</v>
      </c>
      <c r="CB37">
        <f t="shared" si="54"/>
        <v>3</v>
      </c>
      <c r="CD37">
        <f t="shared" si="55"/>
        <v>9999</v>
      </c>
      <c r="CF37">
        <f t="shared" si="56"/>
        <v>1</v>
      </c>
      <c r="CG37">
        <f t="shared" si="57"/>
        <v>0</v>
      </c>
      <c r="CH37">
        <f t="shared" si="58"/>
        <v>0</v>
      </c>
      <c r="CI37">
        <f t="shared" si="59"/>
        <v>0</v>
      </c>
      <c r="CK37">
        <f t="shared" si="60"/>
        <v>-3</v>
      </c>
      <c r="CL37">
        <f t="shared" si="61"/>
        <v>0</v>
      </c>
      <c r="CM37">
        <f t="shared" si="62"/>
        <v>3</v>
      </c>
      <c r="CN37">
        <f t="shared" si="63"/>
        <v>2</v>
      </c>
      <c r="CO37">
        <f t="shared" si="64"/>
        <v>3</v>
      </c>
      <c r="CP37">
        <f t="shared" si="65"/>
        <v>9999</v>
      </c>
      <c r="CS37">
        <f t="shared" si="66"/>
        <v>1</v>
      </c>
      <c r="CT37">
        <f t="shared" si="67"/>
        <v>0</v>
      </c>
      <c r="CU37">
        <f t="shared" si="68"/>
        <v>0</v>
      </c>
      <c r="CV37">
        <f t="shared" si="69"/>
        <v>0</v>
      </c>
      <c r="CX37">
        <f t="shared" si="70"/>
        <v>-3</v>
      </c>
      <c r="CY37">
        <f t="shared" si="71"/>
        <v>0</v>
      </c>
      <c r="CZ37">
        <f t="shared" si="72"/>
        <v>3</v>
      </c>
      <c r="DA37">
        <f t="shared" si="73"/>
        <v>2</v>
      </c>
      <c r="DB37">
        <f t="shared" si="74"/>
        <v>3</v>
      </c>
      <c r="DC37">
        <f t="shared" si="75"/>
        <v>0</v>
      </c>
      <c r="DF37">
        <f t="shared" si="76"/>
        <v>1</v>
      </c>
      <c r="DG37">
        <f t="shared" si="77"/>
        <v>0</v>
      </c>
      <c r="DH37">
        <f t="shared" si="78"/>
        <v>0</v>
      </c>
      <c r="DI37">
        <f t="shared" si="79"/>
        <v>0</v>
      </c>
      <c r="DK37">
        <f t="shared" si="80"/>
        <v>0</v>
      </c>
    </row>
    <row r="38" spans="1:115" x14ac:dyDescent="0.3">
      <c r="A38" t="s">
        <v>37</v>
      </c>
      <c r="B38" cm="1">
        <f t="array" ref="B38:H38">INT(_xlfn.TEXTSPLIT(A38, " "))</f>
        <v>87</v>
      </c>
      <c r="C38">
        <v>85</v>
      </c>
      <c r="D38">
        <v>87</v>
      </c>
      <c r="E38">
        <v>90</v>
      </c>
      <c r="F38">
        <v>91</v>
      </c>
      <c r="G38">
        <v>91</v>
      </c>
      <c r="H38">
        <v>95</v>
      </c>
      <c r="L38">
        <f t="shared" si="0"/>
        <v>2</v>
      </c>
      <c r="M38">
        <f t="shared" si="1"/>
        <v>3</v>
      </c>
      <c r="N38">
        <f t="shared" si="2"/>
        <v>1</v>
      </c>
      <c r="O38">
        <f t="shared" si="3"/>
        <v>0</v>
      </c>
      <c r="P38">
        <f t="shared" si="4"/>
        <v>4</v>
      </c>
      <c r="Q38">
        <f t="shared" si="5"/>
        <v>9999</v>
      </c>
      <c r="S38">
        <f t="shared" si="6"/>
        <v>0</v>
      </c>
      <c r="T38">
        <f t="shared" si="7"/>
        <v>0</v>
      </c>
      <c r="U38">
        <f t="shared" si="8"/>
        <v>0</v>
      </c>
      <c r="V38">
        <f t="shared" si="9"/>
        <v>0</v>
      </c>
      <c r="X38">
        <f t="shared" si="10"/>
        <v>0</v>
      </c>
      <c r="Z38">
        <f t="shared" si="11"/>
        <v>3</v>
      </c>
      <c r="AA38">
        <f t="shared" si="12"/>
        <v>1</v>
      </c>
      <c r="AB38">
        <f t="shared" si="13"/>
        <v>0</v>
      </c>
      <c r="AC38">
        <f t="shared" si="14"/>
        <v>4</v>
      </c>
      <c r="AD38">
        <f t="shared" si="15"/>
        <v>9999</v>
      </c>
      <c r="AF38">
        <f t="shared" si="16"/>
        <v>0</v>
      </c>
      <c r="AG38">
        <f t="shared" si="17"/>
        <v>0</v>
      </c>
      <c r="AH38">
        <f t="shared" si="18"/>
        <v>0</v>
      </c>
      <c r="AI38">
        <f t="shared" si="19"/>
        <v>0</v>
      </c>
      <c r="AK38">
        <f t="shared" si="20"/>
        <v>-2</v>
      </c>
      <c r="AL38">
        <f t="shared" si="21"/>
        <v>5</v>
      </c>
      <c r="AN38">
        <f t="shared" si="22"/>
        <v>1</v>
      </c>
      <c r="AO38">
        <f t="shared" si="23"/>
        <v>0</v>
      </c>
      <c r="AP38">
        <f t="shared" si="24"/>
        <v>4</v>
      </c>
      <c r="AQ38">
        <f t="shared" si="25"/>
        <v>9999</v>
      </c>
      <c r="AS38">
        <f t="shared" si="26"/>
        <v>0</v>
      </c>
      <c r="AT38">
        <f t="shared" si="27"/>
        <v>0</v>
      </c>
      <c r="AU38">
        <f t="shared" si="28"/>
        <v>0</v>
      </c>
      <c r="AV38">
        <f t="shared" si="29"/>
        <v>0</v>
      </c>
      <c r="AX38">
        <f t="shared" si="30"/>
        <v>-2</v>
      </c>
      <c r="AY38">
        <f t="shared" si="31"/>
        <v>2</v>
      </c>
      <c r="AZ38">
        <f t="shared" si="32"/>
        <v>4</v>
      </c>
      <c r="BB38">
        <f t="shared" si="33"/>
        <v>0</v>
      </c>
      <c r="BC38">
        <f t="shared" si="34"/>
        <v>4</v>
      </c>
      <c r="BD38">
        <f t="shared" si="35"/>
        <v>9999</v>
      </c>
      <c r="BF38">
        <f t="shared" si="36"/>
        <v>0</v>
      </c>
      <c r="BG38">
        <f t="shared" si="37"/>
        <v>0</v>
      </c>
      <c r="BH38">
        <f t="shared" si="38"/>
        <v>0</v>
      </c>
      <c r="BI38">
        <f t="shared" si="39"/>
        <v>0</v>
      </c>
      <c r="BK38">
        <f t="shared" si="40"/>
        <v>-2</v>
      </c>
      <c r="BL38">
        <f t="shared" si="41"/>
        <v>2</v>
      </c>
      <c r="BM38">
        <f t="shared" si="42"/>
        <v>3</v>
      </c>
      <c r="BN38">
        <f t="shared" si="43"/>
        <v>1</v>
      </c>
      <c r="BP38">
        <f t="shared" si="44"/>
        <v>4</v>
      </c>
      <c r="BQ38">
        <f t="shared" si="45"/>
        <v>9999</v>
      </c>
      <c r="BS38">
        <f t="shared" si="46"/>
        <v>0</v>
      </c>
      <c r="BT38">
        <f t="shared" si="47"/>
        <v>0</v>
      </c>
      <c r="BU38">
        <f t="shared" si="48"/>
        <v>0</v>
      </c>
      <c r="BV38">
        <f t="shared" si="49"/>
        <v>0</v>
      </c>
      <c r="BX38">
        <f t="shared" si="50"/>
        <v>-2</v>
      </c>
      <c r="BY38">
        <f t="shared" si="51"/>
        <v>2</v>
      </c>
      <c r="BZ38">
        <f t="shared" si="52"/>
        <v>3</v>
      </c>
      <c r="CA38">
        <f t="shared" si="53"/>
        <v>1</v>
      </c>
      <c r="CB38">
        <f t="shared" si="54"/>
        <v>4</v>
      </c>
      <c r="CD38">
        <f t="shared" si="55"/>
        <v>9999</v>
      </c>
      <c r="CF38">
        <f t="shared" si="56"/>
        <v>0</v>
      </c>
      <c r="CG38">
        <f t="shared" si="57"/>
        <v>0</v>
      </c>
      <c r="CH38">
        <f t="shared" si="58"/>
        <v>0</v>
      </c>
      <c r="CI38">
        <f t="shared" si="59"/>
        <v>0</v>
      </c>
      <c r="CK38">
        <f t="shared" si="60"/>
        <v>-2</v>
      </c>
      <c r="CL38">
        <f t="shared" si="61"/>
        <v>2</v>
      </c>
      <c r="CM38">
        <f t="shared" si="62"/>
        <v>3</v>
      </c>
      <c r="CN38">
        <f t="shared" si="63"/>
        <v>1</v>
      </c>
      <c r="CO38">
        <f t="shared" si="64"/>
        <v>0</v>
      </c>
      <c r="CP38">
        <f t="shared" si="65"/>
        <v>9999</v>
      </c>
      <c r="CS38">
        <f t="shared" si="66"/>
        <v>1</v>
      </c>
      <c r="CT38">
        <f t="shared" si="67"/>
        <v>0</v>
      </c>
      <c r="CU38">
        <f t="shared" si="68"/>
        <v>0</v>
      </c>
      <c r="CV38">
        <f t="shared" si="69"/>
        <v>0</v>
      </c>
      <c r="CX38">
        <f t="shared" si="70"/>
        <v>-2</v>
      </c>
      <c r="CY38">
        <f t="shared" si="71"/>
        <v>2</v>
      </c>
      <c r="CZ38">
        <f t="shared" si="72"/>
        <v>3</v>
      </c>
      <c r="DA38">
        <f t="shared" si="73"/>
        <v>1</v>
      </c>
      <c r="DB38">
        <f t="shared" si="74"/>
        <v>0</v>
      </c>
      <c r="DC38">
        <f t="shared" si="75"/>
        <v>4</v>
      </c>
      <c r="DF38">
        <f t="shared" si="76"/>
        <v>0</v>
      </c>
      <c r="DG38">
        <f t="shared" si="77"/>
        <v>0</v>
      </c>
      <c r="DH38">
        <f t="shared" si="78"/>
        <v>0</v>
      </c>
      <c r="DI38">
        <f t="shared" si="79"/>
        <v>0</v>
      </c>
      <c r="DK38">
        <f t="shared" si="80"/>
        <v>0</v>
      </c>
    </row>
    <row r="39" spans="1:115" x14ac:dyDescent="0.3">
      <c r="A39" t="s">
        <v>38</v>
      </c>
      <c r="B39" cm="1">
        <f t="array" ref="B39:F39">INT(_xlfn.TEXTSPLIT(A39, " "))</f>
        <v>90</v>
      </c>
      <c r="C39">
        <v>88</v>
      </c>
      <c r="D39">
        <v>91</v>
      </c>
      <c r="E39">
        <v>91</v>
      </c>
      <c r="F39">
        <v>98</v>
      </c>
      <c r="L39">
        <f t="shared" si="0"/>
        <v>3</v>
      </c>
      <c r="M39">
        <f t="shared" si="1"/>
        <v>0</v>
      </c>
      <c r="N39">
        <f t="shared" si="2"/>
        <v>7</v>
      </c>
      <c r="O39">
        <f t="shared" si="3"/>
        <v>9999</v>
      </c>
      <c r="P39">
        <f t="shared" si="4"/>
        <v>9999</v>
      </c>
      <c r="Q39">
        <f t="shared" si="5"/>
        <v>9999</v>
      </c>
      <c r="S39">
        <f t="shared" si="6"/>
        <v>0</v>
      </c>
      <c r="T39">
        <f t="shared" si="7"/>
        <v>0</v>
      </c>
      <c r="U39">
        <f t="shared" si="8"/>
        <v>0</v>
      </c>
      <c r="V39">
        <f t="shared" si="9"/>
        <v>0</v>
      </c>
      <c r="X39">
        <f t="shared" si="10"/>
        <v>1</v>
      </c>
      <c r="Z39">
        <f t="shared" si="11"/>
        <v>0</v>
      </c>
      <c r="AA39">
        <f t="shared" si="12"/>
        <v>7</v>
      </c>
      <c r="AB39">
        <f t="shared" si="13"/>
        <v>9999</v>
      </c>
      <c r="AC39">
        <f t="shared" si="14"/>
        <v>9999</v>
      </c>
      <c r="AD39">
        <f t="shared" si="15"/>
        <v>9999</v>
      </c>
      <c r="AF39">
        <f t="shared" si="16"/>
        <v>0</v>
      </c>
      <c r="AG39">
        <f t="shared" si="17"/>
        <v>0</v>
      </c>
      <c r="AH39">
        <f t="shared" si="18"/>
        <v>0</v>
      </c>
      <c r="AI39">
        <f t="shared" si="19"/>
        <v>0</v>
      </c>
      <c r="AK39">
        <f t="shared" si="20"/>
        <v>-2</v>
      </c>
      <c r="AL39">
        <f t="shared" si="21"/>
        <v>3</v>
      </c>
      <c r="AN39">
        <f t="shared" si="22"/>
        <v>7</v>
      </c>
      <c r="AO39">
        <f t="shared" si="23"/>
        <v>9999</v>
      </c>
      <c r="AP39">
        <f t="shared" si="24"/>
        <v>9999</v>
      </c>
      <c r="AQ39">
        <f t="shared" si="25"/>
        <v>9999</v>
      </c>
      <c r="AS39">
        <f t="shared" si="26"/>
        <v>0</v>
      </c>
      <c r="AT39">
        <f t="shared" si="27"/>
        <v>0</v>
      </c>
      <c r="AU39">
        <f t="shared" si="28"/>
        <v>0</v>
      </c>
      <c r="AV39">
        <f t="shared" si="29"/>
        <v>0</v>
      </c>
      <c r="AX39">
        <f t="shared" si="30"/>
        <v>-2</v>
      </c>
      <c r="AY39">
        <f t="shared" si="31"/>
        <v>3</v>
      </c>
      <c r="AZ39">
        <f t="shared" si="32"/>
        <v>7</v>
      </c>
      <c r="BB39">
        <f t="shared" si="33"/>
        <v>9999</v>
      </c>
      <c r="BC39">
        <f t="shared" si="34"/>
        <v>9999</v>
      </c>
      <c r="BD39">
        <f t="shared" si="35"/>
        <v>9999</v>
      </c>
      <c r="BF39">
        <f t="shared" si="36"/>
        <v>0</v>
      </c>
      <c r="BG39">
        <f t="shared" si="37"/>
        <v>0</v>
      </c>
      <c r="BH39">
        <f t="shared" si="38"/>
        <v>0</v>
      </c>
      <c r="BI39">
        <f t="shared" si="39"/>
        <v>0</v>
      </c>
      <c r="BK39">
        <f t="shared" si="40"/>
        <v>-2</v>
      </c>
      <c r="BL39">
        <f t="shared" si="41"/>
        <v>3</v>
      </c>
      <c r="BM39">
        <f t="shared" si="42"/>
        <v>0</v>
      </c>
      <c r="BN39">
        <f t="shared" si="43"/>
        <v>9999</v>
      </c>
      <c r="BP39">
        <f t="shared" si="44"/>
        <v>9999</v>
      </c>
      <c r="BQ39">
        <f t="shared" si="45"/>
        <v>9999</v>
      </c>
      <c r="BS39">
        <f t="shared" si="46"/>
        <v>1</v>
      </c>
      <c r="BT39">
        <f t="shared" si="47"/>
        <v>0</v>
      </c>
      <c r="BU39">
        <f t="shared" si="48"/>
        <v>0</v>
      </c>
      <c r="BV39">
        <f t="shared" si="49"/>
        <v>0</v>
      </c>
      <c r="BX39">
        <f t="shared" si="50"/>
        <v>-2</v>
      </c>
      <c r="BY39">
        <f t="shared" si="51"/>
        <v>3</v>
      </c>
      <c r="BZ39">
        <f t="shared" si="52"/>
        <v>0</v>
      </c>
      <c r="CA39">
        <f t="shared" si="53"/>
        <v>7</v>
      </c>
      <c r="CB39">
        <f t="shared" si="54"/>
        <v>9999</v>
      </c>
      <c r="CD39">
        <f t="shared" si="55"/>
        <v>9999</v>
      </c>
      <c r="CF39">
        <f t="shared" si="56"/>
        <v>0</v>
      </c>
      <c r="CG39">
        <f t="shared" si="57"/>
        <v>0</v>
      </c>
      <c r="CH39">
        <f t="shared" si="58"/>
        <v>0</v>
      </c>
      <c r="CI39">
        <f t="shared" si="59"/>
        <v>0</v>
      </c>
      <c r="CK39">
        <f t="shared" si="60"/>
        <v>-2</v>
      </c>
      <c r="CL39">
        <f t="shared" si="61"/>
        <v>3</v>
      </c>
      <c r="CM39">
        <f t="shared" si="62"/>
        <v>0</v>
      </c>
      <c r="CN39">
        <f t="shared" si="63"/>
        <v>7</v>
      </c>
      <c r="CO39">
        <f t="shared" si="64"/>
        <v>9999</v>
      </c>
      <c r="CP39">
        <f t="shared" si="65"/>
        <v>9999</v>
      </c>
      <c r="CS39">
        <f t="shared" si="66"/>
        <v>0</v>
      </c>
      <c r="CT39">
        <f t="shared" si="67"/>
        <v>0</v>
      </c>
      <c r="CU39">
        <f t="shared" si="68"/>
        <v>0</v>
      </c>
      <c r="CV39">
        <f t="shared" si="69"/>
        <v>0</v>
      </c>
      <c r="CX39">
        <f t="shared" si="70"/>
        <v>-2</v>
      </c>
      <c r="CY39">
        <f t="shared" si="71"/>
        <v>3</v>
      </c>
      <c r="CZ39">
        <f t="shared" si="72"/>
        <v>0</v>
      </c>
      <c r="DA39">
        <f t="shared" si="73"/>
        <v>7</v>
      </c>
      <c r="DB39">
        <f t="shared" si="74"/>
        <v>9999</v>
      </c>
      <c r="DC39">
        <f t="shared" si="75"/>
        <v>9999</v>
      </c>
      <c r="DF39">
        <f t="shared" si="76"/>
        <v>0</v>
      </c>
      <c r="DG39">
        <f t="shared" si="77"/>
        <v>0</v>
      </c>
      <c r="DH39">
        <f t="shared" si="78"/>
        <v>0</v>
      </c>
      <c r="DI39">
        <f t="shared" si="79"/>
        <v>0</v>
      </c>
      <c r="DK39">
        <f t="shared" si="80"/>
        <v>0</v>
      </c>
    </row>
    <row r="40" spans="1:115" x14ac:dyDescent="0.3">
      <c r="A40" t="s">
        <v>39</v>
      </c>
      <c r="B40" cm="1">
        <f t="array" ref="B40:F40">INT(_xlfn.TEXTSPLIT(A40, " "))</f>
        <v>67</v>
      </c>
      <c r="C40">
        <v>66</v>
      </c>
      <c r="D40">
        <v>70</v>
      </c>
      <c r="E40">
        <v>72</v>
      </c>
      <c r="F40">
        <v>73</v>
      </c>
      <c r="L40">
        <f t="shared" si="0"/>
        <v>4</v>
      </c>
      <c r="M40">
        <f t="shared" si="1"/>
        <v>2</v>
      </c>
      <c r="N40">
        <f t="shared" si="2"/>
        <v>1</v>
      </c>
      <c r="O40">
        <f t="shared" si="3"/>
        <v>9999</v>
      </c>
      <c r="P40">
        <f t="shared" si="4"/>
        <v>9999</v>
      </c>
      <c r="Q40">
        <f t="shared" si="5"/>
        <v>9999</v>
      </c>
      <c r="S40">
        <f t="shared" si="6"/>
        <v>0</v>
      </c>
      <c r="T40">
        <f t="shared" si="7"/>
        <v>0</v>
      </c>
      <c r="U40">
        <f t="shared" si="8"/>
        <v>1</v>
      </c>
      <c r="V40">
        <f t="shared" si="9"/>
        <v>0</v>
      </c>
      <c r="X40">
        <f t="shared" si="10"/>
        <v>3</v>
      </c>
      <c r="Z40">
        <f t="shared" si="11"/>
        <v>2</v>
      </c>
      <c r="AA40">
        <f t="shared" si="12"/>
        <v>1</v>
      </c>
      <c r="AB40">
        <f t="shared" si="13"/>
        <v>9999</v>
      </c>
      <c r="AC40">
        <f t="shared" si="14"/>
        <v>9999</v>
      </c>
      <c r="AD40">
        <f t="shared" si="15"/>
        <v>9999</v>
      </c>
      <c r="AF40">
        <f t="shared" si="16"/>
        <v>1</v>
      </c>
      <c r="AG40">
        <f t="shared" si="17"/>
        <v>0</v>
      </c>
      <c r="AH40">
        <f t="shared" si="18"/>
        <v>1</v>
      </c>
      <c r="AI40">
        <f t="shared" si="19"/>
        <v>1</v>
      </c>
      <c r="AK40">
        <f t="shared" si="20"/>
        <v>-1</v>
      </c>
      <c r="AL40">
        <f t="shared" si="21"/>
        <v>6</v>
      </c>
      <c r="AN40">
        <f t="shared" si="22"/>
        <v>1</v>
      </c>
      <c r="AO40">
        <f t="shared" si="23"/>
        <v>9999</v>
      </c>
      <c r="AP40">
        <f t="shared" si="24"/>
        <v>9999</v>
      </c>
      <c r="AQ40">
        <f t="shared" si="25"/>
        <v>9999</v>
      </c>
      <c r="AS40">
        <f t="shared" si="26"/>
        <v>0</v>
      </c>
      <c r="AT40">
        <f t="shared" si="27"/>
        <v>0</v>
      </c>
      <c r="AU40">
        <f t="shared" si="28"/>
        <v>0</v>
      </c>
      <c r="AV40">
        <f t="shared" si="29"/>
        <v>0</v>
      </c>
      <c r="AX40">
        <f t="shared" si="30"/>
        <v>-1</v>
      </c>
      <c r="AY40">
        <f t="shared" si="31"/>
        <v>4</v>
      </c>
      <c r="AZ40">
        <f t="shared" si="32"/>
        <v>3</v>
      </c>
      <c r="BB40">
        <f t="shared" si="33"/>
        <v>9999</v>
      </c>
      <c r="BC40">
        <f t="shared" si="34"/>
        <v>9999</v>
      </c>
      <c r="BD40">
        <f t="shared" si="35"/>
        <v>9999</v>
      </c>
      <c r="BF40">
        <f t="shared" si="36"/>
        <v>0</v>
      </c>
      <c r="BG40">
        <f t="shared" si="37"/>
        <v>0</v>
      </c>
      <c r="BH40">
        <f t="shared" si="38"/>
        <v>0</v>
      </c>
      <c r="BI40">
        <f t="shared" si="39"/>
        <v>0</v>
      </c>
      <c r="BK40">
        <f t="shared" si="40"/>
        <v>-1</v>
      </c>
      <c r="BL40">
        <f t="shared" si="41"/>
        <v>4</v>
      </c>
      <c r="BM40">
        <f t="shared" si="42"/>
        <v>2</v>
      </c>
      <c r="BN40">
        <f t="shared" si="43"/>
        <v>9999</v>
      </c>
      <c r="BP40">
        <f t="shared" si="44"/>
        <v>9999</v>
      </c>
      <c r="BQ40">
        <f t="shared" si="45"/>
        <v>9999</v>
      </c>
      <c r="BS40">
        <f t="shared" si="46"/>
        <v>0</v>
      </c>
      <c r="BT40">
        <f t="shared" si="47"/>
        <v>0</v>
      </c>
      <c r="BU40">
        <f t="shared" si="48"/>
        <v>0</v>
      </c>
      <c r="BV40">
        <f t="shared" si="49"/>
        <v>0</v>
      </c>
      <c r="BX40">
        <f t="shared" si="50"/>
        <v>-1</v>
      </c>
      <c r="BY40">
        <f t="shared" si="51"/>
        <v>4</v>
      </c>
      <c r="BZ40">
        <f t="shared" si="52"/>
        <v>2</v>
      </c>
      <c r="CA40">
        <f t="shared" si="53"/>
        <v>1</v>
      </c>
      <c r="CB40">
        <f t="shared" si="54"/>
        <v>9999</v>
      </c>
      <c r="CD40">
        <f t="shared" si="55"/>
        <v>9999</v>
      </c>
      <c r="CF40">
        <f t="shared" si="56"/>
        <v>0</v>
      </c>
      <c r="CG40">
        <f t="shared" si="57"/>
        <v>0</v>
      </c>
      <c r="CH40">
        <f t="shared" si="58"/>
        <v>0</v>
      </c>
      <c r="CI40">
        <f t="shared" si="59"/>
        <v>0</v>
      </c>
      <c r="CK40">
        <f t="shared" si="60"/>
        <v>-1</v>
      </c>
      <c r="CL40">
        <f t="shared" si="61"/>
        <v>4</v>
      </c>
      <c r="CM40">
        <f t="shared" si="62"/>
        <v>2</v>
      </c>
      <c r="CN40">
        <f t="shared" si="63"/>
        <v>1</v>
      </c>
      <c r="CO40">
        <f t="shared" si="64"/>
        <v>9999</v>
      </c>
      <c r="CP40">
        <f t="shared" si="65"/>
        <v>9999</v>
      </c>
      <c r="CS40">
        <f t="shared" si="66"/>
        <v>0</v>
      </c>
      <c r="CT40">
        <f t="shared" si="67"/>
        <v>0</v>
      </c>
      <c r="CU40">
        <f t="shared" si="68"/>
        <v>0</v>
      </c>
      <c r="CV40">
        <f t="shared" si="69"/>
        <v>0</v>
      </c>
      <c r="CX40">
        <f t="shared" si="70"/>
        <v>-1</v>
      </c>
      <c r="CY40">
        <f t="shared" si="71"/>
        <v>4</v>
      </c>
      <c r="CZ40">
        <f t="shared" si="72"/>
        <v>2</v>
      </c>
      <c r="DA40">
        <f t="shared" si="73"/>
        <v>1</v>
      </c>
      <c r="DB40">
        <f t="shared" si="74"/>
        <v>9999</v>
      </c>
      <c r="DC40">
        <f t="shared" si="75"/>
        <v>9999</v>
      </c>
      <c r="DF40">
        <f t="shared" si="76"/>
        <v>0</v>
      </c>
      <c r="DG40">
        <f t="shared" si="77"/>
        <v>0</v>
      </c>
      <c r="DH40">
        <f t="shared" si="78"/>
        <v>0</v>
      </c>
      <c r="DI40">
        <f t="shared" si="79"/>
        <v>0</v>
      </c>
      <c r="DK40">
        <f t="shared" si="80"/>
        <v>1</v>
      </c>
    </row>
    <row r="41" spans="1:115" x14ac:dyDescent="0.3">
      <c r="A41" t="s">
        <v>40</v>
      </c>
      <c r="B41" cm="1">
        <f t="array" ref="B41:H41">INT(_xlfn.TEXTSPLIT(A41, " "))</f>
        <v>24</v>
      </c>
      <c r="C41">
        <v>21</v>
      </c>
      <c r="D41">
        <v>24</v>
      </c>
      <c r="E41">
        <v>28</v>
      </c>
      <c r="F41">
        <v>30</v>
      </c>
      <c r="G41">
        <v>32</v>
      </c>
      <c r="H41">
        <v>29</v>
      </c>
      <c r="L41">
        <f t="shared" si="0"/>
        <v>3</v>
      </c>
      <c r="M41">
        <f t="shared" si="1"/>
        <v>4</v>
      </c>
      <c r="N41">
        <f t="shared" si="2"/>
        <v>2</v>
      </c>
      <c r="O41">
        <f t="shared" si="3"/>
        <v>2</v>
      </c>
      <c r="P41">
        <f t="shared" si="4"/>
        <v>-3</v>
      </c>
      <c r="Q41">
        <f t="shared" si="5"/>
        <v>9999</v>
      </c>
      <c r="S41">
        <f t="shared" si="6"/>
        <v>0</v>
      </c>
      <c r="T41">
        <f t="shared" si="7"/>
        <v>0</v>
      </c>
      <c r="U41">
        <f t="shared" si="8"/>
        <v>0</v>
      </c>
      <c r="V41">
        <f t="shared" si="9"/>
        <v>0</v>
      </c>
      <c r="X41">
        <f t="shared" si="10"/>
        <v>0</v>
      </c>
      <c r="Z41">
        <f t="shared" si="11"/>
        <v>4</v>
      </c>
      <c r="AA41">
        <f t="shared" si="12"/>
        <v>2</v>
      </c>
      <c r="AB41">
        <f t="shared" si="13"/>
        <v>2</v>
      </c>
      <c r="AC41">
        <f t="shared" si="14"/>
        <v>-3</v>
      </c>
      <c r="AD41">
        <f t="shared" si="15"/>
        <v>9999</v>
      </c>
      <c r="AF41">
        <f t="shared" si="16"/>
        <v>0</v>
      </c>
      <c r="AG41">
        <f t="shared" si="17"/>
        <v>0</v>
      </c>
      <c r="AH41">
        <f t="shared" si="18"/>
        <v>0</v>
      </c>
      <c r="AI41">
        <f t="shared" si="19"/>
        <v>0</v>
      </c>
      <c r="AK41">
        <f t="shared" si="20"/>
        <v>-3</v>
      </c>
      <c r="AL41">
        <f t="shared" si="21"/>
        <v>7</v>
      </c>
      <c r="AN41">
        <f t="shared" si="22"/>
        <v>2</v>
      </c>
      <c r="AO41">
        <f t="shared" si="23"/>
        <v>2</v>
      </c>
      <c r="AP41">
        <f t="shared" si="24"/>
        <v>-3</v>
      </c>
      <c r="AQ41">
        <f t="shared" si="25"/>
        <v>9999</v>
      </c>
      <c r="AS41">
        <f t="shared" si="26"/>
        <v>0</v>
      </c>
      <c r="AT41">
        <f t="shared" si="27"/>
        <v>0</v>
      </c>
      <c r="AU41">
        <f t="shared" si="28"/>
        <v>0</v>
      </c>
      <c r="AV41">
        <f t="shared" si="29"/>
        <v>0</v>
      </c>
      <c r="AX41">
        <f t="shared" si="30"/>
        <v>-3</v>
      </c>
      <c r="AY41">
        <f t="shared" si="31"/>
        <v>3</v>
      </c>
      <c r="AZ41">
        <f t="shared" si="32"/>
        <v>6</v>
      </c>
      <c r="BB41">
        <f t="shared" si="33"/>
        <v>2</v>
      </c>
      <c r="BC41">
        <f t="shared" si="34"/>
        <v>-3</v>
      </c>
      <c r="BD41">
        <f t="shared" si="35"/>
        <v>9999</v>
      </c>
      <c r="BF41">
        <f t="shared" si="36"/>
        <v>0</v>
      </c>
      <c r="BG41">
        <f t="shared" si="37"/>
        <v>0</v>
      </c>
      <c r="BH41">
        <f t="shared" si="38"/>
        <v>0</v>
      </c>
      <c r="BI41">
        <f t="shared" si="39"/>
        <v>0</v>
      </c>
      <c r="BK41">
        <f t="shared" si="40"/>
        <v>-3</v>
      </c>
      <c r="BL41">
        <f t="shared" si="41"/>
        <v>3</v>
      </c>
      <c r="BM41">
        <f t="shared" si="42"/>
        <v>4</v>
      </c>
      <c r="BN41">
        <f t="shared" si="43"/>
        <v>4</v>
      </c>
      <c r="BP41">
        <f t="shared" si="44"/>
        <v>-3</v>
      </c>
      <c r="BQ41">
        <f t="shared" si="45"/>
        <v>9999</v>
      </c>
      <c r="BS41">
        <f t="shared" si="46"/>
        <v>0</v>
      </c>
      <c r="BT41">
        <f t="shared" si="47"/>
        <v>0</v>
      </c>
      <c r="BU41">
        <f t="shared" si="48"/>
        <v>0</v>
      </c>
      <c r="BV41">
        <f t="shared" si="49"/>
        <v>0</v>
      </c>
      <c r="BX41">
        <f t="shared" si="50"/>
        <v>-3</v>
      </c>
      <c r="BY41">
        <f t="shared" si="51"/>
        <v>3</v>
      </c>
      <c r="BZ41">
        <f t="shared" si="52"/>
        <v>4</v>
      </c>
      <c r="CA41">
        <f t="shared" si="53"/>
        <v>2</v>
      </c>
      <c r="CB41">
        <f t="shared" si="54"/>
        <v>-1</v>
      </c>
      <c r="CD41">
        <f t="shared" si="55"/>
        <v>9999</v>
      </c>
      <c r="CF41">
        <f t="shared" si="56"/>
        <v>0</v>
      </c>
      <c r="CG41">
        <f t="shared" si="57"/>
        <v>0</v>
      </c>
      <c r="CH41">
        <f t="shared" si="58"/>
        <v>0</v>
      </c>
      <c r="CI41">
        <f t="shared" si="59"/>
        <v>0</v>
      </c>
      <c r="CK41">
        <f t="shared" si="60"/>
        <v>-3</v>
      </c>
      <c r="CL41">
        <f t="shared" si="61"/>
        <v>3</v>
      </c>
      <c r="CM41">
        <f t="shared" si="62"/>
        <v>4</v>
      </c>
      <c r="CN41">
        <f t="shared" si="63"/>
        <v>2</v>
      </c>
      <c r="CO41">
        <f t="shared" si="64"/>
        <v>2</v>
      </c>
      <c r="CP41">
        <f t="shared" si="65"/>
        <v>9999</v>
      </c>
      <c r="CS41">
        <f t="shared" si="66"/>
        <v>0</v>
      </c>
      <c r="CT41">
        <f t="shared" si="67"/>
        <v>0</v>
      </c>
      <c r="CU41">
        <f t="shared" si="68"/>
        <v>0</v>
      </c>
      <c r="CV41">
        <f t="shared" si="69"/>
        <v>0</v>
      </c>
      <c r="CX41">
        <f t="shared" si="70"/>
        <v>-3</v>
      </c>
      <c r="CY41">
        <f t="shared" si="71"/>
        <v>3</v>
      </c>
      <c r="CZ41">
        <f t="shared" si="72"/>
        <v>4</v>
      </c>
      <c r="DA41">
        <f t="shared" si="73"/>
        <v>2</v>
      </c>
      <c r="DB41">
        <f t="shared" si="74"/>
        <v>2</v>
      </c>
      <c r="DC41">
        <f t="shared" si="75"/>
        <v>-3</v>
      </c>
      <c r="DF41">
        <f t="shared" si="76"/>
        <v>0</v>
      </c>
      <c r="DG41">
        <f t="shared" si="77"/>
        <v>0</v>
      </c>
      <c r="DH41">
        <f t="shared" si="78"/>
        <v>0</v>
      </c>
      <c r="DI41">
        <f t="shared" si="79"/>
        <v>0</v>
      </c>
      <c r="DK41">
        <f t="shared" si="80"/>
        <v>0</v>
      </c>
    </row>
    <row r="42" spans="1:115" x14ac:dyDescent="0.3">
      <c r="A42" t="s">
        <v>41</v>
      </c>
      <c r="B42" cm="1">
        <f t="array" ref="B42:F42">INT(_xlfn.TEXTSPLIT(A42, " "))</f>
        <v>6</v>
      </c>
      <c r="C42">
        <v>3</v>
      </c>
      <c r="D42">
        <v>7</v>
      </c>
      <c r="E42">
        <v>9</v>
      </c>
      <c r="F42">
        <v>9</v>
      </c>
      <c r="L42">
        <f t="shared" si="0"/>
        <v>4</v>
      </c>
      <c r="M42">
        <f t="shared" si="1"/>
        <v>2</v>
      </c>
      <c r="N42">
        <f t="shared" si="2"/>
        <v>0</v>
      </c>
      <c r="O42">
        <f t="shared" si="3"/>
        <v>9999</v>
      </c>
      <c r="P42">
        <f t="shared" si="4"/>
        <v>9999</v>
      </c>
      <c r="Q42">
        <f t="shared" si="5"/>
        <v>9999</v>
      </c>
      <c r="S42">
        <f t="shared" si="6"/>
        <v>0</v>
      </c>
      <c r="T42">
        <f t="shared" si="7"/>
        <v>0</v>
      </c>
      <c r="U42">
        <f t="shared" si="8"/>
        <v>0</v>
      </c>
      <c r="V42">
        <f t="shared" si="9"/>
        <v>0</v>
      </c>
      <c r="X42">
        <f t="shared" si="10"/>
        <v>1</v>
      </c>
      <c r="Z42">
        <f t="shared" si="11"/>
        <v>2</v>
      </c>
      <c r="AA42">
        <f t="shared" si="12"/>
        <v>0</v>
      </c>
      <c r="AB42">
        <f t="shared" si="13"/>
        <v>9999</v>
      </c>
      <c r="AC42">
        <f t="shared" si="14"/>
        <v>9999</v>
      </c>
      <c r="AD42">
        <f t="shared" si="15"/>
        <v>9999</v>
      </c>
      <c r="AF42">
        <f t="shared" si="16"/>
        <v>1</v>
      </c>
      <c r="AG42">
        <f t="shared" si="17"/>
        <v>0</v>
      </c>
      <c r="AH42">
        <f t="shared" si="18"/>
        <v>0</v>
      </c>
      <c r="AI42">
        <f t="shared" si="19"/>
        <v>0</v>
      </c>
      <c r="AK42">
        <f t="shared" si="20"/>
        <v>-3</v>
      </c>
      <c r="AL42">
        <f t="shared" si="21"/>
        <v>6</v>
      </c>
      <c r="AN42">
        <f t="shared" si="22"/>
        <v>0</v>
      </c>
      <c r="AO42">
        <f t="shared" si="23"/>
        <v>9999</v>
      </c>
      <c r="AP42">
        <f t="shared" si="24"/>
        <v>9999</v>
      </c>
      <c r="AQ42">
        <f t="shared" si="25"/>
        <v>9999</v>
      </c>
      <c r="AS42">
        <f t="shared" si="26"/>
        <v>0</v>
      </c>
      <c r="AT42">
        <f t="shared" si="27"/>
        <v>0</v>
      </c>
      <c r="AU42">
        <f t="shared" si="28"/>
        <v>0</v>
      </c>
      <c r="AV42">
        <f t="shared" si="29"/>
        <v>0</v>
      </c>
      <c r="AX42">
        <f t="shared" si="30"/>
        <v>-3</v>
      </c>
      <c r="AY42">
        <f t="shared" si="31"/>
        <v>4</v>
      </c>
      <c r="AZ42">
        <f t="shared" si="32"/>
        <v>2</v>
      </c>
      <c r="BB42">
        <f t="shared" si="33"/>
        <v>9999</v>
      </c>
      <c r="BC42">
        <f t="shared" si="34"/>
        <v>9999</v>
      </c>
      <c r="BD42">
        <f t="shared" si="35"/>
        <v>9999</v>
      </c>
      <c r="BF42">
        <f t="shared" si="36"/>
        <v>0</v>
      </c>
      <c r="BG42">
        <f t="shared" si="37"/>
        <v>0</v>
      </c>
      <c r="BH42">
        <f t="shared" si="38"/>
        <v>0</v>
      </c>
      <c r="BI42">
        <f t="shared" si="39"/>
        <v>0</v>
      </c>
      <c r="BK42">
        <f t="shared" si="40"/>
        <v>-3</v>
      </c>
      <c r="BL42">
        <f t="shared" si="41"/>
        <v>4</v>
      </c>
      <c r="BM42">
        <f t="shared" si="42"/>
        <v>2</v>
      </c>
      <c r="BN42">
        <f t="shared" si="43"/>
        <v>9999</v>
      </c>
      <c r="BP42">
        <f t="shared" si="44"/>
        <v>9999</v>
      </c>
      <c r="BQ42">
        <f t="shared" si="45"/>
        <v>9999</v>
      </c>
      <c r="BS42">
        <f t="shared" si="46"/>
        <v>0</v>
      </c>
      <c r="BT42">
        <f t="shared" si="47"/>
        <v>0</v>
      </c>
      <c r="BU42">
        <f t="shared" si="48"/>
        <v>0</v>
      </c>
      <c r="BV42">
        <f t="shared" si="49"/>
        <v>0</v>
      </c>
      <c r="BX42">
        <f t="shared" si="50"/>
        <v>-3</v>
      </c>
      <c r="BY42">
        <f t="shared" si="51"/>
        <v>4</v>
      </c>
      <c r="BZ42">
        <f t="shared" si="52"/>
        <v>2</v>
      </c>
      <c r="CA42">
        <f t="shared" si="53"/>
        <v>0</v>
      </c>
      <c r="CB42">
        <f t="shared" si="54"/>
        <v>9999</v>
      </c>
      <c r="CD42">
        <f t="shared" si="55"/>
        <v>9999</v>
      </c>
      <c r="CF42">
        <f t="shared" si="56"/>
        <v>0</v>
      </c>
      <c r="CG42">
        <f t="shared" si="57"/>
        <v>0</v>
      </c>
      <c r="CH42">
        <f t="shared" si="58"/>
        <v>0</v>
      </c>
      <c r="CI42">
        <f t="shared" si="59"/>
        <v>0</v>
      </c>
      <c r="CK42">
        <f t="shared" si="60"/>
        <v>-3</v>
      </c>
      <c r="CL42">
        <f t="shared" si="61"/>
        <v>4</v>
      </c>
      <c r="CM42">
        <f t="shared" si="62"/>
        <v>2</v>
      </c>
      <c r="CN42">
        <f t="shared" si="63"/>
        <v>0</v>
      </c>
      <c r="CO42">
        <f t="shared" si="64"/>
        <v>9999</v>
      </c>
      <c r="CP42">
        <f t="shared" si="65"/>
        <v>9999</v>
      </c>
      <c r="CS42">
        <f t="shared" si="66"/>
        <v>0</v>
      </c>
      <c r="CT42">
        <f t="shared" si="67"/>
        <v>0</v>
      </c>
      <c r="CU42">
        <f t="shared" si="68"/>
        <v>0</v>
      </c>
      <c r="CV42">
        <f t="shared" si="69"/>
        <v>0</v>
      </c>
      <c r="CX42">
        <f t="shared" si="70"/>
        <v>-3</v>
      </c>
      <c r="CY42">
        <f t="shared" si="71"/>
        <v>4</v>
      </c>
      <c r="CZ42">
        <f t="shared" si="72"/>
        <v>2</v>
      </c>
      <c r="DA42">
        <f t="shared" si="73"/>
        <v>0</v>
      </c>
      <c r="DB42">
        <f t="shared" si="74"/>
        <v>9999</v>
      </c>
      <c r="DC42">
        <f t="shared" si="75"/>
        <v>9999</v>
      </c>
      <c r="DF42">
        <f t="shared" si="76"/>
        <v>0</v>
      </c>
      <c r="DG42">
        <f t="shared" si="77"/>
        <v>0</v>
      </c>
      <c r="DH42">
        <f t="shared" si="78"/>
        <v>0</v>
      </c>
      <c r="DI42">
        <f t="shared" si="79"/>
        <v>0</v>
      </c>
      <c r="DK42">
        <f t="shared" si="80"/>
        <v>0</v>
      </c>
    </row>
    <row r="43" spans="1:115" x14ac:dyDescent="0.3">
      <c r="A43" t="s">
        <v>42</v>
      </c>
      <c r="B43" cm="1">
        <f t="array" ref="B43:F43">INT(_xlfn.TEXTSPLIT(A43, " "))</f>
        <v>67</v>
      </c>
      <c r="C43">
        <v>66</v>
      </c>
      <c r="D43">
        <v>70</v>
      </c>
      <c r="E43">
        <v>72</v>
      </c>
      <c r="F43">
        <v>76</v>
      </c>
      <c r="L43">
        <f t="shared" si="0"/>
        <v>4</v>
      </c>
      <c r="M43">
        <f t="shared" si="1"/>
        <v>2</v>
      </c>
      <c r="N43">
        <f t="shared" si="2"/>
        <v>4</v>
      </c>
      <c r="O43">
        <f t="shared" si="3"/>
        <v>9999</v>
      </c>
      <c r="P43">
        <f t="shared" si="4"/>
        <v>9999</v>
      </c>
      <c r="Q43">
        <f t="shared" si="5"/>
        <v>9999</v>
      </c>
      <c r="S43">
        <f t="shared" si="6"/>
        <v>0</v>
      </c>
      <c r="T43">
        <f t="shared" si="7"/>
        <v>0</v>
      </c>
      <c r="U43">
        <f t="shared" si="8"/>
        <v>1</v>
      </c>
      <c r="V43">
        <f t="shared" si="9"/>
        <v>0</v>
      </c>
      <c r="X43">
        <f t="shared" si="10"/>
        <v>3</v>
      </c>
      <c r="Z43">
        <f t="shared" si="11"/>
        <v>2</v>
      </c>
      <c r="AA43">
        <f t="shared" si="12"/>
        <v>4</v>
      </c>
      <c r="AB43">
        <f t="shared" si="13"/>
        <v>9999</v>
      </c>
      <c r="AC43">
        <f t="shared" si="14"/>
        <v>9999</v>
      </c>
      <c r="AD43">
        <f t="shared" si="15"/>
        <v>9999</v>
      </c>
      <c r="AF43">
        <f t="shared" si="16"/>
        <v>0</v>
      </c>
      <c r="AG43">
        <f t="shared" si="17"/>
        <v>0</v>
      </c>
      <c r="AH43">
        <f t="shared" si="18"/>
        <v>1</v>
      </c>
      <c r="AI43">
        <f t="shared" si="19"/>
        <v>0</v>
      </c>
      <c r="AK43">
        <f t="shared" si="20"/>
        <v>-1</v>
      </c>
      <c r="AL43">
        <f t="shared" si="21"/>
        <v>6</v>
      </c>
      <c r="AN43">
        <f t="shared" si="22"/>
        <v>4</v>
      </c>
      <c r="AO43">
        <f t="shared" si="23"/>
        <v>9999</v>
      </c>
      <c r="AP43">
        <f t="shared" si="24"/>
        <v>9999</v>
      </c>
      <c r="AQ43">
        <f t="shared" si="25"/>
        <v>9999</v>
      </c>
      <c r="AS43">
        <f t="shared" si="26"/>
        <v>0</v>
      </c>
      <c r="AT43">
        <f t="shared" si="27"/>
        <v>0</v>
      </c>
      <c r="AU43">
        <f t="shared" si="28"/>
        <v>0</v>
      </c>
      <c r="AV43">
        <f t="shared" si="29"/>
        <v>0</v>
      </c>
      <c r="AX43">
        <f t="shared" si="30"/>
        <v>-1</v>
      </c>
      <c r="AY43">
        <f t="shared" si="31"/>
        <v>4</v>
      </c>
      <c r="AZ43">
        <f t="shared" si="32"/>
        <v>6</v>
      </c>
      <c r="BB43">
        <f t="shared" si="33"/>
        <v>9999</v>
      </c>
      <c r="BC43">
        <f t="shared" si="34"/>
        <v>9999</v>
      </c>
      <c r="BD43">
        <f t="shared" si="35"/>
        <v>9999</v>
      </c>
      <c r="BF43">
        <f t="shared" si="36"/>
        <v>0</v>
      </c>
      <c r="BG43">
        <f t="shared" si="37"/>
        <v>0</v>
      </c>
      <c r="BH43">
        <f t="shared" si="38"/>
        <v>0</v>
      </c>
      <c r="BI43">
        <f t="shared" si="39"/>
        <v>0</v>
      </c>
      <c r="BK43">
        <f t="shared" si="40"/>
        <v>-1</v>
      </c>
      <c r="BL43">
        <f t="shared" si="41"/>
        <v>4</v>
      </c>
      <c r="BM43">
        <f t="shared" si="42"/>
        <v>2</v>
      </c>
      <c r="BN43">
        <f t="shared" si="43"/>
        <v>9999</v>
      </c>
      <c r="BP43">
        <f t="shared" si="44"/>
        <v>9999</v>
      </c>
      <c r="BQ43">
        <f t="shared" si="45"/>
        <v>9999</v>
      </c>
      <c r="BS43">
        <f t="shared" si="46"/>
        <v>0</v>
      </c>
      <c r="BT43">
        <f t="shared" si="47"/>
        <v>0</v>
      </c>
      <c r="BU43">
        <f t="shared" si="48"/>
        <v>0</v>
      </c>
      <c r="BV43">
        <f t="shared" si="49"/>
        <v>0</v>
      </c>
      <c r="BX43">
        <f t="shared" si="50"/>
        <v>-1</v>
      </c>
      <c r="BY43">
        <f t="shared" si="51"/>
        <v>4</v>
      </c>
      <c r="BZ43">
        <f t="shared" si="52"/>
        <v>2</v>
      </c>
      <c r="CA43">
        <f t="shared" si="53"/>
        <v>4</v>
      </c>
      <c r="CB43">
        <f t="shared" si="54"/>
        <v>9999</v>
      </c>
      <c r="CD43">
        <f t="shared" si="55"/>
        <v>9999</v>
      </c>
      <c r="CF43">
        <f t="shared" si="56"/>
        <v>0</v>
      </c>
      <c r="CG43">
        <f t="shared" si="57"/>
        <v>0</v>
      </c>
      <c r="CH43">
        <f t="shared" si="58"/>
        <v>0</v>
      </c>
      <c r="CI43">
        <f t="shared" si="59"/>
        <v>0</v>
      </c>
      <c r="CK43">
        <f t="shared" si="60"/>
        <v>-1</v>
      </c>
      <c r="CL43">
        <f t="shared" si="61"/>
        <v>4</v>
      </c>
      <c r="CM43">
        <f t="shared" si="62"/>
        <v>2</v>
      </c>
      <c r="CN43">
        <f t="shared" si="63"/>
        <v>4</v>
      </c>
      <c r="CO43">
        <f t="shared" si="64"/>
        <v>9999</v>
      </c>
      <c r="CP43">
        <f t="shared" si="65"/>
        <v>9999</v>
      </c>
      <c r="CS43">
        <f t="shared" si="66"/>
        <v>0</v>
      </c>
      <c r="CT43">
        <f t="shared" si="67"/>
        <v>0</v>
      </c>
      <c r="CU43">
        <f t="shared" si="68"/>
        <v>0</v>
      </c>
      <c r="CV43">
        <f t="shared" si="69"/>
        <v>0</v>
      </c>
      <c r="CX43">
        <f t="shared" si="70"/>
        <v>-1</v>
      </c>
      <c r="CY43">
        <f t="shared" si="71"/>
        <v>4</v>
      </c>
      <c r="CZ43">
        <f t="shared" si="72"/>
        <v>2</v>
      </c>
      <c r="DA43">
        <f t="shared" si="73"/>
        <v>4</v>
      </c>
      <c r="DB43">
        <f t="shared" si="74"/>
        <v>9999</v>
      </c>
      <c r="DC43">
        <f t="shared" si="75"/>
        <v>9999</v>
      </c>
      <c r="DF43">
        <f t="shared" si="76"/>
        <v>0</v>
      </c>
      <c r="DG43">
        <f t="shared" si="77"/>
        <v>0</v>
      </c>
      <c r="DH43">
        <f t="shared" si="78"/>
        <v>0</v>
      </c>
      <c r="DI43">
        <f t="shared" si="79"/>
        <v>0</v>
      </c>
      <c r="DK43">
        <f t="shared" si="80"/>
        <v>0</v>
      </c>
    </row>
    <row r="44" spans="1:115" x14ac:dyDescent="0.3">
      <c r="A44" t="s">
        <v>43</v>
      </c>
      <c r="B44" cm="1">
        <f t="array" ref="B44:H44">INT(_xlfn.TEXTSPLIT(A44, " "))</f>
        <v>43</v>
      </c>
      <c r="C44">
        <v>40</v>
      </c>
      <c r="D44">
        <v>41</v>
      </c>
      <c r="E44">
        <v>42</v>
      </c>
      <c r="F44">
        <v>46</v>
      </c>
      <c r="G44">
        <v>48</v>
      </c>
      <c r="H44">
        <v>55</v>
      </c>
      <c r="L44">
        <f t="shared" si="0"/>
        <v>1</v>
      </c>
      <c r="M44">
        <f t="shared" si="1"/>
        <v>1</v>
      </c>
      <c r="N44">
        <f t="shared" si="2"/>
        <v>4</v>
      </c>
      <c r="O44">
        <f t="shared" si="3"/>
        <v>2</v>
      </c>
      <c r="P44">
        <f t="shared" si="4"/>
        <v>7</v>
      </c>
      <c r="Q44">
        <f t="shared" si="5"/>
        <v>9999</v>
      </c>
      <c r="S44">
        <f t="shared" si="6"/>
        <v>0</v>
      </c>
      <c r="T44">
        <f t="shared" si="7"/>
        <v>0</v>
      </c>
      <c r="U44">
        <f t="shared" si="8"/>
        <v>1</v>
      </c>
      <c r="V44">
        <f t="shared" si="9"/>
        <v>0</v>
      </c>
      <c r="X44">
        <f t="shared" si="10"/>
        <v>-2</v>
      </c>
      <c r="Z44">
        <f t="shared" si="11"/>
        <v>1</v>
      </c>
      <c r="AA44">
        <f t="shared" si="12"/>
        <v>4</v>
      </c>
      <c r="AB44">
        <f t="shared" si="13"/>
        <v>2</v>
      </c>
      <c r="AC44">
        <f t="shared" si="14"/>
        <v>7</v>
      </c>
      <c r="AD44">
        <f t="shared" si="15"/>
        <v>9999</v>
      </c>
      <c r="AF44">
        <f t="shared" si="16"/>
        <v>0</v>
      </c>
      <c r="AG44">
        <f t="shared" si="17"/>
        <v>0</v>
      </c>
      <c r="AH44">
        <f t="shared" si="18"/>
        <v>0</v>
      </c>
      <c r="AI44">
        <f t="shared" si="19"/>
        <v>0</v>
      </c>
      <c r="AK44">
        <f t="shared" si="20"/>
        <v>-3</v>
      </c>
      <c r="AL44">
        <f t="shared" si="21"/>
        <v>2</v>
      </c>
      <c r="AN44">
        <f t="shared" si="22"/>
        <v>4</v>
      </c>
      <c r="AO44">
        <f t="shared" si="23"/>
        <v>2</v>
      </c>
      <c r="AP44">
        <f t="shared" si="24"/>
        <v>7</v>
      </c>
      <c r="AQ44">
        <f t="shared" si="25"/>
        <v>9999</v>
      </c>
      <c r="AS44">
        <f t="shared" si="26"/>
        <v>0</v>
      </c>
      <c r="AT44">
        <f t="shared" si="27"/>
        <v>0</v>
      </c>
      <c r="AU44">
        <f t="shared" si="28"/>
        <v>0</v>
      </c>
      <c r="AV44">
        <f t="shared" si="29"/>
        <v>0</v>
      </c>
      <c r="AX44">
        <f t="shared" si="30"/>
        <v>-3</v>
      </c>
      <c r="AY44">
        <f t="shared" si="31"/>
        <v>1</v>
      </c>
      <c r="AZ44">
        <f t="shared" si="32"/>
        <v>5</v>
      </c>
      <c r="BB44">
        <f t="shared" si="33"/>
        <v>2</v>
      </c>
      <c r="BC44">
        <f t="shared" si="34"/>
        <v>7</v>
      </c>
      <c r="BD44">
        <f t="shared" si="35"/>
        <v>9999</v>
      </c>
      <c r="BF44">
        <f t="shared" si="36"/>
        <v>0</v>
      </c>
      <c r="BG44">
        <f t="shared" si="37"/>
        <v>0</v>
      </c>
      <c r="BH44">
        <f t="shared" si="38"/>
        <v>0</v>
      </c>
      <c r="BI44">
        <f t="shared" si="39"/>
        <v>0</v>
      </c>
      <c r="BK44">
        <f t="shared" si="40"/>
        <v>-3</v>
      </c>
      <c r="BL44">
        <f t="shared" si="41"/>
        <v>1</v>
      </c>
      <c r="BM44">
        <f t="shared" si="42"/>
        <v>1</v>
      </c>
      <c r="BN44">
        <f t="shared" si="43"/>
        <v>6</v>
      </c>
      <c r="BP44">
        <f t="shared" si="44"/>
        <v>7</v>
      </c>
      <c r="BQ44">
        <f t="shared" si="45"/>
        <v>9999</v>
      </c>
      <c r="BS44">
        <f t="shared" si="46"/>
        <v>0</v>
      </c>
      <c r="BT44">
        <f t="shared" si="47"/>
        <v>0</v>
      </c>
      <c r="BU44">
        <f t="shared" si="48"/>
        <v>0</v>
      </c>
      <c r="BV44">
        <f t="shared" si="49"/>
        <v>0</v>
      </c>
      <c r="BX44">
        <f t="shared" si="50"/>
        <v>-3</v>
      </c>
      <c r="BY44">
        <f t="shared" si="51"/>
        <v>1</v>
      </c>
      <c r="BZ44">
        <f t="shared" si="52"/>
        <v>1</v>
      </c>
      <c r="CA44">
        <f t="shared" si="53"/>
        <v>4</v>
      </c>
      <c r="CB44">
        <f t="shared" si="54"/>
        <v>9</v>
      </c>
      <c r="CD44">
        <f t="shared" si="55"/>
        <v>9999</v>
      </c>
      <c r="CF44">
        <f t="shared" si="56"/>
        <v>0</v>
      </c>
      <c r="CG44">
        <f t="shared" si="57"/>
        <v>0</v>
      </c>
      <c r="CH44">
        <f t="shared" si="58"/>
        <v>0</v>
      </c>
      <c r="CI44">
        <f t="shared" si="59"/>
        <v>0</v>
      </c>
      <c r="CK44">
        <f t="shared" si="60"/>
        <v>-3</v>
      </c>
      <c r="CL44">
        <f t="shared" si="61"/>
        <v>1</v>
      </c>
      <c r="CM44">
        <f t="shared" si="62"/>
        <v>1</v>
      </c>
      <c r="CN44">
        <f t="shared" si="63"/>
        <v>4</v>
      </c>
      <c r="CO44">
        <f t="shared" si="64"/>
        <v>2</v>
      </c>
      <c r="CP44">
        <f t="shared" si="65"/>
        <v>9999</v>
      </c>
      <c r="CS44">
        <f t="shared" si="66"/>
        <v>0</v>
      </c>
      <c r="CT44">
        <f t="shared" si="67"/>
        <v>0</v>
      </c>
      <c r="CU44">
        <f t="shared" si="68"/>
        <v>0</v>
      </c>
      <c r="CV44">
        <f t="shared" si="69"/>
        <v>0</v>
      </c>
      <c r="CX44">
        <f t="shared" si="70"/>
        <v>-3</v>
      </c>
      <c r="CY44">
        <f t="shared" si="71"/>
        <v>1</v>
      </c>
      <c r="CZ44">
        <f t="shared" si="72"/>
        <v>1</v>
      </c>
      <c r="DA44">
        <f t="shared" si="73"/>
        <v>4</v>
      </c>
      <c r="DB44">
        <f t="shared" si="74"/>
        <v>2</v>
      </c>
      <c r="DC44">
        <f t="shared" si="75"/>
        <v>7</v>
      </c>
      <c r="DF44">
        <f t="shared" si="76"/>
        <v>0</v>
      </c>
      <c r="DG44">
        <f t="shared" si="77"/>
        <v>0</v>
      </c>
      <c r="DH44">
        <f t="shared" si="78"/>
        <v>0</v>
      </c>
      <c r="DI44">
        <f t="shared" si="79"/>
        <v>0</v>
      </c>
      <c r="DK44">
        <f t="shared" si="80"/>
        <v>0</v>
      </c>
    </row>
    <row r="45" spans="1:115" x14ac:dyDescent="0.3">
      <c r="A45" t="s">
        <v>44</v>
      </c>
      <c r="B45" cm="1">
        <f t="array" ref="B45:I45">INT(_xlfn.TEXTSPLIT(A45, " "))</f>
        <v>59</v>
      </c>
      <c r="C45">
        <v>58</v>
      </c>
      <c r="D45">
        <v>61</v>
      </c>
      <c r="E45">
        <v>64</v>
      </c>
      <c r="F45">
        <v>67</v>
      </c>
      <c r="G45">
        <v>72</v>
      </c>
      <c r="H45">
        <v>75</v>
      </c>
      <c r="I45">
        <v>77</v>
      </c>
      <c r="L45">
        <f t="shared" si="0"/>
        <v>3</v>
      </c>
      <c r="M45">
        <f t="shared" si="1"/>
        <v>3</v>
      </c>
      <c r="N45">
        <f t="shared" si="2"/>
        <v>3</v>
      </c>
      <c r="O45">
        <f t="shared" si="3"/>
        <v>5</v>
      </c>
      <c r="P45">
        <f t="shared" si="4"/>
        <v>3</v>
      </c>
      <c r="Q45">
        <f t="shared" si="5"/>
        <v>2</v>
      </c>
      <c r="S45">
        <f t="shared" si="6"/>
        <v>0</v>
      </c>
      <c r="T45">
        <f t="shared" si="7"/>
        <v>0</v>
      </c>
      <c r="U45">
        <f t="shared" si="8"/>
        <v>1</v>
      </c>
      <c r="V45">
        <f t="shared" si="9"/>
        <v>0</v>
      </c>
      <c r="X45">
        <f t="shared" si="10"/>
        <v>2</v>
      </c>
      <c r="Z45">
        <f t="shared" si="11"/>
        <v>3</v>
      </c>
      <c r="AA45">
        <f t="shared" si="12"/>
        <v>3</v>
      </c>
      <c r="AB45">
        <f t="shared" si="13"/>
        <v>5</v>
      </c>
      <c r="AC45">
        <f t="shared" si="14"/>
        <v>3</v>
      </c>
      <c r="AD45">
        <f t="shared" si="15"/>
        <v>2</v>
      </c>
      <c r="AF45">
        <f t="shared" si="16"/>
        <v>0</v>
      </c>
      <c r="AG45">
        <f t="shared" si="17"/>
        <v>0</v>
      </c>
      <c r="AH45">
        <f t="shared" si="18"/>
        <v>1</v>
      </c>
      <c r="AI45">
        <f t="shared" si="19"/>
        <v>0</v>
      </c>
      <c r="AK45">
        <f t="shared" si="20"/>
        <v>-1</v>
      </c>
      <c r="AL45">
        <f t="shared" si="21"/>
        <v>6</v>
      </c>
      <c r="AN45">
        <f t="shared" si="22"/>
        <v>3</v>
      </c>
      <c r="AO45">
        <f t="shared" si="23"/>
        <v>5</v>
      </c>
      <c r="AP45">
        <f t="shared" si="24"/>
        <v>3</v>
      </c>
      <c r="AQ45">
        <f t="shared" si="25"/>
        <v>2</v>
      </c>
      <c r="AS45">
        <f t="shared" si="26"/>
        <v>0</v>
      </c>
      <c r="AT45">
        <f t="shared" si="27"/>
        <v>0</v>
      </c>
      <c r="AU45">
        <f t="shared" si="28"/>
        <v>0</v>
      </c>
      <c r="AV45">
        <f t="shared" si="29"/>
        <v>0</v>
      </c>
      <c r="AX45">
        <f t="shared" si="30"/>
        <v>-1</v>
      </c>
      <c r="AY45">
        <f t="shared" si="31"/>
        <v>3</v>
      </c>
      <c r="AZ45">
        <f t="shared" si="32"/>
        <v>6</v>
      </c>
      <c r="BB45">
        <f t="shared" si="33"/>
        <v>5</v>
      </c>
      <c r="BC45">
        <f t="shared" si="34"/>
        <v>3</v>
      </c>
      <c r="BD45">
        <f t="shared" si="35"/>
        <v>2</v>
      </c>
      <c r="BF45">
        <f t="shared" si="36"/>
        <v>0</v>
      </c>
      <c r="BG45">
        <f t="shared" si="37"/>
        <v>0</v>
      </c>
      <c r="BH45">
        <f t="shared" si="38"/>
        <v>0</v>
      </c>
      <c r="BI45">
        <f t="shared" si="39"/>
        <v>0</v>
      </c>
      <c r="BK45">
        <f t="shared" si="40"/>
        <v>-1</v>
      </c>
      <c r="BL45">
        <f t="shared" si="41"/>
        <v>3</v>
      </c>
      <c r="BM45">
        <f t="shared" si="42"/>
        <v>3</v>
      </c>
      <c r="BN45">
        <f t="shared" si="43"/>
        <v>8</v>
      </c>
      <c r="BP45">
        <f t="shared" si="44"/>
        <v>3</v>
      </c>
      <c r="BQ45">
        <f t="shared" si="45"/>
        <v>2</v>
      </c>
      <c r="BS45">
        <f t="shared" si="46"/>
        <v>0</v>
      </c>
      <c r="BT45">
        <f t="shared" si="47"/>
        <v>0</v>
      </c>
      <c r="BU45">
        <f t="shared" si="48"/>
        <v>0</v>
      </c>
      <c r="BV45">
        <f t="shared" si="49"/>
        <v>0</v>
      </c>
      <c r="BX45">
        <f t="shared" si="50"/>
        <v>-1</v>
      </c>
      <c r="BY45">
        <f t="shared" si="51"/>
        <v>3</v>
      </c>
      <c r="BZ45">
        <f t="shared" si="52"/>
        <v>3</v>
      </c>
      <c r="CA45">
        <f t="shared" si="53"/>
        <v>3</v>
      </c>
      <c r="CB45">
        <f t="shared" si="54"/>
        <v>8</v>
      </c>
      <c r="CD45">
        <f t="shared" si="55"/>
        <v>2</v>
      </c>
      <c r="CF45">
        <f t="shared" si="56"/>
        <v>0</v>
      </c>
      <c r="CG45">
        <f t="shared" si="57"/>
        <v>0</v>
      </c>
      <c r="CH45">
        <f t="shared" si="58"/>
        <v>0</v>
      </c>
      <c r="CI45">
        <f t="shared" si="59"/>
        <v>0</v>
      </c>
      <c r="CK45">
        <f t="shared" si="60"/>
        <v>-1</v>
      </c>
      <c r="CL45">
        <f t="shared" si="61"/>
        <v>3</v>
      </c>
      <c r="CM45">
        <f t="shared" si="62"/>
        <v>3</v>
      </c>
      <c r="CN45">
        <f t="shared" si="63"/>
        <v>3</v>
      </c>
      <c r="CO45">
        <f t="shared" si="64"/>
        <v>5</v>
      </c>
      <c r="CP45">
        <f t="shared" si="65"/>
        <v>5</v>
      </c>
      <c r="CS45">
        <f t="shared" si="66"/>
        <v>0</v>
      </c>
      <c r="CT45">
        <f t="shared" si="67"/>
        <v>0</v>
      </c>
      <c r="CU45">
        <f t="shared" si="68"/>
        <v>0</v>
      </c>
      <c r="CV45">
        <f t="shared" si="69"/>
        <v>0</v>
      </c>
      <c r="CX45">
        <f t="shared" si="70"/>
        <v>-1</v>
      </c>
      <c r="CY45">
        <f t="shared" si="71"/>
        <v>3</v>
      </c>
      <c r="CZ45">
        <f t="shared" si="72"/>
        <v>3</v>
      </c>
      <c r="DA45">
        <f t="shared" si="73"/>
        <v>3</v>
      </c>
      <c r="DB45">
        <f t="shared" si="74"/>
        <v>5</v>
      </c>
      <c r="DC45">
        <f t="shared" si="75"/>
        <v>3</v>
      </c>
      <c r="DF45">
        <f t="shared" si="76"/>
        <v>0</v>
      </c>
      <c r="DG45">
        <f t="shared" si="77"/>
        <v>0</v>
      </c>
      <c r="DH45">
        <f t="shared" si="78"/>
        <v>0</v>
      </c>
      <c r="DI45">
        <f t="shared" si="79"/>
        <v>0</v>
      </c>
      <c r="DK45">
        <f t="shared" si="80"/>
        <v>0</v>
      </c>
    </row>
    <row r="46" spans="1:115" x14ac:dyDescent="0.3">
      <c r="A46" t="s">
        <v>45</v>
      </c>
      <c r="B46" cm="1">
        <f t="array" ref="B46:G46">INT(_xlfn.TEXTSPLIT(A46, " "))</f>
        <v>84</v>
      </c>
      <c r="C46">
        <v>83</v>
      </c>
      <c r="D46">
        <v>89</v>
      </c>
      <c r="E46">
        <v>92</v>
      </c>
      <c r="F46">
        <v>94</v>
      </c>
      <c r="G46">
        <v>92</v>
      </c>
      <c r="L46">
        <f t="shared" si="0"/>
        <v>6</v>
      </c>
      <c r="M46">
        <f t="shared" si="1"/>
        <v>3</v>
      </c>
      <c r="N46">
        <f t="shared" si="2"/>
        <v>2</v>
      </c>
      <c r="O46">
        <f t="shared" si="3"/>
        <v>-2</v>
      </c>
      <c r="P46">
        <f t="shared" si="4"/>
        <v>9999</v>
      </c>
      <c r="Q46">
        <f t="shared" si="5"/>
        <v>9999</v>
      </c>
      <c r="S46">
        <f t="shared" si="6"/>
        <v>0</v>
      </c>
      <c r="T46">
        <f t="shared" si="7"/>
        <v>0</v>
      </c>
      <c r="U46">
        <f t="shared" si="8"/>
        <v>0</v>
      </c>
      <c r="V46">
        <f t="shared" si="9"/>
        <v>0</v>
      </c>
      <c r="X46">
        <f t="shared" si="10"/>
        <v>5</v>
      </c>
      <c r="Z46">
        <f t="shared" si="11"/>
        <v>3</v>
      </c>
      <c r="AA46">
        <f t="shared" si="12"/>
        <v>2</v>
      </c>
      <c r="AB46">
        <f t="shared" si="13"/>
        <v>-2</v>
      </c>
      <c r="AC46">
        <f t="shared" si="14"/>
        <v>9999</v>
      </c>
      <c r="AD46">
        <f t="shared" si="15"/>
        <v>9999</v>
      </c>
      <c r="AF46">
        <f t="shared" si="16"/>
        <v>0</v>
      </c>
      <c r="AG46">
        <f t="shared" si="17"/>
        <v>0</v>
      </c>
      <c r="AH46">
        <f t="shared" si="18"/>
        <v>0</v>
      </c>
      <c r="AI46">
        <f t="shared" si="19"/>
        <v>0</v>
      </c>
      <c r="AK46">
        <f t="shared" si="20"/>
        <v>-1</v>
      </c>
      <c r="AL46">
        <f t="shared" si="21"/>
        <v>9</v>
      </c>
      <c r="AN46">
        <f t="shared" si="22"/>
        <v>2</v>
      </c>
      <c r="AO46">
        <f t="shared" si="23"/>
        <v>-2</v>
      </c>
      <c r="AP46">
        <f t="shared" si="24"/>
        <v>9999</v>
      </c>
      <c r="AQ46">
        <f t="shared" si="25"/>
        <v>9999</v>
      </c>
      <c r="AS46">
        <f t="shared" si="26"/>
        <v>0</v>
      </c>
      <c r="AT46">
        <f t="shared" si="27"/>
        <v>0</v>
      </c>
      <c r="AU46">
        <f t="shared" si="28"/>
        <v>0</v>
      </c>
      <c r="AV46">
        <f t="shared" si="29"/>
        <v>0</v>
      </c>
      <c r="AX46">
        <f t="shared" si="30"/>
        <v>-1</v>
      </c>
      <c r="AY46">
        <f t="shared" si="31"/>
        <v>6</v>
      </c>
      <c r="AZ46">
        <f t="shared" si="32"/>
        <v>5</v>
      </c>
      <c r="BB46">
        <f t="shared" si="33"/>
        <v>-2</v>
      </c>
      <c r="BC46">
        <f t="shared" si="34"/>
        <v>9999</v>
      </c>
      <c r="BD46">
        <f t="shared" si="35"/>
        <v>9999</v>
      </c>
      <c r="BF46">
        <f t="shared" si="36"/>
        <v>0</v>
      </c>
      <c r="BG46">
        <f t="shared" si="37"/>
        <v>0</v>
      </c>
      <c r="BH46">
        <f t="shared" si="38"/>
        <v>0</v>
      </c>
      <c r="BI46">
        <f t="shared" si="39"/>
        <v>0</v>
      </c>
      <c r="BK46">
        <f t="shared" si="40"/>
        <v>-1</v>
      </c>
      <c r="BL46">
        <f t="shared" si="41"/>
        <v>6</v>
      </c>
      <c r="BM46">
        <f t="shared" si="42"/>
        <v>3</v>
      </c>
      <c r="BN46">
        <f t="shared" si="43"/>
        <v>0</v>
      </c>
      <c r="BP46">
        <f t="shared" si="44"/>
        <v>9999</v>
      </c>
      <c r="BQ46">
        <f t="shared" si="45"/>
        <v>9999</v>
      </c>
      <c r="BS46">
        <f t="shared" si="46"/>
        <v>0</v>
      </c>
      <c r="BT46">
        <f t="shared" si="47"/>
        <v>0</v>
      </c>
      <c r="BU46">
        <f t="shared" si="48"/>
        <v>0</v>
      </c>
      <c r="BV46">
        <f t="shared" si="49"/>
        <v>0</v>
      </c>
      <c r="BX46">
        <f t="shared" si="50"/>
        <v>-1</v>
      </c>
      <c r="BY46">
        <f t="shared" si="51"/>
        <v>6</v>
      </c>
      <c r="BZ46">
        <f t="shared" si="52"/>
        <v>3</v>
      </c>
      <c r="CA46">
        <f t="shared" si="53"/>
        <v>2</v>
      </c>
      <c r="CB46">
        <f t="shared" si="54"/>
        <v>9999</v>
      </c>
      <c r="CD46">
        <f t="shared" si="55"/>
        <v>9999</v>
      </c>
      <c r="CF46">
        <f t="shared" si="56"/>
        <v>0</v>
      </c>
      <c r="CG46">
        <f t="shared" si="57"/>
        <v>0</v>
      </c>
      <c r="CH46">
        <f t="shared" si="58"/>
        <v>0</v>
      </c>
      <c r="CI46">
        <f t="shared" si="59"/>
        <v>0</v>
      </c>
      <c r="CK46">
        <f t="shared" si="60"/>
        <v>-1</v>
      </c>
      <c r="CL46">
        <f t="shared" si="61"/>
        <v>6</v>
      </c>
      <c r="CM46">
        <f t="shared" si="62"/>
        <v>3</v>
      </c>
      <c r="CN46">
        <f t="shared" si="63"/>
        <v>2</v>
      </c>
      <c r="CO46">
        <f t="shared" si="64"/>
        <v>-2</v>
      </c>
      <c r="CP46">
        <f t="shared" si="65"/>
        <v>9999</v>
      </c>
      <c r="CS46">
        <f t="shared" si="66"/>
        <v>0</v>
      </c>
      <c r="CT46">
        <f t="shared" si="67"/>
        <v>0</v>
      </c>
      <c r="CU46">
        <f t="shared" si="68"/>
        <v>0</v>
      </c>
      <c r="CV46">
        <f t="shared" si="69"/>
        <v>0</v>
      </c>
      <c r="CX46">
        <f t="shared" si="70"/>
        <v>-1</v>
      </c>
      <c r="CY46">
        <f t="shared" si="71"/>
        <v>6</v>
      </c>
      <c r="CZ46">
        <f t="shared" si="72"/>
        <v>3</v>
      </c>
      <c r="DA46">
        <f t="shared" si="73"/>
        <v>2</v>
      </c>
      <c r="DB46">
        <f t="shared" si="74"/>
        <v>-2</v>
      </c>
      <c r="DC46">
        <f t="shared" si="75"/>
        <v>9999</v>
      </c>
      <c r="DF46">
        <f t="shared" si="76"/>
        <v>0</v>
      </c>
      <c r="DG46">
        <f t="shared" si="77"/>
        <v>0</v>
      </c>
      <c r="DH46">
        <f t="shared" si="78"/>
        <v>0</v>
      </c>
      <c r="DI46">
        <f t="shared" si="79"/>
        <v>0</v>
      </c>
      <c r="DK46">
        <f t="shared" si="80"/>
        <v>0</v>
      </c>
    </row>
    <row r="47" spans="1:115" x14ac:dyDescent="0.3">
      <c r="A47" t="s">
        <v>46</v>
      </c>
      <c r="B47" cm="1">
        <f t="array" ref="B47:G47">INT(_xlfn.TEXTSPLIT(A47, " "))</f>
        <v>56</v>
      </c>
      <c r="C47">
        <v>55</v>
      </c>
      <c r="D47">
        <v>57</v>
      </c>
      <c r="E47">
        <v>62</v>
      </c>
      <c r="F47">
        <v>64</v>
      </c>
      <c r="G47">
        <v>64</v>
      </c>
      <c r="L47">
        <f t="shared" si="0"/>
        <v>2</v>
      </c>
      <c r="M47">
        <f t="shared" si="1"/>
        <v>5</v>
      </c>
      <c r="N47">
        <f t="shared" si="2"/>
        <v>2</v>
      </c>
      <c r="O47">
        <f t="shared" si="3"/>
        <v>0</v>
      </c>
      <c r="P47">
        <f t="shared" si="4"/>
        <v>9999</v>
      </c>
      <c r="Q47">
        <f t="shared" si="5"/>
        <v>9999</v>
      </c>
      <c r="S47">
        <f t="shared" si="6"/>
        <v>0</v>
      </c>
      <c r="T47">
        <f t="shared" si="7"/>
        <v>0</v>
      </c>
      <c r="U47">
        <f t="shared" si="8"/>
        <v>0</v>
      </c>
      <c r="V47">
        <f t="shared" si="9"/>
        <v>0</v>
      </c>
      <c r="X47">
        <f t="shared" si="10"/>
        <v>1</v>
      </c>
      <c r="Z47">
        <f t="shared" si="11"/>
        <v>5</v>
      </c>
      <c r="AA47">
        <f t="shared" si="12"/>
        <v>2</v>
      </c>
      <c r="AB47">
        <f t="shared" si="13"/>
        <v>0</v>
      </c>
      <c r="AC47">
        <f t="shared" si="14"/>
        <v>9999</v>
      </c>
      <c r="AD47">
        <f t="shared" si="15"/>
        <v>9999</v>
      </c>
      <c r="AF47">
        <f t="shared" si="16"/>
        <v>0</v>
      </c>
      <c r="AG47">
        <f t="shared" si="17"/>
        <v>0</v>
      </c>
      <c r="AH47">
        <f t="shared" si="18"/>
        <v>0</v>
      </c>
      <c r="AI47">
        <f t="shared" si="19"/>
        <v>0</v>
      </c>
      <c r="AK47">
        <f t="shared" si="20"/>
        <v>-1</v>
      </c>
      <c r="AL47">
        <f t="shared" si="21"/>
        <v>7</v>
      </c>
      <c r="AN47">
        <f t="shared" si="22"/>
        <v>2</v>
      </c>
      <c r="AO47">
        <f t="shared" si="23"/>
        <v>0</v>
      </c>
      <c r="AP47">
        <f t="shared" si="24"/>
        <v>9999</v>
      </c>
      <c r="AQ47">
        <f t="shared" si="25"/>
        <v>9999</v>
      </c>
      <c r="AS47">
        <f t="shared" si="26"/>
        <v>0</v>
      </c>
      <c r="AT47">
        <f t="shared" si="27"/>
        <v>0</v>
      </c>
      <c r="AU47">
        <f t="shared" si="28"/>
        <v>0</v>
      </c>
      <c r="AV47">
        <f t="shared" si="29"/>
        <v>0</v>
      </c>
      <c r="AX47">
        <f t="shared" si="30"/>
        <v>-1</v>
      </c>
      <c r="AY47">
        <f t="shared" si="31"/>
        <v>2</v>
      </c>
      <c r="AZ47">
        <f t="shared" si="32"/>
        <v>7</v>
      </c>
      <c r="BB47">
        <f t="shared" si="33"/>
        <v>0</v>
      </c>
      <c r="BC47">
        <f t="shared" si="34"/>
        <v>9999</v>
      </c>
      <c r="BD47">
        <f t="shared" si="35"/>
        <v>9999</v>
      </c>
      <c r="BF47">
        <f t="shared" si="36"/>
        <v>0</v>
      </c>
      <c r="BG47">
        <f t="shared" si="37"/>
        <v>0</v>
      </c>
      <c r="BH47">
        <f t="shared" si="38"/>
        <v>0</v>
      </c>
      <c r="BI47">
        <f t="shared" si="39"/>
        <v>0</v>
      </c>
      <c r="BK47">
        <f t="shared" si="40"/>
        <v>-1</v>
      </c>
      <c r="BL47">
        <f t="shared" si="41"/>
        <v>2</v>
      </c>
      <c r="BM47">
        <f t="shared" si="42"/>
        <v>5</v>
      </c>
      <c r="BN47">
        <f t="shared" si="43"/>
        <v>2</v>
      </c>
      <c r="BP47">
        <f t="shared" si="44"/>
        <v>9999</v>
      </c>
      <c r="BQ47">
        <f t="shared" si="45"/>
        <v>9999</v>
      </c>
      <c r="BS47">
        <f t="shared" si="46"/>
        <v>0</v>
      </c>
      <c r="BT47">
        <f t="shared" si="47"/>
        <v>0</v>
      </c>
      <c r="BU47">
        <f t="shared" si="48"/>
        <v>0</v>
      </c>
      <c r="BV47">
        <f t="shared" si="49"/>
        <v>0</v>
      </c>
      <c r="BX47">
        <f t="shared" si="50"/>
        <v>-1</v>
      </c>
      <c r="BY47">
        <f t="shared" si="51"/>
        <v>2</v>
      </c>
      <c r="BZ47">
        <f t="shared" si="52"/>
        <v>5</v>
      </c>
      <c r="CA47">
        <f t="shared" si="53"/>
        <v>2</v>
      </c>
      <c r="CB47">
        <f t="shared" si="54"/>
        <v>9999</v>
      </c>
      <c r="CD47">
        <f t="shared" si="55"/>
        <v>9999</v>
      </c>
      <c r="CF47">
        <f t="shared" si="56"/>
        <v>0</v>
      </c>
      <c r="CG47">
        <f t="shared" si="57"/>
        <v>0</v>
      </c>
      <c r="CH47">
        <f t="shared" si="58"/>
        <v>0</v>
      </c>
      <c r="CI47">
        <f t="shared" si="59"/>
        <v>0</v>
      </c>
      <c r="CK47">
        <f t="shared" si="60"/>
        <v>-1</v>
      </c>
      <c r="CL47">
        <f t="shared" si="61"/>
        <v>2</v>
      </c>
      <c r="CM47">
        <f t="shared" si="62"/>
        <v>5</v>
      </c>
      <c r="CN47">
        <f t="shared" si="63"/>
        <v>2</v>
      </c>
      <c r="CO47">
        <f t="shared" si="64"/>
        <v>0</v>
      </c>
      <c r="CP47">
        <f t="shared" si="65"/>
        <v>9999</v>
      </c>
      <c r="CS47">
        <f t="shared" si="66"/>
        <v>0</v>
      </c>
      <c r="CT47">
        <f t="shared" si="67"/>
        <v>0</v>
      </c>
      <c r="CU47">
        <f t="shared" si="68"/>
        <v>0</v>
      </c>
      <c r="CV47">
        <f t="shared" si="69"/>
        <v>0</v>
      </c>
      <c r="CX47">
        <f t="shared" si="70"/>
        <v>-1</v>
      </c>
      <c r="CY47">
        <f t="shared" si="71"/>
        <v>2</v>
      </c>
      <c r="CZ47">
        <f t="shared" si="72"/>
        <v>5</v>
      </c>
      <c r="DA47">
        <f t="shared" si="73"/>
        <v>2</v>
      </c>
      <c r="DB47">
        <f t="shared" si="74"/>
        <v>0</v>
      </c>
      <c r="DC47">
        <f t="shared" si="75"/>
        <v>9999</v>
      </c>
      <c r="DF47">
        <f t="shared" si="76"/>
        <v>0</v>
      </c>
      <c r="DG47">
        <f t="shared" si="77"/>
        <v>0</v>
      </c>
      <c r="DH47">
        <f t="shared" si="78"/>
        <v>0</v>
      </c>
      <c r="DI47">
        <f t="shared" si="79"/>
        <v>0</v>
      </c>
      <c r="DK47">
        <f t="shared" si="80"/>
        <v>0</v>
      </c>
    </row>
    <row r="48" spans="1:115" x14ac:dyDescent="0.3">
      <c r="A48" t="s">
        <v>47</v>
      </c>
      <c r="B48" cm="1">
        <f t="array" ref="B48:I48">INT(_xlfn.TEXTSPLIT(A48, " "))</f>
        <v>11</v>
      </c>
      <c r="C48">
        <v>8</v>
      </c>
      <c r="D48">
        <v>9</v>
      </c>
      <c r="E48">
        <v>12</v>
      </c>
      <c r="F48">
        <v>17</v>
      </c>
      <c r="G48">
        <v>19</v>
      </c>
      <c r="H48">
        <v>20</v>
      </c>
      <c r="I48">
        <v>24</v>
      </c>
      <c r="L48">
        <f t="shared" si="0"/>
        <v>1</v>
      </c>
      <c r="M48">
        <f t="shared" si="1"/>
        <v>3</v>
      </c>
      <c r="N48">
        <f t="shared" si="2"/>
        <v>5</v>
      </c>
      <c r="O48">
        <f t="shared" si="3"/>
        <v>2</v>
      </c>
      <c r="P48">
        <f t="shared" si="4"/>
        <v>1</v>
      </c>
      <c r="Q48">
        <f t="shared" si="5"/>
        <v>4</v>
      </c>
      <c r="S48">
        <f t="shared" si="6"/>
        <v>0</v>
      </c>
      <c r="T48">
        <f t="shared" si="7"/>
        <v>0</v>
      </c>
      <c r="U48">
        <f t="shared" si="8"/>
        <v>1</v>
      </c>
      <c r="V48">
        <f t="shared" si="9"/>
        <v>0</v>
      </c>
      <c r="X48">
        <f t="shared" si="10"/>
        <v>-2</v>
      </c>
      <c r="Z48">
        <f t="shared" si="11"/>
        <v>3</v>
      </c>
      <c r="AA48">
        <f t="shared" si="12"/>
        <v>5</v>
      </c>
      <c r="AB48">
        <f t="shared" si="13"/>
        <v>2</v>
      </c>
      <c r="AC48">
        <f t="shared" si="14"/>
        <v>1</v>
      </c>
      <c r="AD48">
        <f t="shared" si="15"/>
        <v>4</v>
      </c>
      <c r="AF48">
        <f t="shared" si="16"/>
        <v>0</v>
      </c>
      <c r="AG48">
        <f t="shared" si="17"/>
        <v>0</v>
      </c>
      <c r="AH48">
        <f t="shared" si="18"/>
        <v>0</v>
      </c>
      <c r="AI48">
        <f t="shared" si="19"/>
        <v>0</v>
      </c>
      <c r="AK48">
        <f t="shared" si="20"/>
        <v>-3</v>
      </c>
      <c r="AL48">
        <f t="shared" si="21"/>
        <v>4</v>
      </c>
      <c r="AN48">
        <f t="shared" si="22"/>
        <v>5</v>
      </c>
      <c r="AO48">
        <f t="shared" si="23"/>
        <v>2</v>
      </c>
      <c r="AP48">
        <f t="shared" si="24"/>
        <v>1</v>
      </c>
      <c r="AQ48">
        <f t="shared" si="25"/>
        <v>4</v>
      </c>
      <c r="AS48">
        <f t="shared" si="26"/>
        <v>0</v>
      </c>
      <c r="AT48">
        <f t="shared" si="27"/>
        <v>0</v>
      </c>
      <c r="AU48">
        <f t="shared" si="28"/>
        <v>0</v>
      </c>
      <c r="AV48">
        <f t="shared" si="29"/>
        <v>0</v>
      </c>
      <c r="AX48">
        <f t="shared" si="30"/>
        <v>-3</v>
      </c>
      <c r="AY48">
        <f t="shared" si="31"/>
        <v>1</v>
      </c>
      <c r="AZ48">
        <f t="shared" si="32"/>
        <v>8</v>
      </c>
      <c r="BB48">
        <f t="shared" si="33"/>
        <v>2</v>
      </c>
      <c r="BC48">
        <f t="shared" si="34"/>
        <v>1</v>
      </c>
      <c r="BD48">
        <f t="shared" si="35"/>
        <v>4</v>
      </c>
      <c r="BF48">
        <f t="shared" si="36"/>
        <v>0</v>
      </c>
      <c r="BG48">
        <f t="shared" si="37"/>
        <v>0</v>
      </c>
      <c r="BH48">
        <f t="shared" si="38"/>
        <v>0</v>
      </c>
      <c r="BI48">
        <f t="shared" si="39"/>
        <v>0</v>
      </c>
      <c r="BK48">
        <f t="shared" si="40"/>
        <v>-3</v>
      </c>
      <c r="BL48">
        <f t="shared" si="41"/>
        <v>1</v>
      </c>
      <c r="BM48">
        <f t="shared" si="42"/>
        <v>3</v>
      </c>
      <c r="BN48">
        <f t="shared" si="43"/>
        <v>7</v>
      </c>
      <c r="BP48">
        <f t="shared" si="44"/>
        <v>1</v>
      </c>
      <c r="BQ48">
        <f t="shared" si="45"/>
        <v>4</v>
      </c>
      <c r="BS48">
        <f t="shared" si="46"/>
        <v>0</v>
      </c>
      <c r="BT48">
        <f t="shared" si="47"/>
        <v>0</v>
      </c>
      <c r="BU48">
        <f t="shared" si="48"/>
        <v>0</v>
      </c>
      <c r="BV48">
        <f t="shared" si="49"/>
        <v>0</v>
      </c>
      <c r="BX48">
        <f t="shared" si="50"/>
        <v>-3</v>
      </c>
      <c r="BY48">
        <f t="shared" si="51"/>
        <v>1</v>
      </c>
      <c r="BZ48">
        <f t="shared" si="52"/>
        <v>3</v>
      </c>
      <c r="CA48">
        <f t="shared" si="53"/>
        <v>5</v>
      </c>
      <c r="CB48">
        <f t="shared" si="54"/>
        <v>3</v>
      </c>
      <c r="CD48">
        <f t="shared" si="55"/>
        <v>4</v>
      </c>
      <c r="CF48">
        <f t="shared" si="56"/>
        <v>0</v>
      </c>
      <c r="CG48">
        <f t="shared" si="57"/>
        <v>0</v>
      </c>
      <c r="CH48">
        <f t="shared" si="58"/>
        <v>0</v>
      </c>
      <c r="CI48">
        <f t="shared" si="59"/>
        <v>0</v>
      </c>
      <c r="CK48">
        <f t="shared" si="60"/>
        <v>-3</v>
      </c>
      <c r="CL48">
        <f t="shared" si="61"/>
        <v>1</v>
      </c>
      <c r="CM48">
        <f t="shared" si="62"/>
        <v>3</v>
      </c>
      <c r="CN48">
        <f t="shared" si="63"/>
        <v>5</v>
      </c>
      <c r="CO48">
        <f t="shared" si="64"/>
        <v>2</v>
      </c>
      <c r="CP48">
        <f t="shared" si="65"/>
        <v>5</v>
      </c>
      <c r="CS48">
        <f t="shared" si="66"/>
        <v>0</v>
      </c>
      <c r="CT48">
        <f t="shared" si="67"/>
        <v>0</v>
      </c>
      <c r="CU48">
        <f t="shared" si="68"/>
        <v>0</v>
      </c>
      <c r="CV48">
        <f t="shared" si="69"/>
        <v>0</v>
      </c>
      <c r="CX48">
        <f t="shared" si="70"/>
        <v>-3</v>
      </c>
      <c r="CY48">
        <f t="shared" si="71"/>
        <v>1</v>
      </c>
      <c r="CZ48">
        <f t="shared" si="72"/>
        <v>3</v>
      </c>
      <c r="DA48">
        <f t="shared" si="73"/>
        <v>5</v>
      </c>
      <c r="DB48">
        <f t="shared" si="74"/>
        <v>2</v>
      </c>
      <c r="DC48">
        <f t="shared" si="75"/>
        <v>1</v>
      </c>
      <c r="DF48">
        <f t="shared" si="76"/>
        <v>0</v>
      </c>
      <c r="DG48">
        <f t="shared" si="77"/>
        <v>0</v>
      </c>
      <c r="DH48">
        <f t="shared" si="78"/>
        <v>0</v>
      </c>
      <c r="DI48">
        <f t="shared" si="79"/>
        <v>0</v>
      </c>
      <c r="DK48">
        <f t="shared" si="80"/>
        <v>0</v>
      </c>
    </row>
    <row r="49" spans="1:115" x14ac:dyDescent="0.3">
      <c r="A49" t="s">
        <v>48</v>
      </c>
      <c r="B49" cm="1">
        <f t="array" ref="B49:F49">INT(_xlfn.TEXTSPLIT(A49, " "))</f>
        <v>22</v>
      </c>
      <c r="C49">
        <v>19</v>
      </c>
      <c r="D49">
        <v>21</v>
      </c>
      <c r="E49">
        <v>28</v>
      </c>
      <c r="F49">
        <v>34</v>
      </c>
      <c r="L49">
        <f t="shared" si="0"/>
        <v>2</v>
      </c>
      <c r="M49">
        <f t="shared" si="1"/>
        <v>7</v>
      </c>
      <c r="N49">
        <f t="shared" si="2"/>
        <v>6</v>
      </c>
      <c r="O49">
        <f t="shared" si="3"/>
        <v>9999</v>
      </c>
      <c r="P49">
        <f t="shared" si="4"/>
        <v>9999</v>
      </c>
      <c r="Q49">
        <f t="shared" si="5"/>
        <v>9999</v>
      </c>
      <c r="S49">
        <f t="shared" si="6"/>
        <v>0</v>
      </c>
      <c r="T49">
        <f t="shared" si="7"/>
        <v>0</v>
      </c>
      <c r="U49">
        <f t="shared" si="8"/>
        <v>1</v>
      </c>
      <c r="V49">
        <f t="shared" si="9"/>
        <v>0</v>
      </c>
      <c r="X49">
        <f t="shared" si="10"/>
        <v>-1</v>
      </c>
      <c r="Z49">
        <f t="shared" si="11"/>
        <v>7</v>
      </c>
      <c r="AA49">
        <f t="shared" si="12"/>
        <v>6</v>
      </c>
      <c r="AB49">
        <f t="shared" si="13"/>
        <v>9999</v>
      </c>
      <c r="AC49">
        <f t="shared" si="14"/>
        <v>9999</v>
      </c>
      <c r="AD49">
        <f t="shared" si="15"/>
        <v>9999</v>
      </c>
      <c r="AF49">
        <f t="shared" si="16"/>
        <v>0</v>
      </c>
      <c r="AG49">
        <f t="shared" si="17"/>
        <v>0</v>
      </c>
      <c r="AH49">
        <f t="shared" si="18"/>
        <v>0</v>
      </c>
      <c r="AI49">
        <f t="shared" si="19"/>
        <v>0</v>
      </c>
      <c r="AK49">
        <f t="shared" si="20"/>
        <v>-3</v>
      </c>
      <c r="AL49">
        <f t="shared" si="21"/>
        <v>9</v>
      </c>
      <c r="AN49">
        <f t="shared" si="22"/>
        <v>6</v>
      </c>
      <c r="AO49">
        <f t="shared" si="23"/>
        <v>9999</v>
      </c>
      <c r="AP49">
        <f t="shared" si="24"/>
        <v>9999</v>
      </c>
      <c r="AQ49">
        <f t="shared" si="25"/>
        <v>9999</v>
      </c>
      <c r="AS49">
        <f t="shared" si="26"/>
        <v>0</v>
      </c>
      <c r="AT49">
        <f t="shared" si="27"/>
        <v>0</v>
      </c>
      <c r="AU49">
        <f t="shared" si="28"/>
        <v>0</v>
      </c>
      <c r="AV49">
        <f t="shared" si="29"/>
        <v>0</v>
      </c>
      <c r="AX49">
        <f t="shared" si="30"/>
        <v>-3</v>
      </c>
      <c r="AY49">
        <f t="shared" si="31"/>
        <v>2</v>
      </c>
      <c r="AZ49">
        <f t="shared" si="32"/>
        <v>13</v>
      </c>
      <c r="BB49">
        <f t="shared" si="33"/>
        <v>9999</v>
      </c>
      <c r="BC49">
        <f t="shared" si="34"/>
        <v>9999</v>
      </c>
      <c r="BD49">
        <f t="shared" si="35"/>
        <v>9999</v>
      </c>
      <c r="BF49">
        <f t="shared" si="36"/>
        <v>0</v>
      </c>
      <c r="BG49">
        <f t="shared" si="37"/>
        <v>0</v>
      </c>
      <c r="BH49">
        <f t="shared" si="38"/>
        <v>0</v>
      </c>
      <c r="BI49">
        <f t="shared" si="39"/>
        <v>0</v>
      </c>
      <c r="BK49">
        <f t="shared" si="40"/>
        <v>-3</v>
      </c>
      <c r="BL49">
        <f t="shared" si="41"/>
        <v>2</v>
      </c>
      <c r="BM49">
        <f t="shared" si="42"/>
        <v>7</v>
      </c>
      <c r="BN49">
        <f t="shared" si="43"/>
        <v>9999</v>
      </c>
      <c r="BP49">
        <f t="shared" si="44"/>
        <v>9999</v>
      </c>
      <c r="BQ49">
        <f t="shared" si="45"/>
        <v>9999</v>
      </c>
      <c r="BS49">
        <f t="shared" si="46"/>
        <v>0</v>
      </c>
      <c r="BT49">
        <f t="shared" si="47"/>
        <v>0</v>
      </c>
      <c r="BU49">
        <f t="shared" si="48"/>
        <v>0</v>
      </c>
      <c r="BV49">
        <f t="shared" si="49"/>
        <v>0</v>
      </c>
      <c r="BX49">
        <f t="shared" si="50"/>
        <v>-3</v>
      </c>
      <c r="BY49">
        <f t="shared" si="51"/>
        <v>2</v>
      </c>
      <c r="BZ49">
        <f t="shared" si="52"/>
        <v>7</v>
      </c>
      <c r="CA49">
        <f t="shared" si="53"/>
        <v>6</v>
      </c>
      <c r="CB49">
        <f t="shared" si="54"/>
        <v>9999</v>
      </c>
      <c r="CD49">
        <f t="shared" si="55"/>
        <v>9999</v>
      </c>
      <c r="CF49">
        <f t="shared" si="56"/>
        <v>0</v>
      </c>
      <c r="CG49">
        <f t="shared" si="57"/>
        <v>0</v>
      </c>
      <c r="CH49">
        <f t="shared" si="58"/>
        <v>0</v>
      </c>
      <c r="CI49">
        <f t="shared" si="59"/>
        <v>0</v>
      </c>
      <c r="CK49">
        <f t="shared" si="60"/>
        <v>-3</v>
      </c>
      <c r="CL49">
        <f t="shared" si="61"/>
        <v>2</v>
      </c>
      <c r="CM49">
        <f t="shared" si="62"/>
        <v>7</v>
      </c>
      <c r="CN49">
        <f t="shared" si="63"/>
        <v>6</v>
      </c>
      <c r="CO49">
        <f t="shared" si="64"/>
        <v>9999</v>
      </c>
      <c r="CP49">
        <f t="shared" si="65"/>
        <v>9999</v>
      </c>
      <c r="CS49">
        <f t="shared" si="66"/>
        <v>0</v>
      </c>
      <c r="CT49">
        <f t="shared" si="67"/>
        <v>0</v>
      </c>
      <c r="CU49">
        <f t="shared" si="68"/>
        <v>0</v>
      </c>
      <c r="CV49">
        <f t="shared" si="69"/>
        <v>0</v>
      </c>
      <c r="CX49">
        <f t="shared" si="70"/>
        <v>-3</v>
      </c>
      <c r="CY49">
        <f t="shared" si="71"/>
        <v>2</v>
      </c>
      <c r="CZ49">
        <f t="shared" si="72"/>
        <v>7</v>
      </c>
      <c r="DA49">
        <f t="shared" si="73"/>
        <v>6</v>
      </c>
      <c r="DB49">
        <f t="shared" si="74"/>
        <v>9999</v>
      </c>
      <c r="DC49">
        <f t="shared" si="75"/>
        <v>9999</v>
      </c>
      <c r="DF49">
        <f t="shared" si="76"/>
        <v>0</v>
      </c>
      <c r="DG49">
        <f t="shared" si="77"/>
        <v>0</v>
      </c>
      <c r="DH49">
        <f t="shared" si="78"/>
        <v>0</v>
      </c>
      <c r="DI49">
        <f t="shared" si="79"/>
        <v>0</v>
      </c>
      <c r="DK49">
        <f t="shared" si="80"/>
        <v>0</v>
      </c>
    </row>
    <row r="50" spans="1:115" x14ac:dyDescent="0.3">
      <c r="A50" t="s">
        <v>49</v>
      </c>
      <c r="B50" cm="1">
        <f t="array" ref="B50:G50">INT(_xlfn.TEXTSPLIT(A50, " "))</f>
        <v>52</v>
      </c>
      <c r="C50">
        <v>52</v>
      </c>
      <c r="D50">
        <v>53</v>
      </c>
      <c r="E50">
        <v>56</v>
      </c>
      <c r="F50">
        <v>58</v>
      </c>
      <c r="G50">
        <v>59</v>
      </c>
      <c r="L50">
        <f t="shared" si="0"/>
        <v>1</v>
      </c>
      <c r="M50">
        <f t="shared" si="1"/>
        <v>3</v>
      </c>
      <c r="N50">
        <f t="shared" si="2"/>
        <v>2</v>
      </c>
      <c r="O50">
        <f t="shared" si="3"/>
        <v>1</v>
      </c>
      <c r="P50">
        <f t="shared" si="4"/>
        <v>9999</v>
      </c>
      <c r="Q50">
        <f t="shared" si="5"/>
        <v>9999</v>
      </c>
      <c r="S50">
        <f t="shared" si="6"/>
        <v>1</v>
      </c>
      <c r="T50">
        <f t="shared" si="7"/>
        <v>0</v>
      </c>
      <c r="U50">
        <f t="shared" si="8"/>
        <v>1</v>
      </c>
      <c r="V50">
        <f t="shared" si="9"/>
        <v>1</v>
      </c>
      <c r="X50">
        <f t="shared" si="10"/>
        <v>1</v>
      </c>
      <c r="Z50">
        <f t="shared" si="11"/>
        <v>3</v>
      </c>
      <c r="AA50">
        <f t="shared" si="12"/>
        <v>2</v>
      </c>
      <c r="AB50">
        <f t="shared" si="13"/>
        <v>1</v>
      </c>
      <c r="AC50">
        <f t="shared" si="14"/>
        <v>9999</v>
      </c>
      <c r="AD50">
        <f t="shared" si="15"/>
        <v>9999</v>
      </c>
      <c r="AF50">
        <f t="shared" si="16"/>
        <v>1</v>
      </c>
      <c r="AG50">
        <f t="shared" si="17"/>
        <v>0</v>
      </c>
      <c r="AH50">
        <f t="shared" si="18"/>
        <v>1</v>
      </c>
      <c r="AI50">
        <f t="shared" si="19"/>
        <v>1</v>
      </c>
      <c r="AK50">
        <f t="shared" si="20"/>
        <v>0</v>
      </c>
      <c r="AL50">
        <f t="shared" si="21"/>
        <v>4</v>
      </c>
      <c r="AN50">
        <f t="shared" si="22"/>
        <v>2</v>
      </c>
      <c r="AO50">
        <f t="shared" si="23"/>
        <v>1</v>
      </c>
      <c r="AP50">
        <f t="shared" si="24"/>
        <v>9999</v>
      </c>
      <c r="AQ50">
        <f t="shared" si="25"/>
        <v>9999</v>
      </c>
      <c r="AS50">
        <f t="shared" si="26"/>
        <v>0</v>
      </c>
      <c r="AT50">
        <f t="shared" si="27"/>
        <v>0</v>
      </c>
      <c r="AU50">
        <f t="shared" si="28"/>
        <v>0</v>
      </c>
      <c r="AV50">
        <f t="shared" si="29"/>
        <v>0</v>
      </c>
      <c r="AX50">
        <f t="shared" si="30"/>
        <v>0</v>
      </c>
      <c r="AY50">
        <f t="shared" si="31"/>
        <v>1</v>
      </c>
      <c r="AZ50">
        <f t="shared" si="32"/>
        <v>5</v>
      </c>
      <c r="BB50">
        <f t="shared" si="33"/>
        <v>1</v>
      </c>
      <c r="BC50">
        <f t="shared" si="34"/>
        <v>9999</v>
      </c>
      <c r="BD50">
        <f t="shared" si="35"/>
        <v>9999</v>
      </c>
      <c r="BF50">
        <f t="shared" si="36"/>
        <v>0</v>
      </c>
      <c r="BG50">
        <f t="shared" si="37"/>
        <v>0</v>
      </c>
      <c r="BH50">
        <f t="shared" si="38"/>
        <v>0</v>
      </c>
      <c r="BI50">
        <f t="shared" si="39"/>
        <v>0</v>
      </c>
      <c r="BK50">
        <f t="shared" si="40"/>
        <v>0</v>
      </c>
      <c r="BL50">
        <f t="shared" si="41"/>
        <v>1</v>
      </c>
      <c r="BM50">
        <f t="shared" si="42"/>
        <v>3</v>
      </c>
      <c r="BN50">
        <f t="shared" si="43"/>
        <v>3</v>
      </c>
      <c r="BP50">
        <f t="shared" si="44"/>
        <v>9999</v>
      </c>
      <c r="BQ50">
        <f t="shared" si="45"/>
        <v>9999</v>
      </c>
      <c r="BS50">
        <f t="shared" si="46"/>
        <v>1</v>
      </c>
      <c r="BT50">
        <f t="shared" si="47"/>
        <v>0</v>
      </c>
      <c r="BU50">
        <f t="shared" si="48"/>
        <v>0</v>
      </c>
      <c r="BV50">
        <f t="shared" si="49"/>
        <v>0</v>
      </c>
      <c r="BX50">
        <f t="shared" si="50"/>
        <v>0</v>
      </c>
      <c r="BY50">
        <f t="shared" si="51"/>
        <v>1</v>
      </c>
      <c r="BZ50">
        <f t="shared" si="52"/>
        <v>3</v>
      </c>
      <c r="CA50">
        <f t="shared" si="53"/>
        <v>2</v>
      </c>
      <c r="CB50">
        <f t="shared" si="54"/>
        <v>9999</v>
      </c>
      <c r="CD50">
        <f t="shared" si="55"/>
        <v>9999</v>
      </c>
      <c r="CF50">
        <f t="shared" si="56"/>
        <v>1</v>
      </c>
      <c r="CG50">
        <f t="shared" si="57"/>
        <v>0</v>
      </c>
      <c r="CH50">
        <f t="shared" si="58"/>
        <v>0</v>
      </c>
      <c r="CI50">
        <f t="shared" si="59"/>
        <v>0</v>
      </c>
      <c r="CK50">
        <f t="shared" si="60"/>
        <v>0</v>
      </c>
      <c r="CL50">
        <f t="shared" si="61"/>
        <v>1</v>
      </c>
      <c r="CM50">
        <f t="shared" si="62"/>
        <v>3</v>
      </c>
      <c r="CN50">
        <f t="shared" si="63"/>
        <v>2</v>
      </c>
      <c r="CO50">
        <f t="shared" si="64"/>
        <v>1</v>
      </c>
      <c r="CP50">
        <f t="shared" si="65"/>
        <v>9999</v>
      </c>
      <c r="CS50">
        <f t="shared" si="66"/>
        <v>1</v>
      </c>
      <c r="CT50">
        <f t="shared" si="67"/>
        <v>0</v>
      </c>
      <c r="CU50">
        <f t="shared" si="68"/>
        <v>0</v>
      </c>
      <c r="CV50">
        <f t="shared" si="69"/>
        <v>0</v>
      </c>
      <c r="CX50">
        <f t="shared" si="70"/>
        <v>0</v>
      </c>
      <c r="CY50">
        <f t="shared" si="71"/>
        <v>1</v>
      </c>
      <c r="CZ50">
        <f t="shared" si="72"/>
        <v>3</v>
      </c>
      <c r="DA50">
        <f t="shared" si="73"/>
        <v>2</v>
      </c>
      <c r="DB50">
        <f t="shared" si="74"/>
        <v>1</v>
      </c>
      <c r="DC50">
        <f t="shared" si="75"/>
        <v>9999</v>
      </c>
      <c r="DF50">
        <f t="shared" si="76"/>
        <v>1</v>
      </c>
      <c r="DG50">
        <f t="shared" si="77"/>
        <v>0</v>
      </c>
      <c r="DH50">
        <f t="shared" si="78"/>
        <v>0</v>
      </c>
      <c r="DI50">
        <f t="shared" si="79"/>
        <v>0</v>
      </c>
      <c r="DK50">
        <f t="shared" si="80"/>
        <v>1</v>
      </c>
    </row>
    <row r="51" spans="1:115" x14ac:dyDescent="0.3">
      <c r="A51" t="s">
        <v>50</v>
      </c>
      <c r="B51" cm="1">
        <f t="array" ref="B51:H51">INT(_xlfn.TEXTSPLIT(A51, " "))</f>
        <v>16</v>
      </c>
      <c r="C51">
        <v>16</v>
      </c>
      <c r="D51">
        <v>17</v>
      </c>
      <c r="E51">
        <v>19</v>
      </c>
      <c r="F51">
        <v>21</v>
      </c>
      <c r="G51">
        <v>23</v>
      </c>
      <c r="H51">
        <v>20</v>
      </c>
      <c r="L51">
        <f t="shared" si="0"/>
        <v>1</v>
      </c>
      <c r="M51">
        <f t="shared" si="1"/>
        <v>2</v>
      </c>
      <c r="N51">
        <f t="shared" si="2"/>
        <v>2</v>
      </c>
      <c r="O51">
        <f t="shared" si="3"/>
        <v>2</v>
      </c>
      <c r="P51">
        <f t="shared" si="4"/>
        <v>-3</v>
      </c>
      <c r="Q51">
        <f t="shared" si="5"/>
        <v>9999</v>
      </c>
      <c r="S51">
        <f t="shared" si="6"/>
        <v>1</v>
      </c>
      <c r="T51">
        <f t="shared" si="7"/>
        <v>0</v>
      </c>
      <c r="U51">
        <f t="shared" si="8"/>
        <v>0</v>
      </c>
      <c r="V51">
        <f t="shared" si="9"/>
        <v>0</v>
      </c>
      <c r="X51">
        <f t="shared" si="10"/>
        <v>1</v>
      </c>
      <c r="Z51">
        <f t="shared" si="11"/>
        <v>2</v>
      </c>
      <c r="AA51">
        <f t="shared" si="12"/>
        <v>2</v>
      </c>
      <c r="AB51">
        <f t="shared" si="13"/>
        <v>2</v>
      </c>
      <c r="AC51">
        <f t="shared" si="14"/>
        <v>-3</v>
      </c>
      <c r="AD51">
        <f t="shared" si="15"/>
        <v>9999</v>
      </c>
      <c r="AF51">
        <f t="shared" si="16"/>
        <v>1</v>
      </c>
      <c r="AG51">
        <f t="shared" si="17"/>
        <v>0</v>
      </c>
      <c r="AH51">
        <f t="shared" si="18"/>
        <v>0</v>
      </c>
      <c r="AI51">
        <f t="shared" si="19"/>
        <v>0</v>
      </c>
      <c r="AK51">
        <f t="shared" si="20"/>
        <v>0</v>
      </c>
      <c r="AL51">
        <f t="shared" si="21"/>
        <v>3</v>
      </c>
      <c r="AN51">
        <f t="shared" si="22"/>
        <v>2</v>
      </c>
      <c r="AO51">
        <f t="shared" si="23"/>
        <v>2</v>
      </c>
      <c r="AP51">
        <f t="shared" si="24"/>
        <v>-3</v>
      </c>
      <c r="AQ51">
        <f t="shared" si="25"/>
        <v>9999</v>
      </c>
      <c r="AS51">
        <f t="shared" si="26"/>
        <v>1</v>
      </c>
      <c r="AT51">
        <f t="shared" si="27"/>
        <v>0</v>
      </c>
      <c r="AU51">
        <f t="shared" si="28"/>
        <v>0</v>
      </c>
      <c r="AV51">
        <f t="shared" si="29"/>
        <v>0</v>
      </c>
      <c r="AX51">
        <f t="shared" si="30"/>
        <v>0</v>
      </c>
      <c r="AY51">
        <f t="shared" si="31"/>
        <v>1</v>
      </c>
      <c r="AZ51">
        <f t="shared" si="32"/>
        <v>4</v>
      </c>
      <c r="BB51">
        <f t="shared" si="33"/>
        <v>2</v>
      </c>
      <c r="BC51">
        <f t="shared" si="34"/>
        <v>-3</v>
      </c>
      <c r="BD51">
        <f t="shared" si="35"/>
        <v>9999</v>
      </c>
      <c r="BF51">
        <f t="shared" si="36"/>
        <v>0</v>
      </c>
      <c r="BG51">
        <f t="shared" si="37"/>
        <v>0</v>
      </c>
      <c r="BH51">
        <f t="shared" si="38"/>
        <v>0</v>
      </c>
      <c r="BI51">
        <f t="shared" si="39"/>
        <v>0</v>
      </c>
      <c r="BK51">
        <f t="shared" si="40"/>
        <v>0</v>
      </c>
      <c r="BL51">
        <f t="shared" si="41"/>
        <v>1</v>
      </c>
      <c r="BM51">
        <f t="shared" si="42"/>
        <v>2</v>
      </c>
      <c r="BN51">
        <f t="shared" si="43"/>
        <v>4</v>
      </c>
      <c r="BP51">
        <f t="shared" si="44"/>
        <v>-3</v>
      </c>
      <c r="BQ51">
        <f t="shared" si="45"/>
        <v>9999</v>
      </c>
      <c r="BS51">
        <f t="shared" si="46"/>
        <v>0</v>
      </c>
      <c r="BT51">
        <f t="shared" si="47"/>
        <v>0</v>
      </c>
      <c r="BU51">
        <f t="shared" si="48"/>
        <v>0</v>
      </c>
      <c r="BV51">
        <f t="shared" si="49"/>
        <v>0</v>
      </c>
      <c r="BX51">
        <f t="shared" si="50"/>
        <v>0</v>
      </c>
      <c r="BY51">
        <f t="shared" si="51"/>
        <v>1</v>
      </c>
      <c r="BZ51">
        <f t="shared" si="52"/>
        <v>2</v>
      </c>
      <c r="CA51">
        <f t="shared" si="53"/>
        <v>2</v>
      </c>
      <c r="CB51">
        <f t="shared" si="54"/>
        <v>-1</v>
      </c>
      <c r="CD51">
        <f t="shared" si="55"/>
        <v>9999</v>
      </c>
      <c r="CF51">
        <f t="shared" si="56"/>
        <v>1</v>
      </c>
      <c r="CG51">
        <f t="shared" si="57"/>
        <v>0</v>
      </c>
      <c r="CH51">
        <f t="shared" si="58"/>
        <v>0</v>
      </c>
      <c r="CI51">
        <f t="shared" si="59"/>
        <v>0</v>
      </c>
      <c r="CK51">
        <f t="shared" si="60"/>
        <v>0</v>
      </c>
      <c r="CL51">
        <f t="shared" si="61"/>
        <v>1</v>
      </c>
      <c r="CM51">
        <f t="shared" si="62"/>
        <v>2</v>
      </c>
      <c r="CN51">
        <f t="shared" si="63"/>
        <v>2</v>
      </c>
      <c r="CO51">
        <f t="shared" si="64"/>
        <v>2</v>
      </c>
      <c r="CP51">
        <f t="shared" si="65"/>
        <v>9999</v>
      </c>
      <c r="CS51">
        <f t="shared" si="66"/>
        <v>1</v>
      </c>
      <c r="CT51">
        <f t="shared" si="67"/>
        <v>0</v>
      </c>
      <c r="CU51">
        <f t="shared" si="68"/>
        <v>0</v>
      </c>
      <c r="CV51">
        <f t="shared" si="69"/>
        <v>0</v>
      </c>
      <c r="CX51">
        <f t="shared" si="70"/>
        <v>0</v>
      </c>
      <c r="CY51">
        <f t="shared" si="71"/>
        <v>1</v>
      </c>
      <c r="CZ51">
        <f t="shared" si="72"/>
        <v>2</v>
      </c>
      <c r="DA51">
        <f t="shared" si="73"/>
        <v>2</v>
      </c>
      <c r="DB51">
        <f t="shared" si="74"/>
        <v>2</v>
      </c>
      <c r="DC51">
        <f t="shared" si="75"/>
        <v>-3</v>
      </c>
      <c r="DF51">
        <f t="shared" si="76"/>
        <v>1</v>
      </c>
      <c r="DG51">
        <f t="shared" si="77"/>
        <v>0</v>
      </c>
      <c r="DH51">
        <f t="shared" si="78"/>
        <v>0</v>
      </c>
      <c r="DI51">
        <f t="shared" si="79"/>
        <v>0</v>
      </c>
      <c r="DK51">
        <f t="shared" si="80"/>
        <v>0</v>
      </c>
    </row>
    <row r="52" spans="1:115" x14ac:dyDescent="0.3">
      <c r="A52" t="s">
        <v>51</v>
      </c>
      <c r="B52" cm="1">
        <f t="array" ref="B52:H52">INT(_xlfn.TEXTSPLIT(A52, " "))</f>
        <v>86</v>
      </c>
      <c r="C52">
        <v>86</v>
      </c>
      <c r="D52">
        <v>88</v>
      </c>
      <c r="E52">
        <v>91</v>
      </c>
      <c r="F52">
        <v>92</v>
      </c>
      <c r="G52">
        <v>95</v>
      </c>
      <c r="H52">
        <v>95</v>
      </c>
      <c r="L52">
        <f t="shared" si="0"/>
        <v>2</v>
      </c>
      <c r="M52">
        <f t="shared" si="1"/>
        <v>3</v>
      </c>
      <c r="N52">
        <f t="shared" si="2"/>
        <v>1</v>
      </c>
      <c r="O52">
        <f t="shared" si="3"/>
        <v>3</v>
      </c>
      <c r="P52">
        <f t="shared" si="4"/>
        <v>0</v>
      </c>
      <c r="Q52">
        <f t="shared" si="5"/>
        <v>9999</v>
      </c>
      <c r="S52">
        <f t="shared" si="6"/>
        <v>1</v>
      </c>
      <c r="T52">
        <f t="shared" si="7"/>
        <v>0</v>
      </c>
      <c r="U52">
        <f t="shared" si="8"/>
        <v>0</v>
      </c>
      <c r="V52">
        <f t="shared" si="9"/>
        <v>0</v>
      </c>
      <c r="X52">
        <f t="shared" si="10"/>
        <v>2</v>
      </c>
      <c r="Z52">
        <f t="shared" si="11"/>
        <v>3</v>
      </c>
      <c r="AA52">
        <f t="shared" si="12"/>
        <v>1</v>
      </c>
      <c r="AB52">
        <f t="shared" si="13"/>
        <v>3</v>
      </c>
      <c r="AC52">
        <f t="shared" si="14"/>
        <v>0</v>
      </c>
      <c r="AD52">
        <f t="shared" si="15"/>
        <v>9999</v>
      </c>
      <c r="AF52">
        <f t="shared" si="16"/>
        <v>1</v>
      </c>
      <c r="AG52">
        <f t="shared" si="17"/>
        <v>0</v>
      </c>
      <c r="AH52">
        <f t="shared" si="18"/>
        <v>0</v>
      </c>
      <c r="AI52">
        <f t="shared" si="19"/>
        <v>0</v>
      </c>
      <c r="AK52">
        <f t="shared" si="20"/>
        <v>0</v>
      </c>
      <c r="AL52">
        <f t="shared" si="21"/>
        <v>5</v>
      </c>
      <c r="AN52">
        <f t="shared" si="22"/>
        <v>1</v>
      </c>
      <c r="AO52">
        <f t="shared" si="23"/>
        <v>3</v>
      </c>
      <c r="AP52">
        <f t="shared" si="24"/>
        <v>0</v>
      </c>
      <c r="AQ52">
        <f t="shared" si="25"/>
        <v>9999</v>
      </c>
      <c r="AS52">
        <f t="shared" si="26"/>
        <v>0</v>
      </c>
      <c r="AT52">
        <f t="shared" si="27"/>
        <v>0</v>
      </c>
      <c r="AU52">
        <f t="shared" si="28"/>
        <v>0</v>
      </c>
      <c r="AV52">
        <f t="shared" si="29"/>
        <v>0</v>
      </c>
      <c r="AX52">
        <f t="shared" si="30"/>
        <v>0</v>
      </c>
      <c r="AY52">
        <f t="shared" si="31"/>
        <v>2</v>
      </c>
      <c r="AZ52">
        <f t="shared" si="32"/>
        <v>4</v>
      </c>
      <c r="BB52">
        <f t="shared" si="33"/>
        <v>3</v>
      </c>
      <c r="BC52">
        <f t="shared" si="34"/>
        <v>0</v>
      </c>
      <c r="BD52">
        <f t="shared" si="35"/>
        <v>9999</v>
      </c>
      <c r="BF52">
        <f t="shared" si="36"/>
        <v>0</v>
      </c>
      <c r="BG52">
        <f t="shared" si="37"/>
        <v>0</v>
      </c>
      <c r="BH52">
        <f t="shared" si="38"/>
        <v>0</v>
      </c>
      <c r="BI52">
        <f t="shared" si="39"/>
        <v>0</v>
      </c>
      <c r="BK52">
        <f t="shared" si="40"/>
        <v>0</v>
      </c>
      <c r="BL52">
        <f t="shared" si="41"/>
        <v>2</v>
      </c>
      <c r="BM52">
        <f t="shared" si="42"/>
        <v>3</v>
      </c>
      <c r="BN52">
        <f t="shared" si="43"/>
        <v>4</v>
      </c>
      <c r="BP52">
        <f t="shared" si="44"/>
        <v>0</v>
      </c>
      <c r="BQ52">
        <f t="shared" si="45"/>
        <v>9999</v>
      </c>
      <c r="BS52">
        <f t="shared" si="46"/>
        <v>0</v>
      </c>
      <c r="BT52">
        <f t="shared" si="47"/>
        <v>0</v>
      </c>
      <c r="BU52">
        <f t="shared" si="48"/>
        <v>0</v>
      </c>
      <c r="BV52">
        <f t="shared" si="49"/>
        <v>0</v>
      </c>
      <c r="BX52">
        <f t="shared" si="50"/>
        <v>0</v>
      </c>
      <c r="BY52">
        <f t="shared" si="51"/>
        <v>2</v>
      </c>
      <c r="BZ52">
        <f t="shared" si="52"/>
        <v>3</v>
      </c>
      <c r="CA52">
        <f t="shared" si="53"/>
        <v>1</v>
      </c>
      <c r="CB52">
        <f t="shared" si="54"/>
        <v>3</v>
      </c>
      <c r="CD52">
        <f t="shared" si="55"/>
        <v>9999</v>
      </c>
      <c r="CF52">
        <f t="shared" si="56"/>
        <v>1</v>
      </c>
      <c r="CG52">
        <f t="shared" si="57"/>
        <v>0</v>
      </c>
      <c r="CH52">
        <f t="shared" si="58"/>
        <v>0</v>
      </c>
      <c r="CI52">
        <f t="shared" si="59"/>
        <v>0</v>
      </c>
      <c r="CK52">
        <f t="shared" si="60"/>
        <v>0</v>
      </c>
      <c r="CL52">
        <f t="shared" si="61"/>
        <v>2</v>
      </c>
      <c r="CM52">
        <f t="shared" si="62"/>
        <v>3</v>
      </c>
      <c r="CN52">
        <f t="shared" si="63"/>
        <v>1</v>
      </c>
      <c r="CO52">
        <f t="shared" si="64"/>
        <v>3</v>
      </c>
      <c r="CP52">
        <f t="shared" si="65"/>
        <v>9999</v>
      </c>
      <c r="CS52">
        <f t="shared" si="66"/>
        <v>1</v>
      </c>
      <c r="CT52">
        <f t="shared" si="67"/>
        <v>0</v>
      </c>
      <c r="CU52">
        <f t="shared" si="68"/>
        <v>0</v>
      </c>
      <c r="CV52">
        <f t="shared" si="69"/>
        <v>0</v>
      </c>
      <c r="CX52">
        <f t="shared" si="70"/>
        <v>0</v>
      </c>
      <c r="CY52">
        <f t="shared" si="71"/>
        <v>2</v>
      </c>
      <c r="CZ52">
        <f t="shared" si="72"/>
        <v>3</v>
      </c>
      <c r="DA52">
        <f t="shared" si="73"/>
        <v>1</v>
      </c>
      <c r="DB52">
        <f t="shared" si="74"/>
        <v>3</v>
      </c>
      <c r="DC52">
        <f t="shared" si="75"/>
        <v>0</v>
      </c>
      <c r="DF52">
        <f t="shared" si="76"/>
        <v>1</v>
      </c>
      <c r="DG52">
        <f t="shared" si="77"/>
        <v>0</v>
      </c>
      <c r="DH52">
        <f t="shared" si="78"/>
        <v>0</v>
      </c>
      <c r="DI52">
        <f t="shared" si="79"/>
        <v>0</v>
      </c>
      <c r="DK52">
        <f t="shared" si="80"/>
        <v>0</v>
      </c>
    </row>
    <row r="53" spans="1:115" x14ac:dyDescent="0.3">
      <c r="A53" t="s">
        <v>52</v>
      </c>
      <c r="B53" cm="1">
        <f t="array" ref="B53:H53">INT(_xlfn.TEXTSPLIT(A53, " "))</f>
        <v>22</v>
      </c>
      <c r="C53">
        <v>22</v>
      </c>
      <c r="D53">
        <v>23</v>
      </c>
      <c r="E53">
        <v>25</v>
      </c>
      <c r="F53">
        <v>26</v>
      </c>
      <c r="G53">
        <v>28</v>
      </c>
      <c r="H53">
        <v>32</v>
      </c>
      <c r="L53">
        <f t="shared" si="0"/>
        <v>1</v>
      </c>
      <c r="M53">
        <f t="shared" si="1"/>
        <v>2</v>
      </c>
      <c r="N53">
        <f t="shared" si="2"/>
        <v>1</v>
      </c>
      <c r="O53">
        <f t="shared" si="3"/>
        <v>2</v>
      </c>
      <c r="P53">
        <f t="shared" si="4"/>
        <v>4</v>
      </c>
      <c r="Q53">
        <f t="shared" si="5"/>
        <v>9999</v>
      </c>
      <c r="S53">
        <f t="shared" si="6"/>
        <v>0</v>
      </c>
      <c r="T53">
        <f t="shared" si="7"/>
        <v>0</v>
      </c>
      <c r="U53">
        <f t="shared" si="8"/>
        <v>1</v>
      </c>
      <c r="V53">
        <f t="shared" si="9"/>
        <v>0</v>
      </c>
      <c r="X53">
        <f t="shared" si="10"/>
        <v>1</v>
      </c>
      <c r="Z53">
        <f t="shared" si="11"/>
        <v>2</v>
      </c>
      <c r="AA53">
        <f t="shared" si="12"/>
        <v>1</v>
      </c>
      <c r="AB53">
        <f t="shared" si="13"/>
        <v>2</v>
      </c>
      <c r="AC53">
        <f t="shared" si="14"/>
        <v>4</v>
      </c>
      <c r="AD53">
        <f t="shared" si="15"/>
        <v>9999</v>
      </c>
      <c r="AF53">
        <f t="shared" si="16"/>
        <v>0</v>
      </c>
      <c r="AG53">
        <f t="shared" si="17"/>
        <v>0</v>
      </c>
      <c r="AH53">
        <f t="shared" si="18"/>
        <v>1</v>
      </c>
      <c r="AI53">
        <f t="shared" si="19"/>
        <v>0</v>
      </c>
      <c r="AK53">
        <f t="shared" si="20"/>
        <v>0</v>
      </c>
      <c r="AL53">
        <f t="shared" si="21"/>
        <v>3</v>
      </c>
      <c r="AN53">
        <f t="shared" si="22"/>
        <v>1</v>
      </c>
      <c r="AO53">
        <f t="shared" si="23"/>
        <v>2</v>
      </c>
      <c r="AP53">
        <f t="shared" si="24"/>
        <v>4</v>
      </c>
      <c r="AQ53">
        <f t="shared" si="25"/>
        <v>9999</v>
      </c>
      <c r="AS53">
        <f t="shared" si="26"/>
        <v>0</v>
      </c>
      <c r="AT53">
        <f t="shared" si="27"/>
        <v>0</v>
      </c>
      <c r="AU53">
        <f t="shared" si="28"/>
        <v>0</v>
      </c>
      <c r="AV53">
        <f t="shared" si="29"/>
        <v>0</v>
      </c>
      <c r="AX53">
        <f t="shared" si="30"/>
        <v>0</v>
      </c>
      <c r="AY53">
        <f t="shared" si="31"/>
        <v>1</v>
      </c>
      <c r="AZ53">
        <f t="shared" si="32"/>
        <v>3</v>
      </c>
      <c r="BB53">
        <f t="shared" si="33"/>
        <v>2</v>
      </c>
      <c r="BC53">
        <f t="shared" si="34"/>
        <v>4</v>
      </c>
      <c r="BD53">
        <f t="shared" si="35"/>
        <v>9999</v>
      </c>
      <c r="BF53">
        <f t="shared" si="36"/>
        <v>0</v>
      </c>
      <c r="BG53">
        <f t="shared" si="37"/>
        <v>0</v>
      </c>
      <c r="BH53">
        <f t="shared" si="38"/>
        <v>0</v>
      </c>
      <c r="BI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2</v>
      </c>
      <c r="BN53">
        <f t="shared" si="43"/>
        <v>3</v>
      </c>
      <c r="BP53">
        <f t="shared" si="44"/>
        <v>4</v>
      </c>
      <c r="BQ53">
        <f t="shared" si="45"/>
        <v>9999</v>
      </c>
      <c r="BS53">
        <f t="shared" si="46"/>
        <v>0</v>
      </c>
      <c r="BT53">
        <f t="shared" si="47"/>
        <v>0</v>
      </c>
      <c r="BU53">
        <f t="shared" si="48"/>
        <v>0</v>
      </c>
      <c r="BV53">
        <f t="shared" si="49"/>
        <v>0</v>
      </c>
      <c r="BX53">
        <f t="shared" si="50"/>
        <v>0</v>
      </c>
      <c r="BY53">
        <f t="shared" si="51"/>
        <v>1</v>
      </c>
      <c r="BZ53">
        <f t="shared" si="52"/>
        <v>2</v>
      </c>
      <c r="CA53">
        <f t="shared" si="53"/>
        <v>1</v>
      </c>
      <c r="CB53">
        <f t="shared" si="54"/>
        <v>6</v>
      </c>
      <c r="CD53">
        <f t="shared" si="55"/>
        <v>9999</v>
      </c>
      <c r="CF53">
        <f t="shared" si="56"/>
        <v>0</v>
      </c>
      <c r="CG53">
        <f t="shared" si="57"/>
        <v>0</v>
      </c>
      <c r="CH53">
        <f t="shared" si="58"/>
        <v>0</v>
      </c>
      <c r="CI53">
        <f t="shared" si="59"/>
        <v>0</v>
      </c>
      <c r="CK53">
        <f t="shared" si="60"/>
        <v>0</v>
      </c>
      <c r="CL53">
        <f t="shared" si="61"/>
        <v>1</v>
      </c>
      <c r="CM53">
        <f t="shared" si="62"/>
        <v>2</v>
      </c>
      <c r="CN53">
        <f t="shared" si="63"/>
        <v>1</v>
      </c>
      <c r="CO53">
        <f t="shared" si="64"/>
        <v>2</v>
      </c>
      <c r="CP53">
        <f t="shared" si="65"/>
        <v>9999</v>
      </c>
      <c r="CS53">
        <f t="shared" si="66"/>
        <v>1</v>
      </c>
      <c r="CT53">
        <f t="shared" si="67"/>
        <v>0</v>
      </c>
      <c r="CU53">
        <f t="shared" si="68"/>
        <v>0</v>
      </c>
      <c r="CV53">
        <f t="shared" si="69"/>
        <v>0</v>
      </c>
      <c r="CX53">
        <f t="shared" si="70"/>
        <v>0</v>
      </c>
      <c r="CY53">
        <f t="shared" si="71"/>
        <v>1</v>
      </c>
      <c r="CZ53">
        <f t="shared" si="72"/>
        <v>2</v>
      </c>
      <c r="DA53">
        <f t="shared" si="73"/>
        <v>1</v>
      </c>
      <c r="DB53">
        <f t="shared" si="74"/>
        <v>2</v>
      </c>
      <c r="DC53">
        <f t="shared" si="75"/>
        <v>4</v>
      </c>
      <c r="DF53">
        <f t="shared" si="76"/>
        <v>0</v>
      </c>
      <c r="DG53">
        <f t="shared" si="77"/>
        <v>0</v>
      </c>
      <c r="DH53">
        <f t="shared" si="78"/>
        <v>0</v>
      </c>
      <c r="DI53">
        <f t="shared" si="79"/>
        <v>0</v>
      </c>
      <c r="DK53">
        <f t="shared" si="80"/>
        <v>0</v>
      </c>
    </row>
    <row r="54" spans="1:115" x14ac:dyDescent="0.3">
      <c r="A54" t="s">
        <v>53</v>
      </c>
      <c r="B54" cm="1">
        <f t="array" ref="B54:F54">INT(_xlfn.TEXTSPLIT(A54, " "))</f>
        <v>72</v>
      </c>
      <c r="C54">
        <v>72</v>
      </c>
      <c r="D54">
        <v>75</v>
      </c>
      <c r="E54">
        <v>78</v>
      </c>
      <c r="F54">
        <v>84</v>
      </c>
      <c r="L54">
        <f t="shared" si="0"/>
        <v>3</v>
      </c>
      <c r="M54">
        <f t="shared" si="1"/>
        <v>3</v>
      </c>
      <c r="N54">
        <f t="shared" si="2"/>
        <v>6</v>
      </c>
      <c r="O54">
        <f t="shared" si="3"/>
        <v>9999</v>
      </c>
      <c r="P54">
        <f t="shared" si="4"/>
        <v>9999</v>
      </c>
      <c r="Q54">
        <f t="shared" si="5"/>
        <v>9999</v>
      </c>
      <c r="S54">
        <f t="shared" si="6"/>
        <v>0</v>
      </c>
      <c r="T54">
        <f t="shared" si="7"/>
        <v>0</v>
      </c>
      <c r="U54">
        <f t="shared" si="8"/>
        <v>1</v>
      </c>
      <c r="V54">
        <f t="shared" si="9"/>
        <v>0</v>
      </c>
      <c r="X54">
        <f t="shared" si="10"/>
        <v>3</v>
      </c>
      <c r="Z54">
        <f t="shared" si="11"/>
        <v>3</v>
      </c>
      <c r="AA54">
        <f t="shared" si="12"/>
        <v>6</v>
      </c>
      <c r="AB54">
        <f t="shared" si="13"/>
        <v>9999</v>
      </c>
      <c r="AC54">
        <f t="shared" si="14"/>
        <v>9999</v>
      </c>
      <c r="AD54">
        <f t="shared" si="15"/>
        <v>9999</v>
      </c>
      <c r="AF54">
        <f t="shared" si="16"/>
        <v>0</v>
      </c>
      <c r="AG54">
        <f t="shared" si="17"/>
        <v>0</v>
      </c>
      <c r="AH54">
        <f t="shared" si="18"/>
        <v>1</v>
      </c>
      <c r="AI54">
        <f t="shared" si="19"/>
        <v>0</v>
      </c>
      <c r="AK54">
        <f t="shared" si="20"/>
        <v>0</v>
      </c>
      <c r="AL54">
        <f t="shared" si="21"/>
        <v>6</v>
      </c>
      <c r="AN54">
        <f t="shared" si="22"/>
        <v>6</v>
      </c>
      <c r="AO54">
        <f t="shared" si="23"/>
        <v>9999</v>
      </c>
      <c r="AP54">
        <f t="shared" si="24"/>
        <v>9999</v>
      </c>
      <c r="AQ54">
        <f t="shared" si="25"/>
        <v>9999</v>
      </c>
      <c r="AS54">
        <f t="shared" si="26"/>
        <v>0</v>
      </c>
      <c r="AT54">
        <f t="shared" si="27"/>
        <v>0</v>
      </c>
      <c r="AU54">
        <f t="shared" si="28"/>
        <v>0</v>
      </c>
      <c r="AV54">
        <f t="shared" si="29"/>
        <v>0</v>
      </c>
      <c r="AX54">
        <f t="shared" si="30"/>
        <v>0</v>
      </c>
      <c r="AY54">
        <f t="shared" si="31"/>
        <v>3</v>
      </c>
      <c r="AZ54">
        <f t="shared" si="32"/>
        <v>9</v>
      </c>
      <c r="BB54">
        <f t="shared" si="33"/>
        <v>9999</v>
      </c>
      <c r="BC54">
        <f t="shared" si="34"/>
        <v>9999</v>
      </c>
      <c r="BD54">
        <f t="shared" si="35"/>
        <v>9999</v>
      </c>
      <c r="BF54">
        <f t="shared" si="36"/>
        <v>0</v>
      </c>
      <c r="BG54">
        <f t="shared" si="37"/>
        <v>0</v>
      </c>
      <c r="BH54">
        <f t="shared" si="38"/>
        <v>0</v>
      </c>
      <c r="BI54">
        <f t="shared" si="39"/>
        <v>0</v>
      </c>
      <c r="BK54">
        <f t="shared" si="40"/>
        <v>0</v>
      </c>
      <c r="BL54">
        <f t="shared" si="41"/>
        <v>3</v>
      </c>
      <c r="BM54">
        <f t="shared" si="42"/>
        <v>3</v>
      </c>
      <c r="BN54">
        <f t="shared" si="43"/>
        <v>9999</v>
      </c>
      <c r="BP54">
        <f t="shared" si="44"/>
        <v>9999</v>
      </c>
      <c r="BQ54">
        <f t="shared" si="45"/>
        <v>9999</v>
      </c>
      <c r="BS54">
        <f t="shared" si="46"/>
        <v>1</v>
      </c>
      <c r="BT54">
        <f t="shared" si="47"/>
        <v>0</v>
      </c>
      <c r="BU54">
        <f t="shared" si="48"/>
        <v>0</v>
      </c>
      <c r="BV54">
        <f t="shared" si="49"/>
        <v>0</v>
      </c>
      <c r="BX54">
        <f t="shared" si="50"/>
        <v>0</v>
      </c>
      <c r="BY54">
        <f t="shared" si="51"/>
        <v>3</v>
      </c>
      <c r="BZ54">
        <f t="shared" si="52"/>
        <v>3</v>
      </c>
      <c r="CA54">
        <f t="shared" si="53"/>
        <v>6</v>
      </c>
      <c r="CB54">
        <f t="shared" si="54"/>
        <v>9999</v>
      </c>
      <c r="CD54">
        <f t="shared" si="55"/>
        <v>9999</v>
      </c>
      <c r="CF54">
        <f t="shared" si="56"/>
        <v>0</v>
      </c>
      <c r="CG54">
        <f t="shared" si="57"/>
        <v>0</v>
      </c>
      <c r="CH54">
        <f t="shared" si="58"/>
        <v>0</v>
      </c>
      <c r="CI54">
        <f t="shared" si="59"/>
        <v>0</v>
      </c>
      <c r="CK54">
        <f t="shared" si="60"/>
        <v>0</v>
      </c>
      <c r="CL54">
        <f t="shared" si="61"/>
        <v>3</v>
      </c>
      <c r="CM54">
        <f t="shared" si="62"/>
        <v>3</v>
      </c>
      <c r="CN54">
        <f t="shared" si="63"/>
        <v>6</v>
      </c>
      <c r="CO54">
        <f t="shared" si="64"/>
        <v>9999</v>
      </c>
      <c r="CP54">
        <f t="shared" si="65"/>
        <v>9999</v>
      </c>
      <c r="CS54">
        <f t="shared" si="66"/>
        <v>0</v>
      </c>
      <c r="CT54">
        <f t="shared" si="67"/>
        <v>0</v>
      </c>
      <c r="CU54">
        <f t="shared" si="68"/>
        <v>0</v>
      </c>
      <c r="CV54">
        <f t="shared" si="69"/>
        <v>0</v>
      </c>
      <c r="CX54">
        <f t="shared" si="70"/>
        <v>0</v>
      </c>
      <c r="CY54">
        <f t="shared" si="71"/>
        <v>3</v>
      </c>
      <c r="CZ54">
        <f t="shared" si="72"/>
        <v>3</v>
      </c>
      <c r="DA54">
        <f t="shared" si="73"/>
        <v>6</v>
      </c>
      <c r="DB54">
        <f t="shared" si="74"/>
        <v>9999</v>
      </c>
      <c r="DC54">
        <f t="shared" si="75"/>
        <v>9999</v>
      </c>
      <c r="DF54">
        <f t="shared" si="76"/>
        <v>0</v>
      </c>
      <c r="DG54">
        <f t="shared" si="77"/>
        <v>0</v>
      </c>
      <c r="DH54">
        <f t="shared" si="78"/>
        <v>0</v>
      </c>
      <c r="DI54">
        <f t="shared" si="79"/>
        <v>0</v>
      </c>
      <c r="DK54">
        <f t="shared" si="80"/>
        <v>0</v>
      </c>
    </row>
    <row r="55" spans="1:115" x14ac:dyDescent="0.3">
      <c r="A55" t="s">
        <v>54</v>
      </c>
      <c r="B55" cm="1">
        <f t="array" ref="B55:F55">INT(_xlfn.TEXTSPLIT(A55, " "))</f>
        <v>89</v>
      </c>
      <c r="C55">
        <v>89</v>
      </c>
      <c r="D55">
        <v>87</v>
      </c>
      <c r="E55">
        <v>88</v>
      </c>
      <c r="F55">
        <v>90</v>
      </c>
      <c r="L55">
        <f t="shared" si="0"/>
        <v>-2</v>
      </c>
      <c r="M55">
        <f t="shared" si="1"/>
        <v>1</v>
      </c>
      <c r="N55">
        <f t="shared" si="2"/>
        <v>2</v>
      </c>
      <c r="O55">
        <f t="shared" si="3"/>
        <v>9999</v>
      </c>
      <c r="P55">
        <f t="shared" si="4"/>
        <v>9999</v>
      </c>
      <c r="Q55">
        <f t="shared" si="5"/>
        <v>9999</v>
      </c>
      <c r="S55">
        <f t="shared" si="6"/>
        <v>1</v>
      </c>
      <c r="T55">
        <f t="shared" si="7"/>
        <v>0</v>
      </c>
      <c r="U55">
        <f t="shared" si="8"/>
        <v>0</v>
      </c>
      <c r="V55">
        <f t="shared" si="9"/>
        <v>0</v>
      </c>
      <c r="X55">
        <f t="shared" si="10"/>
        <v>-2</v>
      </c>
      <c r="Z55">
        <f t="shared" si="11"/>
        <v>1</v>
      </c>
      <c r="AA55">
        <f t="shared" si="12"/>
        <v>2</v>
      </c>
      <c r="AB55">
        <f t="shared" si="13"/>
        <v>9999</v>
      </c>
      <c r="AC55">
        <f t="shared" si="14"/>
        <v>9999</v>
      </c>
      <c r="AD55">
        <f t="shared" si="15"/>
        <v>9999</v>
      </c>
      <c r="AF55">
        <f t="shared" si="16"/>
        <v>1</v>
      </c>
      <c r="AG55">
        <f t="shared" si="17"/>
        <v>0</v>
      </c>
      <c r="AH55">
        <f t="shared" si="18"/>
        <v>0</v>
      </c>
      <c r="AI55">
        <f t="shared" si="19"/>
        <v>0</v>
      </c>
      <c r="AK55">
        <f t="shared" si="20"/>
        <v>0</v>
      </c>
      <c r="AL55">
        <f t="shared" si="21"/>
        <v>-1</v>
      </c>
      <c r="AN55">
        <f t="shared" si="22"/>
        <v>2</v>
      </c>
      <c r="AO55">
        <f t="shared" si="23"/>
        <v>9999</v>
      </c>
      <c r="AP55">
        <f t="shared" si="24"/>
        <v>9999</v>
      </c>
      <c r="AQ55">
        <f t="shared" si="25"/>
        <v>9999</v>
      </c>
      <c r="AS55">
        <f t="shared" si="26"/>
        <v>1</v>
      </c>
      <c r="AT55">
        <f t="shared" si="27"/>
        <v>0</v>
      </c>
      <c r="AU55">
        <f t="shared" si="28"/>
        <v>0</v>
      </c>
      <c r="AV55">
        <f t="shared" si="29"/>
        <v>0</v>
      </c>
      <c r="AX55">
        <f t="shared" si="30"/>
        <v>0</v>
      </c>
      <c r="AY55">
        <f t="shared" si="31"/>
        <v>-2</v>
      </c>
      <c r="AZ55">
        <f t="shared" si="32"/>
        <v>3</v>
      </c>
      <c r="BB55">
        <f t="shared" si="33"/>
        <v>9999</v>
      </c>
      <c r="BC55">
        <f t="shared" si="34"/>
        <v>9999</v>
      </c>
      <c r="BD55">
        <f t="shared" si="35"/>
        <v>9999</v>
      </c>
      <c r="BF55">
        <f t="shared" si="36"/>
        <v>1</v>
      </c>
      <c r="BG55">
        <f t="shared" si="37"/>
        <v>0</v>
      </c>
      <c r="BH55">
        <f t="shared" si="38"/>
        <v>0</v>
      </c>
      <c r="BI55">
        <f t="shared" si="39"/>
        <v>0</v>
      </c>
      <c r="BK55">
        <f t="shared" si="40"/>
        <v>0</v>
      </c>
      <c r="BL55">
        <f t="shared" si="41"/>
        <v>-2</v>
      </c>
      <c r="BM55">
        <f t="shared" si="42"/>
        <v>1</v>
      </c>
      <c r="BN55">
        <f t="shared" si="43"/>
        <v>9999</v>
      </c>
      <c r="BP55">
        <f t="shared" si="44"/>
        <v>9999</v>
      </c>
      <c r="BQ55">
        <f t="shared" si="45"/>
        <v>9999</v>
      </c>
      <c r="BS55">
        <f t="shared" si="46"/>
        <v>1</v>
      </c>
      <c r="BT55">
        <f t="shared" si="47"/>
        <v>0</v>
      </c>
      <c r="BU55">
        <f t="shared" si="48"/>
        <v>0</v>
      </c>
      <c r="BV55">
        <f t="shared" si="49"/>
        <v>0</v>
      </c>
      <c r="BX55">
        <f t="shared" si="50"/>
        <v>0</v>
      </c>
      <c r="BY55">
        <f t="shared" si="51"/>
        <v>-2</v>
      </c>
      <c r="BZ55">
        <f t="shared" si="52"/>
        <v>1</v>
      </c>
      <c r="CA55">
        <f t="shared" si="53"/>
        <v>2</v>
      </c>
      <c r="CB55">
        <f t="shared" si="54"/>
        <v>9999</v>
      </c>
      <c r="CD55">
        <f t="shared" si="55"/>
        <v>9999</v>
      </c>
      <c r="CF55">
        <f t="shared" si="56"/>
        <v>1</v>
      </c>
      <c r="CG55">
        <f t="shared" si="57"/>
        <v>0</v>
      </c>
      <c r="CH55">
        <f t="shared" si="58"/>
        <v>0</v>
      </c>
      <c r="CI55">
        <f t="shared" si="59"/>
        <v>0</v>
      </c>
      <c r="CK55">
        <f t="shared" si="60"/>
        <v>0</v>
      </c>
      <c r="CL55">
        <f t="shared" si="61"/>
        <v>-2</v>
      </c>
      <c r="CM55">
        <f t="shared" si="62"/>
        <v>1</v>
      </c>
      <c r="CN55">
        <f t="shared" si="63"/>
        <v>2</v>
      </c>
      <c r="CO55">
        <f t="shared" si="64"/>
        <v>9999</v>
      </c>
      <c r="CP55">
        <f t="shared" si="65"/>
        <v>9999</v>
      </c>
      <c r="CS55">
        <f t="shared" si="66"/>
        <v>1</v>
      </c>
      <c r="CT55">
        <f t="shared" si="67"/>
        <v>0</v>
      </c>
      <c r="CU55">
        <f t="shared" si="68"/>
        <v>0</v>
      </c>
      <c r="CV55">
        <f t="shared" si="69"/>
        <v>0</v>
      </c>
      <c r="CX55">
        <f t="shared" si="70"/>
        <v>0</v>
      </c>
      <c r="CY55">
        <f t="shared" si="71"/>
        <v>-2</v>
      </c>
      <c r="CZ55">
        <f t="shared" si="72"/>
        <v>1</v>
      </c>
      <c r="DA55">
        <f t="shared" si="73"/>
        <v>2</v>
      </c>
      <c r="DB55">
        <f t="shared" si="74"/>
        <v>9999</v>
      </c>
      <c r="DC55">
        <f t="shared" si="75"/>
        <v>9999</v>
      </c>
      <c r="DF55">
        <f t="shared" si="76"/>
        <v>1</v>
      </c>
      <c r="DG55">
        <f t="shared" si="77"/>
        <v>0</v>
      </c>
      <c r="DH55">
        <f t="shared" si="78"/>
        <v>0</v>
      </c>
      <c r="DI55">
        <f t="shared" si="79"/>
        <v>0</v>
      </c>
      <c r="DK55">
        <f t="shared" si="80"/>
        <v>0</v>
      </c>
    </row>
    <row r="56" spans="1:115" x14ac:dyDescent="0.3">
      <c r="A56" t="s">
        <v>55</v>
      </c>
      <c r="B56" cm="1">
        <f t="array" ref="B56:F56">INT(_xlfn.TEXTSPLIT(A56, " "))</f>
        <v>89</v>
      </c>
      <c r="C56">
        <v>89</v>
      </c>
      <c r="D56">
        <v>88</v>
      </c>
      <c r="E56">
        <v>89</v>
      </c>
      <c r="F56">
        <v>87</v>
      </c>
      <c r="L56">
        <f t="shared" si="0"/>
        <v>-1</v>
      </c>
      <c r="M56">
        <f t="shared" si="1"/>
        <v>1</v>
      </c>
      <c r="N56">
        <f t="shared" si="2"/>
        <v>-2</v>
      </c>
      <c r="O56">
        <f t="shared" si="3"/>
        <v>9999</v>
      </c>
      <c r="P56">
        <f t="shared" si="4"/>
        <v>9999</v>
      </c>
      <c r="Q56">
        <f t="shared" si="5"/>
        <v>9999</v>
      </c>
      <c r="S56">
        <f t="shared" si="6"/>
        <v>1</v>
      </c>
      <c r="T56">
        <f t="shared" si="7"/>
        <v>0</v>
      </c>
      <c r="U56">
        <f t="shared" si="8"/>
        <v>0</v>
      </c>
      <c r="V56">
        <f t="shared" si="9"/>
        <v>0</v>
      </c>
      <c r="X56">
        <f t="shared" si="10"/>
        <v>-1</v>
      </c>
      <c r="Z56">
        <f t="shared" si="11"/>
        <v>1</v>
      </c>
      <c r="AA56">
        <f t="shared" si="12"/>
        <v>-2</v>
      </c>
      <c r="AB56">
        <f t="shared" si="13"/>
        <v>9999</v>
      </c>
      <c r="AC56">
        <f t="shared" si="14"/>
        <v>9999</v>
      </c>
      <c r="AD56">
        <f t="shared" si="15"/>
        <v>9999</v>
      </c>
      <c r="AF56">
        <f t="shared" si="16"/>
        <v>1</v>
      </c>
      <c r="AG56">
        <f t="shared" si="17"/>
        <v>0</v>
      </c>
      <c r="AH56">
        <f t="shared" si="18"/>
        <v>0</v>
      </c>
      <c r="AI56">
        <f t="shared" si="19"/>
        <v>0</v>
      </c>
      <c r="AK56">
        <f t="shared" si="20"/>
        <v>0</v>
      </c>
      <c r="AL56">
        <f t="shared" si="21"/>
        <v>0</v>
      </c>
      <c r="AN56">
        <f t="shared" si="22"/>
        <v>-2</v>
      </c>
      <c r="AO56">
        <f t="shared" si="23"/>
        <v>9999</v>
      </c>
      <c r="AP56">
        <f t="shared" si="24"/>
        <v>9999</v>
      </c>
      <c r="AQ56">
        <f t="shared" si="25"/>
        <v>9999</v>
      </c>
      <c r="AS56">
        <f t="shared" si="26"/>
        <v>1</v>
      </c>
      <c r="AT56">
        <f t="shared" si="27"/>
        <v>0</v>
      </c>
      <c r="AU56">
        <f t="shared" si="28"/>
        <v>0</v>
      </c>
      <c r="AV56">
        <f t="shared" si="29"/>
        <v>0</v>
      </c>
      <c r="AX56">
        <f t="shared" si="30"/>
        <v>0</v>
      </c>
      <c r="AY56">
        <f t="shared" si="31"/>
        <v>-1</v>
      </c>
      <c r="AZ56">
        <f t="shared" si="32"/>
        <v>-1</v>
      </c>
      <c r="BB56">
        <f t="shared" si="33"/>
        <v>9999</v>
      </c>
      <c r="BC56">
        <f t="shared" si="34"/>
        <v>9999</v>
      </c>
      <c r="BD56">
        <f t="shared" si="35"/>
        <v>9999</v>
      </c>
      <c r="BF56">
        <f t="shared" si="36"/>
        <v>1</v>
      </c>
      <c r="BG56">
        <f t="shared" si="37"/>
        <v>0</v>
      </c>
      <c r="BH56">
        <f t="shared" si="38"/>
        <v>0</v>
      </c>
      <c r="BI56">
        <f t="shared" si="39"/>
        <v>0</v>
      </c>
      <c r="BK56">
        <f t="shared" si="40"/>
        <v>0</v>
      </c>
      <c r="BL56">
        <f t="shared" si="41"/>
        <v>-1</v>
      </c>
      <c r="BM56">
        <f t="shared" si="42"/>
        <v>1</v>
      </c>
      <c r="BN56">
        <f t="shared" si="43"/>
        <v>9999</v>
      </c>
      <c r="BP56">
        <f t="shared" si="44"/>
        <v>9999</v>
      </c>
      <c r="BQ56">
        <f t="shared" si="45"/>
        <v>9999</v>
      </c>
      <c r="BS56">
        <f t="shared" si="46"/>
        <v>1</v>
      </c>
      <c r="BT56">
        <f t="shared" si="47"/>
        <v>0</v>
      </c>
      <c r="BU56">
        <f t="shared" si="48"/>
        <v>0</v>
      </c>
      <c r="BV56">
        <f t="shared" si="49"/>
        <v>0</v>
      </c>
      <c r="BX56">
        <f t="shared" si="50"/>
        <v>0</v>
      </c>
      <c r="BY56">
        <f t="shared" si="51"/>
        <v>-1</v>
      </c>
      <c r="BZ56">
        <f t="shared" si="52"/>
        <v>1</v>
      </c>
      <c r="CA56">
        <f t="shared" si="53"/>
        <v>-2</v>
      </c>
      <c r="CB56">
        <f t="shared" si="54"/>
        <v>9999</v>
      </c>
      <c r="CD56">
        <f t="shared" si="55"/>
        <v>9999</v>
      </c>
      <c r="CF56">
        <f t="shared" si="56"/>
        <v>1</v>
      </c>
      <c r="CG56">
        <f t="shared" si="57"/>
        <v>0</v>
      </c>
      <c r="CH56">
        <f t="shared" si="58"/>
        <v>0</v>
      </c>
      <c r="CI56">
        <f t="shared" si="59"/>
        <v>0</v>
      </c>
      <c r="CK56">
        <f t="shared" si="60"/>
        <v>0</v>
      </c>
      <c r="CL56">
        <f t="shared" si="61"/>
        <v>-1</v>
      </c>
      <c r="CM56">
        <f t="shared" si="62"/>
        <v>1</v>
      </c>
      <c r="CN56">
        <f t="shared" si="63"/>
        <v>-2</v>
      </c>
      <c r="CO56">
        <f t="shared" si="64"/>
        <v>9999</v>
      </c>
      <c r="CP56">
        <f t="shared" si="65"/>
        <v>9999</v>
      </c>
      <c r="CS56">
        <f t="shared" si="66"/>
        <v>1</v>
      </c>
      <c r="CT56">
        <f t="shared" si="67"/>
        <v>0</v>
      </c>
      <c r="CU56">
        <f t="shared" si="68"/>
        <v>0</v>
      </c>
      <c r="CV56">
        <f t="shared" si="69"/>
        <v>0</v>
      </c>
      <c r="CX56">
        <f t="shared" si="70"/>
        <v>0</v>
      </c>
      <c r="CY56">
        <f t="shared" si="71"/>
        <v>-1</v>
      </c>
      <c r="CZ56">
        <f t="shared" si="72"/>
        <v>1</v>
      </c>
      <c r="DA56">
        <f t="shared" si="73"/>
        <v>-2</v>
      </c>
      <c r="DB56">
        <f t="shared" si="74"/>
        <v>9999</v>
      </c>
      <c r="DC56">
        <f t="shared" si="75"/>
        <v>9999</v>
      </c>
      <c r="DF56">
        <f t="shared" si="76"/>
        <v>1</v>
      </c>
      <c r="DG56">
        <f t="shared" si="77"/>
        <v>0</v>
      </c>
      <c r="DH56">
        <f t="shared" si="78"/>
        <v>0</v>
      </c>
      <c r="DI56">
        <f t="shared" si="79"/>
        <v>0</v>
      </c>
      <c r="DK56">
        <f t="shared" si="80"/>
        <v>0</v>
      </c>
    </row>
    <row r="57" spans="1:115" x14ac:dyDescent="0.3">
      <c r="A57" t="s">
        <v>56</v>
      </c>
      <c r="B57" cm="1">
        <f t="array" ref="B57:H57">INT(_xlfn.TEXTSPLIT(A57, " "))</f>
        <v>58</v>
      </c>
      <c r="C57">
        <v>58</v>
      </c>
      <c r="D57">
        <v>61</v>
      </c>
      <c r="E57">
        <v>63</v>
      </c>
      <c r="F57">
        <v>64</v>
      </c>
      <c r="G57">
        <v>62</v>
      </c>
      <c r="H57">
        <v>62</v>
      </c>
      <c r="L57">
        <f t="shared" si="0"/>
        <v>3</v>
      </c>
      <c r="M57">
        <f t="shared" si="1"/>
        <v>2</v>
      </c>
      <c r="N57">
        <f t="shared" si="2"/>
        <v>1</v>
      </c>
      <c r="O57">
        <f t="shared" si="3"/>
        <v>-2</v>
      </c>
      <c r="P57">
        <f t="shared" si="4"/>
        <v>0</v>
      </c>
      <c r="Q57">
        <f t="shared" si="5"/>
        <v>9999</v>
      </c>
      <c r="S57">
        <f t="shared" si="6"/>
        <v>1</v>
      </c>
      <c r="T57">
        <f t="shared" si="7"/>
        <v>0</v>
      </c>
      <c r="U57">
        <f t="shared" si="8"/>
        <v>0</v>
      </c>
      <c r="V57">
        <f t="shared" si="9"/>
        <v>0</v>
      </c>
      <c r="X57">
        <f t="shared" si="10"/>
        <v>3</v>
      </c>
      <c r="Z57">
        <f t="shared" si="11"/>
        <v>2</v>
      </c>
      <c r="AA57">
        <f t="shared" si="12"/>
        <v>1</v>
      </c>
      <c r="AB57">
        <f t="shared" si="13"/>
        <v>-2</v>
      </c>
      <c r="AC57">
        <f t="shared" si="14"/>
        <v>0</v>
      </c>
      <c r="AD57">
        <f t="shared" si="15"/>
        <v>9999</v>
      </c>
      <c r="AF57">
        <f t="shared" si="16"/>
        <v>1</v>
      </c>
      <c r="AG57">
        <f t="shared" si="17"/>
        <v>0</v>
      </c>
      <c r="AH57">
        <f t="shared" si="18"/>
        <v>0</v>
      </c>
      <c r="AI57">
        <f t="shared" si="19"/>
        <v>0</v>
      </c>
      <c r="AK57">
        <f t="shared" si="20"/>
        <v>0</v>
      </c>
      <c r="AL57">
        <f t="shared" si="21"/>
        <v>5</v>
      </c>
      <c r="AN57">
        <f t="shared" si="22"/>
        <v>1</v>
      </c>
      <c r="AO57">
        <f t="shared" si="23"/>
        <v>-2</v>
      </c>
      <c r="AP57">
        <f t="shared" si="24"/>
        <v>0</v>
      </c>
      <c r="AQ57">
        <f t="shared" si="25"/>
        <v>9999</v>
      </c>
      <c r="AS57">
        <f t="shared" si="26"/>
        <v>0</v>
      </c>
      <c r="AT57">
        <f t="shared" si="27"/>
        <v>0</v>
      </c>
      <c r="AU57">
        <f t="shared" si="28"/>
        <v>0</v>
      </c>
      <c r="AV57">
        <f t="shared" si="29"/>
        <v>0</v>
      </c>
      <c r="AX57">
        <f t="shared" si="30"/>
        <v>0</v>
      </c>
      <c r="AY57">
        <f t="shared" si="31"/>
        <v>3</v>
      </c>
      <c r="AZ57">
        <f t="shared" si="32"/>
        <v>3</v>
      </c>
      <c r="BB57">
        <f t="shared" si="33"/>
        <v>-2</v>
      </c>
      <c r="BC57">
        <f t="shared" si="34"/>
        <v>0</v>
      </c>
      <c r="BD57">
        <f t="shared" si="35"/>
        <v>9999</v>
      </c>
      <c r="BF57">
        <f t="shared" si="36"/>
        <v>1</v>
      </c>
      <c r="BG57">
        <f t="shared" si="37"/>
        <v>0</v>
      </c>
      <c r="BH57">
        <f t="shared" si="38"/>
        <v>0</v>
      </c>
      <c r="BI57">
        <f t="shared" si="39"/>
        <v>0</v>
      </c>
      <c r="BK57">
        <f t="shared" si="40"/>
        <v>0</v>
      </c>
      <c r="BL57">
        <f t="shared" si="41"/>
        <v>3</v>
      </c>
      <c r="BM57">
        <f t="shared" si="42"/>
        <v>2</v>
      </c>
      <c r="BN57">
        <f t="shared" si="43"/>
        <v>-1</v>
      </c>
      <c r="BP57">
        <f t="shared" si="44"/>
        <v>0</v>
      </c>
      <c r="BQ57">
        <f t="shared" si="45"/>
        <v>9999</v>
      </c>
      <c r="BS57">
        <f t="shared" si="46"/>
        <v>1</v>
      </c>
      <c r="BT57">
        <f t="shared" si="47"/>
        <v>0</v>
      </c>
      <c r="BU57">
        <f t="shared" si="48"/>
        <v>0</v>
      </c>
      <c r="BV57">
        <f t="shared" si="49"/>
        <v>0</v>
      </c>
      <c r="BX57">
        <f t="shared" si="50"/>
        <v>0</v>
      </c>
      <c r="BY57">
        <f t="shared" si="51"/>
        <v>3</v>
      </c>
      <c r="BZ57">
        <f t="shared" si="52"/>
        <v>2</v>
      </c>
      <c r="CA57">
        <f t="shared" si="53"/>
        <v>1</v>
      </c>
      <c r="CB57">
        <f t="shared" si="54"/>
        <v>-2</v>
      </c>
      <c r="CD57">
        <f t="shared" si="55"/>
        <v>9999</v>
      </c>
      <c r="CF57">
        <f t="shared" si="56"/>
        <v>1</v>
      </c>
      <c r="CG57">
        <f t="shared" si="57"/>
        <v>0</v>
      </c>
      <c r="CH57">
        <f t="shared" si="58"/>
        <v>0</v>
      </c>
      <c r="CI57">
        <f t="shared" si="59"/>
        <v>0</v>
      </c>
      <c r="CK57">
        <f t="shared" si="60"/>
        <v>0</v>
      </c>
      <c r="CL57">
        <f t="shared" si="61"/>
        <v>3</v>
      </c>
      <c r="CM57">
        <f t="shared" si="62"/>
        <v>2</v>
      </c>
      <c r="CN57">
        <f t="shared" si="63"/>
        <v>1</v>
      </c>
      <c r="CO57">
        <f t="shared" si="64"/>
        <v>-2</v>
      </c>
      <c r="CP57">
        <f t="shared" si="65"/>
        <v>9999</v>
      </c>
      <c r="CS57">
        <f t="shared" si="66"/>
        <v>1</v>
      </c>
      <c r="CT57">
        <f t="shared" si="67"/>
        <v>0</v>
      </c>
      <c r="CU57">
        <f t="shared" si="68"/>
        <v>0</v>
      </c>
      <c r="CV57">
        <f t="shared" si="69"/>
        <v>0</v>
      </c>
      <c r="CX57">
        <f t="shared" si="70"/>
        <v>0</v>
      </c>
      <c r="CY57">
        <f t="shared" si="71"/>
        <v>3</v>
      </c>
      <c r="CZ57">
        <f t="shared" si="72"/>
        <v>2</v>
      </c>
      <c r="DA57">
        <f t="shared" si="73"/>
        <v>1</v>
      </c>
      <c r="DB57">
        <f t="shared" si="74"/>
        <v>-2</v>
      </c>
      <c r="DC57">
        <f t="shared" si="75"/>
        <v>0</v>
      </c>
      <c r="DF57">
        <f t="shared" si="76"/>
        <v>1</v>
      </c>
      <c r="DG57">
        <f t="shared" si="77"/>
        <v>0</v>
      </c>
      <c r="DH57">
        <f t="shared" si="78"/>
        <v>0</v>
      </c>
      <c r="DI57">
        <f t="shared" si="79"/>
        <v>0</v>
      </c>
      <c r="DK57">
        <f t="shared" si="80"/>
        <v>0</v>
      </c>
    </row>
    <row r="58" spans="1:115" x14ac:dyDescent="0.3">
      <c r="A58" t="s">
        <v>57</v>
      </c>
      <c r="B58" cm="1">
        <f t="array" ref="B58:I58">INT(_xlfn.TEXTSPLIT(A58, " "))</f>
        <v>75</v>
      </c>
      <c r="C58">
        <v>75</v>
      </c>
      <c r="D58">
        <v>76</v>
      </c>
      <c r="E58">
        <v>77</v>
      </c>
      <c r="F58">
        <v>79</v>
      </c>
      <c r="G58">
        <v>81</v>
      </c>
      <c r="H58">
        <v>79</v>
      </c>
      <c r="I58">
        <v>83</v>
      </c>
      <c r="L58">
        <f t="shared" si="0"/>
        <v>1</v>
      </c>
      <c r="M58">
        <f t="shared" si="1"/>
        <v>1</v>
      </c>
      <c r="N58">
        <f t="shared" si="2"/>
        <v>2</v>
      </c>
      <c r="O58">
        <f t="shared" si="3"/>
        <v>2</v>
      </c>
      <c r="P58">
        <f t="shared" si="4"/>
        <v>-2</v>
      </c>
      <c r="Q58">
        <f t="shared" si="5"/>
        <v>4</v>
      </c>
      <c r="S58">
        <f t="shared" si="6"/>
        <v>0</v>
      </c>
      <c r="T58">
        <f t="shared" si="7"/>
        <v>0</v>
      </c>
      <c r="U58">
        <f t="shared" si="8"/>
        <v>0</v>
      </c>
      <c r="V58">
        <f t="shared" si="9"/>
        <v>0</v>
      </c>
      <c r="X58">
        <f t="shared" si="10"/>
        <v>1</v>
      </c>
      <c r="Z58">
        <f t="shared" si="11"/>
        <v>1</v>
      </c>
      <c r="AA58">
        <f t="shared" si="12"/>
        <v>2</v>
      </c>
      <c r="AB58">
        <f t="shared" si="13"/>
        <v>2</v>
      </c>
      <c r="AC58">
        <f t="shared" si="14"/>
        <v>-2</v>
      </c>
      <c r="AD58">
        <f t="shared" si="15"/>
        <v>4</v>
      </c>
      <c r="AF58">
        <f t="shared" si="16"/>
        <v>0</v>
      </c>
      <c r="AG58">
        <f t="shared" si="17"/>
        <v>0</v>
      </c>
      <c r="AH58">
        <f t="shared" si="18"/>
        <v>0</v>
      </c>
      <c r="AI58">
        <f t="shared" si="19"/>
        <v>0</v>
      </c>
      <c r="AK58">
        <f t="shared" si="20"/>
        <v>0</v>
      </c>
      <c r="AL58">
        <f t="shared" si="21"/>
        <v>2</v>
      </c>
      <c r="AN58">
        <f t="shared" si="22"/>
        <v>2</v>
      </c>
      <c r="AO58">
        <f t="shared" si="23"/>
        <v>2</v>
      </c>
      <c r="AP58">
        <f t="shared" si="24"/>
        <v>-2</v>
      </c>
      <c r="AQ58">
        <f t="shared" si="25"/>
        <v>4</v>
      </c>
      <c r="AS58">
        <f t="shared" si="26"/>
        <v>0</v>
      </c>
      <c r="AT58">
        <f t="shared" si="27"/>
        <v>0</v>
      </c>
      <c r="AU58">
        <f t="shared" si="28"/>
        <v>0</v>
      </c>
      <c r="AV58">
        <f t="shared" si="29"/>
        <v>0</v>
      </c>
      <c r="AX58">
        <f t="shared" si="30"/>
        <v>0</v>
      </c>
      <c r="AY58">
        <f t="shared" si="31"/>
        <v>1</v>
      </c>
      <c r="AZ58">
        <f t="shared" si="32"/>
        <v>3</v>
      </c>
      <c r="BB58">
        <f t="shared" si="33"/>
        <v>2</v>
      </c>
      <c r="BC58">
        <f t="shared" si="34"/>
        <v>-2</v>
      </c>
      <c r="BD58">
        <f t="shared" si="35"/>
        <v>4</v>
      </c>
      <c r="BF58">
        <f t="shared" si="36"/>
        <v>0</v>
      </c>
      <c r="BG58">
        <f t="shared" si="37"/>
        <v>0</v>
      </c>
      <c r="BH58">
        <f t="shared" si="38"/>
        <v>0</v>
      </c>
      <c r="BI58">
        <f t="shared" si="39"/>
        <v>0</v>
      </c>
      <c r="BK58">
        <f t="shared" si="40"/>
        <v>0</v>
      </c>
      <c r="BL58">
        <f t="shared" si="41"/>
        <v>1</v>
      </c>
      <c r="BM58">
        <f t="shared" si="42"/>
        <v>1</v>
      </c>
      <c r="BN58">
        <f t="shared" si="43"/>
        <v>4</v>
      </c>
      <c r="BP58">
        <f t="shared" si="44"/>
        <v>-2</v>
      </c>
      <c r="BQ58">
        <f t="shared" si="45"/>
        <v>4</v>
      </c>
      <c r="BS58">
        <f t="shared" si="46"/>
        <v>0</v>
      </c>
      <c r="BT58">
        <f t="shared" si="47"/>
        <v>0</v>
      </c>
      <c r="BU58">
        <f t="shared" si="48"/>
        <v>0</v>
      </c>
      <c r="BV58">
        <f t="shared" si="49"/>
        <v>0</v>
      </c>
      <c r="BX58">
        <f t="shared" si="50"/>
        <v>0</v>
      </c>
      <c r="BY58">
        <f t="shared" si="51"/>
        <v>1</v>
      </c>
      <c r="BZ58">
        <f t="shared" si="52"/>
        <v>1</v>
      </c>
      <c r="CA58">
        <f t="shared" si="53"/>
        <v>2</v>
      </c>
      <c r="CB58">
        <f t="shared" si="54"/>
        <v>0</v>
      </c>
      <c r="CD58">
        <f t="shared" si="55"/>
        <v>4</v>
      </c>
      <c r="CF58">
        <f t="shared" si="56"/>
        <v>0</v>
      </c>
      <c r="CG58">
        <f t="shared" si="57"/>
        <v>0</v>
      </c>
      <c r="CH58">
        <f t="shared" si="58"/>
        <v>0</v>
      </c>
      <c r="CI58">
        <f t="shared" si="59"/>
        <v>0</v>
      </c>
      <c r="CK58">
        <f t="shared" si="60"/>
        <v>0</v>
      </c>
      <c r="CL58">
        <f t="shared" si="61"/>
        <v>1</v>
      </c>
      <c r="CM58">
        <f t="shared" si="62"/>
        <v>1</v>
      </c>
      <c r="CN58">
        <f t="shared" si="63"/>
        <v>2</v>
      </c>
      <c r="CO58">
        <f t="shared" si="64"/>
        <v>2</v>
      </c>
      <c r="CP58">
        <f t="shared" si="65"/>
        <v>2</v>
      </c>
      <c r="CS58">
        <f t="shared" si="66"/>
        <v>1</v>
      </c>
      <c r="CT58">
        <f t="shared" si="67"/>
        <v>0</v>
      </c>
      <c r="CU58">
        <f t="shared" si="68"/>
        <v>0</v>
      </c>
      <c r="CV58">
        <f t="shared" si="69"/>
        <v>0</v>
      </c>
      <c r="CX58">
        <f t="shared" si="70"/>
        <v>0</v>
      </c>
      <c r="CY58">
        <f t="shared" si="71"/>
        <v>1</v>
      </c>
      <c r="CZ58">
        <f t="shared" si="72"/>
        <v>1</v>
      </c>
      <c r="DA58">
        <f t="shared" si="73"/>
        <v>2</v>
      </c>
      <c r="DB58">
        <f t="shared" si="74"/>
        <v>2</v>
      </c>
      <c r="DC58">
        <f t="shared" si="75"/>
        <v>-2</v>
      </c>
      <c r="DF58">
        <f t="shared" si="76"/>
        <v>1</v>
      </c>
      <c r="DG58">
        <f t="shared" si="77"/>
        <v>0</v>
      </c>
      <c r="DH58">
        <f t="shared" si="78"/>
        <v>0</v>
      </c>
      <c r="DI58">
        <f t="shared" si="79"/>
        <v>0</v>
      </c>
      <c r="DK58">
        <f t="shared" si="80"/>
        <v>0</v>
      </c>
    </row>
    <row r="59" spans="1:115" x14ac:dyDescent="0.3">
      <c r="A59" t="s">
        <v>58</v>
      </c>
      <c r="B59" cm="1">
        <f t="array" ref="B59:I59">INT(_xlfn.TEXTSPLIT(A59, " "))</f>
        <v>36</v>
      </c>
      <c r="C59">
        <v>36</v>
      </c>
      <c r="D59">
        <v>39</v>
      </c>
      <c r="E59">
        <v>42</v>
      </c>
      <c r="F59">
        <v>44</v>
      </c>
      <c r="G59">
        <v>41</v>
      </c>
      <c r="H59">
        <v>42</v>
      </c>
      <c r="I59">
        <v>48</v>
      </c>
      <c r="L59">
        <f t="shared" si="0"/>
        <v>3</v>
      </c>
      <c r="M59">
        <f t="shared" si="1"/>
        <v>3</v>
      </c>
      <c r="N59">
        <f t="shared" si="2"/>
        <v>2</v>
      </c>
      <c r="O59">
        <f t="shared" si="3"/>
        <v>-3</v>
      </c>
      <c r="P59">
        <f t="shared" si="4"/>
        <v>1</v>
      </c>
      <c r="Q59">
        <f t="shared" si="5"/>
        <v>6</v>
      </c>
      <c r="S59">
        <f t="shared" si="6"/>
        <v>0</v>
      </c>
      <c r="T59">
        <f t="shared" si="7"/>
        <v>0</v>
      </c>
      <c r="U59">
        <f t="shared" si="8"/>
        <v>0</v>
      </c>
      <c r="V59">
        <f t="shared" si="9"/>
        <v>0</v>
      </c>
      <c r="X59">
        <f t="shared" si="10"/>
        <v>3</v>
      </c>
      <c r="Z59">
        <f t="shared" si="11"/>
        <v>3</v>
      </c>
      <c r="AA59">
        <f t="shared" si="12"/>
        <v>2</v>
      </c>
      <c r="AB59">
        <f t="shared" si="13"/>
        <v>-3</v>
      </c>
      <c r="AC59">
        <f t="shared" si="14"/>
        <v>1</v>
      </c>
      <c r="AD59">
        <f t="shared" si="15"/>
        <v>6</v>
      </c>
      <c r="AF59">
        <f t="shared" si="16"/>
        <v>0</v>
      </c>
      <c r="AG59">
        <f t="shared" si="17"/>
        <v>0</v>
      </c>
      <c r="AH59">
        <f t="shared" si="18"/>
        <v>0</v>
      </c>
      <c r="AI59">
        <f t="shared" si="19"/>
        <v>0</v>
      </c>
      <c r="AK59">
        <f t="shared" si="20"/>
        <v>0</v>
      </c>
      <c r="AL59">
        <f t="shared" si="21"/>
        <v>6</v>
      </c>
      <c r="AN59">
        <f t="shared" si="22"/>
        <v>2</v>
      </c>
      <c r="AO59">
        <f t="shared" si="23"/>
        <v>-3</v>
      </c>
      <c r="AP59">
        <f t="shared" si="24"/>
        <v>1</v>
      </c>
      <c r="AQ59">
        <f t="shared" si="25"/>
        <v>6</v>
      </c>
      <c r="AS59">
        <f t="shared" si="26"/>
        <v>0</v>
      </c>
      <c r="AT59">
        <f t="shared" si="27"/>
        <v>0</v>
      </c>
      <c r="AU59">
        <f t="shared" si="28"/>
        <v>0</v>
      </c>
      <c r="AV59">
        <f t="shared" si="29"/>
        <v>0</v>
      </c>
      <c r="AX59">
        <f t="shared" si="30"/>
        <v>0</v>
      </c>
      <c r="AY59">
        <f t="shared" si="31"/>
        <v>3</v>
      </c>
      <c r="AZ59">
        <f t="shared" si="32"/>
        <v>5</v>
      </c>
      <c r="BB59">
        <f t="shared" si="33"/>
        <v>-3</v>
      </c>
      <c r="BC59">
        <f t="shared" si="34"/>
        <v>1</v>
      </c>
      <c r="BD59">
        <f t="shared" si="35"/>
        <v>6</v>
      </c>
      <c r="BF59">
        <f t="shared" si="36"/>
        <v>0</v>
      </c>
      <c r="BG59">
        <f t="shared" si="37"/>
        <v>0</v>
      </c>
      <c r="BH59">
        <f t="shared" si="38"/>
        <v>0</v>
      </c>
      <c r="BI59">
        <f t="shared" si="39"/>
        <v>0</v>
      </c>
      <c r="BK59">
        <f t="shared" si="40"/>
        <v>0</v>
      </c>
      <c r="BL59">
        <f t="shared" si="41"/>
        <v>3</v>
      </c>
      <c r="BM59">
        <f t="shared" si="42"/>
        <v>3</v>
      </c>
      <c r="BN59">
        <f t="shared" si="43"/>
        <v>-1</v>
      </c>
      <c r="BP59">
        <f t="shared" si="44"/>
        <v>1</v>
      </c>
      <c r="BQ59">
        <f t="shared" si="45"/>
        <v>6</v>
      </c>
      <c r="BS59">
        <f t="shared" si="46"/>
        <v>0</v>
      </c>
      <c r="BT59">
        <f t="shared" si="47"/>
        <v>0</v>
      </c>
      <c r="BU59">
        <f t="shared" si="48"/>
        <v>0</v>
      </c>
      <c r="BV59">
        <f t="shared" si="49"/>
        <v>0</v>
      </c>
      <c r="BX59">
        <f t="shared" si="50"/>
        <v>0</v>
      </c>
      <c r="BY59">
        <f t="shared" si="51"/>
        <v>3</v>
      </c>
      <c r="BZ59">
        <f t="shared" si="52"/>
        <v>3</v>
      </c>
      <c r="CA59">
        <f t="shared" si="53"/>
        <v>2</v>
      </c>
      <c r="CB59">
        <f t="shared" si="54"/>
        <v>-2</v>
      </c>
      <c r="CD59">
        <f t="shared" si="55"/>
        <v>6</v>
      </c>
      <c r="CF59">
        <f t="shared" si="56"/>
        <v>0</v>
      </c>
      <c r="CG59">
        <f t="shared" si="57"/>
        <v>0</v>
      </c>
      <c r="CH59">
        <f t="shared" si="58"/>
        <v>0</v>
      </c>
      <c r="CI59">
        <f t="shared" si="59"/>
        <v>0</v>
      </c>
      <c r="CK59">
        <f t="shared" si="60"/>
        <v>0</v>
      </c>
      <c r="CL59">
        <f t="shared" si="61"/>
        <v>3</v>
      </c>
      <c r="CM59">
        <f t="shared" si="62"/>
        <v>3</v>
      </c>
      <c r="CN59">
        <f t="shared" si="63"/>
        <v>2</v>
      </c>
      <c r="CO59">
        <f t="shared" si="64"/>
        <v>-3</v>
      </c>
      <c r="CP59">
        <f t="shared" si="65"/>
        <v>7</v>
      </c>
      <c r="CS59">
        <f t="shared" si="66"/>
        <v>0</v>
      </c>
      <c r="CT59">
        <f t="shared" si="67"/>
        <v>0</v>
      </c>
      <c r="CU59">
        <f t="shared" si="68"/>
        <v>0</v>
      </c>
      <c r="CV59">
        <f t="shared" si="69"/>
        <v>0</v>
      </c>
      <c r="CX59">
        <f t="shared" si="70"/>
        <v>0</v>
      </c>
      <c r="CY59">
        <f t="shared" si="71"/>
        <v>3</v>
      </c>
      <c r="CZ59">
        <f t="shared" si="72"/>
        <v>3</v>
      </c>
      <c r="DA59">
        <f t="shared" si="73"/>
        <v>2</v>
      </c>
      <c r="DB59">
        <f t="shared" si="74"/>
        <v>-3</v>
      </c>
      <c r="DC59">
        <f t="shared" si="75"/>
        <v>1</v>
      </c>
      <c r="DF59">
        <f t="shared" si="76"/>
        <v>1</v>
      </c>
      <c r="DG59">
        <f t="shared" si="77"/>
        <v>0</v>
      </c>
      <c r="DH59">
        <f t="shared" si="78"/>
        <v>0</v>
      </c>
      <c r="DI59">
        <f t="shared" si="79"/>
        <v>0</v>
      </c>
      <c r="DK59">
        <f t="shared" si="80"/>
        <v>0</v>
      </c>
    </row>
    <row r="60" spans="1:115" x14ac:dyDescent="0.3">
      <c r="A60" t="s">
        <v>59</v>
      </c>
      <c r="B60" cm="1">
        <f t="array" ref="B60:H60">INT(_xlfn.TEXTSPLIT(A60, " "))</f>
        <v>76</v>
      </c>
      <c r="C60">
        <v>76</v>
      </c>
      <c r="D60">
        <v>78</v>
      </c>
      <c r="E60">
        <v>79</v>
      </c>
      <c r="F60">
        <v>79</v>
      </c>
      <c r="G60">
        <v>80</v>
      </c>
      <c r="H60">
        <v>82</v>
      </c>
      <c r="L60">
        <f t="shared" si="0"/>
        <v>2</v>
      </c>
      <c r="M60">
        <f t="shared" si="1"/>
        <v>1</v>
      </c>
      <c r="N60">
        <f t="shared" si="2"/>
        <v>0</v>
      </c>
      <c r="O60">
        <f t="shared" si="3"/>
        <v>1</v>
      </c>
      <c r="P60">
        <f t="shared" si="4"/>
        <v>2</v>
      </c>
      <c r="Q60">
        <f t="shared" si="5"/>
        <v>9999</v>
      </c>
      <c r="S60">
        <f t="shared" si="6"/>
        <v>1</v>
      </c>
      <c r="T60">
        <f t="shared" si="7"/>
        <v>0</v>
      </c>
      <c r="U60">
        <f t="shared" si="8"/>
        <v>0</v>
      </c>
      <c r="V60">
        <f t="shared" si="9"/>
        <v>0</v>
      </c>
      <c r="X60">
        <f t="shared" si="10"/>
        <v>2</v>
      </c>
      <c r="Z60">
        <f t="shared" si="11"/>
        <v>1</v>
      </c>
      <c r="AA60">
        <f t="shared" si="12"/>
        <v>0</v>
      </c>
      <c r="AB60">
        <f t="shared" si="13"/>
        <v>1</v>
      </c>
      <c r="AC60">
        <f t="shared" si="14"/>
        <v>2</v>
      </c>
      <c r="AD60">
        <f t="shared" si="15"/>
        <v>9999</v>
      </c>
      <c r="AF60">
        <f t="shared" si="16"/>
        <v>1</v>
      </c>
      <c r="AG60">
        <f t="shared" si="17"/>
        <v>0</v>
      </c>
      <c r="AH60">
        <f t="shared" si="18"/>
        <v>0</v>
      </c>
      <c r="AI60">
        <f t="shared" si="19"/>
        <v>0</v>
      </c>
      <c r="AK60">
        <f t="shared" si="20"/>
        <v>0</v>
      </c>
      <c r="AL60">
        <f t="shared" si="21"/>
        <v>3</v>
      </c>
      <c r="AN60">
        <f t="shared" si="22"/>
        <v>0</v>
      </c>
      <c r="AO60">
        <f t="shared" si="23"/>
        <v>1</v>
      </c>
      <c r="AP60">
        <f t="shared" si="24"/>
        <v>2</v>
      </c>
      <c r="AQ60">
        <f t="shared" si="25"/>
        <v>9999</v>
      </c>
      <c r="AS60">
        <f t="shared" si="26"/>
        <v>1</v>
      </c>
      <c r="AT60">
        <f t="shared" si="27"/>
        <v>0</v>
      </c>
      <c r="AU60">
        <f t="shared" si="28"/>
        <v>0</v>
      </c>
      <c r="AV60">
        <f t="shared" si="29"/>
        <v>0</v>
      </c>
      <c r="AX60">
        <f t="shared" si="30"/>
        <v>0</v>
      </c>
      <c r="AY60">
        <f t="shared" si="31"/>
        <v>2</v>
      </c>
      <c r="AZ60">
        <f t="shared" si="32"/>
        <v>1</v>
      </c>
      <c r="BB60">
        <f t="shared" si="33"/>
        <v>1</v>
      </c>
      <c r="BC60">
        <f t="shared" si="34"/>
        <v>2</v>
      </c>
      <c r="BD60">
        <f t="shared" si="35"/>
        <v>9999</v>
      </c>
      <c r="BF60">
        <f t="shared" si="36"/>
        <v>1</v>
      </c>
      <c r="BG60">
        <f t="shared" si="37"/>
        <v>0</v>
      </c>
      <c r="BH60">
        <f t="shared" si="38"/>
        <v>0</v>
      </c>
      <c r="BI60">
        <f t="shared" si="39"/>
        <v>0</v>
      </c>
      <c r="BK60">
        <f t="shared" si="40"/>
        <v>0</v>
      </c>
      <c r="BL60">
        <f t="shared" si="41"/>
        <v>2</v>
      </c>
      <c r="BM60">
        <f t="shared" si="42"/>
        <v>1</v>
      </c>
      <c r="BN60">
        <f t="shared" si="43"/>
        <v>1</v>
      </c>
      <c r="BP60">
        <f t="shared" si="44"/>
        <v>2</v>
      </c>
      <c r="BQ60">
        <f t="shared" si="45"/>
        <v>9999</v>
      </c>
      <c r="BS60">
        <f t="shared" si="46"/>
        <v>1</v>
      </c>
      <c r="BT60">
        <f t="shared" si="47"/>
        <v>0</v>
      </c>
      <c r="BU60">
        <f t="shared" si="48"/>
        <v>0</v>
      </c>
      <c r="BV60">
        <f t="shared" si="49"/>
        <v>0</v>
      </c>
      <c r="BX60">
        <f t="shared" si="50"/>
        <v>0</v>
      </c>
      <c r="BY60">
        <f t="shared" si="51"/>
        <v>2</v>
      </c>
      <c r="BZ60">
        <f t="shared" si="52"/>
        <v>1</v>
      </c>
      <c r="CA60">
        <f t="shared" si="53"/>
        <v>0</v>
      </c>
      <c r="CB60">
        <f t="shared" si="54"/>
        <v>3</v>
      </c>
      <c r="CD60">
        <f t="shared" si="55"/>
        <v>9999</v>
      </c>
      <c r="CF60">
        <f t="shared" si="56"/>
        <v>1</v>
      </c>
      <c r="CG60">
        <f t="shared" si="57"/>
        <v>0</v>
      </c>
      <c r="CH60">
        <f t="shared" si="58"/>
        <v>0</v>
      </c>
      <c r="CI60">
        <f t="shared" si="59"/>
        <v>0</v>
      </c>
      <c r="CK60">
        <f t="shared" si="60"/>
        <v>0</v>
      </c>
      <c r="CL60">
        <f t="shared" si="61"/>
        <v>2</v>
      </c>
      <c r="CM60">
        <f t="shared" si="62"/>
        <v>1</v>
      </c>
      <c r="CN60">
        <f t="shared" si="63"/>
        <v>0</v>
      </c>
      <c r="CO60">
        <f t="shared" si="64"/>
        <v>1</v>
      </c>
      <c r="CP60">
        <f t="shared" si="65"/>
        <v>9999</v>
      </c>
      <c r="CS60">
        <f t="shared" si="66"/>
        <v>1</v>
      </c>
      <c r="CT60">
        <f t="shared" si="67"/>
        <v>0</v>
      </c>
      <c r="CU60">
        <f t="shared" si="68"/>
        <v>0</v>
      </c>
      <c r="CV60">
        <f t="shared" si="69"/>
        <v>0</v>
      </c>
      <c r="CX60">
        <f t="shared" si="70"/>
        <v>0</v>
      </c>
      <c r="CY60">
        <f t="shared" si="71"/>
        <v>2</v>
      </c>
      <c r="CZ60">
        <f t="shared" si="72"/>
        <v>1</v>
      </c>
      <c r="DA60">
        <f t="shared" si="73"/>
        <v>0</v>
      </c>
      <c r="DB60">
        <f t="shared" si="74"/>
        <v>1</v>
      </c>
      <c r="DC60">
        <f t="shared" si="75"/>
        <v>2</v>
      </c>
      <c r="DF60">
        <f t="shared" si="76"/>
        <v>1</v>
      </c>
      <c r="DG60">
        <f t="shared" si="77"/>
        <v>0</v>
      </c>
      <c r="DH60">
        <f t="shared" si="78"/>
        <v>0</v>
      </c>
      <c r="DI60">
        <f t="shared" si="79"/>
        <v>0</v>
      </c>
      <c r="DK60">
        <f t="shared" si="80"/>
        <v>0</v>
      </c>
    </row>
    <row r="61" spans="1:115" x14ac:dyDescent="0.3">
      <c r="A61" t="s">
        <v>60</v>
      </c>
      <c r="B61" cm="1">
        <f t="array" ref="B61:I61">INT(_xlfn.TEXTSPLIT(A61, " "))</f>
        <v>22</v>
      </c>
      <c r="C61">
        <v>22</v>
      </c>
      <c r="D61">
        <v>25</v>
      </c>
      <c r="E61">
        <v>26</v>
      </c>
      <c r="F61">
        <v>29</v>
      </c>
      <c r="G61">
        <v>32</v>
      </c>
      <c r="H61">
        <v>32</v>
      </c>
      <c r="I61">
        <v>29</v>
      </c>
      <c r="L61">
        <f t="shared" si="0"/>
        <v>3</v>
      </c>
      <c r="M61">
        <f t="shared" si="1"/>
        <v>1</v>
      </c>
      <c r="N61">
        <f t="shared" si="2"/>
        <v>3</v>
      </c>
      <c r="O61">
        <f t="shared" si="3"/>
        <v>3</v>
      </c>
      <c r="P61">
        <f t="shared" si="4"/>
        <v>0</v>
      </c>
      <c r="Q61">
        <f t="shared" si="5"/>
        <v>-3</v>
      </c>
      <c r="S61">
        <f t="shared" si="6"/>
        <v>1</v>
      </c>
      <c r="T61">
        <f t="shared" si="7"/>
        <v>0</v>
      </c>
      <c r="U61">
        <f t="shared" si="8"/>
        <v>0</v>
      </c>
      <c r="V61">
        <f t="shared" si="9"/>
        <v>0</v>
      </c>
      <c r="X61">
        <f t="shared" si="10"/>
        <v>3</v>
      </c>
      <c r="Z61">
        <f t="shared" si="11"/>
        <v>1</v>
      </c>
      <c r="AA61">
        <f t="shared" si="12"/>
        <v>3</v>
      </c>
      <c r="AB61">
        <f t="shared" si="13"/>
        <v>3</v>
      </c>
      <c r="AC61">
        <f t="shared" si="14"/>
        <v>0</v>
      </c>
      <c r="AD61">
        <f t="shared" si="15"/>
        <v>-3</v>
      </c>
      <c r="AF61">
        <f t="shared" si="16"/>
        <v>1</v>
      </c>
      <c r="AG61">
        <f t="shared" si="17"/>
        <v>0</v>
      </c>
      <c r="AH61">
        <f t="shared" si="18"/>
        <v>0</v>
      </c>
      <c r="AI61">
        <f t="shared" si="19"/>
        <v>0</v>
      </c>
      <c r="AK61">
        <f t="shared" si="20"/>
        <v>0</v>
      </c>
      <c r="AL61">
        <f t="shared" si="21"/>
        <v>4</v>
      </c>
      <c r="AN61">
        <f t="shared" si="22"/>
        <v>3</v>
      </c>
      <c r="AO61">
        <f t="shared" si="23"/>
        <v>3</v>
      </c>
      <c r="AP61">
        <f t="shared" si="24"/>
        <v>0</v>
      </c>
      <c r="AQ61">
        <f t="shared" si="25"/>
        <v>-3</v>
      </c>
      <c r="AS61">
        <f t="shared" si="26"/>
        <v>0</v>
      </c>
      <c r="AT61">
        <f t="shared" si="27"/>
        <v>0</v>
      </c>
      <c r="AU61">
        <f t="shared" si="28"/>
        <v>0</v>
      </c>
      <c r="AV61">
        <f t="shared" si="29"/>
        <v>0</v>
      </c>
      <c r="AX61">
        <f t="shared" si="30"/>
        <v>0</v>
      </c>
      <c r="AY61">
        <f t="shared" si="31"/>
        <v>3</v>
      </c>
      <c r="AZ61">
        <f t="shared" si="32"/>
        <v>4</v>
      </c>
      <c r="BB61">
        <f t="shared" si="33"/>
        <v>3</v>
      </c>
      <c r="BC61">
        <f t="shared" si="34"/>
        <v>0</v>
      </c>
      <c r="BD61">
        <f t="shared" si="35"/>
        <v>-3</v>
      </c>
      <c r="BF61">
        <f t="shared" si="36"/>
        <v>0</v>
      </c>
      <c r="BG61">
        <f t="shared" si="37"/>
        <v>0</v>
      </c>
      <c r="BH61">
        <f t="shared" si="38"/>
        <v>0</v>
      </c>
      <c r="BI61">
        <f t="shared" si="39"/>
        <v>0</v>
      </c>
      <c r="BK61">
        <f t="shared" si="40"/>
        <v>0</v>
      </c>
      <c r="BL61">
        <f t="shared" si="41"/>
        <v>3</v>
      </c>
      <c r="BM61">
        <f t="shared" si="42"/>
        <v>1</v>
      </c>
      <c r="BN61">
        <f t="shared" si="43"/>
        <v>6</v>
      </c>
      <c r="BP61">
        <f t="shared" si="44"/>
        <v>0</v>
      </c>
      <c r="BQ61">
        <f t="shared" si="45"/>
        <v>-3</v>
      </c>
      <c r="BS61">
        <f t="shared" si="46"/>
        <v>0</v>
      </c>
      <c r="BT61">
        <f t="shared" si="47"/>
        <v>0</v>
      </c>
      <c r="BU61">
        <f t="shared" si="48"/>
        <v>0</v>
      </c>
      <c r="BV61">
        <f t="shared" si="49"/>
        <v>0</v>
      </c>
      <c r="BX61">
        <f t="shared" si="50"/>
        <v>0</v>
      </c>
      <c r="BY61">
        <f t="shared" si="51"/>
        <v>3</v>
      </c>
      <c r="BZ61">
        <f t="shared" si="52"/>
        <v>1</v>
      </c>
      <c r="CA61">
        <f t="shared" si="53"/>
        <v>3</v>
      </c>
      <c r="CB61">
        <f t="shared" si="54"/>
        <v>3</v>
      </c>
      <c r="CD61">
        <f t="shared" si="55"/>
        <v>-3</v>
      </c>
      <c r="CF61">
        <f t="shared" si="56"/>
        <v>1</v>
      </c>
      <c r="CG61">
        <f t="shared" si="57"/>
        <v>0</v>
      </c>
      <c r="CH61">
        <f t="shared" si="58"/>
        <v>0</v>
      </c>
      <c r="CI61">
        <f t="shared" si="59"/>
        <v>0</v>
      </c>
      <c r="CK61">
        <f t="shared" si="60"/>
        <v>0</v>
      </c>
      <c r="CL61">
        <f t="shared" si="61"/>
        <v>3</v>
      </c>
      <c r="CM61">
        <f t="shared" si="62"/>
        <v>1</v>
      </c>
      <c r="CN61">
        <f t="shared" si="63"/>
        <v>3</v>
      </c>
      <c r="CO61">
        <f t="shared" si="64"/>
        <v>3</v>
      </c>
      <c r="CP61">
        <f t="shared" si="65"/>
        <v>-3</v>
      </c>
      <c r="CS61">
        <f t="shared" si="66"/>
        <v>1</v>
      </c>
      <c r="CT61">
        <f t="shared" si="67"/>
        <v>0</v>
      </c>
      <c r="CU61">
        <f t="shared" si="68"/>
        <v>0</v>
      </c>
      <c r="CV61">
        <f t="shared" si="69"/>
        <v>0</v>
      </c>
      <c r="CX61">
        <f t="shared" si="70"/>
        <v>0</v>
      </c>
      <c r="CY61">
        <f t="shared" si="71"/>
        <v>3</v>
      </c>
      <c r="CZ61">
        <f t="shared" si="72"/>
        <v>1</v>
      </c>
      <c r="DA61">
        <f t="shared" si="73"/>
        <v>3</v>
      </c>
      <c r="DB61">
        <f t="shared" si="74"/>
        <v>3</v>
      </c>
      <c r="DC61">
        <f t="shared" si="75"/>
        <v>0</v>
      </c>
      <c r="DF61">
        <f t="shared" si="76"/>
        <v>1</v>
      </c>
      <c r="DG61">
        <f t="shared" si="77"/>
        <v>0</v>
      </c>
      <c r="DH61">
        <f t="shared" si="78"/>
        <v>0</v>
      </c>
      <c r="DI61">
        <f t="shared" si="79"/>
        <v>0</v>
      </c>
      <c r="DK61">
        <f t="shared" si="80"/>
        <v>0</v>
      </c>
    </row>
    <row r="62" spans="1:115" x14ac:dyDescent="0.3">
      <c r="A62" t="s">
        <v>61</v>
      </c>
      <c r="B62" cm="1">
        <f t="array" ref="B62:I62">INT(_xlfn.TEXTSPLIT(A62, " "))</f>
        <v>31</v>
      </c>
      <c r="C62">
        <v>31</v>
      </c>
      <c r="D62">
        <v>31</v>
      </c>
      <c r="E62">
        <v>34</v>
      </c>
      <c r="F62">
        <v>37</v>
      </c>
      <c r="G62">
        <v>40</v>
      </c>
      <c r="H62">
        <v>42</v>
      </c>
      <c r="I62">
        <v>42</v>
      </c>
      <c r="L62">
        <f t="shared" si="0"/>
        <v>0</v>
      </c>
      <c r="M62">
        <f t="shared" si="1"/>
        <v>3</v>
      </c>
      <c r="N62">
        <f t="shared" si="2"/>
        <v>3</v>
      </c>
      <c r="O62">
        <f t="shared" si="3"/>
        <v>3</v>
      </c>
      <c r="P62">
        <f t="shared" si="4"/>
        <v>2</v>
      </c>
      <c r="Q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  <c r="V62">
        <f t="shared" si="9"/>
        <v>0</v>
      </c>
      <c r="X62">
        <f t="shared" si="10"/>
        <v>0</v>
      </c>
      <c r="Z62">
        <f t="shared" si="11"/>
        <v>3</v>
      </c>
      <c r="AA62">
        <f t="shared" si="12"/>
        <v>3</v>
      </c>
      <c r="AB62">
        <f t="shared" si="13"/>
        <v>3</v>
      </c>
      <c r="AC62">
        <f t="shared" si="14"/>
        <v>2</v>
      </c>
      <c r="AD62">
        <f t="shared" si="15"/>
        <v>0</v>
      </c>
      <c r="AF62">
        <f t="shared" si="16"/>
        <v>1</v>
      </c>
      <c r="AG62">
        <f t="shared" si="17"/>
        <v>0</v>
      </c>
      <c r="AH62">
        <f t="shared" si="18"/>
        <v>0</v>
      </c>
      <c r="AI62">
        <f t="shared" si="19"/>
        <v>0</v>
      </c>
      <c r="AK62">
        <f t="shared" si="20"/>
        <v>0</v>
      </c>
      <c r="AL62">
        <f t="shared" si="21"/>
        <v>3</v>
      </c>
      <c r="AN62">
        <f t="shared" si="22"/>
        <v>3</v>
      </c>
      <c r="AO62">
        <f t="shared" si="23"/>
        <v>3</v>
      </c>
      <c r="AP62">
        <f t="shared" si="24"/>
        <v>2</v>
      </c>
      <c r="AQ62">
        <f t="shared" si="25"/>
        <v>0</v>
      </c>
      <c r="AS62">
        <f t="shared" si="26"/>
        <v>1</v>
      </c>
      <c r="AT62">
        <f t="shared" si="27"/>
        <v>0</v>
      </c>
      <c r="AU62">
        <f t="shared" si="28"/>
        <v>0</v>
      </c>
      <c r="AV62">
        <f t="shared" si="29"/>
        <v>0</v>
      </c>
      <c r="AX62">
        <f t="shared" si="30"/>
        <v>0</v>
      </c>
      <c r="AY62">
        <f t="shared" si="31"/>
        <v>0</v>
      </c>
      <c r="AZ62">
        <f t="shared" si="32"/>
        <v>6</v>
      </c>
      <c r="BB62">
        <f t="shared" si="33"/>
        <v>3</v>
      </c>
      <c r="BC62">
        <f t="shared" si="34"/>
        <v>2</v>
      </c>
      <c r="BD62">
        <f t="shared" si="35"/>
        <v>0</v>
      </c>
      <c r="BF62">
        <f t="shared" si="36"/>
        <v>0</v>
      </c>
      <c r="BG62">
        <f t="shared" si="37"/>
        <v>0</v>
      </c>
      <c r="BH62">
        <f t="shared" si="38"/>
        <v>0</v>
      </c>
      <c r="BI62">
        <f t="shared" si="39"/>
        <v>0</v>
      </c>
      <c r="BK62">
        <f t="shared" si="40"/>
        <v>0</v>
      </c>
      <c r="BL62">
        <f t="shared" si="41"/>
        <v>0</v>
      </c>
      <c r="BM62">
        <f t="shared" si="42"/>
        <v>3</v>
      </c>
      <c r="BN62">
        <f t="shared" si="43"/>
        <v>6</v>
      </c>
      <c r="BP62">
        <f t="shared" si="44"/>
        <v>2</v>
      </c>
      <c r="BQ62">
        <f t="shared" si="45"/>
        <v>0</v>
      </c>
      <c r="BS62">
        <f t="shared" si="46"/>
        <v>0</v>
      </c>
      <c r="BT62">
        <f t="shared" si="47"/>
        <v>0</v>
      </c>
      <c r="BU62">
        <f t="shared" si="48"/>
        <v>0</v>
      </c>
      <c r="BV62">
        <f t="shared" si="49"/>
        <v>0</v>
      </c>
      <c r="BX62">
        <f t="shared" si="50"/>
        <v>0</v>
      </c>
      <c r="BY62">
        <f t="shared" si="51"/>
        <v>0</v>
      </c>
      <c r="BZ62">
        <f t="shared" si="52"/>
        <v>3</v>
      </c>
      <c r="CA62">
        <f t="shared" si="53"/>
        <v>3</v>
      </c>
      <c r="CB62">
        <f t="shared" si="54"/>
        <v>5</v>
      </c>
      <c r="CD62">
        <f t="shared" si="55"/>
        <v>0</v>
      </c>
      <c r="CF62">
        <f t="shared" si="56"/>
        <v>0</v>
      </c>
      <c r="CG62">
        <f t="shared" si="57"/>
        <v>0</v>
      </c>
      <c r="CH62">
        <f t="shared" si="58"/>
        <v>0</v>
      </c>
      <c r="CI62">
        <f t="shared" si="59"/>
        <v>0</v>
      </c>
      <c r="CK62">
        <f t="shared" si="60"/>
        <v>0</v>
      </c>
      <c r="CL62">
        <f t="shared" si="61"/>
        <v>0</v>
      </c>
      <c r="CM62">
        <f t="shared" si="62"/>
        <v>3</v>
      </c>
      <c r="CN62">
        <f t="shared" si="63"/>
        <v>3</v>
      </c>
      <c r="CO62">
        <f t="shared" si="64"/>
        <v>3</v>
      </c>
      <c r="CP62">
        <f t="shared" si="65"/>
        <v>2</v>
      </c>
      <c r="CS62">
        <f t="shared" si="66"/>
        <v>1</v>
      </c>
      <c r="CT62">
        <f t="shared" si="67"/>
        <v>0</v>
      </c>
      <c r="CU62">
        <f t="shared" si="68"/>
        <v>0</v>
      </c>
      <c r="CV62">
        <f t="shared" si="69"/>
        <v>0</v>
      </c>
      <c r="CX62">
        <f t="shared" si="70"/>
        <v>0</v>
      </c>
      <c r="CY62">
        <f t="shared" si="71"/>
        <v>0</v>
      </c>
      <c r="CZ62">
        <f t="shared" si="72"/>
        <v>3</v>
      </c>
      <c r="DA62">
        <f t="shared" si="73"/>
        <v>3</v>
      </c>
      <c r="DB62">
        <f t="shared" si="74"/>
        <v>3</v>
      </c>
      <c r="DC62">
        <f t="shared" si="75"/>
        <v>2</v>
      </c>
      <c r="DF62">
        <f t="shared" si="76"/>
        <v>1</v>
      </c>
      <c r="DG62">
        <f t="shared" si="77"/>
        <v>0</v>
      </c>
      <c r="DH62">
        <f t="shared" si="78"/>
        <v>0</v>
      </c>
      <c r="DI62">
        <f t="shared" si="79"/>
        <v>0</v>
      </c>
      <c r="DK62">
        <f t="shared" si="80"/>
        <v>0</v>
      </c>
    </row>
    <row r="63" spans="1:115" x14ac:dyDescent="0.3">
      <c r="A63" t="s">
        <v>62</v>
      </c>
      <c r="B63" cm="1">
        <f t="array" ref="B63:I63">INT(_xlfn.TEXTSPLIT(A63, " "))</f>
        <v>58</v>
      </c>
      <c r="C63">
        <v>58</v>
      </c>
      <c r="D63">
        <v>60</v>
      </c>
      <c r="E63">
        <v>61</v>
      </c>
      <c r="F63">
        <v>64</v>
      </c>
      <c r="G63">
        <v>67</v>
      </c>
      <c r="H63">
        <v>67</v>
      </c>
      <c r="I63">
        <v>71</v>
      </c>
      <c r="L63">
        <f t="shared" si="0"/>
        <v>2</v>
      </c>
      <c r="M63">
        <f t="shared" si="1"/>
        <v>1</v>
      </c>
      <c r="N63">
        <f t="shared" si="2"/>
        <v>3</v>
      </c>
      <c r="O63">
        <f t="shared" si="3"/>
        <v>3</v>
      </c>
      <c r="P63">
        <f t="shared" si="4"/>
        <v>0</v>
      </c>
      <c r="Q63">
        <f t="shared" si="5"/>
        <v>4</v>
      </c>
      <c r="S63">
        <f t="shared" si="6"/>
        <v>0</v>
      </c>
      <c r="T63">
        <f t="shared" si="7"/>
        <v>0</v>
      </c>
      <c r="U63">
        <f t="shared" si="8"/>
        <v>0</v>
      </c>
      <c r="V63">
        <f t="shared" si="9"/>
        <v>0</v>
      </c>
      <c r="X63">
        <f t="shared" si="10"/>
        <v>2</v>
      </c>
      <c r="Z63">
        <f t="shared" si="11"/>
        <v>1</v>
      </c>
      <c r="AA63">
        <f t="shared" si="12"/>
        <v>3</v>
      </c>
      <c r="AB63">
        <f t="shared" si="13"/>
        <v>3</v>
      </c>
      <c r="AC63">
        <f t="shared" si="14"/>
        <v>0</v>
      </c>
      <c r="AD63">
        <f t="shared" si="15"/>
        <v>4</v>
      </c>
      <c r="AF63">
        <f t="shared" si="16"/>
        <v>0</v>
      </c>
      <c r="AG63">
        <f t="shared" si="17"/>
        <v>0</v>
      </c>
      <c r="AH63">
        <f t="shared" si="18"/>
        <v>0</v>
      </c>
      <c r="AI63">
        <f t="shared" si="19"/>
        <v>0</v>
      </c>
      <c r="AK63">
        <f t="shared" si="20"/>
        <v>0</v>
      </c>
      <c r="AL63">
        <f t="shared" si="21"/>
        <v>3</v>
      </c>
      <c r="AN63">
        <f t="shared" si="22"/>
        <v>3</v>
      </c>
      <c r="AO63">
        <f t="shared" si="23"/>
        <v>3</v>
      </c>
      <c r="AP63">
        <f t="shared" si="24"/>
        <v>0</v>
      </c>
      <c r="AQ63">
        <f t="shared" si="25"/>
        <v>4</v>
      </c>
      <c r="AS63">
        <f t="shared" si="26"/>
        <v>0</v>
      </c>
      <c r="AT63">
        <f t="shared" si="27"/>
        <v>0</v>
      </c>
      <c r="AU63">
        <f t="shared" si="28"/>
        <v>0</v>
      </c>
      <c r="AV63">
        <f t="shared" si="29"/>
        <v>0</v>
      </c>
      <c r="AX63">
        <f t="shared" si="30"/>
        <v>0</v>
      </c>
      <c r="AY63">
        <f t="shared" si="31"/>
        <v>2</v>
      </c>
      <c r="AZ63">
        <f t="shared" si="32"/>
        <v>4</v>
      </c>
      <c r="BB63">
        <f t="shared" si="33"/>
        <v>3</v>
      </c>
      <c r="BC63">
        <f t="shared" si="34"/>
        <v>0</v>
      </c>
      <c r="BD63">
        <f t="shared" si="35"/>
        <v>4</v>
      </c>
      <c r="BF63">
        <f t="shared" si="36"/>
        <v>0</v>
      </c>
      <c r="BG63">
        <f t="shared" si="37"/>
        <v>0</v>
      </c>
      <c r="BH63">
        <f t="shared" si="38"/>
        <v>0</v>
      </c>
      <c r="BI63">
        <f t="shared" si="39"/>
        <v>0</v>
      </c>
      <c r="BK63">
        <f t="shared" si="40"/>
        <v>0</v>
      </c>
      <c r="BL63">
        <f t="shared" si="41"/>
        <v>2</v>
      </c>
      <c r="BM63">
        <f t="shared" si="42"/>
        <v>1</v>
      </c>
      <c r="BN63">
        <f t="shared" si="43"/>
        <v>6</v>
      </c>
      <c r="BP63">
        <f t="shared" si="44"/>
        <v>0</v>
      </c>
      <c r="BQ63">
        <f t="shared" si="45"/>
        <v>4</v>
      </c>
      <c r="BS63">
        <f t="shared" si="46"/>
        <v>0</v>
      </c>
      <c r="BT63">
        <f t="shared" si="47"/>
        <v>0</v>
      </c>
      <c r="BU63">
        <f t="shared" si="48"/>
        <v>0</v>
      </c>
      <c r="BV63">
        <f t="shared" si="49"/>
        <v>0</v>
      </c>
      <c r="BX63">
        <f t="shared" si="50"/>
        <v>0</v>
      </c>
      <c r="BY63">
        <f t="shared" si="51"/>
        <v>2</v>
      </c>
      <c r="BZ63">
        <f t="shared" si="52"/>
        <v>1</v>
      </c>
      <c r="CA63">
        <f t="shared" si="53"/>
        <v>3</v>
      </c>
      <c r="CB63">
        <f t="shared" si="54"/>
        <v>3</v>
      </c>
      <c r="CD63">
        <f t="shared" si="55"/>
        <v>4</v>
      </c>
      <c r="CF63">
        <f t="shared" si="56"/>
        <v>0</v>
      </c>
      <c r="CG63">
        <f t="shared" si="57"/>
        <v>0</v>
      </c>
      <c r="CH63">
        <f t="shared" si="58"/>
        <v>0</v>
      </c>
      <c r="CI63">
        <f t="shared" si="59"/>
        <v>0</v>
      </c>
      <c r="CK63">
        <f t="shared" si="60"/>
        <v>0</v>
      </c>
      <c r="CL63">
        <f t="shared" si="61"/>
        <v>2</v>
      </c>
      <c r="CM63">
        <f t="shared" si="62"/>
        <v>1</v>
      </c>
      <c r="CN63">
        <f t="shared" si="63"/>
        <v>3</v>
      </c>
      <c r="CO63">
        <f t="shared" si="64"/>
        <v>3</v>
      </c>
      <c r="CP63">
        <f t="shared" si="65"/>
        <v>4</v>
      </c>
      <c r="CS63">
        <f t="shared" si="66"/>
        <v>0</v>
      </c>
      <c r="CT63">
        <f t="shared" si="67"/>
        <v>0</v>
      </c>
      <c r="CU63">
        <f t="shared" si="68"/>
        <v>0</v>
      </c>
      <c r="CV63">
        <f t="shared" si="69"/>
        <v>0</v>
      </c>
      <c r="CX63">
        <f t="shared" si="70"/>
        <v>0</v>
      </c>
      <c r="CY63">
        <f t="shared" si="71"/>
        <v>2</v>
      </c>
      <c r="CZ63">
        <f t="shared" si="72"/>
        <v>1</v>
      </c>
      <c r="DA63">
        <f t="shared" si="73"/>
        <v>3</v>
      </c>
      <c r="DB63">
        <f t="shared" si="74"/>
        <v>3</v>
      </c>
      <c r="DC63">
        <f t="shared" si="75"/>
        <v>0</v>
      </c>
      <c r="DF63">
        <f t="shared" si="76"/>
        <v>1</v>
      </c>
      <c r="DG63">
        <f t="shared" si="77"/>
        <v>0</v>
      </c>
      <c r="DH63">
        <f t="shared" si="78"/>
        <v>0</v>
      </c>
      <c r="DI63">
        <f t="shared" si="79"/>
        <v>0</v>
      </c>
      <c r="DK63">
        <f t="shared" si="80"/>
        <v>0</v>
      </c>
    </row>
    <row r="64" spans="1:115" x14ac:dyDescent="0.3">
      <c r="A64" t="s">
        <v>63</v>
      </c>
      <c r="B64" cm="1">
        <f t="array" ref="B64:F64">INT(_xlfn.TEXTSPLIT(A64, " "))</f>
        <v>2</v>
      </c>
      <c r="C64">
        <v>2</v>
      </c>
      <c r="D64">
        <v>4</v>
      </c>
      <c r="E64">
        <v>4</v>
      </c>
      <c r="F64">
        <v>10</v>
      </c>
      <c r="L64">
        <f t="shared" si="0"/>
        <v>2</v>
      </c>
      <c r="M64">
        <f t="shared" si="1"/>
        <v>0</v>
      </c>
      <c r="N64">
        <f t="shared" si="2"/>
        <v>6</v>
      </c>
      <c r="O64">
        <f t="shared" si="3"/>
        <v>9999</v>
      </c>
      <c r="P64">
        <f t="shared" si="4"/>
        <v>9999</v>
      </c>
      <c r="Q64">
        <f t="shared" si="5"/>
        <v>9999</v>
      </c>
      <c r="S64">
        <f t="shared" si="6"/>
        <v>0</v>
      </c>
      <c r="T64">
        <f t="shared" si="7"/>
        <v>0</v>
      </c>
      <c r="U64">
        <f t="shared" si="8"/>
        <v>0</v>
      </c>
      <c r="V64">
        <f t="shared" si="9"/>
        <v>0</v>
      </c>
      <c r="X64">
        <f t="shared" si="10"/>
        <v>2</v>
      </c>
      <c r="Z64">
        <f t="shared" si="11"/>
        <v>0</v>
      </c>
      <c r="AA64">
        <f t="shared" si="12"/>
        <v>6</v>
      </c>
      <c r="AB64">
        <f t="shared" si="13"/>
        <v>9999</v>
      </c>
      <c r="AC64">
        <f t="shared" si="14"/>
        <v>9999</v>
      </c>
      <c r="AD64">
        <f t="shared" si="15"/>
        <v>9999</v>
      </c>
      <c r="AF64">
        <f t="shared" si="16"/>
        <v>0</v>
      </c>
      <c r="AG64">
        <f t="shared" si="17"/>
        <v>0</v>
      </c>
      <c r="AH64">
        <f t="shared" si="18"/>
        <v>0</v>
      </c>
      <c r="AI64">
        <f t="shared" si="19"/>
        <v>0</v>
      </c>
      <c r="AK64">
        <f t="shared" si="20"/>
        <v>0</v>
      </c>
      <c r="AL64">
        <f t="shared" si="21"/>
        <v>2</v>
      </c>
      <c r="AN64">
        <f t="shared" si="22"/>
        <v>6</v>
      </c>
      <c r="AO64">
        <f t="shared" si="23"/>
        <v>9999</v>
      </c>
      <c r="AP64">
        <f t="shared" si="24"/>
        <v>9999</v>
      </c>
      <c r="AQ64">
        <f t="shared" si="25"/>
        <v>9999</v>
      </c>
      <c r="AS64">
        <f t="shared" si="26"/>
        <v>0</v>
      </c>
      <c r="AT64">
        <f t="shared" si="27"/>
        <v>0</v>
      </c>
      <c r="AU64">
        <f t="shared" si="28"/>
        <v>0</v>
      </c>
      <c r="AV64">
        <f t="shared" si="29"/>
        <v>0</v>
      </c>
      <c r="AX64">
        <f t="shared" si="30"/>
        <v>0</v>
      </c>
      <c r="AY64">
        <f t="shared" si="31"/>
        <v>2</v>
      </c>
      <c r="AZ64">
        <f t="shared" si="32"/>
        <v>6</v>
      </c>
      <c r="BB64">
        <f t="shared" si="33"/>
        <v>9999</v>
      </c>
      <c r="BC64">
        <f t="shared" si="34"/>
        <v>9999</v>
      </c>
      <c r="BD64">
        <f t="shared" si="35"/>
        <v>9999</v>
      </c>
      <c r="BF64">
        <f t="shared" si="36"/>
        <v>0</v>
      </c>
      <c r="BG64">
        <f t="shared" si="37"/>
        <v>0</v>
      </c>
      <c r="BH64">
        <f t="shared" si="38"/>
        <v>0</v>
      </c>
      <c r="BI64">
        <f t="shared" si="39"/>
        <v>0</v>
      </c>
      <c r="BK64">
        <f t="shared" si="40"/>
        <v>0</v>
      </c>
      <c r="BL64">
        <f t="shared" si="41"/>
        <v>2</v>
      </c>
      <c r="BM64">
        <f t="shared" si="42"/>
        <v>0</v>
      </c>
      <c r="BN64">
        <f t="shared" si="43"/>
        <v>9999</v>
      </c>
      <c r="BP64">
        <f t="shared" si="44"/>
        <v>9999</v>
      </c>
      <c r="BQ64">
        <f t="shared" si="45"/>
        <v>9999</v>
      </c>
      <c r="BS64">
        <f t="shared" si="46"/>
        <v>1</v>
      </c>
      <c r="BT64">
        <f t="shared" si="47"/>
        <v>0</v>
      </c>
      <c r="BU64">
        <f t="shared" si="48"/>
        <v>0</v>
      </c>
      <c r="BV64">
        <f t="shared" si="49"/>
        <v>0</v>
      </c>
      <c r="BX64">
        <f t="shared" si="50"/>
        <v>0</v>
      </c>
      <c r="BY64">
        <f t="shared" si="51"/>
        <v>2</v>
      </c>
      <c r="BZ64">
        <f t="shared" si="52"/>
        <v>0</v>
      </c>
      <c r="CA64">
        <f t="shared" si="53"/>
        <v>6</v>
      </c>
      <c r="CB64">
        <f t="shared" si="54"/>
        <v>9999</v>
      </c>
      <c r="CD64">
        <f t="shared" si="55"/>
        <v>9999</v>
      </c>
      <c r="CF64">
        <f t="shared" si="56"/>
        <v>0</v>
      </c>
      <c r="CG64">
        <f t="shared" si="57"/>
        <v>0</v>
      </c>
      <c r="CH64">
        <f t="shared" si="58"/>
        <v>0</v>
      </c>
      <c r="CI64">
        <f t="shared" si="59"/>
        <v>0</v>
      </c>
      <c r="CK64">
        <f t="shared" si="60"/>
        <v>0</v>
      </c>
      <c r="CL64">
        <f t="shared" si="61"/>
        <v>2</v>
      </c>
      <c r="CM64">
        <f t="shared" si="62"/>
        <v>0</v>
      </c>
      <c r="CN64">
        <f t="shared" si="63"/>
        <v>6</v>
      </c>
      <c r="CO64">
        <f t="shared" si="64"/>
        <v>9999</v>
      </c>
      <c r="CP64">
        <f t="shared" si="65"/>
        <v>9999</v>
      </c>
      <c r="CS64">
        <f t="shared" si="66"/>
        <v>0</v>
      </c>
      <c r="CT64">
        <f t="shared" si="67"/>
        <v>0</v>
      </c>
      <c r="CU64">
        <f t="shared" si="68"/>
        <v>0</v>
      </c>
      <c r="CV64">
        <f t="shared" si="69"/>
        <v>0</v>
      </c>
      <c r="CX64">
        <f t="shared" si="70"/>
        <v>0</v>
      </c>
      <c r="CY64">
        <f t="shared" si="71"/>
        <v>2</v>
      </c>
      <c r="CZ64">
        <f t="shared" si="72"/>
        <v>0</v>
      </c>
      <c r="DA64">
        <f t="shared" si="73"/>
        <v>6</v>
      </c>
      <c r="DB64">
        <f t="shared" si="74"/>
        <v>9999</v>
      </c>
      <c r="DC64">
        <f t="shared" si="75"/>
        <v>9999</v>
      </c>
      <c r="DF64">
        <f t="shared" si="76"/>
        <v>0</v>
      </c>
      <c r="DG64">
        <f t="shared" si="77"/>
        <v>0</v>
      </c>
      <c r="DH64">
        <f t="shared" si="78"/>
        <v>0</v>
      </c>
      <c r="DI64">
        <f t="shared" si="79"/>
        <v>0</v>
      </c>
      <c r="DK64">
        <f t="shared" si="80"/>
        <v>0</v>
      </c>
    </row>
    <row r="65" spans="1:115" x14ac:dyDescent="0.3">
      <c r="A65" t="s">
        <v>64</v>
      </c>
      <c r="B65" cm="1">
        <f t="array" ref="B65:H65">INT(_xlfn.TEXTSPLIT(A65, " "))</f>
        <v>51</v>
      </c>
      <c r="C65">
        <v>51</v>
      </c>
      <c r="D65">
        <v>53</v>
      </c>
      <c r="E65">
        <v>56</v>
      </c>
      <c r="F65">
        <v>60</v>
      </c>
      <c r="G65">
        <v>61</v>
      </c>
      <c r="H65">
        <v>64</v>
      </c>
      <c r="L65">
        <f t="shared" si="0"/>
        <v>2</v>
      </c>
      <c r="M65">
        <f t="shared" si="1"/>
        <v>3</v>
      </c>
      <c r="N65">
        <f t="shared" si="2"/>
        <v>4</v>
      </c>
      <c r="O65">
        <f t="shared" si="3"/>
        <v>1</v>
      </c>
      <c r="P65">
        <f t="shared" si="4"/>
        <v>3</v>
      </c>
      <c r="Q65">
        <f t="shared" si="5"/>
        <v>9999</v>
      </c>
      <c r="S65">
        <f t="shared" si="6"/>
        <v>0</v>
      </c>
      <c r="T65">
        <f t="shared" si="7"/>
        <v>0</v>
      </c>
      <c r="U65">
        <f t="shared" si="8"/>
        <v>1</v>
      </c>
      <c r="V65">
        <f t="shared" si="9"/>
        <v>0</v>
      </c>
      <c r="X65">
        <f t="shared" si="10"/>
        <v>2</v>
      </c>
      <c r="Z65">
        <f t="shared" si="11"/>
        <v>3</v>
      </c>
      <c r="AA65">
        <f t="shared" si="12"/>
        <v>4</v>
      </c>
      <c r="AB65">
        <f t="shared" si="13"/>
        <v>1</v>
      </c>
      <c r="AC65">
        <f t="shared" si="14"/>
        <v>3</v>
      </c>
      <c r="AD65">
        <f t="shared" si="15"/>
        <v>9999</v>
      </c>
      <c r="AF65">
        <f t="shared" si="16"/>
        <v>0</v>
      </c>
      <c r="AG65">
        <f t="shared" si="17"/>
        <v>0</v>
      </c>
      <c r="AH65">
        <f t="shared" si="18"/>
        <v>1</v>
      </c>
      <c r="AI65">
        <f t="shared" si="19"/>
        <v>0</v>
      </c>
      <c r="AK65">
        <f t="shared" si="20"/>
        <v>0</v>
      </c>
      <c r="AL65">
        <f t="shared" si="21"/>
        <v>5</v>
      </c>
      <c r="AN65">
        <f t="shared" si="22"/>
        <v>4</v>
      </c>
      <c r="AO65">
        <f t="shared" si="23"/>
        <v>1</v>
      </c>
      <c r="AP65">
        <f t="shared" si="24"/>
        <v>3</v>
      </c>
      <c r="AQ65">
        <f t="shared" si="25"/>
        <v>9999</v>
      </c>
      <c r="AS65">
        <f t="shared" si="26"/>
        <v>0</v>
      </c>
      <c r="AT65">
        <f t="shared" si="27"/>
        <v>0</v>
      </c>
      <c r="AU65">
        <f t="shared" si="28"/>
        <v>0</v>
      </c>
      <c r="AV65">
        <f t="shared" si="29"/>
        <v>0</v>
      </c>
      <c r="AX65">
        <f t="shared" si="30"/>
        <v>0</v>
      </c>
      <c r="AY65">
        <f t="shared" si="31"/>
        <v>2</v>
      </c>
      <c r="AZ65">
        <f t="shared" si="32"/>
        <v>7</v>
      </c>
      <c r="BB65">
        <f t="shared" si="33"/>
        <v>1</v>
      </c>
      <c r="BC65">
        <f t="shared" si="34"/>
        <v>3</v>
      </c>
      <c r="BD65">
        <f t="shared" si="35"/>
        <v>9999</v>
      </c>
      <c r="BF65">
        <f t="shared" si="36"/>
        <v>0</v>
      </c>
      <c r="BG65">
        <f t="shared" si="37"/>
        <v>0</v>
      </c>
      <c r="BH65">
        <f t="shared" si="38"/>
        <v>0</v>
      </c>
      <c r="BI65">
        <f t="shared" si="39"/>
        <v>0</v>
      </c>
      <c r="BK65">
        <f t="shared" si="40"/>
        <v>0</v>
      </c>
      <c r="BL65">
        <f t="shared" si="41"/>
        <v>2</v>
      </c>
      <c r="BM65">
        <f t="shared" si="42"/>
        <v>3</v>
      </c>
      <c r="BN65">
        <f t="shared" si="43"/>
        <v>5</v>
      </c>
      <c r="BP65">
        <f t="shared" si="44"/>
        <v>3</v>
      </c>
      <c r="BQ65">
        <f t="shared" si="45"/>
        <v>9999</v>
      </c>
      <c r="BS65">
        <f t="shared" si="46"/>
        <v>0</v>
      </c>
      <c r="BT65">
        <f t="shared" si="47"/>
        <v>0</v>
      </c>
      <c r="BU65">
        <f t="shared" si="48"/>
        <v>0</v>
      </c>
      <c r="BV65">
        <f t="shared" si="49"/>
        <v>0</v>
      </c>
      <c r="BX65">
        <f t="shared" si="50"/>
        <v>0</v>
      </c>
      <c r="BY65">
        <f t="shared" si="51"/>
        <v>2</v>
      </c>
      <c r="BZ65">
        <f t="shared" si="52"/>
        <v>3</v>
      </c>
      <c r="CA65">
        <f t="shared" si="53"/>
        <v>4</v>
      </c>
      <c r="CB65">
        <f t="shared" si="54"/>
        <v>4</v>
      </c>
      <c r="CD65">
        <f t="shared" si="55"/>
        <v>9999</v>
      </c>
      <c r="CF65">
        <f t="shared" si="56"/>
        <v>0</v>
      </c>
      <c r="CG65">
        <f t="shared" si="57"/>
        <v>0</v>
      </c>
      <c r="CH65">
        <f t="shared" si="58"/>
        <v>0</v>
      </c>
      <c r="CI65">
        <f t="shared" si="59"/>
        <v>0</v>
      </c>
      <c r="CK65">
        <f t="shared" si="60"/>
        <v>0</v>
      </c>
      <c r="CL65">
        <f t="shared" si="61"/>
        <v>2</v>
      </c>
      <c r="CM65">
        <f t="shared" si="62"/>
        <v>3</v>
      </c>
      <c r="CN65">
        <f t="shared" si="63"/>
        <v>4</v>
      </c>
      <c r="CO65">
        <f t="shared" si="64"/>
        <v>1</v>
      </c>
      <c r="CP65">
        <f t="shared" si="65"/>
        <v>9999</v>
      </c>
      <c r="CS65">
        <f t="shared" si="66"/>
        <v>0</v>
      </c>
      <c r="CT65">
        <f t="shared" si="67"/>
        <v>0</v>
      </c>
      <c r="CU65">
        <f t="shared" si="68"/>
        <v>0</v>
      </c>
      <c r="CV65">
        <f t="shared" si="69"/>
        <v>0</v>
      </c>
      <c r="CX65">
        <f t="shared" si="70"/>
        <v>0</v>
      </c>
      <c r="CY65">
        <f t="shared" si="71"/>
        <v>2</v>
      </c>
      <c r="CZ65">
        <f t="shared" si="72"/>
        <v>3</v>
      </c>
      <c r="DA65">
        <f t="shared" si="73"/>
        <v>4</v>
      </c>
      <c r="DB65">
        <f t="shared" si="74"/>
        <v>1</v>
      </c>
      <c r="DC65">
        <f t="shared" si="75"/>
        <v>3</v>
      </c>
      <c r="DF65">
        <f t="shared" si="76"/>
        <v>0</v>
      </c>
      <c r="DG65">
        <f t="shared" si="77"/>
        <v>0</v>
      </c>
      <c r="DH65">
        <f t="shared" si="78"/>
        <v>0</v>
      </c>
      <c r="DI65">
        <f t="shared" si="79"/>
        <v>0</v>
      </c>
      <c r="DK65">
        <f t="shared" si="80"/>
        <v>0</v>
      </c>
    </row>
    <row r="66" spans="1:115" x14ac:dyDescent="0.3">
      <c r="A66" t="s">
        <v>65</v>
      </c>
      <c r="B66" cm="1">
        <f t="array" ref="B66:F66">INT(_xlfn.TEXTSPLIT(A66, " "))</f>
        <v>61</v>
      </c>
      <c r="C66">
        <v>61</v>
      </c>
      <c r="D66">
        <v>64</v>
      </c>
      <c r="E66">
        <v>68</v>
      </c>
      <c r="F66">
        <v>65</v>
      </c>
      <c r="L66">
        <f t="shared" ref="L66:L129" si="81">IF(ISBLANK($D66),9999,$D66-$C66)</f>
        <v>3</v>
      </c>
      <c r="M66">
        <f t="shared" ref="M66:M129" si="82">IF(ISBLANK($E66),9999,$E66-$D66)</f>
        <v>4</v>
      </c>
      <c r="N66">
        <f t="shared" ref="N66:N129" si="83">IF(ISBLANK($F66),9999,$F66-$E66)</f>
        <v>-3</v>
      </c>
      <c r="O66">
        <f t="shared" ref="O66:O129" si="84">IF(ISBLANK($G66),9999,$G66-$F66)</f>
        <v>9999</v>
      </c>
      <c r="P66">
        <f t="shared" ref="P66:P129" si="85">IF(ISBLANK($H66),9999,$H66-$G66)</f>
        <v>9999</v>
      </c>
      <c r="Q66">
        <f t="shared" ref="Q66:Q129" si="86">IF(ISBLANK($I66),9999,$I66-$H66)</f>
        <v>9999</v>
      </c>
      <c r="S66">
        <f t="shared" ref="S66:S129" si="87">IF(AND(OR(ABS(K66)&lt;=3,K66=9999),OR(ABS(L66)&lt;=3,L66=9999),OR(ABS(M66)&lt;=3,M66=9999),OR(ABS(N66)&lt;=3,N66=9999),OR(ABS(O66)&lt;=3,O66=9999),OR(ABS(P66)&lt;=3,P66=9999),OR(ABS(Q66)&lt;=3,Q66=9999)),1,0)</f>
        <v>0</v>
      </c>
      <c r="T66">
        <f t="shared" ref="T66:T129" si="88">IF(AND(OR(K66&lt;0,K66=9999,ISBLANK(K66)),OR(L66&lt;0,L66=9999,ISBLANK(L66)),OR(M66&lt;0,M66=9999,ISBLANK(M66)),OR(N66&lt;0,N66=9999,ISBLANK(N66)),OR(O66&lt;0,O66=9999,ISBLANK(O66)),OR(P66&lt;0,P66=9999,ISBLANK(P66)),OR(Q66&lt;0,Q66=9999,ISBLANK(Q66))),1,0)</f>
        <v>0</v>
      </c>
      <c r="U66">
        <f t="shared" ref="U66:U129" si="89">IF(AND(OR(K66&gt;0,ISBLANK(K66)),OR(L66&gt;0,ISBLANK(L66)),OR(M66&gt;0,ISBLANK(M66)),OR(N66&gt;0,ISBLANK(N66)),OR(O66&gt;0,ISBLANK(O66)),OR(P66&gt;0,ISBLANK(P66)),OR(Q66&gt;0,ISBLANK(Q66))),1,0)</f>
        <v>0</v>
      </c>
      <c r="V66">
        <f t="shared" ref="V66:V129" si="90">IF(AND(S66,OR(T66,U66)),1,0)</f>
        <v>0</v>
      </c>
      <c r="X66">
        <f t="shared" ref="X66:X129" si="91">IF(ISBLANK($D66),9999,$D66-$B66)</f>
        <v>3</v>
      </c>
      <c r="Z66">
        <f t="shared" ref="Z66:Z129" si="92">IF(ISBLANK($E66),9999,$E66-$D66)</f>
        <v>4</v>
      </c>
      <c r="AA66">
        <f t="shared" ref="AA66:AA129" si="93">IF(ISBLANK($F66),9999,$F66-$E66)</f>
        <v>-3</v>
      </c>
      <c r="AB66">
        <f t="shared" ref="AB66:AB129" si="94">IF(ISBLANK($G66),9999,$G66-$F66)</f>
        <v>9999</v>
      </c>
      <c r="AC66">
        <f t="shared" ref="AC66:AC129" si="95">IF(ISBLANK($H66),9999,$H66-$G66)</f>
        <v>9999</v>
      </c>
      <c r="AD66">
        <f t="shared" ref="AD66:AD129" si="96">IF(ISBLANK($I66),9999,$I66-$H66)</f>
        <v>9999</v>
      </c>
      <c r="AF66">
        <f t="shared" ref="AF66:AF129" si="97">IF(AND(OR(ABS(X66)&lt;=3,X66=9999),OR(ABS(Y66)&lt;=3,Y66=9999),OR(ABS(Z66)&lt;=3,Z66=9999),OR(ABS(AA66)&lt;=3,AA66=9999),OR(ABS(AB66)&lt;=3,AB66=9999),OR(ABS(AC66)&lt;=3,AC66=9999),OR(ABS(AD66)&lt;=3,AD66=9999)),1,0)</f>
        <v>0</v>
      </c>
      <c r="AG66">
        <f t="shared" ref="AG66:AG129" si="98">IF(AND(OR(X66&lt;0,X66=9999,ISBLANK(X66)),OR(Y66&lt;0,Y66=9999,ISBLANK(Y66)),OR(Z66&lt;0,Z66=9999,ISBLANK(Z66)),OR(AA66&lt;0,AA66=9999,ISBLANK(AA66)),OR(AB66&lt;0,AB66=9999,ISBLANK(AB66)),OR(AC66&lt;0,AC66=9999,ISBLANK(AC66)),OR(AD66&lt;0,AD66=9999,ISBLANK(AD66))),1,0)</f>
        <v>0</v>
      </c>
      <c r="AH66">
        <f t="shared" ref="AH66:AH129" si="99">IF(AND(OR(X66&gt;0,ISBLANK(X66)),OR(Y66&gt;0,ISBLANK(Y66)),OR(Z66&gt;0,ISBLANK(Z66)),OR(AA66&gt;0,ISBLANK(AA66)),OR(AB66&gt;0,ISBLANK(AB66)),OR(AC66&gt;0,ISBLANK(AC66)),OR(AD66&gt;0,ISBLANK(AD66))),1,0)</f>
        <v>0</v>
      </c>
      <c r="AI66">
        <f t="shared" ref="AI66:AI129" si="100">IF(AND(AF66,OR(AG66,AH66)),1,0)</f>
        <v>0</v>
      </c>
      <c r="AK66">
        <f t="shared" ref="AK66:AK129" si="101">IF(ISBLANK($C66),9999,$C66-$B66)</f>
        <v>0</v>
      </c>
      <c r="AL66">
        <f t="shared" ref="AL66:AL129" si="102">IF(ISBLANK($E66),9999,$E66-$C66)</f>
        <v>7</v>
      </c>
      <c r="AN66">
        <f t="shared" ref="AN66:AN129" si="103">IF(ISBLANK($F66),9999,$F66-$E66)</f>
        <v>-3</v>
      </c>
      <c r="AO66">
        <f t="shared" ref="AO66:AO129" si="104">IF(ISBLANK($G66),9999,$G66-$F66)</f>
        <v>9999</v>
      </c>
      <c r="AP66">
        <f t="shared" ref="AP66:AP129" si="105">IF(ISBLANK($H66),9999,$H66-$G66)</f>
        <v>9999</v>
      </c>
      <c r="AQ66">
        <f t="shared" ref="AQ66:AQ129" si="106">IF(ISBLANK($I66),9999,$I66-$H66)</f>
        <v>9999</v>
      </c>
      <c r="AS66">
        <f t="shared" ref="AS66:AS129" si="107">IF(AND(OR(ABS(AK66)&lt;=3,AK66=9999),OR(ABS(AL66)&lt;=3,AL66=9999),OR(ABS(AM66)&lt;=3,AM66=9999),OR(ABS(AN66)&lt;=3,AN66=9999),OR(ABS(AO66)&lt;=3,AO66=9999),OR(ABS(AP66)&lt;=3,AP66=9999),OR(ABS(AQ66)&lt;=3,AQ66=9999)),1,0)</f>
        <v>0</v>
      </c>
      <c r="AT66">
        <f t="shared" ref="AT66:AT129" si="108">IF(AND(OR(AK66&lt;0,AK66=9999,ISBLANK(AK66)),OR(AL66&lt;0,AL66=9999,ISBLANK(AL66)),OR(AM66&lt;0,AM66=9999,ISBLANK(AM66)),OR(AN66&lt;0,AN66=9999,ISBLANK(AN66)),OR(AO66&lt;0,AO66=9999,ISBLANK(AO66)),OR(AP66&lt;0,AP66=9999,ISBLANK(AP66)),OR(AQ66&lt;0,AQ66=9999,ISBLANK(AQ66))),1,0)</f>
        <v>0</v>
      </c>
      <c r="AU66">
        <f t="shared" ref="AU66:AU129" si="109">IF(AND(OR(AK66&gt;0,ISBLANK(AK66)),OR(AL66&gt;0,ISBLANK(AL66)),OR(AM66&gt;0,ISBLANK(AM66)),OR(AN66&gt;0,ISBLANK(AN66)),OR(AO66&gt;0,ISBLANK(AO66)),OR(AP66&gt;0,ISBLANK(AP66)),OR(AQ66&gt;0,ISBLANK(AQ66))),1,0)</f>
        <v>0</v>
      </c>
      <c r="AV66">
        <f t="shared" ref="AV66:AV129" si="110">IF(AND(AS66,OR(AT66,AU66)),1,0)</f>
        <v>0</v>
      </c>
      <c r="AX66">
        <f t="shared" ref="AX66:AX129" si="111">IF(ISBLANK($C66),9999,$C66-$B66)</f>
        <v>0</v>
      </c>
      <c r="AY66">
        <f t="shared" ref="AY66:AY129" si="112">IF(ISBLANK($D66),9999,$D66-$C66)</f>
        <v>3</v>
      </c>
      <c r="AZ66">
        <f t="shared" ref="AZ66:AZ129" si="113">IF(ISBLANK($F66),9999,$F66-$D66)</f>
        <v>1</v>
      </c>
      <c r="BB66">
        <f t="shared" ref="BB66:BB129" si="114">IF(ISBLANK($G66),9999,$G66-$F66)</f>
        <v>9999</v>
      </c>
      <c r="BC66">
        <f t="shared" ref="BC66:BC129" si="115">IF(ISBLANK($H66),9999,$H66-$G66)</f>
        <v>9999</v>
      </c>
      <c r="BD66">
        <f t="shared" ref="BD66:BD129" si="116">IF(ISBLANK($I66),9999,$I66-$H66)</f>
        <v>9999</v>
      </c>
      <c r="BF66">
        <f t="shared" ref="BF66:BF129" si="117">IF(AND(OR(ABS(AX66)&lt;=3,AX66=9999),OR(ABS(AY66)&lt;=3,AY66=9999),OR(ABS(AZ66)&lt;=3,AZ66=9999),OR(ABS(BA66)&lt;=3,BA66=9999),OR(ABS(BB66)&lt;=3,BB66=9999),OR(ABS(BC66)&lt;=3,BC66=9999),OR(ABS(BD66)&lt;=3,BD66=9999)),1,0)</f>
        <v>1</v>
      </c>
      <c r="BG66">
        <f t="shared" ref="BG66:BG129" si="118">IF(AND(OR(AX66&lt;0,AX66=9999,ISBLANK(AX66)),OR(AY66&lt;0,AY66=9999,ISBLANK(AY66)),OR(AZ66&lt;0,AZ66=9999,ISBLANK(AZ66)),OR(BA66&lt;0,BA66=9999,ISBLANK(BA66)),OR(BB66&lt;0,BB66=9999,ISBLANK(BB66)),OR(BC66&lt;0,BC66=9999,ISBLANK(BC66)),OR(BD66&lt;0,BD66=9999,ISBLANK(BD66))),1,0)</f>
        <v>0</v>
      </c>
      <c r="BH66">
        <f t="shared" ref="BH66:BH129" si="119">IF(AND(OR(AX66&gt;0,ISBLANK(AX66)),OR(AY66&gt;0,ISBLANK(AY66)),OR(AZ66&gt;0,ISBLANK(AZ66)),OR(BA66&gt;0,ISBLANK(BA66)),OR(BB66&gt;0,ISBLANK(BB66)),OR(BC66&gt;0,ISBLANK(BC66)),OR(BD66&gt;0,ISBLANK(BD66))),1,0)</f>
        <v>0</v>
      </c>
      <c r="BI66">
        <f t="shared" ref="BI66:BI129" si="120">IF(AND(BF66,OR(BG66,BH66)),1,0)</f>
        <v>0</v>
      </c>
      <c r="BK66">
        <f t="shared" ref="BK66:BK129" si="121">IF(ISBLANK($C66),9999,$C66-$B66)</f>
        <v>0</v>
      </c>
      <c r="BL66">
        <f t="shared" ref="BL66:BL129" si="122">IF(ISBLANK($D66),9999,$D66-$C66)</f>
        <v>3</v>
      </c>
      <c r="BM66">
        <f t="shared" ref="BM66:BM129" si="123">IF(ISBLANK($E66),9999,$E66-$D66)</f>
        <v>4</v>
      </c>
      <c r="BN66">
        <f t="shared" ref="BN66:BN129" si="124">IF(ISBLANK($G66),9999,$G66-$E66)</f>
        <v>9999</v>
      </c>
      <c r="BP66">
        <f t="shared" ref="BP66:BP129" si="125">IF(ISBLANK($H66),9999,$H66-$G66)</f>
        <v>9999</v>
      </c>
      <c r="BQ66">
        <f t="shared" ref="BQ66:BQ129" si="126">IF(ISBLANK($I66),9999,$I66-$H66)</f>
        <v>9999</v>
      </c>
      <c r="BS66">
        <f t="shared" ref="BS66:BS129" si="127">IF(AND(OR(ABS(BK66)&lt;=3,BK66=9999),OR(ABS(BL66)&lt;=3,BL66=9999),OR(ABS(BM66)&lt;=3,BM66=9999),OR(ABS(BN66)&lt;=3,BN66=9999),OR(ABS(BO66)&lt;=3,BO66=9999),OR(ABS(BP66)&lt;=3,BP66=9999),OR(ABS(BQ66)&lt;=3,BQ66=9999)),1,0)</f>
        <v>0</v>
      </c>
      <c r="BT66">
        <f t="shared" ref="BT66:BT129" si="128">IF(AND(OR(BK66&lt;0,BK66=9999,ISBLANK(BK66)),OR(BL66&lt;0,BL66=9999,ISBLANK(BL66)),OR(BM66&lt;0,BM66=9999,ISBLANK(BM66)),OR(BN66&lt;0,BN66=9999,ISBLANK(BN66)),OR(BO66&lt;0,BO66=9999,ISBLANK(BO66)),OR(BP66&lt;0,BP66=9999,ISBLANK(BP66)),OR(BQ66&lt;0,BQ66=9999,ISBLANK(BQ66))),1,0)</f>
        <v>0</v>
      </c>
      <c r="BU66">
        <f t="shared" ref="BU66:BU129" si="129">IF(AND(OR(BK66&gt;0,ISBLANK(BK66)),OR(BL66&gt;0,ISBLANK(BL66)),OR(BM66&gt;0,ISBLANK(BM66)),OR(BN66&gt;0,ISBLANK(BN66)),OR(BO66&gt;0,ISBLANK(BO66)),OR(BP66&gt;0,ISBLANK(BP66)),OR(BQ66&gt;0,ISBLANK(BQ66))),1,0)</f>
        <v>0</v>
      </c>
      <c r="BV66">
        <f t="shared" ref="BV66:BV129" si="130">IF(AND(BS66,OR(BT66,BU66)),1,0)</f>
        <v>0</v>
      </c>
      <c r="BX66">
        <f t="shared" ref="BX66:BX129" si="131">IF(ISBLANK($C66),9999,$C66-$B66)</f>
        <v>0</v>
      </c>
      <c r="BY66">
        <f t="shared" ref="BY66:BY129" si="132">IF(ISBLANK($D66),9999,$D66-$C66)</f>
        <v>3</v>
      </c>
      <c r="BZ66">
        <f t="shared" ref="BZ66:BZ129" si="133">IF(ISBLANK($E66),9999,$E66-$D66)</f>
        <v>4</v>
      </c>
      <c r="CA66">
        <f t="shared" ref="CA66:CA129" si="134">IF(ISBLANK($F66),9999,$F66-$E66)</f>
        <v>-3</v>
      </c>
      <c r="CB66">
        <f t="shared" ref="CB66:CB129" si="135">IF(ISBLANK($H66),9999,$H66-$F66)</f>
        <v>9999</v>
      </c>
      <c r="CD66">
        <f t="shared" ref="CD66:CD129" si="136">IF(ISBLANK($I66),9999,$I66-$H66)</f>
        <v>9999</v>
      </c>
      <c r="CF66">
        <f t="shared" ref="CF66:CF129" si="137">IF(AND(OR(ABS(BX66)&lt;=3,BX66=9999),OR(ABS(BY66)&lt;=3,BY66=9999),OR(ABS(BZ66)&lt;=3,BZ66=9999),OR(ABS(CA66)&lt;=3,CA66=9999),OR(ABS(CB66)&lt;=3,CB66=9999),OR(ABS(CC66)&lt;=3,CC66=9999),OR(ABS(CD66)&lt;=3,CD66=9999)),1,0)</f>
        <v>0</v>
      </c>
      <c r="CG66">
        <f t="shared" ref="CG66:CG129" si="138">IF(AND(OR(BX66&lt;0,BX66=9999,ISBLANK(BX66)),OR(BY66&lt;0,BY66=9999,ISBLANK(BY66)),OR(BZ66&lt;0,BZ66=9999,ISBLANK(BZ66)),OR(CA66&lt;0,CA66=9999,ISBLANK(CA66)),OR(CB66&lt;0,CB66=9999,ISBLANK(CB66)),OR(CC66&lt;0,CC66=9999,ISBLANK(CC66)),OR(CD66&lt;0,CD66=9999,ISBLANK(CD66))),1,0)</f>
        <v>0</v>
      </c>
      <c r="CH66">
        <f t="shared" ref="CH66:CH129" si="139">IF(AND(OR(BX66&gt;0,ISBLANK(BX66)),OR(BY66&gt;0,ISBLANK(BY66)),OR(BZ66&gt;0,ISBLANK(BZ66)),OR(CA66&gt;0,ISBLANK(CA66)),OR(CB66&gt;0,ISBLANK(CB66)),OR(CC66&gt;0,ISBLANK(CC66)),OR(CD66&gt;0,ISBLANK(CD66))),1,0)</f>
        <v>0</v>
      </c>
      <c r="CI66">
        <f t="shared" ref="CI66:CI129" si="140">IF(AND(CF66,OR(CG66,CH66)),1,0)</f>
        <v>0</v>
      </c>
      <c r="CK66">
        <f t="shared" ref="CK66:CK129" si="141">IF(ISBLANK($C66),9999,$C66-$B66)</f>
        <v>0</v>
      </c>
      <c r="CL66">
        <f t="shared" ref="CL66:CL129" si="142">IF(ISBLANK($D66),9999,$D66-$C66)</f>
        <v>3</v>
      </c>
      <c r="CM66">
        <f t="shared" ref="CM66:CM129" si="143">IF(ISBLANK($E66),9999,$E66-$D66)</f>
        <v>4</v>
      </c>
      <c r="CN66">
        <f t="shared" ref="CN66:CN129" si="144">IF(ISBLANK($F66),9999,$F66-$E66)</f>
        <v>-3</v>
      </c>
      <c r="CO66">
        <f t="shared" ref="CO66:CO129" si="145">IF(ISBLANK($G66),9999,$G66-$F66)</f>
        <v>9999</v>
      </c>
      <c r="CP66">
        <f t="shared" ref="CP66:CP129" si="146">IF(ISBLANK($I66),9999,$I66-$G66)</f>
        <v>9999</v>
      </c>
      <c r="CS66">
        <f t="shared" ref="CS66:CS129" si="147">IF(AND(OR(ABS(CK66)&lt;=3,CK66=9999),OR(ABS(CL66)&lt;=3,CL66=9999),OR(ABS(CM66)&lt;=3,CM66=9999),OR(ABS(CN66)&lt;=3,CN66=9999),OR(ABS(CO66)&lt;=3,CO66=9999),OR(ABS(CP66)&lt;=3,CP66=9999),OR(ABS(CQ66)&lt;=3,CQ66=9999)),1,0)</f>
        <v>0</v>
      </c>
      <c r="CT66">
        <f t="shared" ref="CT66:CT129" si="148">IF(AND(OR(CK66&lt;0,CK66=9999,ISBLANK(CK66)),OR(CL66&lt;0,CL66=9999,ISBLANK(CL66)),OR(CM66&lt;0,CM66=9999,ISBLANK(CM66)),OR(CN66&lt;0,CN66=9999,ISBLANK(CN66)),OR(CO66&lt;0,CO66=9999,ISBLANK(CO66)),OR(CP66&lt;0,CP66=9999,ISBLANK(CP66)),OR(CQ66&lt;0,CQ66=9999,ISBLANK(CQ66))),1,0)</f>
        <v>0</v>
      </c>
      <c r="CU66">
        <f t="shared" ref="CU66:CU129" si="149">IF(AND(OR(CK66&gt;0,ISBLANK(CK66)),OR(CL66&gt;0,ISBLANK(CL66)),OR(CM66&gt;0,ISBLANK(CM66)),OR(CN66&gt;0,ISBLANK(CN66)),OR(CO66&gt;0,ISBLANK(CO66)),OR(CP66&gt;0,ISBLANK(CP66)),OR(CQ66&gt;0,ISBLANK(CQ66))),1,0)</f>
        <v>0</v>
      </c>
      <c r="CV66">
        <f t="shared" ref="CV66:CV129" si="150">IF(AND(CS66,OR(CT66,CU66)),1,0)</f>
        <v>0</v>
      </c>
      <c r="CX66">
        <f t="shared" ref="CX66:CX129" si="151">IF(ISBLANK($C66),9999,$C66-$B66)</f>
        <v>0</v>
      </c>
      <c r="CY66">
        <f t="shared" ref="CY66:CY129" si="152">IF(ISBLANK($D66),9999,$D66-$C66)</f>
        <v>3</v>
      </c>
      <c r="CZ66">
        <f t="shared" ref="CZ66:CZ129" si="153">IF(ISBLANK($E66),9999,$E66-$D66)</f>
        <v>4</v>
      </c>
      <c r="DA66">
        <f t="shared" ref="DA66:DA129" si="154">IF(ISBLANK($F66),9999,$F66-$E66)</f>
        <v>-3</v>
      </c>
      <c r="DB66">
        <f t="shared" ref="DB66:DB129" si="155">IF(ISBLANK($G66),9999,$G66-$F66)</f>
        <v>9999</v>
      </c>
      <c r="DC66">
        <f t="shared" ref="DC66:DC129" si="156">IF(ISBLANK($H66),9999,$H66-$G66)</f>
        <v>9999</v>
      </c>
      <c r="DF66">
        <f t="shared" ref="DF66:DF129" si="157">IF(AND(OR(ABS(CX66)&lt;=3,CX66=9999),OR(ABS(CY66)&lt;=3,CY66=9999),OR(ABS(CZ66)&lt;=3,CZ66=9999),OR(ABS(DA66)&lt;=3,DA66=9999),OR(ABS(DB66)&lt;=3,DB66=9999),OR(ABS(DC66)&lt;=3,DC66=9999),OR(ABS(DD66)&lt;=3,DD66=9999)),1,0)</f>
        <v>0</v>
      </c>
      <c r="DG66">
        <f t="shared" ref="DG66:DG129" si="158">IF(AND(OR(CX66&lt;0,CX66=9999,ISBLANK(CX66)),OR(CY66&lt;0,CY66=9999,ISBLANK(CY66)),OR(CZ66&lt;0,CZ66=9999,ISBLANK(CZ66)),OR(DA66&lt;0,DA66=9999,ISBLANK(DA66)),OR(DB66&lt;0,DB66=9999,ISBLANK(DB66)),OR(DC66&lt;0,DC66=9999,ISBLANK(DC66)),OR(DD66&lt;0,DD66=9999,ISBLANK(DD66))),1,0)</f>
        <v>0</v>
      </c>
      <c r="DH66">
        <f t="shared" ref="DH66:DH129" si="159">IF(AND(OR(CX66&gt;0,ISBLANK(CX66)),OR(CY66&gt;0,ISBLANK(CY66)),OR(CZ66&gt;0,ISBLANK(CZ66)),OR(DA66&gt;0,ISBLANK(DA66)),OR(DB66&gt;0,ISBLANK(DB66)),OR(DC66&gt;0,ISBLANK(DC66)),OR(DD66&gt;0,ISBLANK(DD66))),1,0)</f>
        <v>0</v>
      </c>
      <c r="DI66">
        <f t="shared" ref="DI66:DI129" si="160">IF(AND(DF66,OR(DG66,DH66)),1,0)</f>
        <v>0</v>
      </c>
      <c r="DK66">
        <f t="shared" ref="DK66:DK129" si="161">INT(OR(V66,AI66,AV66,BI66,BV66,CI66,CV66,DI66))</f>
        <v>0</v>
      </c>
    </row>
    <row r="67" spans="1:115" x14ac:dyDescent="0.3">
      <c r="A67" t="s">
        <v>66</v>
      </c>
      <c r="B67" cm="1">
        <f t="array" ref="B67:G67">INT(_xlfn.TEXTSPLIT(A67, " "))</f>
        <v>24</v>
      </c>
      <c r="C67">
        <v>24</v>
      </c>
      <c r="D67">
        <v>27</v>
      </c>
      <c r="E67">
        <v>31</v>
      </c>
      <c r="F67">
        <v>33</v>
      </c>
      <c r="G67">
        <v>33</v>
      </c>
      <c r="L67">
        <f t="shared" si="81"/>
        <v>3</v>
      </c>
      <c r="M67">
        <f t="shared" si="82"/>
        <v>4</v>
      </c>
      <c r="N67">
        <f t="shared" si="83"/>
        <v>2</v>
      </c>
      <c r="O67">
        <f t="shared" si="84"/>
        <v>0</v>
      </c>
      <c r="P67">
        <f t="shared" si="85"/>
        <v>9999</v>
      </c>
      <c r="Q67">
        <f t="shared" si="86"/>
        <v>9999</v>
      </c>
      <c r="S67">
        <f t="shared" si="87"/>
        <v>0</v>
      </c>
      <c r="T67">
        <f t="shared" si="88"/>
        <v>0</v>
      </c>
      <c r="U67">
        <f t="shared" si="89"/>
        <v>0</v>
      </c>
      <c r="V67">
        <f t="shared" si="90"/>
        <v>0</v>
      </c>
      <c r="X67">
        <f t="shared" si="91"/>
        <v>3</v>
      </c>
      <c r="Z67">
        <f t="shared" si="92"/>
        <v>4</v>
      </c>
      <c r="AA67">
        <f t="shared" si="93"/>
        <v>2</v>
      </c>
      <c r="AB67">
        <f t="shared" si="94"/>
        <v>0</v>
      </c>
      <c r="AC67">
        <f t="shared" si="95"/>
        <v>9999</v>
      </c>
      <c r="AD67">
        <f t="shared" si="96"/>
        <v>9999</v>
      </c>
      <c r="AF67">
        <f t="shared" si="97"/>
        <v>0</v>
      </c>
      <c r="AG67">
        <f t="shared" si="98"/>
        <v>0</v>
      </c>
      <c r="AH67">
        <f t="shared" si="99"/>
        <v>0</v>
      </c>
      <c r="AI67">
        <f t="shared" si="100"/>
        <v>0</v>
      </c>
      <c r="AK67">
        <f t="shared" si="101"/>
        <v>0</v>
      </c>
      <c r="AL67">
        <f t="shared" si="102"/>
        <v>7</v>
      </c>
      <c r="AN67">
        <f t="shared" si="103"/>
        <v>2</v>
      </c>
      <c r="AO67">
        <f t="shared" si="104"/>
        <v>0</v>
      </c>
      <c r="AP67">
        <f t="shared" si="105"/>
        <v>9999</v>
      </c>
      <c r="AQ67">
        <f t="shared" si="106"/>
        <v>9999</v>
      </c>
      <c r="AS67">
        <f t="shared" si="107"/>
        <v>0</v>
      </c>
      <c r="AT67">
        <f t="shared" si="108"/>
        <v>0</v>
      </c>
      <c r="AU67">
        <f t="shared" si="109"/>
        <v>0</v>
      </c>
      <c r="AV67">
        <f t="shared" si="110"/>
        <v>0</v>
      </c>
      <c r="AX67">
        <f t="shared" si="111"/>
        <v>0</v>
      </c>
      <c r="AY67">
        <f t="shared" si="112"/>
        <v>3</v>
      </c>
      <c r="AZ67">
        <f t="shared" si="113"/>
        <v>6</v>
      </c>
      <c r="BB67">
        <f t="shared" si="114"/>
        <v>0</v>
      </c>
      <c r="BC67">
        <f t="shared" si="115"/>
        <v>9999</v>
      </c>
      <c r="BD67">
        <f t="shared" si="116"/>
        <v>9999</v>
      </c>
      <c r="BF67">
        <f t="shared" si="117"/>
        <v>0</v>
      </c>
      <c r="BG67">
        <f t="shared" si="118"/>
        <v>0</v>
      </c>
      <c r="BH67">
        <f t="shared" si="119"/>
        <v>0</v>
      </c>
      <c r="BI67">
        <f t="shared" si="120"/>
        <v>0</v>
      </c>
      <c r="BK67">
        <f t="shared" si="121"/>
        <v>0</v>
      </c>
      <c r="BL67">
        <f t="shared" si="122"/>
        <v>3</v>
      </c>
      <c r="BM67">
        <f t="shared" si="123"/>
        <v>4</v>
      </c>
      <c r="BN67">
        <f t="shared" si="124"/>
        <v>2</v>
      </c>
      <c r="BP67">
        <f t="shared" si="125"/>
        <v>9999</v>
      </c>
      <c r="BQ67">
        <f t="shared" si="126"/>
        <v>9999</v>
      </c>
      <c r="BS67">
        <f t="shared" si="127"/>
        <v>0</v>
      </c>
      <c r="BT67">
        <f t="shared" si="128"/>
        <v>0</v>
      </c>
      <c r="BU67">
        <f t="shared" si="129"/>
        <v>0</v>
      </c>
      <c r="BV67">
        <f t="shared" si="130"/>
        <v>0</v>
      </c>
      <c r="BX67">
        <f t="shared" si="131"/>
        <v>0</v>
      </c>
      <c r="BY67">
        <f t="shared" si="132"/>
        <v>3</v>
      </c>
      <c r="BZ67">
        <f t="shared" si="133"/>
        <v>4</v>
      </c>
      <c r="CA67">
        <f t="shared" si="134"/>
        <v>2</v>
      </c>
      <c r="CB67">
        <f t="shared" si="135"/>
        <v>9999</v>
      </c>
      <c r="CD67">
        <f t="shared" si="136"/>
        <v>9999</v>
      </c>
      <c r="CF67">
        <f t="shared" si="137"/>
        <v>0</v>
      </c>
      <c r="CG67">
        <f t="shared" si="138"/>
        <v>0</v>
      </c>
      <c r="CH67">
        <f t="shared" si="139"/>
        <v>0</v>
      </c>
      <c r="CI67">
        <f t="shared" si="140"/>
        <v>0</v>
      </c>
      <c r="CK67">
        <f t="shared" si="141"/>
        <v>0</v>
      </c>
      <c r="CL67">
        <f t="shared" si="142"/>
        <v>3</v>
      </c>
      <c r="CM67">
        <f t="shared" si="143"/>
        <v>4</v>
      </c>
      <c r="CN67">
        <f t="shared" si="144"/>
        <v>2</v>
      </c>
      <c r="CO67">
        <f t="shared" si="145"/>
        <v>0</v>
      </c>
      <c r="CP67">
        <f t="shared" si="146"/>
        <v>9999</v>
      </c>
      <c r="CS67">
        <f t="shared" si="147"/>
        <v>0</v>
      </c>
      <c r="CT67">
        <f t="shared" si="148"/>
        <v>0</v>
      </c>
      <c r="CU67">
        <f t="shared" si="149"/>
        <v>0</v>
      </c>
      <c r="CV67">
        <f t="shared" si="150"/>
        <v>0</v>
      </c>
      <c r="CX67">
        <f t="shared" si="151"/>
        <v>0</v>
      </c>
      <c r="CY67">
        <f t="shared" si="152"/>
        <v>3</v>
      </c>
      <c r="CZ67">
        <f t="shared" si="153"/>
        <v>4</v>
      </c>
      <c r="DA67">
        <f t="shared" si="154"/>
        <v>2</v>
      </c>
      <c r="DB67">
        <f t="shared" si="155"/>
        <v>0</v>
      </c>
      <c r="DC67">
        <f t="shared" si="156"/>
        <v>9999</v>
      </c>
      <c r="DF67">
        <f t="shared" si="157"/>
        <v>0</v>
      </c>
      <c r="DG67">
        <f t="shared" si="158"/>
        <v>0</v>
      </c>
      <c r="DH67">
        <f t="shared" si="159"/>
        <v>0</v>
      </c>
      <c r="DI67">
        <f t="shared" si="160"/>
        <v>0</v>
      </c>
      <c r="DK67">
        <f t="shared" si="161"/>
        <v>0</v>
      </c>
    </row>
    <row r="68" spans="1:115" x14ac:dyDescent="0.3">
      <c r="A68" t="s">
        <v>67</v>
      </c>
      <c r="B68" cm="1">
        <f t="array" ref="B68:G68">INT(_xlfn.TEXTSPLIT(A68, " "))</f>
        <v>70</v>
      </c>
      <c r="C68">
        <v>70</v>
      </c>
      <c r="D68">
        <v>71</v>
      </c>
      <c r="E68">
        <v>74</v>
      </c>
      <c r="F68">
        <v>78</v>
      </c>
      <c r="G68">
        <v>82</v>
      </c>
      <c r="L68">
        <f t="shared" si="81"/>
        <v>1</v>
      </c>
      <c r="M68">
        <f t="shared" si="82"/>
        <v>3</v>
      </c>
      <c r="N68">
        <f t="shared" si="83"/>
        <v>4</v>
      </c>
      <c r="O68">
        <f t="shared" si="84"/>
        <v>4</v>
      </c>
      <c r="P68">
        <f t="shared" si="85"/>
        <v>9999</v>
      </c>
      <c r="Q68">
        <f t="shared" si="86"/>
        <v>9999</v>
      </c>
      <c r="S68">
        <f t="shared" si="87"/>
        <v>0</v>
      </c>
      <c r="T68">
        <f t="shared" si="88"/>
        <v>0</v>
      </c>
      <c r="U68">
        <f t="shared" si="89"/>
        <v>1</v>
      </c>
      <c r="V68">
        <f t="shared" si="90"/>
        <v>0</v>
      </c>
      <c r="X68">
        <f t="shared" si="91"/>
        <v>1</v>
      </c>
      <c r="Z68">
        <f t="shared" si="92"/>
        <v>3</v>
      </c>
      <c r="AA68">
        <f t="shared" si="93"/>
        <v>4</v>
      </c>
      <c r="AB68">
        <f t="shared" si="94"/>
        <v>4</v>
      </c>
      <c r="AC68">
        <f t="shared" si="95"/>
        <v>9999</v>
      </c>
      <c r="AD68">
        <f t="shared" si="96"/>
        <v>9999</v>
      </c>
      <c r="AF68">
        <f t="shared" si="97"/>
        <v>0</v>
      </c>
      <c r="AG68">
        <f t="shared" si="98"/>
        <v>0</v>
      </c>
      <c r="AH68">
        <f t="shared" si="99"/>
        <v>1</v>
      </c>
      <c r="AI68">
        <f t="shared" si="100"/>
        <v>0</v>
      </c>
      <c r="AK68">
        <f t="shared" si="101"/>
        <v>0</v>
      </c>
      <c r="AL68">
        <f t="shared" si="102"/>
        <v>4</v>
      </c>
      <c r="AN68">
        <f t="shared" si="103"/>
        <v>4</v>
      </c>
      <c r="AO68">
        <f t="shared" si="104"/>
        <v>4</v>
      </c>
      <c r="AP68">
        <f t="shared" si="105"/>
        <v>9999</v>
      </c>
      <c r="AQ68">
        <f t="shared" si="106"/>
        <v>9999</v>
      </c>
      <c r="AS68">
        <f t="shared" si="107"/>
        <v>0</v>
      </c>
      <c r="AT68">
        <f t="shared" si="108"/>
        <v>0</v>
      </c>
      <c r="AU68">
        <f t="shared" si="109"/>
        <v>0</v>
      </c>
      <c r="AV68">
        <f t="shared" si="110"/>
        <v>0</v>
      </c>
      <c r="AX68">
        <f t="shared" si="111"/>
        <v>0</v>
      </c>
      <c r="AY68">
        <f t="shared" si="112"/>
        <v>1</v>
      </c>
      <c r="AZ68">
        <f t="shared" si="113"/>
        <v>7</v>
      </c>
      <c r="BB68">
        <f t="shared" si="114"/>
        <v>4</v>
      </c>
      <c r="BC68">
        <f t="shared" si="115"/>
        <v>9999</v>
      </c>
      <c r="BD68">
        <f t="shared" si="116"/>
        <v>9999</v>
      </c>
      <c r="BF68">
        <f t="shared" si="117"/>
        <v>0</v>
      </c>
      <c r="BG68">
        <f t="shared" si="118"/>
        <v>0</v>
      </c>
      <c r="BH68">
        <f t="shared" si="119"/>
        <v>0</v>
      </c>
      <c r="BI68">
        <f t="shared" si="120"/>
        <v>0</v>
      </c>
      <c r="BK68">
        <f t="shared" si="121"/>
        <v>0</v>
      </c>
      <c r="BL68">
        <f t="shared" si="122"/>
        <v>1</v>
      </c>
      <c r="BM68">
        <f t="shared" si="123"/>
        <v>3</v>
      </c>
      <c r="BN68">
        <f t="shared" si="124"/>
        <v>8</v>
      </c>
      <c r="BP68">
        <f t="shared" si="125"/>
        <v>9999</v>
      </c>
      <c r="BQ68">
        <f t="shared" si="126"/>
        <v>9999</v>
      </c>
      <c r="BS68">
        <f t="shared" si="127"/>
        <v>0</v>
      </c>
      <c r="BT68">
        <f t="shared" si="128"/>
        <v>0</v>
      </c>
      <c r="BU68">
        <f t="shared" si="129"/>
        <v>0</v>
      </c>
      <c r="BV68">
        <f t="shared" si="130"/>
        <v>0</v>
      </c>
      <c r="BX68">
        <f t="shared" si="131"/>
        <v>0</v>
      </c>
      <c r="BY68">
        <f t="shared" si="132"/>
        <v>1</v>
      </c>
      <c r="BZ68">
        <f t="shared" si="133"/>
        <v>3</v>
      </c>
      <c r="CA68">
        <f t="shared" si="134"/>
        <v>4</v>
      </c>
      <c r="CB68">
        <f t="shared" si="135"/>
        <v>9999</v>
      </c>
      <c r="CD68">
        <f t="shared" si="136"/>
        <v>9999</v>
      </c>
      <c r="CF68">
        <f t="shared" si="137"/>
        <v>0</v>
      </c>
      <c r="CG68">
        <f t="shared" si="138"/>
        <v>0</v>
      </c>
      <c r="CH68">
        <f t="shared" si="139"/>
        <v>0</v>
      </c>
      <c r="CI68">
        <f t="shared" si="140"/>
        <v>0</v>
      </c>
      <c r="CK68">
        <f t="shared" si="141"/>
        <v>0</v>
      </c>
      <c r="CL68">
        <f t="shared" si="142"/>
        <v>1</v>
      </c>
      <c r="CM68">
        <f t="shared" si="143"/>
        <v>3</v>
      </c>
      <c r="CN68">
        <f t="shared" si="144"/>
        <v>4</v>
      </c>
      <c r="CO68">
        <f t="shared" si="145"/>
        <v>4</v>
      </c>
      <c r="CP68">
        <f t="shared" si="146"/>
        <v>9999</v>
      </c>
      <c r="CS68">
        <f t="shared" si="147"/>
        <v>0</v>
      </c>
      <c r="CT68">
        <f t="shared" si="148"/>
        <v>0</v>
      </c>
      <c r="CU68">
        <f t="shared" si="149"/>
        <v>0</v>
      </c>
      <c r="CV68">
        <f t="shared" si="150"/>
        <v>0</v>
      </c>
      <c r="CX68">
        <f t="shared" si="151"/>
        <v>0</v>
      </c>
      <c r="CY68">
        <f t="shared" si="152"/>
        <v>1</v>
      </c>
      <c r="CZ68">
        <f t="shared" si="153"/>
        <v>3</v>
      </c>
      <c r="DA68">
        <f t="shared" si="154"/>
        <v>4</v>
      </c>
      <c r="DB68">
        <f t="shared" si="155"/>
        <v>4</v>
      </c>
      <c r="DC68">
        <f t="shared" si="156"/>
        <v>9999</v>
      </c>
      <c r="DF68">
        <f t="shared" si="157"/>
        <v>0</v>
      </c>
      <c r="DG68">
        <f t="shared" si="158"/>
        <v>0</v>
      </c>
      <c r="DH68">
        <f t="shared" si="159"/>
        <v>0</v>
      </c>
      <c r="DI68">
        <f t="shared" si="160"/>
        <v>0</v>
      </c>
      <c r="DK68">
        <f t="shared" si="161"/>
        <v>0</v>
      </c>
    </row>
    <row r="69" spans="1:115" x14ac:dyDescent="0.3">
      <c r="A69" t="s">
        <v>68</v>
      </c>
      <c r="B69" cm="1">
        <f t="array" ref="B69:H69">INT(_xlfn.TEXTSPLIT(A69, " "))</f>
        <v>61</v>
      </c>
      <c r="C69">
        <v>61</v>
      </c>
      <c r="D69">
        <v>65</v>
      </c>
      <c r="E69">
        <v>66</v>
      </c>
      <c r="F69">
        <v>68</v>
      </c>
      <c r="G69">
        <v>70</v>
      </c>
      <c r="H69">
        <v>77</v>
      </c>
      <c r="L69">
        <f t="shared" si="81"/>
        <v>4</v>
      </c>
      <c r="M69">
        <f t="shared" si="82"/>
        <v>1</v>
      </c>
      <c r="N69">
        <f t="shared" si="83"/>
        <v>2</v>
      </c>
      <c r="O69">
        <f t="shared" si="84"/>
        <v>2</v>
      </c>
      <c r="P69">
        <f t="shared" si="85"/>
        <v>7</v>
      </c>
      <c r="Q69">
        <f t="shared" si="86"/>
        <v>9999</v>
      </c>
      <c r="S69">
        <f t="shared" si="87"/>
        <v>0</v>
      </c>
      <c r="T69">
        <f t="shared" si="88"/>
        <v>0</v>
      </c>
      <c r="U69">
        <f t="shared" si="89"/>
        <v>1</v>
      </c>
      <c r="V69">
        <f t="shared" si="90"/>
        <v>0</v>
      </c>
      <c r="X69">
        <f t="shared" si="91"/>
        <v>4</v>
      </c>
      <c r="Z69">
        <f t="shared" si="92"/>
        <v>1</v>
      </c>
      <c r="AA69">
        <f t="shared" si="93"/>
        <v>2</v>
      </c>
      <c r="AB69">
        <f t="shared" si="94"/>
        <v>2</v>
      </c>
      <c r="AC69">
        <f t="shared" si="95"/>
        <v>7</v>
      </c>
      <c r="AD69">
        <f t="shared" si="96"/>
        <v>9999</v>
      </c>
      <c r="AF69">
        <f t="shared" si="97"/>
        <v>0</v>
      </c>
      <c r="AG69">
        <f t="shared" si="98"/>
        <v>0</v>
      </c>
      <c r="AH69">
        <f t="shared" si="99"/>
        <v>1</v>
      </c>
      <c r="AI69">
        <f t="shared" si="100"/>
        <v>0</v>
      </c>
      <c r="AK69">
        <f t="shared" si="101"/>
        <v>0</v>
      </c>
      <c r="AL69">
        <f t="shared" si="102"/>
        <v>5</v>
      </c>
      <c r="AN69">
        <f t="shared" si="103"/>
        <v>2</v>
      </c>
      <c r="AO69">
        <f t="shared" si="104"/>
        <v>2</v>
      </c>
      <c r="AP69">
        <f t="shared" si="105"/>
        <v>7</v>
      </c>
      <c r="AQ69">
        <f t="shared" si="106"/>
        <v>9999</v>
      </c>
      <c r="AS69">
        <f t="shared" si="107"/>
        <v>0</v>
      </c>
      <c r="AT69">
        <f t="shared" si="108"/>
        <v>0</v>
      </c>
      <c r="AU69">
        <f t="shared" si="109"/>
        <v>0</v>
      </c>
      <c r="AV69">
        <f t="shared" si="110"/>
        <v>0</v>
      </c>
      <c r="AX69">
        <f t="shared" si="111"/>
        <v>0</v>
      </c>
      <c r="AY69">
        <f t="shared" si="112"/>
        <v>4</v>
      </c>
      <c r="AZ69">
        <f t="shared" si="113"/>
        <v>3</v>
      </c>
      <c r="BB69">
        <f t="shared" si="114"/>
        <v>2</v>
      </c>
      <c r="BC69">
        <f t="shared" si="115"/>
        <v>7</v>
      </c>
      <c r="BD69">
        <f t="shared" si="116"/>
        <v>9999</v>
      </c>
      <c r="BF69">
        <f t="shared" si="117"/>
        <v>0</v>
      </c>
      <c r="BG69">
        <f t="shared" si="118"/>
        <v>0</v>
      </c>
      <c r="BH69">
        <f t="shared" si="119"/>
        <v>0</v>
      </c>
      <c r="BI69">
        <f t="shared" si="120"/>
        <v>0</v>
      </c>
      <c r="BK69">
        <f t="shared" si="121"/>
        <v>0</v>
      </c>
      <c r="BL69">
        <f t="shared" si="122"/>
        <v>4</v>
      </c>
      <c r="BM69">
        <f t="shared" si="123"/>
        <v>1</v>
      </c>
      <c r="BN69">
        <f t="shared" si="124"/>
        <v>4</v>
      </c>
      <c r="BP69">
        <f t="shared" si="125"/>
        <v>7</v>
      </c>
      <c r="BQ69">
        <f t="shared" si="126"/>
        <v>9999</v>
      </c>
      <c r="BS69">
        <f t="shared" si="127"/>
        <v>0</v>
      </c>
      <c r="BT69">
        <f t="shared" si="128"/>
        <v>0</v>
      </c>
      <c r="BU69">
        <f t="shared" si="129"/>
        <v>0</v>
      </c>
      <c r="BV69">
        <f t="shared" si="130"/>
        <v>0</v>
      </c>
      <c r="BX69">
        <f t="shared" si="131"/>
        <v>0</v>
      </c>
      <c r="BY69">
        <f t="shared" si="132"/>
        <v>4</v>
      </c>
      <c r="BZ69">
        <f t="shared" si="133"/>
        <v>1</v>
      </c>
      <c r="CA69">
        <f t="shared" si="134"/>
        <v>2</v>
      </c>
      <c r="CB69">
        <f t="shared" si="135"/>
        <v>9</v>
      </c>
      <c r="CD69">
        <f t="shared" si="136"/>
        <v>9999</v>
      </c>
      <c r="CF69">
        <f t="shared" si="137"/>
        <v>0</v>
      </c>
      <c r="CG69">
        <f t="shared" si="138"/>
        <v>0</v>
      </c>
      <c r="CH69">
        <f t="shared" si="139"/>
        <v>0</v>
      </c>
      <c r="CI69">
        <f t="shared" si="140"/>
        <v>0</v>
      </c>
      <c r="CK69">
        <f t="shared" si="141"/>
        <v>0</v>
      </c>
      <c r="CL69">
        <f t="shared" si="142"/>
        <v>4</v>
      </c>
      <c r="CM69">
        <f t="shared" si="143"/>
        <v>1</v>
      </c>
      <c r="CN69">
        <f t="shared" si="144"/>
        <v>2</v>
      </c>
      <c r="CO69">
        <f t="shared" si="145"/>
        <v>2</v>
      </c>
      <c r="CP69">
        <f t="shared" si="146"/>
        <v>9999</v>
      </c>
      <c r="CS69">
        <f t="shared" si="147"/>
        <v>0</v>
      </c>
      <c r="CT69">
        <f t="shared" si="148"/>
        <v>0</v>
      </c>
      <c r="CU69">
        <f t="shared" si="149"/>
        <v>0</v>
      </c>
      <c r="CV69">
        <f t="shared" si="150"/>
        <v>0</v>
      </c>
      <c r="CX69">
        <f t="shared" si="151"/>
        <v>0</v>
      </c>
      <c r="CY69">
        <f t="shared" si="152"/>
        <v>4</v>
      </c>
      <c r="CZ69">
        <f t="shared" si="153"/>
        <v>1</v>
      </c>
      <c r="DA69">
        <f t="shared" si="154"/>
        <v>2</v>
      </c>
      <c r="DB69">
        <f t="shared" si="155"/>
        <v>2</v>
      </c>
      <c r="DC69">
        <f t="shared" si="156"/>
        <v>7</v>
      </c>
      <c r="DF69">
        <f t="shared" si="157"/>
        <v>0</v>
      </c>
      <c r="DG69">
        <f t="shared" si="158"/>
        <v>0</v>
      </c>
      <c r="DH69">
        <f t="shared" si="159"/>
        <v>0</v>
      </c>
      <c r="DI69">
        <f t="shared" si="160"/>
        <v>0</v>
      </c>
      <c r="DK69">
        <f t="shared" si="161"/>
        <v>0</v>
      </c>
    </row>
    <row r="70" spans="1:115" x14ac:dyDescent="0.3">
      <c r="A70" t="s">
        <v>69</v>
      </c>
      <c r="B70" cm="1">
        <f t="array" ref="B70:G70">INT(_xlfn.TEXTSPLIT(A70, " "))</f>
        <v>44</v>
      </c>
      <c r="C70">
        <v>44</v>
      </c>
      <c r="D70">
        <v>46</v>
      </c>
      <c r="E70">
        <v>48</v>
      </c>
      <c r="F70">
        <v>54</v>
      </c>
      <c r="G70">
        <v>56</v>
      </c>
      <c r="L70">
        <f t="shared" si="81"/>
        <v>2</v>
      </c>
      <c r="M70">
        <f t="shared" si="82"/>
        <v>2</v>
      </c>
      <c r="N70">
        <f t="shared" si="83"/>
        <v>6</v>
      </c>
      <c r="O70">
        <f t="shared" si="84"/>
        <v>2</v>
      </c>
      <c r="P70">
        <f t="shared" si="85"/>
        <v>9999</v>
      </c>
      <c r="Q70">
        <f t="shared" si="86"/>
        <v>9999</v>
      </c>
      <c r="S70">
        <f t="shared" si="87"/>
        <v>0</v>
      </c>
      <c r="T70">
        <f t="shared" si="88"/>
        <v>0</v>
      </c>
      <c r="U70">
        <f t="shared" si="89"/>
        <v>1</v>
      </c>
      <c r="V70">
        <f t="shared" si="90"/>
        <v>0</v>
      </c>
      <c r="X70">
        <f t="shared" si="91"/>
        <v>2</v>
      </c>
      <c r="Z70">
        <f t="shared" si="92"/>
        <v>2</v>
      </c>
      <c r="AA70">
        <f t="shared" si="93"/>
        <v>6</v>
      </c>
      <c r="AB70">
        <f t="shared" si="94"/>
        <v>2</v>
      </c>
      <c r="AC70">
        <f t="shared" si="95"/>
        <v>9999</v>
      </c>
      <c r="AD70">
        <f t="shared" si="96"/>
        <v>9999</v>
      </c>
      <c r="AF70">
        <f t="shared" si="97"/>
        <v>0</v>
      </c>
      <c r="AG70">
        <f t="shared" si="98"/>
        <v>0</v>
      </c>
      <c r="AH70">
        <f t="shared" si="99"/>
        <v>1</v>
      </c>
      <c r="AI70">
        <f t="shared" si="100"/>
        <v>0</v>
      </c>
      <c r="AK70">
        <f t="shared" si="101"/>
        <v>0</v>
      </c>
      <c r="AL70">
        <f t="shared" si="102"/>
        <v>4</v>
      </c>
      <c r="AN70">
        <f t="shared" si="103"/>
        <v>6</v>
      </c>
      <c r="AO70">
        <f t="shared" si="104"/>
        <v>2</v>
      </c>
      <c r="AP70">
        <f t="shared" si="105"/>
        <v>9999</v>
      </c>
      <c r="AQ70">
        <f t="shared" si="106"/>
        <v>9999</v>
      </c>
      <c r="AS70">
        <f t="shared" si="107"/>
        <v>0</v>
      </c>
      <c r="AT70">
        <f t="shared" si="108"/>
        <v>0</v>
      </c>
      <c r="AU70">
        <f t="shared" si="109"/>
        <v>0</v>
      </c>
      <c r="AV70">
        <f t="shared" si="110"/>
        <v>0</v>
      </c>
      <c r="AX70">
        <f t="shared" si="111"/>
        <v>0</v>
      </c>
      <c r="AY70">
        <f t="shared" si="112"/>
        <v>2</v>
      </c>
      <c r="AZ70">
        <f t="shared" si="113"/>
        <v>8</v>
      </c>
      <c r="BB70">
        <f t="shared" si="114"/>
        <v>2</v>
      </c>
      <c r="BC70">
        <f t="shared" si="115"/>
        <v>9999</v>
      </c>
      <c r="BD70">
        <f t="shared" si="116"/>
        <v>9999</v>
      </c>
      <c r="BF70">
        <f t="shared" si="117"/>
        <v>0</v>
      </c>
      <c r="BG70">
        <f t="shared" si="118"/>
        <v>0</v>
      </c>
      <c r="BH70">
        <f t="shared" si="119"/>
        <v>0</v>
      </c>
      <c r="BI70">
        <f t="shared" si="120"/>
        <v>0</v>
      </c>
      <c r="BK70">
        <f t="shared" si="121"/>
        <v>0</v>
      </c>
      <c r="BL70">
        <f t="shared" si="122"/>
        <v>2</v>
      </c>
      <c r="BM70">
        <f t="shared" si="123"/>
        <v>2</v>
      </c>
      <c r="BN70">
        <f t="shared" si="124"/>
        <v>8</v>
      </c>
      <c r="BP70">
        <f t="shared" si="125"/>
        <v>9999</v>
      </c>
      <c r="BQ70">
        <f t="shared" si="126"/>
        <v>9999</v>
      </c>
      <c r="BS70">
        <f t="shared" si="127"/>
        <v>0</v>
      </c>
      <c r="BT70">
        <f t="shared" si="128"/>
        <v>0</v>
      </c>
      <c r="BU70">
        <f t="shared" si="129"/>
        <v>0</v>
      </c>
      <c r="BV70">
        <f t="shared" si="130"/>
        <v>0</v>
      </c>
      <c r="BX70">
        <f t="shared" si="131"/>
        <v>0</v>
      </c>
      <c r="BY70">
        <f t="shared" si="132"/>
        <v>2</v>
      </c>
      <c r="BZ70">
        <f t="shared" si="133"/>
        <v>2</v>
      </c>
      <c r="CA70">
        <f t="shared" si="134"/>
        <v>6</v>
      </c>
      <c r="CB70">
        <f t="shared" si="135"/>
        <v>9999</v>
      </c>
      <c r="CD70">
        <f t="shared" si="136"/>
        <v>9999</v>
      </c>
      <c r="CF70">
        <f t="shared" si="137"/>
        <v>0</v>
      </c>
      <c r="CG70">
        <f t="shared" si="138"/>
        <v>0</v>
      </c>
      <c r="CH70">
        <f t="shared" si="139"/>
        <v>0</v>
      </c>
      <c r="CI70">
        <f t="shared" si="140"/>
        <v>0</v>
      </c>
      <c r="CK70">
        <f t="shared" si="141"/>
        <v>0</v>
      </c>
      <c r="CL70">
        <f t="shared" si="142"/>
        <v>2</v>
      </c>
      <c r="CM70">
        <f t="shared" si="143"/>
        <v>2</v>
      </c>
      <c r="CN70">
        <f t="shared" si="144"/>
        <v>6</v>
      </c>
      <c r="CO70">
        <f t="shared" si="145"/>
        <v>2</v>
      </c>
      <c r="CP70">
        <f t="shared" si="146"/>
        <v>9999</v>
      </c>
      <c r="CS70">
        <f t="shared" si="147"/>
        <v>0</v>
      </c>
      <c r="CT70">
        <f t="shared" si="148"/>
        <v>0</v>
      </c>
      <c r="CU70">
        <f t="shared" si="149"/>
        <v>0</v>
      </c>
      <c r="CV70">
        <f t="shared" si="150"/>
        <v>0</v>
      </c>
      <c r="CX70">
        <f t="shared" si="151"/>
        <v>0</v>
      </c>
      <c r="CY70">
        <f t="shared" si="152"/>
        <v>2</v>
      </c>
      <c r="CZ70">
        <f t="shared" si="153"/>
        <v>2</v>
      </c>
      <c r="DA70">
        <f t="shared" si="154"/>
        <v>6</v>
      </c>
      <c r="DB70">
        <f t="shared" si="155"/>
        <v>2</v>
      </c>
      <c r="DC70">
        <f t="shared" si="156"/>
        <v>9999</v>
      </c>
      <c r="DF70">
        <f t="shared" si="157"/>
        <v>0</v>
      </c>
      <c r="DG70">
        <f t="shared" si="158"/>
        <v>0</v>
      </c>
      <c r="DH70">
        <f t="shared" si="159"/>
        <v>0</v>
      </c>
      <c r="DI70">
        <f t="shared" si="160"/>
        <v>0</v>
      </c>
      <c r="DK70">
        <f t="shared" si="161"/>
        <v>0</v>
      </c>
    </row>
    <row r="71" spans="1:115" x14ac:dyDescent="0.3">
      <c r="A71" t="s">
        <v>70</v>
      </c>
      <c r="B71" cm="1">
        <f t="array" ref="B71:H71">INT(_xlfn.TEXTSPLIT(A71, " "))</f>
        <v>7</v>
      </c>
      <c r="C71">
        <v>7</v>
      </c>
      <c r="D71">
        <v>10</v>
      </c>
      <c r="E71">
        <v>12</v>
      </c>
      <c r="F71">
        <v>17</v>
      </c>
      <c r="G71">
        <v>20</v>
      </c>
      <c r="H71">
        <v>19</v>
      </c>
      <c r="L71">
        <f t="shared" si="81"/>
        <v>3</v>
      </c>
      <c r="M71">
        <f t="shared" si="82"/>
        <v>2</v>
      </c>
      <c r="N71">
        <f t="shared" si="83"/>
        <v>5</v>
      </c>
      <c r="O71">
        <f t="shared" si="84"/>
        <v>3</v>
      </c>
      <c r="P71">
        <f t="shared" si="85"/>
        <v>-1</v>
      </c>
      <c r="Q71">
        <f t="shared" si="86"/>
        <v>9999</v>
      </c>
      <c r="S71">
        <f t="shared" si="87"/>
        <v>0</v>
      </c>
      <c r="T71">
        <f t="shared" si="88"/>
        <v>0</v>
      </c>
      <c r="U71">
        <f t="shared" si="89"/>
        <v>0</v>
      </c>
      <c r="V71">
        <f t="shared" si="90"/>
        <v>0</v>
      </c>
      <c r="X71">
        <f t="shared" si="91"/>
        <v>3</v>
      </c>
      <c r="Z71">
        <f t="shared" si="92"/>
        <v>2</v>
      </c>
      <c r="AA71">
        <f t="shared" si="93"/>
        <v>5</v>
      </c>
      <c r="AB71">
        <f t="shared" si="94"/>
        <v>3</v>
      </c>
      <c r="AC71">
        <f t="shared" si="95"/>
        <v>-1</v>
      </c>
      <c r="AD71">
        <f t="shared" si="96"/>
        <v>9999</v>
      </c>
      <c r="AF71">
        <f t="shared" si="97"/>
        <v>0</v>
      </c>
      <c r="AG71">
        <f t="shared" si="98"/>
        <v>0</v>
      </c>
      <c r="AH71">
        <f t="shared" si="99"/>
        <v>0</v>
      </c>
      <c r="AI71">
        <f t="shared" si="100"/>
        <v>0</v>
      </c>
      <c r="AK71">
        <f t="shared" si="101"/>
        <v>0</v>
      </c>
      <c r="AL71">
        <f t="shared" si="102"/>
        <v>5</v>
      </c>
      <c r="AN71">
        <f t="shared" si="103"/>
        <v>5</v>
      </c>
      <c r="AO71">
        <f t="shared" si="104"/>
        <v>3</v>
      </c>
      <c r="AP71">
        <f t="shared" si="105"/>
        <v>-1</v>
      </c>
      <c r="AQ71">
        <f t="shared" si="106"/>
        <v>9999</v>
      </c>
      <c r="AS71">
        <f t="shared" si="107"/>
        <v>0</v>
      </c>
      <c r="AT71">
        <f t="shared" si="108"/>
        <v>0</v>
      </c>
      <c r="AU71">
        <f t="shared" si="109"/>
        <v>0</v>
      </c>
      <c r="AV71">
        <f t="shared" si="110"/>
        <v>0</v>
      </c>
      <c r="AX71">
        <f t="shared" si="111"/>
        <v>0</v>
      </c>
      <c r="AY71">
        <f t="shared" si="112"/>
        <v>3</v>
      </c>
      <c r="AZ71">
        <f t="shared" si="113"/>
        <v>7</v>
      </c>
      <c r="BB71">
        <f t="shared" si="114"/>
        <v>3</v>
      </c>
      <c r="BC71">
        <f t="shared" si="115"/>
        <v>-1</v>
      </c>
      <c r="BD71">
        <f t="shared" si="116"/>
        <v>9999</v>
      </c>
      <c r="BF71">
        <f t="shared" si="117"/>
        <v>0</v>
      </c>
      <c r="BG71">
        <f t="shared" si="118"/>
        <v>0</v>
      </c>
      <c r="BH71">
        <f t="shared" si="119"/>
        <v>0</v>
      </c>
      <c r="BI71">
        <f t="shared" si="120"/>
        <v>0</v>
      </c>
      <c r="BK71">
        <f t="shared" si="121"/>
        <v>0</v>
      </c>
      <c r="BL71">
        <f t="shared" si="122"/>
        <v>3</v>
      </c>
      <c r="BM71">
        <f t="shared" si="123"/>
        <v>2</v>
      </c>
      <c r="BN71">
        <f t="shared" si="124"/>
        <v>8</v>
      </c>
      <c r="BP71">
        <f t="shared" si="125"/>
        <v>-1</v>
      </c>
      <c r="BQ71">
        <f t="shared" si="126"/>
        <v>9999</v>
      </c>
      <c r="BS71">
        <f t="shared" si="127"/>
        <v>0</v>
      </c>
      <c r="BT71">
        <f t="shared" si="128"/>
        <v>0</v>
      </c>
      <c r="BU71">
        <f t="shared" si="129"/>
        <v>0</v>
      </c>
      <c r="BV71">
        <f t="shared" si="130"/>
        <v>0</v>
      </c>
      <c r="BX71">
        <f t="shared" si="131"/>
        <v>0</v>
      </c>
      <c r="BY71">
        <f t="shared" si="132"/>
        <v>3</v>
      </c>
      <c r="BZ71">
        <f t="shared" si="133"/>
        <v>2</v>
      </c>
      <c r="CA71">
        <f t="shared" si="134"/>
        <v>5</v>
      </c>
      <c r="CB71">
        <f t="shared" si="135"/>
        <v>2</v>
      </c>
      <c r="CD71">
        <f t="shared" si="136"/>
        <v>9999</v>
      </c>
      <c r="CF71">
        <f t="shared" si="137"/>
        <v>0</v>
      </c>
      <c r="CG71">
        <f t="shared" si="138"/>
        <v>0</v>
      </c>
      <c r="CH71">
        <f t="shared" si="139"/>
        <v>0</v>
      </c>
      <c r="CI71">
        <f t="shared" si="140"/>
        <v>0</v>
      </c>
      <c r="CK71">
        <f t="shared" si="141"/>
        <v>0</v>
      </c>
      <c r="CL71">
        <f t="shared" si="142"/>
        <v>3</v>
      </c>
      <c r="CM71">
        <f t="shared" si="143"/>
        <v>2</v>
      </c>
      <c r="CN71">
        <f t="shared" si="144"/>
        <v>5</v>
      </c>
      <c r="CO71">
        <f t="shared" si="145"/>
        <v>3</v>
      </c>
      <c r="CP71">
        <f t="shared" si="146"/>
        <v>9999</v>
      </c>
      <c r="CS71">
        <f t="shared" si="147"/>
        <v>0</v>
      </c>
      <c r="CT71">
        <f t="shared" si="148"/>
        <v>0</v>
      </c>
      <c r="CU71">
        <f t="shared" si="149"/>
        <v>0</v>
      </c>
      <c r="CV71">
        <f t="shared" si="150"/>
        <v>0</v>
      </c>
      <c r="CX71">
        <f t="shared" si="151"/>
        <v>0</v>
      </c>
      <c r="CY71">
        <f t="shared" si="152"/>
        <v>3</v>
      </c>
      <c r="CZ71">
        <f t="shared" si="153"/>
        <v>2</v>
      </c>
      <c r="DA71">
        <f t="shared" si="154"/>
        <v>5</v>
      </c>
      <c r="DB71">
        <f t="shared" si="155"/>
        <v>3</v>
      </c>
      <c r="DC71">
        <f t="shared" si="156"/>
        <v>-1</v>
      </c>
      <c r="DF71">
        <f t="shared" si="157"/>
        <v>0</v>
      </c>
      <c r="DG71">
        <f t="shared" si="158"/>
        <v>0</v>
      </c>
      <c r="DH71">
        <f t="shared" si="159"/>
        <v>0</v>
      </c>
      <c r="DI71">
        <f t="shared" si="160"/>
        <v>0</v>
      </c>
      <c r="DK71">
        <f t="shared" si="161"/>
        <v>0</v>
      </c>
    </row>
    <row r="72" spans="1:115" x14ac:dyDescent="0.3">
      <c r="A72" t="s">
        <v>71</v>
      </c>
      <c r="B72" cm="1">
        <f t="array" ref="B72:G72">INT(_xlfn.TEXTSPLIT(A72, " "))</f>
        <v>23</v>
      </c>
      <c r="C72">
        <v>23</v>
      </c>
      <c r="D72">
        <v>25</v>
      </c>
      <c r="E72">
        <v>32</v>
      </c>
      <c r="F72">
        <v>33</v>
      </c>
      <c r="G72">
        <v>33</v>
      </c>
      <c r="L72">
        <f t="shared" si="81"/>
        <v>2</v>
      </c>
      <c r="M72">
        <f t="shared" si="82"/>
        <v>7</v>
      </c>
      <c r="N72">
        <f t="shared" si="83"/>
        <v>1</v>
      </c>
      <c r="O72">
        <f t="shared" si="84"/>
        <v>0</v>
      </c>
      <c r="P72">
        <f t="shared" si="85"/>
        <v>9999</v>
      </c>
      <c r="Q72">
        <f t="shared" si="86"/>
        <v>9999</v>
      </c>
      <c r="S72">
        <f t="shared" si="87"/>
        <v>0</v>
      </c>
      <c r="T72">
        <f t="shared" si="88"/>
        <v>0</v>
      </c>
      <c r="U72">
        <f t="shared" si="89"/>
        <v>0</v>
      </c>
      <c r="V72">
        <f t="shared" si="90"/>
        <v>0</v>
      </c>
      <c r="X72">
        <f t="shared" si="91"/>
        <v>2</v>
      </c>
      <c r="Z72">
        <f t="shared" si="92"/>
        <v>7</v>
      </c>
      <c r="AA72">
        <f t="shared" si="93"/>
        <v>1</v>
      </c>
      <c r="AB72">
        <f t="shared" si="94"/>
        <v>0</v>
      </c>
      <c r="AC72">
        <f t="shared" si="95"/>
        <v>9999</v>
      </c>
      <c r="AD72">
        <f t="shared" si="96"/>
        <v>9999</v>
      </c>
      <c r="AF72">
        <f t="shared" si="97"/>
        <v>0</v>
      </c>
      <c r="AG72">
        <f t="shared" si="98"/>
        <v>0</v>
      </c>
      <c r="AH72">
        <f t="shared" si="99"/>
        <v>0</v>
      </c>
      <c r="AI72">
        <f t="shared" si="100"/>
        <v>0</v>
      </c>
      <c r="AK72">
        <f t="shared" si="101"/>
        <v>0</v>
      </c>
      <c r="AL72">
        <f t="shared" si="102"/>
        <v>9</v>
      </c>
      <c r="AN72">
        <f t="shared" si="103"/>
        <v>1</v>
      </c>
      <c r="AO72">
        <f t="shared" si="104"/>
        <v>0</v>
      </c>
      <c r="AP72">
        <f t="shared" si="105"/>
        <v>9999</v>
      </c>
      <c r="AQ72">
        <f t="shared" si="106"/>
        <v>9999</v>
      </c>
      <c r="AS72">
        <f t="shared" si="107"/>
        <v>0</v>
      </c>
      <c r="AT72">
        <f t="shared" si="108"/>
        <v>0</v>
      </c>
      <c r="AU72">
        <f t="shared" si="109"/>
        <v>0</v>
      </c>
      <c r="AV72">
        <f t="shared" si="110"/>
        <v>0</v>
      </c>
      <c r="AX72">
        <f t="shared" si="111"/>
        <v>0</v>
      </c>
      <c r="AY72">
        <f t="shared" si="112"/>
        <v>2</v>
      </c>
      <c r="AZ72">
        <f t="shared" si="113"/>
        <v>8</v>
      </c>
      <c r="BB72">
        <f t="shared" si="114"/>
        <v>0</v>
      </c>
      <c r="BC72">
        <f t="shared" si="115"/>
        <v>9999</v>
      </c>
      <c r="BD72">
        <f t="shared" si="116"/>
        <v>9999</v>
      </c>
      <c r="BF72">
        <f t="shared" si="117"/>
        <v>0</v>
      </c>
      <c r="BG72">
        <f t="shared" si="118"/>
        <v>0</v>
      </c>
      <c r="BH72">
        <f t="shared" si="119"/>
        <v>0</v>
      </c>
      <c r="BI72">
        <f t="shared" si="120"/>
        <v>0</v>
      </c>
      <c r="BK72">
        <f t="shared" si="121"/>
        <v>0</v>
      </c>
      <c r="BL72">
        <f t="shared" si="122"/>
        <v>2</v>
      </c>
      <c r="BM72">
        <f t="shared" si="123"/>
        <v>7</v>
      </c>
      <c r="BN72">
        <f t="shared" si="124"/>
        <v>1</v>
      </c>
      <c r="BP72">
        <f t="shared" si="125"/>
        <v>9999</v>
      </c>
      <c r="BQ72">
        <f t="shared" si="126"/>
        <v>9999</v>
      </c>
      <c r="BS72">
        <f t="shared" si="127"/>
        <v>0</v>
      </c>
      <c r="BT72">
        <f t="shared" si="128"/>
        <v>0</v>
      </c>
      <c r="BU72">
        <f t="shared" si="129"/>
        <v>0</v>
      </c>
      <c r="BV72">
        <f t="shared" si="130"/>
        <v>0</v>
      </c>
      <c r="BX72">
        <f t="shared" si="131"/>
        <v>0</v>
      </c>
      <c r="BY72">
        <f t="shared" si="132"/>
        <v>2</v>
      </c>
      <c r="BZ72">
        <f t="shared" si="133"/>
        <v>7</v>
      </c>
      <c r="CA72">
        <f t="shared" si="134"/>
        <v>1</v>
      </c>
      <c r="CB72">
        <f t="shared" si="135"/>
        <v>9999</v>
      </c>
      <c r="CD72">
        <f t="shared" si="136"/>
        <v>9999</v>
      </c>
      <c r="CF72">
        <f t="shared" si="137"/>
        <v>0</v>
      </c>
      <c r="CG72">
        <f t="shared" si="138"/>
        <v>0</v>
      </c>
      <c r="CH72">
        <f t="shared" si="139"/>
        <v>0</v>
      </c>
      <c r="CI72">
        <f t="shared" si="140"/>
        <v>0</v>
      </c>
      <c r="CK72">
        <f t="shared" si="141"/>
        <v>0</v>
      </c>
      <c r="CL72">
        <f t="shared" si="142"/>
        <v>2</v>
      </c>
      <c r="CM72">
        <f t="shared" si="143"/>
        <v>7</v>
      </c>
      <c r="CN72">
        <f t="shared" si="144"/>
        <v>1</v>
      </c>
      <c r="CO72">
        <f t="shared" si="145"/>
        <v>0</v>
      </c>
      <c r="CP72">
        <f t="shared" si="146"/>
        <v>9999</v>
      </c>
      <c r="CS72">
        <f t="shared" si="147"/>
        <v>0</v>
      </c>
      <c r="CT72">
        <f t="shared" si="148"/>
        <v>0</v>
      </c>
      <c r="CU72">
        <f t="shared" si="149"/>
        <v>0</v>
      </c>
      <c r="CV72">
        <f t="shared" si="150"/>
        <v>0</v>
      </c>
      <c r="CX72">
        <f t="shared" si="151"/>
        <v>0</v>
      </c>
      <c r="CY72">
        <f t="shared" si="152"/>
        <v>2</v>
      </c>
      <c r="CZ72">
        <f t="shared" si="153"/>
        <v>7</v>
      </c>
      <c r="DA72">
        <f t="shared" si="154"/>
        <v>1</v>
      </c>
      <c r="DB72">
        <f t="shared" si="155"/>
        <v>0</v>
      </c>
      <c r="DC72">
        <f t="shared" si="156"/>
        <v>9999</v>
      </c>
      <c r="DF72">
        <f t="shared" si="157"/>
        <v>0</v>
      </c>
      <c r="DG72">
        <f t="shared" si="158"/>
        <v>0</v>
      </c>
      <c r="DH72">
        <f t="shared" si="159"/>
        <v>0</v>
      </c>
      <c r="DI72">
        <f t="shared" si="160"/>
        <v>0</v>
      </c>
      <c r="DK72">
        <f t="shared" si="161"/>
        <v>0</v>
      </c>
    </row>
    <row r="73" spans="1:115" x14ac:dyDescent="0.3">
      <c r="A73" t="s">
        <v>72</v>
      </c>
      <c r="B73" cm="1">
        <f t="array" ref="B73:H73">INT(_xlfn.TEXTSPLIT(A73, " "))</f>
        <v>56</v>
      </c>
      <c r="C73">
        <v>56</v>
      </c>
      <c r="D73">
        <v>59</v>
      </c>
      <c r="E73">
        <v>62</v>
      </c>
      <c r="F73">
        <v>69</v>
      </c>
      <c r="G73">
        <v>72</v>
      </c>
      <c r="H73">
        <v>76</v>
      </c>
      <c r="L73">
        <f t="shared" si="81"/>
        <v>3</v>
      </c>
      <c r="M73">
        <f t="shared" si="82"/>
        <v>3</v>
      </c>
      <c r="N73">
        <f t="shared" si="83"/>
        <v>7</v>
      </c>
      <c r="O73">
        <f t="shared" si="84"/>
        <v>3</v>
      </c>
      <c r="P73">
        <f t="shared" si="85"/>
        <v>4</v>
      </c>
      <c r="Q73">
        <f t="shared" si="86"/>
        <v>9999</v>
      </c>
      <c r="S73">
        <f t="shared" si="87"/>
        <v>0</v>
      </c>
      <c r="T73">
        <f t="shared" si="88"/>
        <v>0</v>
      </c>
      <c r="U73">
        <f t="shared" si="89"/>
        <v>1</v>
      </c>
      <c r="V73">
        <f t="shared" si="90"/>
        <v>0</v>
      </c>
      <c r="X73">
        <f t="shared" si="91"/>
        <v>3</v>
      </c>
      <c r="Z73">
        <f t="shared" si="92"/>
        <v>3</v>
      </c>
      <c r="AA73">
        <f t="shared" si="93"/>
        <v>7</v>
      </c>
      <c r="AB73">
        <f t="shared" si="94"/>
        <v>3</v>
      </c>
      <c r="AC73">
        <f t="shared" si="95"/>
        <v>4</v>
      </c>
      <c r="AD73">
        <f t="shared" si="96"/>
        <v>9999</v>
      </c>
      <c r="AF73">
        <f t="shared" si="97"/>
        <v>0</v>
      </c>
      <c r="AG73">
        <f t="shared" si="98"/>
        <v>0</v>
      </c>
      <c r="AH73">
        <f t="shared" si="99"/>
        <v>1</v>
      </c>
      <c r="AI73">
        <f t="shared" si="100"/>
        <v>0</v>
      </c>
      <c r="AK73">
        <f t="shared" si="101"/>
        <v>0</v>
      </c>
      <c r="AL73">
        <f t="shared" si="102"/>
        <v>6</v>
      </c>
      <c r="AN73">
        <f t="shared" si="103"/>
        <v>7</v>
      </c>
      <c r="AO73">
        <f t="shared" si="104"/>
        <v>3</v>
      </c>
      <c r="AP73">
        <f t="shared" si="105"/>
        <v>4</v>
      </c>
      <c r="AQ73">
        <f t="shared" si="106"/>
        <v>9999</v>
      </c>
      <c r="AS73">
        <f t="shared" si="107"/>
        <v>0</v>
      </c>
      <c r="AT73">
        <f t="shared" si="108"/>
        <v>0</v>
      </c>
      <c r="AU73">
        <f t="shared" si="109"/>
        <v>0</v>
      </c>
      <c r="AV73">
        <f t="shared" si="110"/>
        <v>0</v>
      </c>
      <c r="AX73">
        <f t="shared" si="111"/>
        <v>0</v>
      </c>
      <c r="AY73">
        <f t="shared" si="112"/>
        <v>3</v>
      </c>
      <c r="AZ73">
        <f t="shared" si="113"/>
        <v>10</v>
      </c>
      <c r="BB73">
        <f t="shared" si="114"/>
        <v>3</v>
      </c>
      <c r="BC73">
        <f t="shared" si="115"/>
        <v>4</v>
      </c>
      <c r="BD73">
        <f t="shared" si="116"/>
        <v>9999</v>
      </c>
      <c r="BF73">
        <f t="shared" si="117"/>
        <v>0</v>
      </c>
      <c r="BG73">
        <f t="shared" si="118"/>
        <v>0</v>
      </c>
      <c r="BH73">
        <f t="shared" si="119"/>
        <v>0</v>
      </c>
      <c r="BI73">
        <f t="shared" si="120"/>
        <v>0</v>
      </c>
      <c r="BK73">
        <f t="shared" si="121"/>
        <v>0</v>
      </c>
      <c r="BL73">
        <f t="shared" si="122"/>
        <v>3</v>
      </c>
      <c r="BM73">
        <f t="shared" si="123"/>
        <v>3</v>
      </c>
      <c r="BN73">
        <f t="shared" si="124"/>
        <v>10</v>
      </c>
      <c r="BP73">
        <f t="shared" si="125"/>
        <v>4</v>
      </c>
      <c r="BQ73">
        <f t="shared" si="126"/>
        <v>9999</v>
      </c>
      <c r="BS73">
        <f t="shared" si="127"/>
        <v>0</v>
      </c>
      <c r="BT73">
        <f t="shared" si="128"/>
        <v>0</v>
      </c>
      <c r="BU73">
        <f t="shared" si="129"/>
        <v>0</v>
      </c>
      <c r="BV73">
        <f t="shared" si="130"/>
        <v>0</v>
      </c>
      <c r="BX73">
        <f t="shared" si="131"/>
        <v>0</v>
      </c>
      <c r="BY73">
        <f t="shared" si="132"/>
        <v>3</v>
      </c>
      <c r="BZ73">
        <f t="shared" si="133"/>
        <v>3</v>
      </c>
      <c r="CA73">
        <f t="shared" si="134"/>
        <v>7</v>
      </c>
      <c r="CB73">
        <f t="shared" si="135"/>
        <v>7</v>
      </c>
      <c r="CD73">
        <f t="shared" si="136"/>
        <v>9999</v>
      </c>
      <c r="CF73">
        <f t="shared" si="137"/>
        <v>0</v>
      </c>
      <c r="CG73">
        <f t="shared" si="138"/>
        <v>0</v>
      </c>
      <c r="CH73">
        <f t="shared" si="139"/>
        <v>0</v>
      </c>
      <c r="CI73">
        <f t="shared" si="140"/>
        <v>0</v>
      </c>
      <c r="CK73">
        <f t="shared" si="141"/>
        <v>0</v>
      </c>
      <c r="CL73">
        <f t="shared" si="142"/>
        <v>3</v>
      </c>
      <c r="CM73">
        <f t="shared" si="143"/>
        <v>3</v>
      </c>
      <c r="CN73">
        <f t="shared" si="144"/>
        <v>7</v>
      </c>
      <c r="CO73">
        <f t="shared" si="145"/>
        <v>3</v>
      </c>
      <c r="CP73">
        <f t="shared" si="146"/>
        <v>9999</v>
      </c>
      <c r="CS73">
        <f t="shared" si="147"/>
        <v>0</v>
      </c>
      <c r="CT73">
        <f t="shared" si="148"/>
        <v>0</v>
      </c>
      <c r="CU73">
        <f t="shared" si="149"/>
        <v>0</v>
      </c>
      <c r="CV73">
        <f t="shared" si="150"/>
        <v>0</v>
      </c>
      <c r="CX73">
        <f t="shared" si="151"/>
        <v>0</v>
      </c>
      <c r="CY73">
        <f t="shared" si="152"/>
        <v>3</v>
      </c>
      <c r="CZ73">
        <f t="shared" si="153"/>
        <v>3</v>
      </c>
      <c r="DA73">
        <f t="shared" si="154"/>
        <v>7</v>
      </c>
      <c r="DB73">
        <f t="shared" si="155"/>
        <v>3</v>
      </c>
      <c r="DC73">
        <f t="shared" si="156"/>
        <v>4</v>
      </c>
      <c r="DF73">
        <f t="shared" si="157"/>
        <v>0</v>
      </c>
      <c r="DG73">
        <f t="shared" si="158"/>
        <v>0</v>
      </c>
      <c r="DH73">
        <f t="shared" si="159"/>
        <v>0</v>
      </c>
      <c r="DI73">
        <f t="shared" si="160"/>
        <v>0</v>
      </c>
      <c r="DK73">
        <f t="shared" si="161"/>
        <v>0</v>
      </c>
    </row>
    <row r="74" spans="1:115" x14ac:dyDescent="0.3">
      <c r="A74" t="s">
        <v>73</v>
      </c>
      <c r="B74" cm="1">
        <f t="array" ref="B74:H74">INT(_xlfn.TEXTSPLIT(A74, " "))</f>
        <v>31</v>
      </c>
      <c r="C74">
        <v>31</v>
      </c>
      <c r="D74">
        <v>34</v>
      </c>
      <c r="E74">
        <v>35</v>
      </c>
      <c r="F74">
        <v>37</v>
      </c>
      <c r="G74">
        <v>43</v>
      </c>
      <c r="H74">
        <v>48</v>
      </c>
      <c r="L74">
        <f t="shared" si="81"/>
        <v>3</v>
      </c>
      <c r="M74">
        <f t="shared" si="82"/>
        <v>1</v>
      </c>
      <c r="N74">
        <f t="shared" si="83"/>
        <v>2</v>
      </c>
      <c r="O74">
        <f t="shared" si="84"/>
        <v>6</v>
      </c>
      <c r="P74">
        <f t="shared" si="85"/>
        <v>5</v>
      </c>
      <c r="Q74">
        <f t="shared" si="86"/>
        <v>9999</v>
      </c>
      <c r="S74">
        <f t="shared" si="87"/>
        <v>0</v>
      </c>
      <c r="T74">
        <f t="shared" si="88"/>
        <v>0</v>
      </c>
      <c r="U74">
        <f t="shared" si="89"/>
        <v>1</v>
      </c>
      <c r="V74">
        <f t="shared" si="90"/>
        <v>0</v>
      </c>
      <c r="X74">
        <f t="shared" si="91"/>
        <v>3</v>
      </c>
      <c r="Z74">
        <f t="shared" si="92"/>
        <v>1</v>
      </c>
      <c r="AA74">
        <f t="shared" si="93"/>
        <v>2</v>
      </c>
      <c r="AB74">
        <f t="shared" si="94"/>
        <v>6</v>
      </c>
      <c r="AC74">
        <f t="shared" si="95"/>
        <v>5</v>
      </c>
      <c r="AD74">
        <f t="shared" si="96"/>
        <v>9999</v>
      </c>
      <c r="AF74">
        <f t="shared" si="97"/>
        <v>0</v>
      </c>
      <c r="AG74">
        <f t="shared" si="98"/>
        <v>0</v>
      </c>
      <c r="AH74">
        <f t="shared" si="99"/>
        <v>1</v>
      </c>
      <c r="AI74">
        <f t="shared" si="100"/>
        <v>0</v>
      </c>
      <c r="AK74">
        <f t="shared" si="101"/>
        <v>0</v>
      </c>
      <c r="AL74">
        <f t="shared" si="102"/>
        <v>4</v>
      </c>
      <c r="AN74">
        <f t="shared" si="103"/>
        <v>2</v>
      </c>
      <c r="AO74">
        <f t="shared" si="104"/>
        <v>6</v>
      </c>
      <c r="AP74">
        <f t="shared" si="105"/>
        <v>5</v>
      </c>
      <c r="AQ74">
        <f t="shared" si="106"/>
        <v>9999</v>
      </c>
      <c r="AS74">
        <f t="shared" si="107"/>
        <v>0</v>
      </c>
      <c r="AT74">
        <f t="shared" si="108"/>
        <v>0</v>
      </c>
      <c r="AU74">
        <f t="shared" si="109"/>
        <v>0</v>
      </c>
      <c r="AV74">
        <f t="shared" si="110"/>
        <v>0</v>
      </c>
      <c r="AX74">
        <f t="shared" si="111"/>
        <v>0</v>
      </c>
      <c r="AY74">
        <f t="shared" si="112"/>
        <v>3</v>
      </c>
      <c r="AZ74">
        <f t="shared" si="113"/>
        <v>3</v>
      </c>
      <c r="BB74">
        <f t="shared" si="114"/>
        <v>6</v>
      </c>
      <c r="BC74">
        <f t="shared" si="115"/>
        <v>5</v>
      </c>
      <c r="BD74">
        <f t="shared" si="116"/>
        <v>9999</v>
      </c>
      <c r="BF74">
        <f t="shared" si="117"/>
        <v>0</v>
      </c>
      <c r="BG74">
        <f t="shared" si="118"/>
        <v>0</v>
      </c>
      <c r="BH74">
        <f t="shared" si="119"/>
        <v>0</v>
      </c>
      <c r="BI74">
        <f t="shared" si="120"/>
        <v>0</v>
      </c>
      <c r="BK74">
        <f t="shared" si="121"/>
        <v>0</v>
      </c>
      <c r="BL74">
        <f t="shared" si="122"/>
        <v>3</v>
      </c>
      <c r="BM74">
        <f t="shared" si="123"/>
        <v>1</v>
      </c>
      <c r="BN74">
        <f t="shared" si="124"/>
        <v>8</v>
      </c>
      <c r="BP74">
        <f t="shared" si="125"/>
        <v>5</v>
      </c>
      <c r="BQ74">
        <f t="shared" si="126"/>
        <v>9999</v>
      </c>
      <c r="BS74">
        <f t="shared" si="127"/>
        <v>0</v>
      </c>
      <c r="BT74">
        <f t="shared" si="128"/>
        <v>0</v>
      </c>
      <c r="BU74">
        <f t="shared" si="129"/>
        <v>0</v>
      </c>
      <c r="BV74">
        <f t="shared" si="130"/>
        <v>0</v>
      </c>
      <c r="BX74">
        <f t="shared" si="131"/>
        <v>0</v>
      </c>
      <c r="BY74">
        <f t="shared" si="132"/>
        <v>3</v>
      </c>
      <c r="BZ74">
        <f t="shared" si="133"/>
        <v>1</v>
      </c>
      <c r="CA74">
        <f t="shared" si="134"/>
        <v>2</v>
      </c>
      <c r="CB74">
        <f t="shared" si="135"/>
        <v>11</v>
      </c>
      <c r="CD74">
        <f t="shared" si="136"/>
        <v>9999</v>
      </c>
      <c r="CF74">
        <f t="shared" si="137"/>
        <v>0</v>
      </c>
      <c r="CG74">
        <f t="shared" si="138"/>
        <v>0</v>
      </c>
      <c r="CH74">
        <f t="shared" si="139"/>
        <v>0</v>
      </c>
      <c r="CI74">
        <f t="shared" si="140"/>
        <v>0</v>
      </c>
      <c r="CK74">
        <f t="shared" si="141"/>
        <v>0</v>
      </c>
      <c r="CL74">
        <f t="shared" si="142"/>
        <v>3</v>
      </c>
      <c r="CM74">
        <f t="shared" si="143"/>
        <v>1</v>
      </c>
      <c r="CN74">
        <f t="shared" si="144"/>
        <v>2</v>
      </c>
      <c r="CO74">
        <f t="shared" si="145"/>
        <v>6</v>
      </c>
      <c r="CP74">
        <f t="shared" si="146"/>
        <v>9999</v>
      </c>
      <c r="CS74">
        <f t="shared" si="147"/>
        <v>0</v>
      </c>
      <c r="CT74">
        <f t="shared" si="148"/>
        <v>0</v>
      </c>
      <c r="CU74">
        <f t="shared" si="149"/>
        <v>0</v>
      </c>
      <c r="CV74">
        <f t="shared" si="150"/>
        <v>0</v>
      </c>
      <c r="CX74">
        <f t="shared" si="151"/>
        <v>0</v>
      </c>
      <c r="CY74">
        <f t="shared" si="152"/>
        <v>3</v>
      </c>
      <c r="CZ74">
        <f t="shared" si="153"/>
        <v>1</v>
      </c>
      <c r="DA74">
        <f t="shared" si="154"/>
        <v>2</v>
      </c>
      <c r="DB74">
        <f t="shared" si="155"/>
        <v>6</v>
      </c>
      <c r="DC74">
        <f t="shared" si="156"/>
        <v>5</v>
      </c>
      <c r="DF74">
        <f t="shared" si="157"/>
        <v>0</v>
      </c>
      <c r="DG74">
        <f t="shared" si="158"/>
        <v>0</v>
      </c>
      <c r="DH74">
        <f t="shared" si="159"/>
        <v>0</v>
      </c>
      <c r="DI74">
        <f t="shared" si="160"/>
        <v>0</v>
      </c>
      <c r="DK74">
        <f t="shared" si="161"/>
        <v>0</v>
      </c>
    </row>
    <row r="75" spans="1:115" x14ac:dyDescent="0.3">
      <c r="A75" t="s">
        <v>74</v>
      </c>
      <c r="B75" cm="1">
        <f t="array" ref="B75:I75">INT(_xlfn.TEXTSPLIT(A75, " "))</f>
        <v>29</v>
      </c>
      <c r="C75">
        <v>33</v>
      </c>
      <c r="D75">
        <v>36</v>
      </c>
      <c r="E75">
        <v>37</v>
      </c>
      <c r="F75">
        <v>40</v>
      </c>
      <c r="G75">
        <v>42</v>
      </c>
      <c r="H75">
        <v>45</v>
      </c>
      <c r="I75">
        <v>47</v>
      </c>
      <c r="L75">
        <f t="shared" si="81"/>
        <v>3</v>
      </c>
      <c r="M75">
        <f t="shared" si="82"/>
        <v>1</v>
      </c>
      <c r="N75">
        <f t="shared" si="83"/>
        <v>3</v>
      </c>
      <c r="O75">
        <f t="shared" si="84"/>
        <v>2</v>
      </c>
      <c r="P75">
        <f t="shared" si="85"/>
        <v>3</v>
      </c>
      <c r="Q75">
        <f t="shared" si="86"/>
        <v>2</v>
      </c>
      <c r="S75">
        <f t="shared" si="87"/>
        <v>1</v>
      </c>
      <c r="T75">
        <f t="shared" si="88"/>
        <v>0</v>
      </c>
      <c r="U75">
        <f t="shared" si="89"/>
        <v>1</v>
      </c>
      <c r="V75">
        <f t="shared" si="90"/>
        <v>1</v>
      </c>
      <c r="X75">
        <f t="shared" si="91"/>
        <v>7</v>
      </c>
      <c r="Z75">
        <f t="shared" si="92"/>
        <v>1</v>
      </c>
      <c r="AA75">
        <f t="shared" si="93"/>
        <v>3</v>
      </c>
      <c r="AB75">
        <f t="shared" si="94"/>
        <v>2</v>
      </c>
      <c r="AC75">
        <f t="shared" si="95"/>
        <v>3</v>
      </c>
      <c r="AD75">
        <f t="shared" si="96"/>
        <v>2</v>
      </c>
      <c r="AF75">
        <f t="shared" si="97"/>
        <v>0</v>
      </c>
      <c r="AG75">
        <f t="shared" si="98"/>
        <v>0</v>
      </c>
      <c r="AH75">
        <f t="shared" si="99"/>
        <v>1</v>
      </c>
      <c r="AI75">
        <f t="shared" si="100"/>
        <v>0</v>
      </c>
      <c r="AK75">
        <f t="shared" si="101"/>
        <v>4</v>
      </c>
      <c r="AL75">
        <f t="shared" si="102"/>
        <v>4</v>
      </c>
      <c r="AN75">
        <f t="shared" si="103"/>
        <v>3</v>
      </c>
      <c r="AO75">
        <f t="shared" si="104"/>
        <v>2</v>
      </c>
      <c r="AP75">
        <f t="shared" si="105"/>
        <v>3</v>
      </c>
      <c r="AQ75">
        <f t="shared" si="106"/>
        <v>2</v>
      </c>
      <c r="AS75">
        <f t="shared" si="107"/>
        <v>0</v>
      </c>
      <c r="AT75">
        <f t="shared" si="108"/>
        <v>0</v>
      </c>
      <c r="AU75">
        <f t="shared" si="109"/>
        <v>1</v>
      </c>
      <c r="AV75">
        <f t="shared" si="110"/>
        <v>0</v>
      </c>
      <c r="AX75">
        <f t="shared" si="111"/>
        <v>4</v>
      </c>
      <c r="AY75">
        <f t="shared" si="112"/>
        <v>3</v>
      </c>
      <c r="AZ75">
        <f t="shared" si="113"/>
        <v>4</v>
      </c>
      <c r="BB75">
        <f t="shared" si="114"/>
        <v>2</v>
      </c>
      <c r="BC75">
        <f t="shared" si="115"/>
        <v>3</v>
      </c>
      <c r="BD75">
        <f t="shared" si="116"/>
        <v>2</v>
      </c>
      <c r="BF75">
        <f t="shared" si="117"/>
        <v>0</v>
      </c>
      <c r="BG75">
        <f t="shared" si="118"/>
        <v>0</v>
      </c>
      <c r="BH75">
        <f t="shared" si="119"/>
        <v>1</v>
      </c>
      <c r="BI75">
        <f t="shared" si="120"/>
        <v>0</v>
      </c>
      <c r="BK75">
        <f t="shared" si="121"/>
        <v>4</v>
      </c>
      <c r="BL75">
        <f t="shared" si="122"/>
        <v>3</v>
      </c>
      <c r="BM75">
        <f t="shared" si="123"/>
        <v>1</v>
      </c>
      <c r="BN75">
        <f t="shared" si="124"/>
        <v>5</v>
      </c>
      <c r="BP75">
        <f t="shared" si="125"/>
        <v>3</v>
      </c>
      <c r="BQ75">
        <f t="shared" si="126"/>
        <v>2</v>
      </c>
      <c r="BS75">
        <f t="shared" si="127"/>
        <v>0</v>
      </c>
      <c r="BT75">
        <f t="shared" si="128"/>
        <v>0</v>
      </c>
      <c r="BU75">
        <f t="shared" si="129"/>
        <v>1</v>
      </c>
      <c r="BV75">
        <f t="shared" si="130"/>
        <v>0</v>
      </c>
      <c r="BX75">
        <f t="shared" si="131"/>
        <v>4</v>
      </c>
      <c r="BY75">
        <f t="shared" si="132"/>
        <v>3</v>
      </c>
      <c r="BZ75">
        <f t="shared" si="133"/>
        <v>1</v>
      </c>
      <c r="CA75">
        <f t="shared" si="134"/>
        <v>3</v>
      </c>
      <c r="CB75">
        <f t="shared" si="135"/>
        <v>5</v>
      </c>
      <c r="CD75">
        <f t="shared" si="136"/>
        <v>2</v>
      </c>
      <c r="CF75">
        <f t="shared" si="137"/>
        <v>0</v>
      </c>
      <c r="CG75">
        <f t="shared" si="138"/>
        <v>0</v>
      </c>
      <c r="CH75">
        <f t="shared" si="139"/>
        <v>1</v>
      </c>
      <c r="CI75">
        <f t="shared" si="140"/>
        <v>0</v>
      </c>
      <c r="CK75">
        <f t="shared" si="141"/>
        <v>4</v>
      </c>
      <c r="CL75">
        <f t="shared" si="142"/>
        <v>3</v>
      </c>
      <c r="CM75">
        <f t="shared" si="143"/>
        <v>1</v>
      </c>
      <c r="CN75">
        <f t="shared" si="144"/>
        <v>3</v>
      </c>
      <c r="CO75">
        <f t="shared" si="145"/>
        <v>2</v>
      </c>
      <c r="CP75">
        <f t="shared" si="146"/>
        <v>5</v>
      </c>
      <c r="CS75">
        <f t="shared" si="147"/>
        <v>0</v>
      </c>
      <c r="CT75">
        <f t="shared" si="148"/>
        <v>0</v>
      </c>
      <c r="CU75">
        <f t="shared" si="149"/>
        <v>1</v>
      </c>
      <c r="CV75">
        <f t="shared" si="150"/>
        <v>0</v>
      </c>
      <c r="CX75">
        <f t="shared" si="151"/>
        <v>4</v>
      </c>
      <c r="CY75">
        <f t="shared" si="152"/>
        <v>3</v>
      </c>
      <c r="CZ75">
        <f t="shared" si="153"/>
        <v>1</v>
      </c>
      <c r="DA75">
        <f t="shared" si="154"/>
        <v>3</v>
      </c>
      <c r="DB75">
        <f t="shared" si="155"/>
        <v>2</v>
      </c>
      <c r="DC75">
        <f t="shared" si="156"/>
        <v>3</v>
      </c>
      <c r="DF75">
        <f t="shared" si="157"/>
        <v>0</v>
      </c>
      <c r="DG75">
        <f t="shared" si="158"/>
        <v>0</v>
      </c>
      <c r="DH75">
        <f t="shared" si="159"/>
        <v>1</v>
      </c>
      <c r="DI75">
        <f t="shared" si="160"/>
        <v>0</v>
      </c>
      <c r="DK75">
        <f t="shared" si="161"/>
        <v>1</v>
      </c>
    </row>
    <row r="76" spans="1:115" x14ac:dyDescent="0.3">
      <c r="A76" t="s">
        <v>75</v>
      </c>
      <c r="B76" cm="1">
        <f t="array" ref="B76:I76">INT(_xlfn.TEXTSPLIT(A76, " "))</f>
        <v>10</v>
      </c>
      <c r="C76">
        <v>14</v>
      </c>
      <c r="D76">
        <v>17</v>
      </c>
      <c r="E76">
        <v>18</v>
      </c>
      <c r="F76">
        <v>21</v>
      </c>
      <c r="G76">
        <v>24</v>
      </c>
      <c r="H76">
        <v>27</v>
      </c>
      <c r="I76">
        <v>25</v>
      </c>
      <c r="L76">
        <f t="shared" si="81"/>
        <v>3</v>
      </c>
      <c r="M76">
        <f t="shared" si="82"/>
        <v>1</v>
      </c>
      <c r="N76">
        <f t="shared" si="83"/>
        <v>3</v>
      </c>
      <c r="O76">
        <f t="shared" si="84"/>
        <v>3</v>
      </c>
      <c r="P76">
        <f t="shared" si="85"/>
        <v>3</v>
      </c>
      <c r="Q76">
        <f t="shared" si="86"/>
        <v>-2</v>
      </c>
      <c r="S76">
        <f t="shared" si="87"/>
        <v>1</v>
      </c>
      <c r="T76">
        <f t="shared" si="88"/>
        <v>0</v>
      </c>
      <c r="U76">
        <f t="shared" si="89"/>
        <v>0</v>
      </c>
      <c r="V76">
        <f t="shared" si="90"/>
        <v>0</v>
      </c>
      <c r="X76">
        <f t="shared" si="91"/>
        <v>7</v>
      </c>
      <c r="Z76">
        <f t="shared" si="92"/>
        <v>1</v>
      </c>
      <c r="AA76">
        <f t="shared" si="93"/>
        <v>3</v>
      </c>
      <c r="AB76">
        <f t="shared" si="94"/>
        <v>3</v>
      </c>
      <c r="AC76">
        <f t="shared" si="95"/>
        <v>3</v>
      </c>
      <c r="AD76">
        <f t="shared" si="96"/>
        <v>-2</v>
      </c>
      <c r="AF76">
        <f t="shared" si="97"/>
        <v>0</v>
      </c>
      <c r="AG76">
        <f t="shared" si="98"/>
        <v>0</v>
      </c>
      <c r="AH76">
        <f t="shared" si="99"/>
        <v>0</v>
      </c>
      <c r="AI76">
        <f t="shared" si="100"/>
        <v>0</v>
      </c>
      <c r="AK76">
        <f t="shared" si="101"/>
        <v>4</v>
      </c>
      <c r="AL76">
        <f t="shared" si="102"/>
        <v>4</v>
      </c>
      <c r="AN76">
        <f t="shared" si="103"/>
        <v>3</v>
      </c>
      <c r="AO76">
        <f t="shared" si="104"/>
        <v>3</v>
      </c>
      <c r="AP76">
        <f t="shared" si="105"/>
        <v>3</v>
      </c>
      <c r="AQ76">
        <f t="shared" si="106"/>
        <v>-2</v>
      </c>
      <c r="AS76">
        <f t="shared" si="107"/>
        <v>0</v>
      </c>
      <c r="AT76">
        <f t="shared" si="108"/>
        <v>0</v>
      </c>
      <c r="AU76">
        <f t="shared" si="109"/>
        <v>0</v>
      </c>
      <c r="AV76">
        <f t="shared" si="110"/>
        <v>0</v>
      </c>
      <c r="AX76">
        <f t="shared" si="111"/>
        <v>4</v>
      </c>
      <c r="AY76">
        <f t="shared" si="112"/>
        <v>3</v>
      </c>
      <c r="AZ76">
        <f t="shared" si="113"/>
        <v>4</v>
      </c>
      <c r="BB76">
        <f t="shared" si="114"/>
        <v>3</v>
      </c>
      <c r="BC76">
        <f t="shared" si="115"/>
        <v>3</v>
      </c>
      <c r="BD76">
        <f t="shared" si="116"/>
        <v>-2</v>
      </c>
      <c r="BF76">
        <f t="shared" si="117"/>
        <v>0</v>
      </c>
      <c r="BG76">
        <f t="shared" si="118"/>
        <v>0</v>
      </c>
      <c r="BH76">
        <f t="shared" si="119"/>
        <v>0</v>
      </c>
      <c r="BI76">
        <f t="shared" si="120"/>
        <v>0</v>
      </c>
      <c r="BK76">
        <f t="shared" si="121"/>
        <v>4</v>
      </c>
      <c r="BL76">
        <f t="shared" si="122"/>
        <v>3</v>
      </c>
      <c r="BM76">
        <f t="shared" si="123"/>
        <v>1</v>
      </c>
      <c r="BN76">
        <f t="shared" si="124"/>
        <v>6</v>
      </c>
      <c r="BP76">
        <f t="shared" si="125"/>
        <v>3</v>
      </c>
      <c r="BQ76">
        <f t="shared" si="126"/>
        <v>-2</v>
      </c>
      <c r="BS76">
        <f t="shared" si="127"/>
        <v>0</v>
      </c>
      <c r="BT76">
        <f t="shared" si="128"/>
        <v>0</v>
      </c>
      <c r="BU76">
        <f t="shared" si="129"/>
        <v>0</v>
      </c>
      <c r="BV76">
        <f t="shared" si="130"/>
        <v>0</v>
      </c>
      <c r="BX76">
        <f t="shared" si="131"/>
        <v>4</v>
      </c>
      <c r="BY76">
        <f t="shared" si="132"/>
        <v>3</v>
      </c>
      <c r="BZ76">
        <f t="shared" si="133"/>
        <v>1</v>
      </c>
      <c r="CA76">
        <f t="shared" si="134"/>
        <v>3</v>
      </c>
      <c r="CB76">
        <f t="shared" si="135"/>
        <v>6</v>
      </c>
      <c r="CD76">
        <f t="shared" si="136"/>
        <v>-2</v>
      </c>
      <c r="CF76">
        <f t="shared" si="137"/>
        <v>0</v>
      </c>
      <c r="CG76">
        <f t="shared" si="138"/>
        <v>0</v>
      </c>
      <c r="CH76">
        <f t="shared" si="139"/>
        <v>0</v>
      </c>
      <c r="CI76">
        <f t="shared" si="140"/>
        <v>0</v>
      </c>
      <c r="CK76">
        <f t="shared" si="141"/>
        <v>4</v>
      </c>
      <c r="CL76">
        <f t="shared" si="142"/>
        <v>3</v>
      </c>
      <c r="CM76">
        <f t="shared" si="143"/>
        <v>1</v>
      </c>
      <c r="CN76">
        <f t="shared" si="144"/>
        <v>3</v>
      </c>
      <c r="CO76">
        <f t="shared" si="145"/>
        <v>3</v>
      </c>
      <c r="CP76">
        <f t="shared" si="146"/>
        <v>1</v>
      </c>
      <c r="CS76">
        <f t="shared" si="147"/>
        <v>0</v>
      </c>
      <c r="CT76">
        <f t="shared" si="148"/>
        <v>0</v>
      </c>
      <c r="CU76">
        <f t="shared" si="149"/>
        <v>1</v>
      </c>
      <c r="CV76">
        <f t="shared" si="150"/>
        <v>0</v>
      </c>
      <c r="CX76">
        <f t="shared" si="151"/>
        <v>4</v>
      </c>
      <c r="CY76">
        <f t="shared" si="152"/>
        <v>3</v>
      </c>
      <c r="CZ76">
        <f t="shared" si="153"/>
        <v>1</v>
      </c>
      <c r="DA76">
        <f t="shared" si="154"/>
        <v>3</v>
      </c>
      <c r="DB76">
        <f t="shared" si="155"/>
        <v>3</v>
      </c>
      <c r="DC76">
        <f t="shared" si="156"/>
        <v>3</v>
      </c>
      <c r="DF76">
        <f t="shared" si="157"/>
        <v>0</v>
      </c>
      <c r="DG76">
        <f t="shared" si="158"/>
        <v>0</v>
      </c>
      <c r="DH76">
        <f t="shared" si="159"/>
        <v>1</v>
      </c>
      <c r="DI76">
        <f t="shared" si="160"/>
        <v>0</v>
      </c>
      <c r="DK76">
        <f t="shared" si="161"/>
        <v>0</v>
      </c>
    </row>
    <row r="77" spans="1:115" x14ac:dyDescent="0.3">
      <c r="A77" t="s">
        <v>76</v>
      </c>
      <c r="B77" cm="1">
        <f t="array" ref="B77:H77">INT(_xlfn.TEXTSPLIT(A77, " "))</f>
        <v>52</v>
      </c>
      <c r="C77">
        <v>56</v>
      </c>
      <c r="D77">
        <v>57</v>
      </c>
      <c r="E77">
        <v>60</v>
      </c>
      <c r="F77">
        <v>61</v>
      </c>
      <c r="G77">
        <v>62</v>
      </c>
      <c r="H77">
        <v>62</v>
      </c>
      <c r="L77">
        <f t="shared" si="81"/>
        <v>1</v>
      </c>
      <c r="M77">
        <f t="shared" si="82"/>
        <v>3</v>
      </c>
      <c r="N77">
        <f t="shared" si="83"/>
        <v>1</v>
      </c>
      <c r="O77">
        <f t="shared" si="84"/>
        <v>1</v>
      </c>
      <c r="P77">
        <f t="shared" si="85"/>
        <v>0</v>
      </c>
      <c r="Q77">
        <f t="shared" si="86"/>
        <v>9999</v>
      </c>
      <c r="S77">
        <f t="shared" si="87"/>
        <v>1</v>
      </c>
      <c r="T77">
        <f t="shared" si="88"/>
        <v>0</v>
      </c>
      <c r="U77">
        <f t="shared" si="89"/>
        <v>0</v>
      </c>
      <c r="V77">
        <f t="shared" si="90"/>
        <v>0</v>
      </c>
      <c r="X77">
        <f t="shared" si="91"/>
        <v>5</v>
      </c>
      <c r="Z77">
        <f t="shared" si="92"/>
        <v>3</v>
      </c>
      <c r="AA77">
        <f t="shared" si="93"/>
        <v>1</v>
      </c>
      <c r="AB77">
        <f t="shared" si="94"/>
        <v>1</v>
      </c>
      <c r="AC77">
        <f t="shared" si="95"/>
        <v>0</v>
      </c>
      <c r="AD77">
        <f t="shared" si="96"/>
        <v>9999</v>
      </c>
      <c r="AF77">
        <f t="shared" si="97"/>
        <v>0</v>
      </c>
      <c r="AG77">
        <f t="shared" si="98"/>
        <v>0</v>
      </c>
      <c r="AH77">
        <f t="shared" si="99"/>
        <v>0</v>
      </c>
      <c r="AI77">
        <f t="shared" si="100"/>
        <v>0</v>
      </c>
      <c r="AK77">
        <f t="shared" si="101"/>
        <v>4</v>
      </c>
      <c r="AL77">
        <f t="shared" si="102"/>
        <v>4</v>
      </c>
      <c r="AN77">
        <f t="shared" si="103"/>
        <v>1</v>
      </c>
      <c r="AO77">
        <f t="shared" si="104"/>
        <v>1</v>
      </c>
      <c r="AP77">
        <f t="shared" si="105"/>
        <v>0</v>
      </c>
      <c r="AQ77">
        <f t="shared" si="106"/>
        <v>9999</v>
      </c>
      <c r="AS77">
        <f t="shared" si="107"/>
        <v>0</v>
      </c>
      <c r="AT77">
        <f t="shared" si="108"/>
        <v>0</v>
      </c>
      <c r="AU77">
        <f t="shared" si="109"/>
        <v>0</v>
      </c>
      <c r="AV77">
        <f t="shared" si="110"/>
        <v>0</v>
      </c>
      <c r="AX77">
        <f t="shared" si="111"/>
        <v>4</v>
      </c>
      <c r="AY77">
        <f t="shared" si="112"/>
        <v>1</v>
      </c>
      <c r="AZ77">
        <f t="shared" si="113"/>
        <v>4</v>
      </c>
      <c r="BB77">
        <f t="shared" si="114"/>
        <v>1</v>
      </c>
      <c r="BC77">
        <f t="shared" si="115"/>
        <v>0</v>
      </c>
      <c r="BD77">
        <f t="shared" si="116"/>
        <v>9999</v>
      </c>
      <c r="BF77">
        <f t="shared" si="117"/>
        <v>0</v>
      </c>
      <c r="BG77">
        <f t="shared" si="118"/>
        <v>0</v>
      </c>
      <c r="BH77">
        <f t="shared" si="119"/>
        <v>0</v>
      </c>
      <c r="BI77">
        <f t="shared" si="120"/>
        <v>0</v>
      </c>
      <c r="BK77">
        <f t="shared" si="121"/>
        <v>4</v>
      </c>
      <c r="BL77">
        <f t="shared" si="122"/>
        <v>1</v>
      </c>
      <c r="BM77">
        <f t="shared" si="123"/>
        <v>3</v>
      </c>
      <c r="BN77">
        <f t="shared" si="124"/>
        <v>2</v>
      </c>
      <c r="BP77">
        <f t="shared" si="125"/>
        <v>0</v>
      </c>
      <c r="BQ77">
        <f t="shared" si="126"/>
        <v>9999</v>
      </c>
      <c r="BS77">
        <f t="shared" si="127"/>
        <v>0</v>
      </c>
      <c r="BT77">
        <f t="shared" si="128"/>
        <v>0</v>
      </c>
      <c r="BU77">
        <f t="shared" si="129"/>
        <v>0</v>
      </c>
      <c r="BV77">
        <f t="shared" si="130"/>
        <v>0</v>
      </c>
      <c r="BX77">
        <f t="shared" si="131"/>
        <v>4</v>
      </c>
      <c r="BY77">
        <f t="shared" si="132"/>
        <v>1</v>
      </c>
      <c r="BZ77">
        <f t="shared" si="133"/>
        <v>3</v>
      </c>
      <c r="CA77">
        <f t="shared" si="134"/>
        <v>1</v>
      </c>
      <c r="CB77">
        <f t="shared" si="135"/>
        <v>1</v>
      </c>
      <c r="CD77">
        <f t="shared" si="136"/>
        <v>9999</v>
      </c>
      <c r="CF77">
        <f t="shared" si="137"/>
        <v>0</v>
      </c>
      <c r="CG77">
        <f t="shared" si="138"/>
        <v>0</v>
      </c>
      <c r="CH77">
        <f t="shared" si="139"/>
        <v>1</v>
      </c>
      <c r="CI77">
        <f t="shared" si="140"/>
        <v>0</v>
      </c>
      <c r="CK77">
        <f t="shared" si="141"/>
        <v>4</v>
      </c>
      <c r="CL77">
        <f t="shared" si="142"/>
        <v>1</v>
      </c>
      <c r="CM77">
        <f t="shared" si="143"/>
        <v>3</v>
      </c>
      <c r="CN77">
        <f t="shared" si="144"/>
        <v>1</v>
      </c>
      <c r="CO77">
        <f t="shared" si="145"/>
        <v>1</v>
      </c>
      <c r="CP77">
        <f t="shared" si="146"/>
        <v>9999</v>
      </c>
      <c r="CS77">
        <f t="shared" si="147"/>
        <v>0</v>
      </c>
      <c r="CT77">
        <f t="shared" si="148"/>
        <v>0</v>
      </c>
      <c r="CU77">
        <f t="shared" si="149"/>
        <v>1</v>
      </c>
      <c r="CV77">
        <f t="shared" si="150"/>
        <v>0</v>
      </c>
      <c r="CX77">
        <f t="shared" si="151"/>
        <v>4</v>
      </c>
      <c r="CY77">
        <f t="shared" si="152"/>
        <v>1</v>
      </c>
      <c r="CZ77">
        <f t="shared" si="153"/>
        <v>3</v>
      </c>
      <c r="DA77">
        <f t="shared" si="154"/>
        <v>1</v>
      </c>
      <c r="DB77">
        <f t="shared" si="155"/>
        <v>1</v>
      </c>
      <c r="DC77">
        <f t="shared" si="156"/>
        <v>0</v>
      </c>
      <c r="DF77">
        <f t="shared" si="157"/>
        <v>0</v>
      </c>
      <c r="DG77">
        <f t="shared" si="158"/>
        <v>0</v>
      </c>
      <c r="DH77">
        <f t="shared" si="159"/>
        <v>0</v>
      </c>
      <c r="DI77">
        <f t="shared" si="160"/>
        <v>0</v>
      </c>
      <c r="DK77">
        <f t="shared" si="161"/>
        <v>0</v>
      </c>
    </row>
    <row r="78" spans="1:115" x14ac:dyDescent="0.3">
      <c r="A78" t="s">
        <v>77</v>
      </c>
      <c r="B78" cm="1">
        <f t="array" ref="B78:I78">INT(_xlfn.TEXTSPLIT(A78, " "))</f>
        <v>72</v>
      </c>
      <c r="C78">
        <v>76</v>
      </c>
      <c r="D78">
        <v>79</v>
      </c>
      <c r="E78">
        <v>80</v>
      </c>
      <c r="F78">
        <v>83</v>
      </c>
      <c r="G78">
        <v>84</v>
      </c>
      <c r="H78">
        <v>85</v>
      </c>
      <c r="I78">
        <v>89</v>
      </c>
      <c r="L78">
        <f t="shared" si="81"/>
        <v>3</v>
      </c>
      <c r="M78">
        <f t="shared" si="82"/>
        <v>1</v>
      </c>
      <c r="N78">
        <f t="shared" si="83"/>
        <v>3</v>
      </c>
      <c r="O78">
        <f t="shared" si="84"/>
        <v>1</v>
      </c>
      <c r="P78">
        <f t="shared" si="85"/>
        <v>1</v>
      </c>
      <c r="Q78">
        <f t="shared" si="86"/>
        <v>4</v>
      </c>
      <c r="S78">
        <f t="shared" si="87"/>
        <v>0</v>
      </c>
      <c r="T78">
        <f t="shared" si="88"/>
        <v>0</v>
      </c>
      <c r="U78">
        <f t="shared" si="89"/>
        <v>1</v>
      </c>
      <c r="V78">
        <f t="shared" si="90"/>
        <v>0</v>
      </c>
      <c r="X78">
        <f t="shared" si="91"/>
        <v>7</v>
      </c>
      <c r="Z78">
        <f t="shared" si="92"/>
        <v>1</v>
      </c>
      <c r="AA78">
        <f t="shared" si="93"/>
        <v>3</v>
      </c>
      <c r="AB78">
        <f t="shared" si="94"/>
        <v>1</v>
      </c>
      <c r="AC78">
        <f t="shared" si="95"/>
        <v>1</v>
      </c>
      <c r="AD78">
        <f t="shared" si="96"/>
        <v>4</v>
      </c>
      <c r="AF78">
        <f t="shared" si="97"/>
        <v>0</v>
      </c>
      <c r="AG78">
        <f t="shared" si="98"/>
        <v>0</v>
      </c>
      <c r="AH78">
        <f t="shared" si="99"/>
        <v>1</v>
      </c>
      <c r="AI78">
        <f t="shared" si="100"/>
        <v>0</v>
      </c>
      <c r="AK78">
        <f t="shared" si="101"/>
        <v>4</v>
      </c>
      <c r="AL78">
        <f t="shared" si="102"/>
        <v>4</v>
      </c>
      <c r="AN78">
        <f t="shared" si="103"/>
        <v>3</v>
      </c>
      <c r="AO78">
        <f t="shared" si="104"/>
        <v>1</v>
      </c>
      <c r="AP78">
        <f t="shared" si="105"/>
        <v>1</v>
      </c>
      <c r="AQ78">
        <f t="shared" si="106"/>
        <v>4</v>
      </c>
      <c r="AS78">
        <f t="shared" si="107"/>
        <v>0</v>
      </c>
      <c r="AT78">
        <f t="shared" si="108"/>
        <v>0</v>
      </c>
      <c r="AU78">
        <f t="shared" si="109"/>
        <v>1</v>
      </c>
      <c r="AV78">
        <f t="shared" si="110"/>
        <v>0</v>
      </c>
      <c r="AX78">
        <f t="shared" si="111"/>
        <v>4</v>
      </c>
      <c r="AY78">
        <f t="shared" si="112"/>
        <v>3</v>
      </c>
      <c r="AZ78">
        <f t="shared" si="113"/>
        <v>4</v>
      </c>
      <c r="BB78">
        <f t="shared" si="114"/>
        <v>1</v>
      </c>
      <c r="BC78">
        <f t="shared" si="115"/>
        <v>1</v>
      </c>
      <c r="BD78">
        <f t="shared" si="116"/>
        <v>4</v>
      </c>
      <c r="BF78">
        <f t="shared" si="117"/>
        <v>0</v>
      </c>
      <c r="BG78">
        <f t="shared" si="118"/>
        <v>0</v>
      </c>
      <c r="BH78">
        <f t="shared" si="119"/>
        <v>1</v>
      </c>
      <c r="BI78">
        <f t="shared" si="120"/>
        <v>0</v>
      </c>
      <c r="BK78">
        <f t="shared" si="121"/>
        <v>4</v>
      </c>
      <c r="BL78">
        <f t="shared" si="122"/>
        <v>3</v>
      </c>
      <c r="BM78">
        <f t="shared" si="123"/>
        <v>1</v>
      </c>
      <c r="BN78">
        <f t="shared" si="124"/>
        <v>4</v>
      </c>
      <c r="BP78">
        <f t="shared" si="125"/>
        <v>1</v>
      </c>
      <c r="BQ78">
        <f t="shared" si="126"/>
        <v>4</v>
      </c>
      <c r="BS78">
        <f t="shared" si="127"/>
        <v>0</v>
      </c>
      <c r="BT78">
        <f t="shared" si="128"/>
        <v>0</v>
      </c>
      <c r="BU78">
        <f t="shared" si="129"/>
        <v>1</v>
      </c>
      <c r="BV78">
        <f t="shared" si="130"/>
        <v>0</v>
      </c>
      <c r="BX78">
        <f t="shared" si="131"/>
        <v>4</v>
      </c>
      <c r="BY78">
        <f t="shared" si="132"/>
        <v>3</v>
      </c>
      <c r="BZ78">
        <f t="shared" si="133"/>
        <v>1</v>
      </c>
      <c r="CA78">
        <f t="shared" si="134"/>
        <v>3</v>
      </c>
      <c r="CB78">
        <f t="shared" si="135"/>
        <v>2</v>
      </c>
      <c r="CD78">
        <f t="shared" si="136"/>
        <v>4</v>
      </c>
      <c r="CF78">
        <f t="shared" si="137"/>
        <v>0</v>
      </c>
      <c r="CG78">
        <f t="shared" si="138"/>
        <v>0</v>
      </c>
      <c r="CH78">
        <f t="shared" si="139"/>
        <v>1</v>
      </c>
      <c r="CI78">
        <f t="shared" si="140"/>
        <v>0</v>
      </c>
      <c r="CK78">
        <f t="shared" si="141"/>
        <v>4</v>
      </c>
      <c r="CL78">
        <f t="shared" si="142"/>
        <v>3</v>
      </c>
      <c r="CM78">
        <f t="shared" si="143"/>
        <v>1</v>
      </c>
      <c r="CN78">
        <f t="shared" si="144"/>
        <v>3</v>
      </c>
      <c r="CO78">
        <f t="shared" si="145"/>
        <v>1</v>
      </c>
      <c r="CP78">
        <f t="shared" si="146"/>
        <v>5</v>
      </c>
      <c r="CS78">
        <f t="shared" si="147"/>
        <v>0</v>
      </c>
      <c r="CT78">
        <f t="shared" si="148"/>
        <v>0</v>
      </c>
      <c r="CU78">
        <f t="shared" si="149"/>
        <v>1</v>
      </c>
      <c r="CV78">
        <f t="shared" si="150"/>
        <v>0</v>
      </c>
      <c r="CX78">
        <f t="shared" si="151"/>
        <v>4</v>
      </c>
      <c r="CY78">
        <f t="shared" si="152"/>
        <v>3</v>
      </c>
      <c r="CZ78">
        <f t="shared" si="153"/>
        <v>1</v>
      </c>
      <c r="DA78">
        <f t="shared" si="154"/>
        <v>3</v>
      </c>
      <c r="DB78">
        <f t="shared" si="155"/>
        <v>1</v>
      </c>
      <c r="DC78">
        <f t="shared" si="156"/>
        <v>1</v>
      </c>
      <c r="DF78">
        <f t="shared" si="157"/>
        <v>0</v>
      </c>
      <c r="DG78">
        <f t="shared" si="158"/>
        <v>0</v>
      </c>
      <c r="DH78">
        <f t="shared" si="159"/>
        <v>1</v>
      </c>
      <c r="DI78">
        <f t="shared" si="160"/>
        <v>0</v>
      </c>
      <c r="DK78">
        <f t="shared" si="161"/>
        <v>0</v>
      </c>
    </row>
    <row r="79" spans="1:115" x14ac:dyDescent="0.3">
      <c r="A79" t="s">
        <v>78</v>
      </c>
      <c r="B79" cm="1">
        <f t="array" ref="B79:H79">INT(_xlfn.TEXTSPLIT(A79, " "))</f>
        <v>52</v>
      </c>
      <c r="C79">
        <v>56</v>
      </c>
      <c r="D79">
        <v>57</v>
      </c>
      <c r="E79">
        <v>60</v>
      </c>
      <c r="F79">
        <v>63</v>
      </c>
      <c r="G79">
        <v>64</v>
      </c>
      <c r="H79">
        <v>70</v>
      </c>
      <c r="L79">
        <f t="shared" si="81"/>
        <v>1</v>
      </c>
      <c r="M79">
        <f t="shared" si="82"/>
        <v>3</v>
      </c>
      <c r="N79">
        <f t="shared" si="83"/>
        <v>3</v>
      </c>
      <c r="O79">
        <f t="shared" si="84"/>
        <v>1</v>
      </c>
      <c r="P79">
        <f t="shared" si="85"/>
        <v>6</v>
      </c>
      <c r="Q79">
        <f t="shared" si="86"/>
        <v>9999</v>
      </c>
      <c r="S79">
        <f t="shared" si="87"/>
        <v>0</v>
      </c>
      <c r="T79">
        <f t="shared" si="88"/>
        <v>0</v>
      </c>
      <c r="U79">
        <f t="shared" si="89"/>
        <v>1</v>
      </c>
      <c r="V79">
        <f t="shared" si="90"/>
        <v>0</v>
      </c>
      <c r="X79">
        <f t="shared" si="91"/>
        <v>5</v>
      </c>
      <c r="Z79">
        <f t="shared" si="92"/>
        <v>3</v>
      </c>
      <c r="AA79">
        <f t="shared" si="93"/>
        <v>3</v>
      </c>
      <c r="AB79">
        <f t="shared" si="94"/>
        <v>1</v>
      </c>
      <c r="AC79">
        <f t="shared" si="95"/>
        <v>6</v>
      </c>
      <c r="AD79">
        <f t="shared" si="96"/>
        <v>9999</v>
      </c>
      <c r="AF79">
        <f t="shared" si="97"/>
        <v>0</v>
      </c>
      <c r="AG79">
        <f t="shared" si="98"/>
        <v>0</v>
      </c>
      <c r="AH79">
        <f t="shared" si="99"/>
        <v>1</v>
      </c>
      <c r="AI79">
        <f t="shared" si="100"/>
        <v>0</v>
      </c>
      <c r="AK79">
        <f t="shared" si="101"/>
        <v>4</v>
      </c>
      <c r="AL79">
        <f t="shared" si="102"/>
        <v>4</v>
      </c>
      <c r="AN79">
        <f t="shared" si="103"/>
        <v>3</v>
      </c>
      <c r="AO79">
        <f t="shared" si="104"/>
        <v>1</v>
      </c>
      <c r="AP79">
        <f t="shared" si="105"/>
        <v>6</v>
      </c>
      <c r="AQ79">
        <f t="shared" si="106"/>
        <v>9999</v>
      </c>
      <c r="AS79">
        <f t="shared" si="107"/>
        <v>0</v>
      </c>
      <c r="AT79">
        <f t="shared" si="108"/>
        <v>0</v>
      </c>
      <c r="AU79">
        <f t="shared" si="109"/>
        <v>1</v>
      </c>
      <c r="AV79">
        <f t="shared" si="110"/>
        <v>0</v>
      </c>
      <c r="AX79">
        <f t="shared" si="111"/>
        <v>4</v>
      </c>
      <c r="AY79">
        <f t="shared" si="112"/>
        <v>1</v>
      </c>
      <c r="AZ79">
        <f t="shared" si="113"/>
        <v>6</v>
      </c>
      <c r="BB79">
        <f t="shared" si="114"/>
        <v>1</v>
      </c>
      <c r="BC79">
        <f t="shared" si="115"/>
        <v>6</v>
      </c>
      <c r="BD79">
        <f t="shared" si="116"/>
        <v>9999</v>
      </c>
      <c r="BF79">
        <f t="shared" si="117"/>
        <v>0</v>
      </c>
      <c r="BG79">
        <f t="shared" si="118"/>
        <v>0</v>
      </c>
      <c r="BH79">
        <f t="shared" si="119"/>
        <v>1</v>
      </c>
      <c r="BI79">
        <f t="shared" si="120"/>
        <v>0</v>
      </c>
      <c r="BK79">
        <f t="shared" si="121"/>
        <v>4</v>
      </c>
      <c r="BL79">
        <f t="shared" si="122"/>
        <v>1</v>
      </c>
      <c r="BM79">
        <f t="shared" si="123"/>
        <v>3</v>
      </c>
      <c r="BN79">
        <f t="shared" si="124"/>
        <v>4</v>
      </c>
      <c r="BP79">
        <f t="shared" si="125"/>
        <v>6</v>
      </c>
      <c r="BQ79">
        <f t="shared" si="126"/>
        <v>9999</v>
      </c>
      <c r="BS79">
        <f t="shared" si="127"/>
        <v>0</v>
      </c>
      <c r="BT79">
        <f t="shared" si="128"/>
        <v>0</v>
      </c>
      <c r="BU79">
        <f t="shared" si="129"/>
        <v>1</v>
      </c>
      <c r="BV79">
        <f t="shared" si="130"/>
        <v>0</v>
      </c>
      <c r="BX79">
        <f t="shared" si="131"/>
        <v>4</v>
      </c>
      <c r="BY79">
        <f t="shared" si="132"/>
        <v>1</v>
      </c>
      <c r="BZ79">
        <f t="shared" si="133"/>
        <v>3</v>
      </c>
      <c r="CA79">
        <f t="shared" si="134"/>
        <v>3</v>
      </c>
      <c r="CB79">
        <f t="shared" si="135"/>
        <v>7</v>
      </c>
      <c r="CD79">
        <f t="shared" si="136"/>
        <v>9999</v>
      </c>
      <c r="CF79">
        <f t="shared" si="137"/>
        <v>0</v>
      </c>
      <c r="CG79">
        <f t="shared" si="138"/>
        <v>0</v>
      </c>
      <c r="CH79">
        <f t="shared" si="139"/>
        <v>1</v>
      </c>
      <c r="CI79">
        <f t="shared" si="140"/>
        <v>0</v>
      </c>
      <c r="CK79">
        <f t="shared" si="141"/>
        <v>4</v>
      </c>
      <c r="CL79">
        <f t="shared" si="142"/>
        <v>1</v>
      </c>
      <c r="CM79">
        <f t="shared" si="143"/>
        <v>3</v>
      </c>
      <c r="CN79">
        <f t="shared" si="144"/>
        <v>3</v>
      </c>
      <c r="CO79">
        <f t="shared" si="145"/>
        <v>1</v>
      </c>
      <c r="CP79">
        <f t="shared" si="146"/>
        <v>9999</v>
      </c>
      <c r="CS79">
        <f t="shared" si="147"/>
        <v>0</v>
      </c>
      <c r="CT79">
        <f t="shared" si="148"/>
        <v>0</v>
      </c>
      <c r="CU79">
        <f t="shared" si="149"/>
        <v>1</v>
      </c>
      <c r="CV79">
        <f t="shared" si="150"/>
        <v>0</v>
      </c>
      <c r="CX79">
        <f t="shared" si="151"/>
        <v>4</v>
      </c>
      <c r="CY79">
        <f t="shared" si="152"/>
        <v>1</v>
      </c>
      <c r="CZ79">
        <f t="shared" si="153"/>
        <v>3</v>
      </c>
      <c r="DA79">
        <f t="shared" si="154"/>
        <v>3</v>
      </c>
      <c r="DB79">
        <f t="shared" si="155"/>
        <v>1</v>
      </c>
      <c r="DC79">
        <f t="shared" si="156"/>
        <v>6</v>
      </c>
      <c r="DF79">
        <f t="shared" si="157"/>
        <v>0</v>
      </c>
      <c r="DG79">
        <f t="shared" si="158"/>
        <v>0</v>
      </c>
      <c r="DH79">
        <f t="shared" si="159"/>
        <v>1</v>
      </c>
      <c r="DI79">
        <f t="shared" si="160"/>
        <v>0</v>
      </c>
      <c r="DK79">
        <f t="shared" si="161"/>
        <v>0</v>
      </c>
    </row>
    <row r="80" spans="1:115" x14ac:dyDescent="0.3">
      <c r="A80" t="s">
        <v>79</v>
      </c>
      <c r="B80" cm="1">
        <f t="array" ref="B80:F80">INT(_xlfn.TEXTSPLIT(A80, " "))</f>
        <v>23</v>
      </c>
      <c r="C80">
        <v>27</v>
      </c>
      <c r="D80">
        <v>24</v>
      </c>
      <c r="E80">
        <v>26</v>
      </c>
      <c r="F80">
        <v>27</v>
      </c>
      <c r="L80">
        <f t="shared" si="81"/>
        <v>-3</v>
      </c>
      <c r="M80">
        <f t="shared" si="82"/>
        <v>2</v>
      </c>
      <c r="N80">
        <f t="shared" si="83"/>
        <v>1</v>
      </c>
      <c r="O80">
        <f t="shared" si="84"/>
        <v>9999</v>
      </c>
      <c r="P80">
        <f t="shared" si="85"/>
        <v>9999</v>
      </c>
      <c r="Q80">
        <f t="shared" si="86"/>
        <v>9999</v>
      </c>
      <c r="S80">
        <f t="shared" si="87"/>
        <v>1</v>
      </c>
      <c r="T80">
        <f t="shared" si="88"/>
        <v>0</v>
      </c>
      <c r="U80">
        <f t="shared" si="89"/>
        <v>0</v>
      </c>
      <c r="V80">
        <f t="shared" si="90"/>
        <v>0</v>
      </c>
      <c r="X80">
        <f t="shared" si="91"/>
        <v>1</v>
      </c>
      <c r="Z80">
        <f t="shared" si="92"/>
        <v>2</v>
      </c>
      <c r="AA80">
        <f t="shared" si="93"/>
        <v>1</v>
      </c>
      <c r="AB80">
        <f t="shared" si="94"/>
        <v>9999</v>
      </c>
      <c r="AC80">
        <f t="shared" si="95"/>
        <v>9999</v>
      </c>
      <c r="AD80">
        <f t="shared" si="96"/>
        <v>9999</v>
      </c>
      <c r="AF80">
        <f t="shared" si="97"/>
        <v>1</v>
      </c>
      <c r="AG80">
        <f t="shared" si="98"/>
        <v>0</v>
      </c>
      <c r="AH80">
        <f t="shared" si="99"/>
        <v>1</v>
      </c>
      <c r="AI80">
        <f t="shared" si="100"/>
        <v>1</v>
      </c>
      <c r="AK80">
        <f t="shared" si="101"/>
        <v>4</v>
      </c>
      <c r="AL80">
        <f t="shared" si="102"/>
        <v>-1</v>
      </c>
      <c r="AN80">
        <f t="shared" si="103"/>
        <v>1</v>
      </c>
      <c r="AO80">
        <f t="shared" si="104"/>
        <v>9999</v>
      </c>
      <c r="AP80">
        <f t="shared" si="105"/>
        <v>9999</v>
      </c>
      <c r="AQ80">
        <f t="shared" si="106"/>
        <v>9999</v>
      </c>
      <c r="AS80">
        <f t="shared" si="107"/>
        <v>0</v>
      </c>
      <c r="AT80">
        <f t="shared" si="108"/>
        <v>0</v>
      </c>
      <c r="AU80">
        <f t="shared" si="109"/>
        <v>0</v>
      </c>
      <c r="AV80">
        <f t="shared" si="110"/>
        <v>0</v>
      </c>
      <c r="AX80">
        <f t="shared" si="111"/>
        <v>4</v>
      </c>
      <c r="AY80">
        <f t="shared" si="112"/>
        <v>-3</v>
      </c>
      <c r="AZ80">
        <f t="shared" si="113"/>
        <v>3</v>
      </c>
      <c r="BB80">
        <f t="shared" si="114"/>
        <v>9999</v>
      </c>
      <c r="BC80">
        <f t="shared" si="115"/>
        <v>9999</v>
      </c>
      <c r="BD80">
        <f t="shared" si="116"/>
        <v>9999</v>
      </c>
      <c r="BF80">
        <f t="shared" si="117"/>
        <v>0</v>
      </c>
      <c r="BG80">
        <f t="shared" si="118"/>
        <v>0</v>
      </c>
      <c r="BH80">
        <f t="shared" si="119"/>
        <v>0</v>
      </c>
      <c r="BI80">
        <f t="shared" si="120"/>
        <v>0</v>
      </c>
      <c r="BK80">
        <f t="shared" si="121"/>
        <v>4</v>
      </c>
      <c r="BL80">
        <f t="shared" si="122"/>
        <v>-3</v>
      </c>
      <c r="BM80">
        <f t="shared" si="123"/>
        <v>2</v>
      </c>
      <c r="BN80">
        <f t="shared" si="124"/>
        <v>9999</v>
      </c>
      <c r="BP80">
        <f t="shared" si="125"/>
        <v>9999</v>
      </c>
      <c r="BQ80">
        <f t="shared" si="126"/>
        <v>9999</v>
      </c>
      <c r="BS80">
        <f t="shared" si="127"/>
        <v>0</v>
      </c>
      <c r="BT80">
        <f t="shared" si="128"/>
        <v>0</v>
      </c>
      <c r="BU80">
        <f t="shared" si="129"/>
        <v>0</v>
      </c>
      <c r="BV80">
        <f t="shared" si="130"/>
        <v>0</v>
      </c>
      <c r="BX80">
        <f t="shared" si="131"/>
        <v>4</v>
      </c>
      <c r="BY80">
        <f t="shared" si="132"/>
        <v>-3</v>
      </c>
      <c r="BZ80">
        <f t="shared" si="133"/>
        <v>2</v>
      </c>
      <c r="CA80">
        <f t="shared" si="134"/>
        <v>1</v>
      </c>
      <c r="CB80">
        <f t="shared" si="135"/>
        <v>9999</v>
      </c>
      <c r="CD80">
        <f t="shared" si="136"/>
        <v>9999</v>
      </c>
      <c r="CF80">
        <f t="shared" si="137"/>
        <v>0</v>
      </c>
      <c r="CG80">
        <f t="shared" si="138"/>
        <v>0</v>
      </c>
      <c r="CH80">
        <f t="shared" si="139"/>
        <v>0</v>
      </c>
      <c r="CI80">
        <f t="shared" si="140"/>
        <v>0</v>
      </c>
      <c r="CK80">
        <f t="shared" si="141"/>
        <v>4</v>
      </c>
      <c r="CL80">
        <f t="shared" si="142"/>
        <v>-3</v>
      </c>
      <c r="CM80">
        <f t="shared" si="143"/>
        <v>2</v>
      </c>
      <c r="CN80">
        <f t="shared" si="144"/>
        <v>1</v>
      </c>
      <c r="CO80">
        <f t="shared" si="145"/>
        <v>9999</v>
      </c>
      <c r="CP80">
        <f t="shared" si="146"/>
        <v>9999</v>
      </c>
      <c r="CS80">
        <f t="shared" si="147"/>
        <v>0</v>
      </c>
      <c r="CT80">
        <f t="shared" si="148"/>
        <v>0</v>
      </c>
      <c r="CU80">
        <f t="shared" si="149"/>
        <v>0</v>
      </c>
      <c r="CV80">
        <f t="shared" si="150"/>
        <v>0</v>
      </c>
      <c r="CX80">
        <f t="shared" si="151"/>
        <v>4</v>
      </c>
      <c r="CY80">
        <f t="shared" si="152"/>
        <v>-3</v>
      </c>
      <c r="CZ80">
        <f t="shared" si="153"/>
        <v>2</v>
      </c>
      <c r="DA80">
        <f t="shared" si="154"/>
        <v>1</v>
      </c>
      <c r="DB80">
        <f t="shared" si="155"/>
        <v>9999</v>
      </c>
      <c r="DC80">
        <f t="shared" si="156"/>
        <v>9999</v>
      </c>
      <c r="DF80">
        <f t="shared" si="157"/>
        <v>0</v>
      </c>
      <c r="DG80">
        <f t="shared" si="158"/>
        <v>0</v>
      </c>
      <c r="DH80">
        <f t="shared" si="159"/>
        <v>0</v>
      </c>
      <c r="DI80">
        <f t="shared" si="160"/>
        <v>0</v>
      </c>
      <c r="DK80">
        <f t="shared" si="161"/>
        <v>1</v>
      </c>
    </row>
    <row r="81" spans="1:115" x14ac:dyDescent="0.3">
      <c r="A81" t="s">
        <v>80</v>
      </c>
      <c r="B81" cm="1">
        <f t="array" ref="B81:I81">INT(_xlfn.TEXTSPLIT(A81, " "))</f>
        <v>28</v>
      </c>
      <c r="C81">
        <v>32</v>
      </c>
      <c r="D81">
        <v>33</v>
      </c>
      <c r="E81">
        <v>35</v>
      </c>
      <c r="F81">
        <v>36</v>
      </c>
      <c r="G81">
        <v>37</v>
      </c>
      <c r="H81">
        <v>36</v>
      </c>
      <c r="I81">
        <v>35</v>
      </c>
      <c r="L81">
        <f t="shared" si="81"/>
        <v>1</v>
      </c>
      <c r="M81">
        <f t="shared" si="82"/>
        <v>2</v>
      </c>
      <c r="N81">
        <f t="shared" si="83"/>
        <v>1</v>
      </c>
      <c r="O81">
        <f t="shared" si="84"/>
        <v>1</v>
      </c>
      <c r="P81">
        <f t="shared" si="85"/>
        <v>-1</v>
      </c>
      <c r="Q81">
        <f t="shared" si="86"/>
        <v>-1</v>
      </c>
      <c r="S81">
        <f t="shared" si="87"/>
        <v>1</v>
      </c>
      <c r="T81">
        <f t="shared" si="88"/>
        <v>0</v>
      </c>
      <c r="U81">
        <f t="shared" si="89"/>
        <v>0</v>
      </c>
      <c r="V81">
        <f t="shared" si="90"/>
        <v>0</v>
      </c>
      <c r="X81">
        <f t="shared" si="91"/>
        <v>5</v>
      </c>
      <c r="Z81">
        <f t="shared" si="92"/>
        <v>2</v>
      </c>
      <c r="AA81">
        <f t="shared" si="93"/>
        <v>1</v>
      </c>
      <c r="AB81">
        <f t="shared" si="94"/>
        <v>1</v>
      </c>
      <c r="AC81">
        <f t="shared" si="95"/>
        <v>-1</v>
      </c>
      <c r="AD81">
        <f t="shared" si="96"/>
        <v>-1</v>
      </c>
      <c r="AF81">
        <f t="shared" si="97"/>
        <v>0</v>
      </c>
      <c r="AG81">
        <f t="shared" si="98"/>
        <v>0</v>
      </c>
      <c r="AH81">
        <f t="shared" si="99"/>
        <v>0</v>
      </c>
      <c r="AI81">
        <f t="shared" si="100"/>
        <v>0</v>
      </c>
      <c r="AK81">
        <f t="shared" si="101"/>
        <v>4</v>
      </c>
      <c r="AL81">
        <f t="shared" si="102"/>
        <v>3</v>
      </c>
      <c r="AN81">
        <f t="shared" si="103"/>
        <v>1</v>
      </c>
      <c r="AO81">
        <f t="shared" si="104"/>
        <v>1</v>
      </c>
      <c r="AP81">
        <f t="shared" si="105"/>
        <v>-1</v>
      </c>
      <c r="AQ81">
        <f t="shared" si="106"/>
        <v>-1</v>
      </c>
      <c r="AS81">
        <f t="shared" si="107"/>
        <v>0</v>
      </c>
      <c r="AT81">
        <f t="shared" si="108"/>
        <v>0</v>
      </c>
      <c r="AU81">
        <f t="shared" si="109"/>
        <v>0</v>
      </c>
      <c r="AV81">
        <f t="shared" si="110"/>
        <v>0</v>
      </c>
      <c r="AX81">
        <f t="shared" si="111"/>
        <v>4</v>
      </c>
      <c r="AY81">
        <f t="shared" si="112"/>
        <v>1</v>
      </c>
      <c r="AZ81">
        <f t="shared" si="113"/>
        <v>3</v>
      </c>
      <c r="BB81">
        <f t="shared" si="114"/>
        <v>1</v>
      </c>
      <c r="BC81">
        <f t="shared" si="115"/>
        <v>-1</v>
      </c>
      <c r="BD81">
        <f t="shared" si="116"/>
        <v>-1</v>
      </c>
      <c r="BF81">
        <f t="shared" si="117"/>
        <v>0</v>
      </c>
      <c r="BG81">
        <f t="shared" si="118"/>
        <v>0</v>
      </c>
      <c r="BH81">
        <f t="shared" si="119"/>
        <v>0</v>
      </c>
      <c r="BI81">
        <f t="shared" si="120"/>
        <v>0</v>
      </c>
      <c r="BK81">
        <f t="shared" si="121"/>
        <v>4</v>
      </c>
      <c r="BL81">
        <f t="shared" si="122"/>
        <v>1</v>
      </c>
      <c r="BM81">
        <f t="shared" si="123"/>
        <v>2</v>
      </c>
      <c r="BN81">
        <f t="shared" si="124"/>
        <v>2</v>
      </c>
      <c r="BP81">
        <f t="shared" si="125"/>
        <v>-1</v>
      </c>
      <c r="BQ81">
        <f t="shared" si="126"/>
        <v>-1</v>
      </c>
      <c r="BS81">
        <f t="shared" si="127"/>
        <v>0</v>
      </c>
      <c r="BT81">
        <f t="shared" si="128"/>
        <v>0</v>
      </c>
      <c r="BU81">
        <f t="shared" si="129"/>
        <v>0</v>
      </c>
      <c r="BV81">
        <f t="shared" si="130"/>
        <v>0</v>
      </c>
      <c r="BX81">
        <f t="shared" si="131"/>
        <v>4</v>
      </c>
      <c r="BY81">
        <f t="shared" si="132"/>
        <v>1</v>
      </c>
      <c r="BZ81">
        <f t="shared" si="133"/>
        <v>2</v>
      </c>
      <c r="CA81">
        <f t="shared" si="134"/>
        <v>1</v>
      </c>
      <c r="CB81">
        <f t="shared" si="135"/>
        <v>0</v>
      </c>
      <c r="CD81">
        <f t="shared" si="136"/>
        <v>-1</v>
      </c>
      <c r="CF81">
        <f t="shared" si="137"/>
        <v>0</v>
      </c>
      <c r="CG81">
        <f t="shared" si="138"/>
        <v>0</v>
      </c>
      <c r="CH81">
        <f t="shared" si="139"/>
        <v>0</v>
      </c>
      <c r="CI81">
        <f t="shared" si="140"/>
        <v>0</v>
      </c>
      <c r="CK81">
        <f t="shared" si="141"/>
        <v>4</v>
      </c>
      <c r="CL81">
        <f t="shared" si="142"/>
        <v>1</v>
      </c>
      <c r="CM81">
        <f t="shared" si="143"/>
        <v>2</v>
      </c>
      <c r="CN81">
        <f t="shared" si="144"/>
        <v>1</v>
      </c>
      <c r="CO81">
        <f t="shared" si="145"/>
        <v>1</v>
      </c>
      <c r="CP81">
        <f t="shared" si="146"/>
        <v>-2</v>
      </c>
      <c r="CS81">
        <f t="shared" si="147"/>
        <v>0</v>
      </c>
      <c r="CT81">
        <f t="shared" si="148"/>
        <v>0</v>
      </c>
      <c r="CU81">
        <f t="shared" si="149"/>
        <v>0</v>
      </c>
      <c r="CV81">
        <f t="shared" si="150"/>
        <v>0</v>
      </c>
      <c r="CX81">
        <f t="shared" si="151"/>
        <v>4</v>
      </c>
      <c r="CY81">
        <f t="shared" si="152"/>
        <v>1</v>
      </c>
      <c r="CZ81">
        <f t="shared" si="153"/>
        <v>2</v>
      </c>
      <c r="DA81">
        <f t="shared" si="154"/>
        <v>1</v>
      </c>
      <c r="DB81">
        <f t="shared" si="155"/>
        <v>1</v>
      </c>
      <c r="DC81">
        <f t="shared" si="156"/>
        <v>-1</v>
      </c>
      <c r="DF81">
        <f t="shared" si="157"/>
        <v>0</v>
      </c>
      <c r="DG81">
        <f t="shared" si="158"/>
        <v>0</v>
      </c>
      <c r="DH81">
        <f t="shared" si="159"/>
        <v>0</v>
      </c>
      <c r="DI81">
        <f t="shared" si="160"/>
        <v>0</v>
      </c>
      <c r="DK81">
        <f t="shared" si="161"/>
        <v>0</v>
      </c>
    </row>
    <row r="82" spans="1:115" x14ac:dyDescent="0.3">
      <c r="A82" t="s">
        <v>81</v>
      </c>
      <c r="B82" cm="1">
        <f t="array" ref="B82:H82">INT(_xlfn.TEXTSPLIT(A82, " "))</f>
        <v>7</v>
      </c>
      <c r="C82">
        <v>11</v>
      </c>
      <c r="D82">
        <v>13</v>
      </c>
      <c r="E82">
        <v>11</v>
      </c>
      <c r="F82">
        <v>14</v>
      </c>
      <c r="G82">
        <v>17</v>
      </c>
      <c r="H82">
        <v>17</v>
      </c>
      <c r="L82">
        <f t="shared" si="81"/>
        <v>2</v>
      </c>
      <c r="M82">
        <f t="shared" si="82"/>
        <v>-2</v>
      </c>
      <c r="N82">
        <f t="shared" si="83"/>
        <v>3</v>
      </c>
      <c r="O82">
        <f t="shared" si="84"/>
        <v>3</v>
      </c>
      <c r="P82">
        <f t="shared" si="85"/>
        <v>0</v>
      </c>
      <c r="Q82">
        <f t="shared" si="86"/>
        <v>9999</v>
      </c>
      <c r="S82">
        <f t="shared" si="87"/>
        <v>1</v>
      </c>
      <c r="T82">
        <f t="shared" si="88"/>
        <v>0</v>
      </c>
      <c r="U82">
        <f t="shared" si="89"/>
        <v>0</v>
      </c>
      <c r="V82">
        <f t="shared" si="90"/>
        <v>0</v>
      </c>
      <c r="X82">
        <f t="shared" si="91"/>
        <v>6</v>
      </c>
      <c r="Z82">
        <f t="shared" si="92"/>
        <v>-2</v>
      </c>
      <c r="AA82">
        <f t="shared" si="93"/>
        <v>3</v>
      </c>
      <c r="AB82">
        <f t="shared" si="94"/>
        <v>3</v>
      </c>
      <c r="AC82">
        <f t="shared" si="95"/>
        <v>0</v>
      </c>
      <c r="AD82">
        <f t="shared" si="96"/>
        <v>9999</v>
      </c>
      <c r="AF82">
        <f t="shared" si="97"/>
        <v>0</v>
      </c>
      <c r="AG82">
        <f t="shared" si="98"/>
        <v>0</v>
      </c>
      <c r="AH82">
        <f t="shared" si="99"/>
        <v>0</v>
      </c>
      <c r="AI82">
        <f t="shared" si="100"/>
        <v>0</v>
      </c>
      <c r="AK82">
        <f t="shared" si="101"/>
        <v>4</v>
      </c>
      <c r="AL82">
        <f t="shared" si="102"/>
        <v>0</v>
      </c>
      <c r="AN82">
        <f t="shared" si="103"/>
        <v>3</v>
      </c>
      <c r="AO82">
        <f t="shared" si="104"/>
        <v>3</v>
      </c>
      <c r="AP82">
        <f t="shared" si="105"/>
        <v>0</v>
      </c>
      <c r="AQ82">
        <f t="shared" si="106"/>
        <v>9999</v>
      </c>
      <c r="AS82">
        <f t="shared" si="107"/>
        <v>0</v>
      </c>
      <c r="AT82">
        <f t="shared" si="108"/>
        <v>0</v>
      </c>
      <c r="AU82">
        <f t="shared" si="109"/>
        <v>0</v>
      </c>
      <c r="AV82">
        <f t="shared" si="110"/>
        <v>0</v>
      </c>
      <c r="AX82">
        <f t="shared" si="111"/>
        <v>4</v>
      </c>
      <c r="AY82">
        <f t="shared" si="112"/>
        <v>2</v>
      </c>
      <c r="AZ82">
        <f t="shared" si="113"/>
        <v>1</v>
      </c>
      <c r="BB82">
        <f t="shared" si="114"/>
        <v>3</v>
      </c>
      <c r="BC82">
        <f t="shared" si="115"/>
        <v>0</v>
      </c>
      <c r="BD82">
        <f t="shared" si="116"/>
        <v>9999</v>
      </c>
      <c r="BF82">
        <f t="shared" si="117"/>
        <v>0</v>
      </c>
      <c r="BG82">
        <f t="shared" si="118"/>
        <v>0</v>
      </c>
      <c r="BH82">
        <f t="shared" si="119"/>
        <v>0</v>
      </c>
      <c r="BI82">
        <f t="shared" si="120"/>
        <v>0</v>
      </c>
      <c r="BK82">
        <f t="shared" si="121"/>
        <v>4</v>
      </c>
      <c r="BL82">
        <f t="shared" si="122"/>
        <v>2</v>
      </c>
      <c r="BM82">
        <f t="shared" si="123"/>
        <v>-2</v>
      </c>
      <c r="BN82">
        <f t="shared" si="124"/>
        <v>6</v>
      </c>
      <c r="BP82">
        <f t="shared" si="125"/>
        <v>0</v>
      </c>
      <c r="BQ82">
        <f t="shared" si="126"/>
        <v>9999</v>
      </c>
      <c r="BS82">
        <f t="shared" si="127"/>
        <v>0</v>
      </c>
      <c r="BT82">
        <f t="shared" si="128"/>
        <v>0</v>
      </c>
      <c r="BU82">
        <f t="shared" si="129"/>
        <v>0</v>
      </c>
      <c r="BV82">
        <f t="shared" si="130"/>
        <v>0</v>
      </c>
      <c r="BX82">
        <f t="shared" si="131"/>
        <v>4</v>
      </c>
      <c r="BY82">
        <f t="shared" si="132"/>
        <v>2</v>
      </c>
      <c r="BZ82">
        <f t="shared" si="133"/>
        <v>-2</v>
      </c>
      <c r="CA82">
        <f t="shared" si="134"/>
        <v>3</v>
      </c>
      <c r="CB82">
        <f t="shared" si="135"/>
        <v>3</v>
      </c>
      <c r="CD82">
        <f t="shared" si="136"/>
        <v>9999</v>
      </c>
      <c r="CF82">
        <f t="shared" si="137"/>
        <v>0</v>
      </c>
      <c r="CG82">
        <f t="shared" si="138"/>
        <v>0</v>
      </c>
      <c r="CH82">
        <f t="shared" si="139"/>
        <v>0</v>
      </c>
      <c r="CI82">
        <f t="shared" si="140"/>
        <v>0</v>
      </c>
      <c r="CK82">
        <f t="shared" si="141"/>
        <v>4</v>
      </c>
      <c r="CL82">
        <f t="shared" si="142"/>
        <v>2</v>
      </c>
      <c r="CM82">
        <f t="shared" si="143"/>
        <v>-2</v>
      </c>
      <c r="CN82">
        <f t="shared" si="144"/>
        <v>3</v>
      </c>
      <c r="CO82">
        <f t="shared" si="145"/>
        <v>3</v>
      </c>
      <c r="CP82">
        <f t="shared" si="146"/>
        <v>9999</v>
      </c>
      <c r="CS82">
        <f t="shared" si="147"/>
        <v>0</v>
      </c>
      <c r="CT82">
        <f t="shared" si="148"/>
        <v>0</v>
      </c>
      <c r="CU82">
        <f t="shared" si="149"/>
        <v>0</v>
      </c>
      <c r="CV82">
        <f t="shared" si="150"/>
        <v>0</v>
      </c>
      <c r="CX82">
        <f t="shared" si="151"/>
        <v>4</v>
      </c>
      <c r="CY82">
        <f t="shared" si="152"/>
        <v>2</v>
      </c>
      <c r="CZ82">
        <f t="shared" si="153"/>
        <v>-2</v>
      </c>
      <c r="DA82">
        <f t="shared" si="154"/>
        <v>3</v>
      </c>
      <c r="DB82">
        <f t="shared" si="155"/>
        <v>3</v>
      </c>
      <c r="DC82">
        <f t="shared" si="156"/>
        <v>0</v>
      </c>
      <c r="DF82">
        <f t="shared" si="157"/>
        <v>0</v>
      </c>
      <c r="DG82">
        <f t="shared" si="158"/>
        <v>0</v>
      </c>
      <c r="DH82">
        <f t="shared" si="159"/>
        <v>0</v>
      </c>
      <c r="DI82">
        <f t="shared" si="160"/>
        <v>0</v>
      </c>
      <c r="DK82">
        <f t="shared" si="161"/>
        <v>0</v>
      </c>
    </row>
    <row r="83" spans="1:115" x14ac:dyDescent="0.3">
      <c r="A83" t="s">
        <v>82</v>
      </c>
      <c r="B83" cm="1">
        <f t="array" ref="B83:I83">INT(_xlfn.TEXTSPLIT(A83, " "))</f>
        <v>42</v>
      </c>
      <c r="C83">
        <v>46</v>
      </c>
      <c r="D83">
        <v>44</v>
      </c>
      <c r="E83">
        <v>45</v>
      </c>
      <c r="F83">
        <v>46</v>
      </c>
      <c r="G83">
        <v>49</v>
      </c>
      <c r="H83">
        <v>50</v>
      </c>
      <c r="I83">
        <v>54</v>
      </c>
      <c r="L83">
        <f t="shared" si="81"/>
        <v>-2</v>
      </c>
      <c r="M83">
        <f t="shared" si="82"/>
        <v>1</v>
      </c>
      <c r="N83">
        <f t="shared" si="83"/>
        <v>1</v>
      </c>
      <c r="O83">
        <f t="shared" si="84"/>
        <v>3</v>
      </c>
      <c r="P83">
        <f t="shared" si="85"/>
        <v>1</v>
      </c>
      <c r="Q83">
        <f t="shared" si="86"/>
        <v>4</v>
      </c>
      <c r="S83">
        <f t="shared" si="87"/>
        <v>0</v>
      </c>
      <c r="T83">
        <f t="shared" si="88"/>
        <v>0</v>
      </c>
      <c r="U83">
        <f t="shared" si="89"/>
        <v>0</v>
      </c>
      <c r="V83">
        <f t="shared" si="90"/>
        <v>0</v>
      </c>
      <c r="X83">
        <f t="shared" si="91"/>
        <v>2</v>
      </c>
      <c r="Z83">
        <f t="shared" si="92"/>
        <v>1</v>
      </c>
      <c r="AA83">
        <f t="shared" si="93"/>
        <v>1</v>
      </c>
      <c r="AB83">
        <f t="shared" si="94"/>
        <v>3</v>
      </c>
      <c r="AC83">
        <f t="shared" si="95"/>
        <v>1</v>
      </c>
      <c r="AD83">
        <f t="shared" si="96"/>
        <v>4</v>
      </c>
      <c r="AF83">
        <f t="shared" si="97"/>
        <v>0</v>
      </c>
      <c r="AG83">
        <f t="shared" si="98"/>
        <v>0</v>
      </c>
      <c r="AH83">
        <f t="shared" si="99"/>
        <v>1</v>
      </c>
      <c r="AI83">
        <f t="shared" si="100"/>
        <v>0</v>
      </c>
      <c r="AK83">
        <f t="shared" si="101"/>
        <v>4</v>
      </c>
      <c r="AL83">
        <f t="shared" si="102"/>
        <v>-1</v>
      </c>
      <c r="AN83">
        <f t="shared" si="103"/>
        <v>1</v>
      </c>
      <c r="AO83">
        <f t="shared" si="104"/>
        <v>3</v>
      </c>
      <c r="AP83">
        <f t="shared" si="105"/>
        <v>1</v>
      </c>
      <c r="AQ83">
        <f t="shared" si="106"/>
        <v>4</v>
      </c>
      <c r="AS83">
        <f t="shared" si="107"/>
        <v>0</v>
      </c>
      <c r="AT83">
        <f t="shared" si="108"/>
        <v>0</v>
      </c>
      <c r="AU83">
        <f t="shared" si="109"/>
        <v>0</v>
      </c>
      <c r="AV83">
        <f t="shared" si="110"/>
        <v>0</v>
      </c>
      <c r="AX83">
        <f t="shared" si="111"/>
        <v>4</v>
      </c>
      <c r="AY83">
        <f t="shared" si="112"/>
        <v>-2</v>
      </c>
      <c r="AZ83">
        <f t="shared" si="113"/>
        <v>2</v>
      </c>
      <c r="BB83">
        <f t="shared" si="114"/>
        <v>3</v>
      </c>
      <c r="BC83">
        <f t="shared" si="115"/>
        <v>1</v>
      </c>
      <c r="BD83">
        <f t="shared" si="116"/>
        <v>4</v>
      </c>
      <c r="BF83">
        <f t="shared" si="117"/>
        <v>0</v>
      </c>
      <c r="BG83">
        <f t="shared" si="118"/>
        <v>0</v>
      </c>
      <c r="BH83">
        <f t="shared" si="119"/>
        <v>0</v>
      </c>
      <c r="BI83">
        <f t="shared" si="120"/>
        <v>0</v>
      </c>
      <c r="BK83">
        <f t="shared" si="121"/>
        <v>4</v>
      </c>
      <c r="BL83">
        <f t="shared" si="122"/>
        <v>-2</v>
      </c>
      <c r="BM83">
        <f t="shared" si="123"/>
        <v>1</v>
      </c>
      <c r="BN83">
        <f t="shared" si="124"/>
        <v>4</v>
      </c>
      <c r="BP83">
        <f t="shared" si="125"/>
        <v>1</v>
      </c>
      <c r="BQ83">
        <f t="shared" si="126"/>
        <v>4</v>
      </c>
      <c r="BS83">
        <f t="shared" si="127"/>
        <v>0</v>
      </c>
      <c r="BT83">
        <f t="shared" si="128"/>
        <v>0</v>
      </c>
      <c r="BU83">
        <f t="shared" si="129"/>
        <v>0</v>
      </c>
      <c r="BV83">
        <f t="shared" si="130"/>
        <v>0</v>
      </c>
      <c r="BX83">
        <f t="shared" si="131"/>
        <v>4</v>
      </c>
      <c r="BY83">
        <f t="shared" si="132"/>
        <v>-2</v>
      </c>
      <c r="BZ83">
        <f t="shared" si="133"/>
        <v>1</v>
      </c>
      <c r="CA83">
        <f t="shared" si="134"/>
        <v>1</v>
      </c>
      <c r="CB83">
        <f t="shared" si="135"/>
        <v>4</v>
      </c>
      <c r="CD83">
        <f t="shared" si="136"/>
        <v>4</v>
      </c>
      <c r="CF83">
        <f t="shared" si="137"/>
        <v>0</v>
      </c>
      <c r="CG83">
        <f t="shared" si="138"/>
        <v>0</v>
      </c>
      <c r="CH83">
        <f t="shared" si="139"/>
        <v>0</v>
      </c>
      <c r="CI83">
        <f t="shared" si="140"/>
        <v>0</v>
      </c>
      <c r="CK83">
        <f t="shared" si="141"/>
        <v>4</v>
      </c>
      <c r="CL83">
        <f t="shared" si="142"/>
        <v>-2</v>
      </c>
      <c r="CM83">
        <f t="shared" si="143"/>
        <v>1</v>
      </c>
      <c r="CN83">
        <f t="shared" si="144"/>
        <v>1</v>
      </c>
      <c r="CO83">
        <f t="shared" si="145"/>
        <v>3</v>
      </c>
      <c r="CP83">
        <f t="shared" si="146"/>
        <v>5</v>
      </c>
      <c r="CS83">
        <f t="shared" si="147"/>
        <v>0</v>
      </c>
      <c r="CT83">
        <f t="shared" si="148"/>
        <v>0</v>
      </c>
      <c r="CU83">
        <f t="shared" si="149"/>
        <v>0</v>
      </c>
      <c r="CV83">
        <f t="shared" si="150"/>
        <v>0</v>
      </c>
      <c r="CX83">
        <f t="shared" si="151"/>
        <v>4</v>
      </c>
      <c r="CY83">
        <f t="shared" si="152"/>
        <v>-2</v>
      </c>
      <c r="CZ83">
        <f t="shared" si="153"/>
        <v>1</v>
      </c>
      <c r="DA83">
        <f t="shared" si="154"/>
        <v>1</v>
      </c>
      <c r="DB83">
        <f t="shared" si="155"/>
        <v>3</v>
      </c>
      <c r="DC83">
        <f t="shared" si="156"/>
        <v>1</v>
      </c>
      <c r="DF83">
        <f t="shared" si="157"/>
        <v>0</v>
      </c>
      <c r="DG83">
        <f t="shared" si="158"/>
        <v>0</v>
      </c>
      <c r="DH83">
        <f t="shared" si="159"/>
        <v>0</v>
      </c>
      <c r="DI83">
        <f t="shared" si="160"/>
        <v>0</v>
      </c>
      <c r="DK83">
        <f t="shared" si="161"/>
        <v>0</v>
      </c>
    </row>
    <row r="84" spans="1:115" x14ac:dyDescent="0.3">
      <c r="A84" t="s">
        <v>83</v>
      </c>
      <c r="B84" cm="1">
        <f t="array" ref="B84:I84">INT(_xlfn.TEXTSPLIT(A84, " "))</f>
        <v>35</v>
      </c>
      <c r="C84">
        <v>39</v>
      </c>
      <c r="D84">
        <v>37</v>
      </c>
      <c r="E84">
        <v>39</v>
      </c>
      <c r="F84">
        <v>42</v>
      </c>
      <c r="G84">
        <v>43</v>
      </c>
      <c r="H84">
        <v>45</v>
      </c>
      <c r="I84">
        <v>50</v>
      </c>
      <c r="L84">
        <f t="shared" si="81"/>
        <v>-2</v>
      </c>
      <c r="M84">
        <f t="shared" si="82"/>
        <v>2</v>
      </c>
      <c r="N84">
        <f t="shared" si="83"/>
        <v>3</v>
      </c>
      <c r="O84">
        <f t="shared" si="84"/>
        <v>1</v>
      </c>
      <c r="P84">
        <f t="shared" si="85"/>
        <v>2</v>
      </c>
      <c r="Q84">
        <f t="shared" si="86"/>
        <v>5</v>
      </c>
      <c r="S84">
        <f t="shared" si="87"/>
        <v>0</v>
      </c>
      <c r="T84">
        <f t="shared" si="88"/>
        <v>0</v>
      </c>
      <c r="U84">
        <f t="shared" si="89"/>
        <v>0</v>
      </c>
      <c r="V84">
        <f t="shared" si="90"/>
        <v>0</v>
      </c>
      <c r="X84">
        <f t="shared" si="91"/>
        <v>2</v>
      </c>
      <c r="Z84">
        <f t="shared" si="92"/>
        <v>2</v>
      </c>
      <c r="AA84">
        <f t="shared" si="93"/>
        <v>3</v>
      </c>
      <c r="AB84">
        <f t="shared" si="94"/>
        <v>1</v>
      </c>
      <c r="AC84">
        <f t="shared" si="95"/>
        <v>2</v>
      </c>
      <c r="AD84">
        <f t="shared" si="96"/>
        <v>5</v>
      </c>
      <c r="AF84">
        <f t="shared" si="97"/>
        <v>0</v>
      </c>
      <c r="AG84">
        <f t="shared" si="98"/>
        <v>0</v>
      </c>
      <c r="AH84">
        <f t="shared" si="99"/>
        <v>1</v>
      </c>
      <c r="AI84">
        <f t="shared" si="100"/>
        <v>0</v>
      </c>
      <c r="AK84">
        <f t="shared" si="101"/>
        <v>4</v>
      </c>
      <c r="AL84">
        <f t="shared" si="102"/>
        <v>0</v>
      </c>
      <c r="AN84">
        <f t="shared" si="103"/>
        <v>3</v>
      </c>
      <c r="AO84">
        <f t="shared" si="104"/>
        <v>1</v>
      </c>
      <c r="AP84">
        <f t="shared" si="105"/>
        <v>2</v>
      </c>
      <c r="AQ84">
        <f t="shared" si="106"/>
        <v>5</v>
      </c>
      <c r="AS84">
        <f t="shared" si="107"/>
        <v>0</v>
      </c>
      <c r="AT84">
        <f t="shared" si="108"/>
        <v>0</v>
      </c>
      <c r="AU84">
        <f t="shared" si="109"/>
        <v>0</v>
      </c>
      <c r="AV84">
        <f t="shared" si="110"/>
        <v>0</v>
      </c>
      <c r="AX84">
        <f t="shared" si="111"/>
        <v>4</v>
      </c>
      <c r="AY84">
        <f t="shared" si="112"/>
        <v>-2</v>
      </c>
      <c r="AZ84">
        <f t="shared" si="113"/>
        <v>5</v>
      </c>
      <c r="BB84">
        <f t="shared" si="114"/>
        <v>1</v>
      </c>
      <c r="BC84">
        <f t="shared" si="115"/>
        <v>2</v>
      </c>
      <c r="BD84">
        <f t="shared" si="116"/>
        <v>5</v>
      </c>
      <c r="BF84">
        <f t="shared" si="117"/>
        <v>0</v>
      </c>
      <c r="BG84">
        <f t="shared" si="118"/>
        <v>0</v>
      </c>
      <c r="BH84">
        <f t="shared" si="119"/>
        <v>0</v>
      </c>
      <c r="BI84">
        <f t="shared" si="120"/>
        <v>0</v>
      </c>
      <c r="BK84">
        <f t="shared" si="121"/>
        <v>4</v>
      </c>
      <c r="BL84">
        <f t="shared" si="122"/>
        <v>-2</v>
      </c>
      <c r="BM84">
        <f t="shared" si="123"/>
        <v>2</v>
      </c>
      <c r="BN84">
        <f t="shared" si="124"/>
        <v>4</v>
      </c>
      <c r="BP84">
        <f t="shared" si="125"/>
        <v>2</v>
      </c>
      <c r="BQ84">
        <f t="shared" si="126"/>
        <v>5</v>
      </c>
      <c r="BS84">
        <f t="shared" si="127"/>
        <v>0</v>
      </c>
      <c r="BT84">
        <f t="shared" si="128"/>
        <v>0</v>
      </c>
      <c r="BU84">
        <f t="shared" si="129"/>
        <v>0</v>
      </c>
      <c r="BV84">
        <f t="shared" si="130"/>
        <v>0</v>
      </c>
      <c r="BX84">
        <f t="shared" si="131"/>
        <v>4</v>
      </c>
      <c r="BY84">
        <f t="shared" si="132"/>
        <v>-2</v>
      </c>
      <c r="BZ84">
        <f t="shared" si="133"/>
        <v>2</v>
      </c>
      <c r="CA84">
        <f t="shared" si="134"/>
        <v>3</v>
      </c>
      <c r="CB84">
        <f t="shared" si="135"/>
        <v>3</v>
      </c>
      <c r="CD84">
        <f t="shared" si="136"/>
        <v>5</v>
      </c>
      <c r="CF84">
        <f t="shared" si="137"/>
        <v>0</v>
      </c>
      <c r="CG84">
        <f t="shared" si="138"/>
        <v>0</v>
      </c>
      <c r="CH84">
        <f t="shared" si="139"/>
        <v>0</v>
      </c>
      <c r="CI84">
        <f t="shared" si="140"/>
        <v>0</v>
      </c>
      <c r="CK84">
        <f t="shared" si="141"/>
        <v>4</v>
      </c>
      <c r="CL84">
        <f t="shared" si="142"/>
        <v>-2</v>
      </c>
      <c r="CM84">
        <f t="shared" si="143"/>
        <v>2</v>
      </c>
      <c r="CN84">
        <f t="shared" si="144"/>
        <v>3</v>
      </c>
      <c r="CO84">
        <f t="shared" si="145"/>
        <v>1</v>
      </c>
      <c r="CP84">
        <f t="shared" si="146"/>
        <v>7</v>
      </c>
      <c r="CS84">
        <f t="shared" si="147"/>
        <v>0</v>
      </c>
      <c r="CT84">
        <f t="shared" si="148"/>
        <v>0</v>
      </c>
      <c r="CU84">
        <f t="shared" si="149"/>
        <v>0</v>
      </c>
      <c r="CV84">
        <f t="shared" si="150"/>
        <v>0</v>
      </c>
      <c r="CX84">
        <f t="shared" si="151"/>
        <v>4</v>
      </c>
      <c r="CY84">
        <f t="shared" si="152"/>
        <v>-2</v>
      </c>
      <c r="CZ84">
        <f t="shared" si="153"/>
        <v>2</v>
      </c>
      <c r="DA84">
        <f t="shared" si="154"/>
        <v>3</v>
      </c>
      <c r="DB84">
        <f t="shared" si="155"/>
        <v>1</v>
      </c>
      <c r="DC84">
        <f t="shared" si="156"/>
        <v>2</v>
      </c>
      <c r="DF84">
        <f t="shared" si="157"/>
        <v>0</v>
      </c>
      <c r="DG84">
        <f t="shared" si="158"/>
        <v>0</v>
      </c>
      <c r="DH84">
        <f t="shared" si="159"/>
        <v>0</v>
      </c>
      <c r="DI84">
        <f t="shared" si="160"/>
        <v>0</v>
      </c>
      <c r="DK84">
        <f t="shared" si="161"/>
        <v>0</v>
      </c>
    </row>
    <row r="85" spans="1:115" x14ac:dyDescent="0.3">
      <c r="A85" t="s">
        <v>84</v>
      </c>
      <c r="B85" cm="1">
        <f t="array" ref="B85:H85">INT(_xlfn.TEXTSPLIT(A85, " "))</f>
        <v>43</v>
      </c>
      <c r="C85">
        <v>47</v>
      </c>
      <c r="D85">
        <v>49</v>
      </c>
      <c r="E85">
        <v>52</v>
      </c>
      <c r="F85">
        <v>53</v>
      </c>
      <c r="G85">
        <v>53</v>
      </c>
      <c r="H85">
        <v>55</v>
      </c>
      <c r="L85">
        <f t="shared" si="81"/>
        <v>2</v>
      </c>
      <c r="M85">
        <f t="shared" si="82"/>
        <v>3</v>
      </c>
      <c r="N85">
        <f t="shared" si="83"/>
        <v>1</v>
      </c>
      <c r="O85">
        <f t="shared" si="84"/>
        <v>0</v>
      </c>
      <c r="P85">
        <f t="shared" si="85"/>
        <v>2</v>
      </c>
      <c r="Q85">
        <f t="shared" si="86"/>
        <v>9999</v>
      </c>
      <c r="S85">
        <f t="shared" si="87"/>
        <v>1</v>
      </c>
      <c r="T85">
        <f t="shared" si="88"/>
        <v>0</v>
      </c>
      <c r="U85">
        <f t="shared" si="89"/>
        <v>0</v>
      </c>
      <c r="V85">
        <f t="shared" si="90"/>
        <v>0</v>
      </c>
      <c r="X85">
        <f t="shared" si="91"/>
        <v>6</v>
      </c>
      <c r="Z85">
        <f t="shared" si="92"/>
        <v>3</v>
      </c>
      <c r="AA85">
        <f t="shared" si="93"/>
        <v>1</v>
      </c>
      <c r="AB85">
        <f t="shared" si="94"/>
        <v>0</v>
      </c>
      <c r="AC85">
        <f t="shared" si="95"/>
        <v>2</v>
      </c>
      <c r="AD85">
        <f t="shared" si="96"/>
        <v>9999</v>
      </c>
      <c r="AF85">
        <f t="shared" si="97"/>
        <v>0</v>
      </c>
      <c r="AG85">
        <f t="shared" si="98"/>
        <v>0</v>
      </c>
      <c r="AH85">
        <f t="shared" si="99"/>
        <v>0</v>
      </c>
      <c r="AI85">
        <f t="shared" si="100"/>
        <v>0</v>
      </c>
      <c r="AK85">
        <f t="shared" si="101"/>
        <v>4</v>
      </c>
      <c r="AL85">
        <f t="shared" si="102"/>
        <v>5</v>
      </c>
      <c r="AN85">
        <f t="shared" si="103"/>
        <v>1</v>
      </c>
      <c r="AO85">
        <f t="shared" si="104"/>
        <v>0</v>
      </c>
      <c r="AP85">
        <f t="shared" si="105"/>
        <v>2</v>
      </c>
      <c r="AQ85">
        <f t="shared" si="106"/>
        <v>9999</v>
      </c>
      <c r="AS85">
        <f t="shared" si="107"/>
        <v>0</v>
      </c>
      <c r="AT85">
        <f t="shared" si="108"/>
        <v>0</v>
      </c>
      <c r="AU85">
        <f t="shared" si="109"/>
        <v>0</v>
      </c>
      <c r="AV85">
        <f t="shared" si="110"/>
        <v>0</v>
      </c>
      <c r="AX85">
        <f t="shared" si="111"/>
        <v>4</v>
      </c>
      <c r="AY85">
        <f t="shared" si="112"/>
        <v>2</v>
      </c>
      <c r="AZ85">
        <f t="shared" si="113"/>
        <v>4</v>
      </c>
      <c r="BB85">
        <f t="shared" si="114"/>
        <v>0</v>
      </c>
      <c r="BC85">
        <f t="shared" si="115"/>
        <v>2</v>
      </c>
      <c r="BD85">
        <f t="shared" si="116"/>
        <v>9999</v>
      </c>
      <c r="BF85">
        <f t="shared" si="117"/>
        <v>0</v>
      </c>
      <c r="BG85">
        <f t="shared" si="118"/>
        <v>0</v>
      </c>
      <c r="BH85">
        <f t="shared" si="119"/>
        <v>0</v>
      </c>
      <c r="BI85">
        <f t="shared" si="120"/>
        <v>0</v>
      </c>
      <c r="BK85">
        <f t="shared" si="121"/>
        <v>4</v>
      </c>
      <c r="BL85">
        <f t="shared" si="122"/>
        <v>2</v>
      </c>
      <c r="BM85">
        <f t="shared" si="123"/>
        <v>3</v>
      </c>
      <c r="BN85">
        <f t="shared" si="124"/>
        <v>1</v>
      </c>
      <c r="BP85">
        <f t="shared" si="125"/>
        <v>2</v>
      </c>
      <c r="BQ85">
        <f t="shared" si="126"/>
        <v>9999</v>
      </c>
      <c r="BS85">
        <f t="shared" si="127"/>
        <v>0</v>
      </c>
      <c r="BT85">
        <f t="shared" si="128"/>
        <v>0</v>
      </c>
      <c r="BU85">
        <f t="shared" si="129"/>
        <v>1</v>
      </c>
      <c r="BV85">
        <f t="shared" si="130"/>
        <v>0</v>
      </c>
      <c r="BX85">
        <f t="shared" si="131"/>
        <v>4</v>
      </c>
      <c r="BY85">
        <f t="shared" si="132"/>
        <v>2</v>
      </c>
      <c r="BZ85">
        <f t="shared" si="133"/>
        <v>3</v>
      </c>
      <c r="CA85">
        <f t="shared" si="134"/>
        <v>1</v>
      </c>
      <c r="CB85">
        <f t="shared" si="135"/>
        <v>2</v>
      </c>
      <c r="CD85">
        <f t="shared" si="136"/>
        <v>9999</v>
      </c>
      <c r="CF85">
        <f t="shared" si="137"/>
        <v>0</v>
      </c>
      <c r="CG85">
        <f t="shared" si="138"/>
        <v>0</v>
      </c>
      <c r="CH85">
        <f t="shared" si="139"/>
        <v>1</v>
      </c>
      <c r="CI85">
        <f t="shared" si="140"/>
        <v>0</v>
      </c>
      <c r="CK85">
        <f t="shared" si="141"/>
        <v>4</v>
      </c>
      <c r="CL85">
        <f t="shared" si="142"/>
        <v>2</v>
      </c>
      <c r="CM85">
        <f t="shared" si="143"/>
        <v>3</v>
      </c>
      <c r="CN85">
        <f t="shared" si="144"/>
        <v>1</v>
      </c>
      <c r="CO85">
        <f t="shared" si="145"/>
        <v>0</v>
      </c>
      <c r="CP85">
        <f t="shared" si="146"/>
        <v>9999</v>
      </c>
      <c r="CS85">
        <f t="shared" si="147"/>
        <v>0</v>
      </c>
      <c r="CT85">
        <f t="shared" si="148"/>
        <v>0</v>
      </c>
      <c r="CU85">
        <f t="shared" si="149"/>
        <v>0</v>
      </c>
      <c r="CV85">
        <f t="shared" si="150"/>
        <v>0</v>
      </c>
      <c r="CX85">
        <f t="shared" si="151"/>
        <v>4</v>
      </c>
      <c r="CY85">
        <f t="shared" si="152"/>
        <v>2</v>
      </c>
      <c r="CZ85">
        <f t="shared" si="153"/>
        <v>3</v>
      </c>
      <c r="DA85">
        <f t="shared" si="154"/>
        <v>1</v>
      </c>
      <c r="DB85">
        <f t="shared" si="155"/>
        <v>0</v>
      </c>
      <c r="DC85">
        <f t="shared" si="156"/>
        <v>2</v>
      </c>
      <c r="DF85">
        <f t="shared" si="157"/>
        <v>0</v>
      </c>
      <c r="DG85">
        <f t="shared" si="158"/>
        <v>0</v>
      </c>
      <c r="DH85">
        <f t="shared" si="159"/>
        <v>0</v>
      </c>
      <c r="DI85">
        <f t="shared" si="160"/>
        <v>0</v>
      </c>
      <c r="DK85">
        <f t="shared" si="161"/>
        <v>0</v>
      </c>
    </row>
    <row r="86" spans="1:115" x14ac:dyDescent="0.3">
      <c r="A86" t="s">
        <v>85</v>
      </c>
      <c r="B86" cm="1">
        <f t="array" ref="B86:H86">INT(_xlfn.TEXTSPLIT(A86, " "))</f>
        <v>79</v>
      </c>
      <c r="C86">
        <v>83</v>
      </c>
      <c r="D86">
        <v>83</v>
      </c>
      <c r="E86">
        <v>85</v>
      </c>
      <c r="F86">
        <v>86</v>
      </c>
      <c r="G86">
        <v>87</v>
      </c>
      <c r="H86">
        <v>85</v>
      </c>
      <c r="L86">
        <f t="shared" si="81"/>
        <v>0</v>
      </c>
      <c r="M86">
        <f t="shared" si="82"/>
        <v>2</v>
      </c>
      <c r="N86">
        <f t="shared" si="83"/>
        <v>1</v>
      </c>
      <c r="O86">
        <f t="shared" si="84"/>
        <v>1</v>
      </c>
      <c r="P86">
        <f t="shared" si="85"/>
        <v>-2</v>
      </c>
      <c r="Q86">
        <f t="shared" si="86"/>
        <v>9999</v>
      </c>
      <c r="S86">
        <f t="shared" si="87"/>
        <v>1</v>
      </c>
      <c r="T86">
        <f t="shared" si="88"/>
        <v>0</v>
      </c>
      <c r="U86">
        <f t="shared" si="89"/>
        <v>0</v>
      </c>
      <c r="V86">
        <f t="shared" si="90"/>
        <v>0</v>
      </c>
      <c r="X86">
        <f t="shared" si="91"/>
        <v>4</v>
      </c>
      <c r="Z86">
        <f t="shared" si="92"/>
        <v>2</v>
      </c>
      <c r="AA86">
        <f t="shared" si="93"/>
        <v>1</v>
      </c>
      <c r="AB86">
        <f t="shared" si="94"/>
        <v>1</v>
      </c>
      <c r="AC86">
        <f t="shared" si="95"/>
        <v>-2</v>
      </c>
      <c r="AD86">
        <f t="shared" si="96"/>
        <v>9999</v>
      </c>
      <c r="AF86">
        <f t="shared" si="97"/>
        <v>0</v>
      </c>
      <c r="AG86">
        <f t="shared" si="98"/>
        <v>0</v>
      </c>
      <c r="AH86">
        <f t="shared" si="99"/>
        <v>0</v>
      </c>
      <c r="AI86">
        <f t="shared" si="100"/>
        <v>0</v>
      </c>
      <c r="AK86">
        <f t="shared" si="101"/>
        <v>4</v>
      </c>
      <c r="AL86">
        <f t="shared" si="102"/>
        <v>2</v>
      </c>
      <c r="AN86">
        <f t="shared" si="103"/>
        <v>1</v>
      </c>
      <c r="AO86">
        <f t="shared" si="104"/>
        <v>1</v>
      </c>
      <c r="AP86">
        <f t="shared" si="105"/>
        <v>-2</v>
      </c>
      <c r="AQ86">
        <f t="shared" si="106"/>
        <v>9999</v>
      </c>
      <c r="AS86">
        <f t="shared" si="107"/>
        <v>0</v>
      </c>
      <c r="AT86">
        <f t="shared" si="108"/>
        <v>0</v>
      </c>
      <c r="AU86">
        <f t="shared" si="109"/>
        <v>0</v>
      </c>
      <c r="AV86">
        <f t="shared" si="110"/>
        <v>0</v>
      </c>
      <c r="AX86">
        <f t="shared" si="111"/>
        <v>4</v>
      </c>
      <c r="AY86">
        <f t="shared" si="112"/>
        <v>0</v>
      </c>
      <c r="AZ86">
        <f t="shared" si="113"/>
        <v>3</v>
      </c>
      <c r="BB86">
        <f t="shared" si="114"/>
        <v>1</v>
      </c>
      <c r="BC86">
        <f t="shared" si="115"/>
        <v>-2</v>
      </c>
      <c r="BD86">
        <f t="shared" si="116"/>
        <v>9999</v>
      </c>
      <c r="BF86">
        <f t="shared" si="117"/>
        <v>0</v>
      </c>
      <c r="BG86">
        <f t="shared" si="118"/>
        <v>0</v>
      </c>
      <c r="BH86">
        <f t="shared" si="119"/>
        <v>0</v>
      </c>
      <c r="BI86">
        <f t="shared" si="120"/>
        <v>0</v>
      </c>
      <c r="BK86">
        <f t="shared" si="121"/>
        <v>4</v>
      </c>
      <c r="BL86">
        <f t="shared" si="122"/>
        <v>0</v>
      </c>
      <c r="BM86">
        <f t="shared" si="123"/>
        <v>2</v>
      </c>
      <c r="BN86">
        <f t="shared" si="124"/>
        <v>2</v>
      </c>
      <c r="BP86">
        <f t="shared" si="125"/>
        <v>-2</v>
      </c>
      <c r="BQ86">
        <f t="shared" si="126"/>
        <v>9999</v>
      </c>
      <c r="BS86">
        <f t="shared" si="127"/>
        <v>0</v>
      </c>
      <c r="BT86">
        <f t="shared" si="128"/>
        <v>0</v>
      </c>
      <c r="BU86">
        <f t="shared" si="129"/>
        <v>0</v>
      </c>
      <c r="BV86">
        <f t="shared" si="130"/>
        <v>0</v>
      </c>
      <c r="BX86">
        <f t="shared" si="131"/>
        <v>4</v>
      </c>
      <c r="BY86">
        <f t="shared" si="132"/>
        <v>0</v>
      </c>
      <c r="BZ86">
        <f t="shared" si="133"/>
        <v>2</v>
      </c>
      <c r="CA86">
        <f t="shared" si="134"/>
        <v>1</v>
      </c>
      <c r="CB86">
        <f t="shared" si="135"/>
        <v>-1</v>
      </c>
      <c r="CD86">
        <f t="shared" si="136"/>
        <v>9999</v>
      </c>
      <c r="CF86">
        <f t="shared" si="137"/>
        <v>0</v>
      </c>
      <c r="CG86">
        <f t="shared" si="138"/>
        <v>0</v>
      </c>
      <c r="CH86">
        <f t="shared" si="139"/>
        <v>0</v>
      </c>
      <c r="CI86">
        <f t="shared" si="140"/>
        <v>0</v>
      </c>
      <c r="CK86">
        <f t="shared" si="141"/>
        <v>4</v>
      </c>
      <c r="CL86">
        <f t="shared" si="142"/>
        <v>0</v>
      </c>
      <c r="CM86">
        <f t="shared" si="143"/>
        <v>2</v>
      </c>
      <c r="CN86">
        <f t="shared" si="144"/>
        <v>1</v>
      </c>
      <c r="CO86">
        <f t="shared" si="145"/>
        <v>1</v>
      </c>
      <c r="CP86">
        <f t="shared" si="146"/>
        <v>9999</v>
      </c>
      <c r="CS86">
        <f t="shared" si="147"/>
        <v>0</v>
      </c>
      <c r="CT86">
        <f t="shared" si="148"/>
        <v>0</v>
      </c>
      <c r="CU86">
        <f t="shared" si="149"/>
        <v>0</v>
      </c>
      <c r="CV86">
        <f t="shared" si="150"/>
        <v>0</v>
      </c>
      <c r="CX86">
        <f t="shared" si="151"/>
        <v>4</v>
      </c>
      <c r="CY86">
        <f t="shared" si="152"/>
        <v>0</v>
      </c>
      <c r="CZ86">
        <f t="shared" si="153"/>
        <v>2</v>
      </c>
      <c r="DA86">
        <f t="shared" si="154"/>
        <v>1</v>
      </c>
      <c r="DB86">
        <f t="shared" si="155"/>
        <v>1</v>
      </c>
      <c r="DC86">
        <f t="shared" si="156"/>
        <v>-2</v>
      </c>
      <c r="DF86">
        <f t="shared" si="157"/>
        <v>0</v>
      </c>
      <c r="DG86">
        <f t="shared" si="158"/>
        <v>0</v>
      </c>
      <c r="DH86">
        <f t="shared" si="159"/>
        <v>0</v>
      </c>
      <c r="DI86">
        <f t="shared" si="160"/>
        <v>0</v>
      </c>
      <c r="DK86">
        <f t="shared" si="161"/>
        <v>0</v>
      </c>
    </row>
    <row r="87" spans="1:115" x14ac:dyDescent="0.3">
      <c r="A87" t="s">
        <v>86</v>
      </c>
      <c r="B87" cm="1">
        <f t="array" ref="B87:I87">INT(_xlfn.TEXTSPLIT(A87, " "))</f>
        <v>8</v>
      </c>
      <c r="C87">
        <v>12</v>
      </c>
      <c r="D87">
        <v>13</v>
      </c>
      <c r="E87">
        <v>15</v>
      </c>
      <c r="F87">
        <v>18</v>
      </c>
      <c r="G87">
        <v>20</v>
      </c>
      <c r="H87">
        <v>20</v>
      </c>
      <c r="I87">
        <v>20</v>
      </c>
      <c r="L87">
        <f t="shared" si="81"/>
        <v>1</v>
      </c>
      <c r="M87">
        <f t="shared" si="82"/>
        <v>2</v>
      </c>
      <c r="N87">
        <f t="shared" si="83"/>
        <v>3</v>
      </c>
      <c r="O87">
        <f t="shared" si="84"/>
        <v>2</v>
      </c>
      <c r="P87">
        <f t="shared" si="85"/>
        <v>0</v>
      </c>
      <c r="Q87">
        <f t="shared" si="86"/>
        <v>0</v>
      </c>
      <c r="S87">
        <f t="shared" si="87"/>
        <v>1</v>
      </c>
      <c r="T87">
        <f t="shared" si="88"/>
        <v>0</v>
      </c>
      <c r="U87">
        <f t="shared" si="89"/>
        <v>0</v>
      </c>
      <c r="V87">
        <f t="shared" si="90"/>
        <v>0</v>
      </c>
      <c r="X87">
        <f t="shared" si="91"/>
        <v>5</v>
      </c>
      <c r="Z87">
        <f t="shared" si="92"/>
        <v>2</v>
      </c>
      <c r="AA87">
        <f t="shared" si="93"/>
        <v>3</v>
      </c>
      <c r="AB87">
        <f t="shared" si="94"/>
        <v>2</v>
      </c>
      <c r="AC87">
        <f t="shared" si="95"/>
        <v>0</v>
      </c>
      <c r="AD87">
        <f t="shared" si="96"/>
        <v>0</v>
      </c>
      <c r="AF87">
        <f t="shared" si="97"/>
        <v>0</v>
      </c>
      <c r="AG87">
        <f t="shared" si="98"/>
        <v>0</v>
      </c>
      <c r="AH87">
        <f t="shared" si="99"/>
        <v>0</v>
      </c>
      <c r="AI87">
        <f t="shared" si="100"/>
        <v>0</v>
      </c>
      <c r="AK87">
        <f t="shared" si="101"/>
        <v>4</v>
      </c>
      <c r="AL87">
        <f t="shared" si="102"/>
        <v>3</v>
      </c>
      <c r="AN87">
        <f t="shared" si="103"/>
        <v>3</v>
      </c>
      <c r="AO87">
        <f t="shared" si="104"/>
        <v>2</v>
      </c>
      <c r="AP87">
        <f t="shared" si="105"/>
        <v>0</v>
      </c>
      <c r="AQ87">
        <f t="shared" si="106"/>
        <v>0</v>
      </c>
      <c r="AS87">
        <f t="shared" si="107"/>
        <v>0</v>
      </c>
      <c r="AT87">
        <f t="shared" si="108"/>
        <v>0</v>
      </c>
      <c r="AU87">
        <f t="shared" si="109"/>
        <v>0</v>
      </c>
      <c r="AV87">
        <f t="shared" si="110"/>
        <v>0</v>
      </c>
      <c r="AX87">
        <f t="shared" si="111"/>
        <v>4</v>
      </c>
      <c r="AY87">
        <f t="shared" si="112"/>
        <v>1</v>
      </c>
      <c r="AZ87">
        <f t="shared" si="113"/>
        <v>5</v>
      </c>
      <c r="BB87">
        <f t="shared" si="114"/>
        <v>2</v>
      </c>
      <c r="BC87">
        <f t="shared" si="115"/>
        <v>0</v>
      </c>
      <c r="BD87">
        <f t="shared" si="116"/>
        <v>0</v>
      </c>
      <c r="BF87">
        <f t="shared" si="117"/>
        <v>0</v>
      </c>
      <c r="BG87">
        <f t="shared" si="118"/>
        <v>0</v>
      </c>
      <c r="BH87">
        <f t="shared" si="119"/>
        <v>0</v>
      </c>
      <c r="BI87">
        <f t="shared" si="120"/>
        <v>0</v>
      </c>
      <c r="BK87">
        <f t="shared" si="121"/>
        <v>4</v>
      </c>
      <c r="BL87">
        <f t="shared" si="122"/>
        <v>1</v>
      </c>
      <c r="BM87">
        <f t="shared" si="123"/>
        <v>2</v>
      </c>
      <c r="BN87">
        <f t="shared" si="124"/>
        <v>5</v>
      </c>
      <c r="BP87">
        <f t="shared" si="125"/>
        <v>0</v>
      </c>
      <c r="BQ87">
        <f t="shared" si="126"/>
        <v>0</v>
      </c>
      <c r="BS87">
        <f t="shared" si="127"/>
        <v>0</v>
      </c>
      <c r="BT87">
        <f t="shared" si="128"/>
        <v>0</v>
      </c>
      <c r="BU87">
        <f t="shared" si="129"/>
        <v>0</v>
      </c>
      <c r="BV87">
        <f t="shared" si="130"/>
        <v>0</v>
      </c>
      <c r="BX87">
        <f t="shared" si="131"/>
        <v>4</v>
      </c>
      <c r="BY87">
        <f t="shared" si="132"/>
        <v>1</v>
      </c>
      <c r="BZ87">
        <f t="shared" si="133"/>
        <v>2</v>
      </c>
      <c r="CA87">
        <f t="shared" si="134"/>
        <v>3</v>
      </c>
      <c r="CB87">
        <f t="shared" si="135"/>
        <v>2</v>
      </c>
      <c r="CD87">
        <f t="shared" si="136"/>
        <v>0</v>
      </c>
      <c r="CF87">
        <f t="shared" si="137"/>
        <v>0</v>
      </c>
      <c r="CG87">
        <f t="shared" si="138"/>
        <v>0</v>
      </c>
      <c r="CH87">
        <f t="shared" si="139"/>
        <v>0</v>
      </c>
      <c r="CI87">
        <f t="shared" si="140"/>
        <v>0</v>
      </c>
      <c r="CK87">
        <f t="shared" si="141"/>
        <v>4</v>
      </c>
      <c r="CL87">
        <f t="shared" si="142"/>
        <v>1</v>
      </c>
      <c r="CM87">
        <f t="shared" si="143"/>
        <v>2</v>
      </c>
      <c r="CN87">
        <f t="shared" si="144"/>
        <v>3</v>
      </c>
      <c r="CO87">
        <f t="shared" si="145"/>
        <v>2</v>
      </c>
      <c r="CP87">
        <f t="shared" si="146"/>
        <v>0</v>
      </c>
      <c r="CS87">
        <f t="shared" si="147"/>
        <v>0</v>
      </c>
      <c r="CT87">
        <f t="shared" si="148"/>
        <v>0</v>
      </c>
      <c r="CU87">
        <f t="shared" si="149"/>
        <v>0</v>
      </c>
      <c r="CV87">
        <f t="shared" si="150"/>
        <v>0</v>
      </c>
      <c r="CX87">
        <f t="shared" si="151"/>
        <v>4</v>
      </c>
      <c r="CY87">
        <f t="shared" si="152"/>
        <v>1</v>
      </c>
      <c r="CZ87">
        <f t="shared" si="153"/>
        <v>2</v>
      </c>
      <c r="DA87">
        <f t="shared" si="154"/>
        <v>3</v>
      </c>
      <c r="DB87">
        <f t="shared" si="155"/>
        <v>2</v>
      </c>
      <c r="DC87">
        <f t="shared" si="156"/>
        <v>0</v>
      </c>
      <c r="DF87">
        <f t="shared" si="157"/>
        <v>0</v>
      </c>
      <c r="DG87">
        <f t="shared" si="158"/>
        <v>0</v>
      </c>
      <c r="DH87">
        <f t="shared" si="159"/>
        <v>0</v>
      </c>
      <c r="DI87">
        <f t="shared" si="160"/>
        <v>0</v>
      </c>
      <c r="DK87">
        <f t="shared" si="161"/>
        <v>0</v>
      </c>
    </row>
    <row r="88" spans="1:115" x14ac:dyDescent="0.3">
      <c r="A88" t="s">
        <v>87</v>
      </c>
      <c r="B88" cm="1">
        <f t="array" ref="B88:G88">INT(_xlfn.TEXTSPLIT(A88, " "))</f>
        <v>67</v>
      </c>
      <c r="C88">
        <v>71</v>
      </c>
      <c r="D88">
        <v>72</v>
      </c>
      <c r="E88">
        <v>73</v>
      </c>
      <c r="F88">
        <v>73</v>
      </c>
      <c r="G88">
        <v>77</v>
      </c>
      <c r="L88">
        <f t="shared" si="81"/>
        <v>1</v>
      </c>
      <c r="M88">
        <f t="shared" si="82"/>
        <v>1</v>
      </c>
      <c r="N88">
        <f t="shared" si="83"/>
        <v>0</v>
      </c>
      <c r="O88">
        <f t="shared" si="84"/>
        <v>4</v>
      </c>
      <c r="P88">
        <f t="shared" si="85"/>
        <v>9999</v>
      </c>
      <c r="Q88">
        <f t="shared" si="86"/>
        <v>9999</v>
      </c>
      <c r="S88">
        <f t="shared" si="87"/>
        <v>0</v>
      </c>
      <c r="T88">
        <f t="shared" si="88"/>
        <v>0</v>
      </c>
      <c r="U88">
        <f t="shared" si="89"/>
        <v>0</v>
      </c>
      <c r="V88">
        <f t="shared" si="90"/>
        <v>0</v>
      </c>
      <c r="X88">
        <f t="shared" si="91"/>
        <v>5</v>
      </c>
      <c r="Z88">
        <f t="shared" si="92"/>
        <v>1</v>
      </c>
      <c r="AA88">
        <f t="shared" si="93"/>
        <v>0</v>
      </c>
      <c r="AB88">
        <f t="shared" si="94"/>
        <v>4</v>
      </c>
      <c r="AC88">
        <f t="shared" si="95"/>
        <v>9999</v>
      </c>
      <c r="AD88">
        <f t="shared" si="96"/>
        <v>9999</v>
      </c>
      <c r="AF88">
        <f t="shared" si="97"/>
        <v>0</v>
      </c>
      <c r="AG88">
        <f t="shared" si="98"/>
        <v>0</v>
      </c>
      <c r="AH88">
        <f t="shared" si="99"/>
        <v>0</v>
      </c>
      <c r="AI88">
        <f t="shared" si="100"/>
        <v>0</v>
      </c>
      <c r="AK88">
        <f t="shared" si="101"/>
        <v>4</v>
      </c>
      <c r="AL88">
        <f t="shared" si="102"/>
        <v>2</v>
      </c>
      <c r="AN88">
        <f t="shared" si="103"/>
        <v>0</v>
      </c>
      <c r="AO88">
        <f t="shared" si="104"/>
        <v>4</v>
      </c>
      <c r="AP88">
        <f t="shared" si="105"/>
        <v>9999</v>
      </c>
      <c r="AQ88">
        <f t="shared" si="106"/>
        <v>9999</v>
      </c>
      <c r="AS88">
        <f t="shared" si="107"/>
        <v>0</v>
      </c>
      <c r="AT88">
        <f t="shared" si="108"/>
        <v>0</v>
      </c>
      <c r="AU88">
        <f t="shared" si="109"/>
        <v>0</v>
      </c>
      <c r="AV88">
        <f t="shared" si="110"/>
        <v>0</v>
      </c>
      <c r="AX88">
        <f t="shared" si="111"/>
        <v>4</v>
      </c>
      <c r="AY88">
        <f t="shared" si="112"/>
        <v>1</v>
      </c>
      <c r="AZ88">
        <f t="shared" si="113"/>
        <v>1</v>
      </c>
      <c r="BB88">
        <f t="shared" si="114"/>
        <v>4</v>
      </c>
      <c r="BC88">
        <f t="shared" si="115"/>
        <v>9999</v>
      </c>
      <c r="BD88">
        <f t="shared" si="116"/>
        <v>9999</v>
      </c>
      <c r="BF88">
        <f t="shared" si="117"/>
        <v>0</v>
      </c>
      <c r="BG88">
        <f t="shared" si="118"/>
        <v>0</v>
      </c>
      <c r="BH88">
        <f t="shared" si="119"/>
        <v>1</v>
      </c>
      <c r="BI88">
        <f t="shared" si="120"/>
        <v>0</v>
      </c>
      <c r="BK88">
        <f t="shared" si="121"/>
        <v>4</v>
      </c>
      <c r="BL88">
        <f t="shared" si="122"/>
        <v>1</v>
      </c>
      <c r="BM88">
        <f t="shared" si="123"/>
        <v>1</v>
      </c>
      <c r="BN88">
        <f t="shared" si="124"/>
        <v>4</v>
      </c>
      <c r="BP88">
        <f t="shared" si="125"/>
        <v>9999</v>
      </c>
      <c r="BQ88">
        <f t="shared" si="126"/>
        <v>9999</v>
      </c>
      <c r="BS88">
        <f t="shared" si="127"/>
        <v>0</v>
      </c>
      <c r="BT88">
        <f t="shared" si="128"/>
        <v>0</v>
      </c>
      <c r="BU88">
        <f t="shared" si="129"/>
        <v>1</v>
      </c>
      <c r="BV88">
        <f t="shared" si="130"/>
        <v>0</v>
      </c>
      <c r="BX88">
        <f t="shared" si="131"/>
        <v>4</v>
      </c>
      <c r="BY88">
        <f t="shared" si="132"/>
        <v>1</v>
      </c>
      <c r="BZ88">
        <f t="shared" si="133"/>
        <v>1</v>
      </c>
      <c r="CA88">
        <f t="shared" si="134"/>
        <v>0</v>
      </c>
      <c r="CB88">
        <f t="shared" si="135"/>
        <v>9999</v>
      </c>
      <c r="CD88">
        <f t="shared" si="136"/>
        <v>9999</v>
      </c>
      <c r="CF88">
        <f t="shared" si="137"/>
        <v>0</v>
      </c>
      <c r="CG88">
        <f t="shared" si="138"/>
        <v>0</v>
      </c>
      <c r="CH88">
        <f t="shared" si="139"/>
        <v>0</v>
      </c>
      <c r="CI88">
        <f t="shared" si="140"/>
        <v>0</v>
      </c>
      <c r="CK88">
        <f t="shared" si="141"/>
        <v>4</v>
      </c>
      <c r="CL88">
        <f t="shared" si="142"/>
        <v>1</v>
      </c>
      <c r="CM88">
        <f t="shared" si="143"/>
        <v>1</v>
      </c>
      <c r="CN88">
        <f t="shared" si="144"/>
        <v>0</v>
      </c>
      <c r="CO88">
        <f t="shared" si="145"/>
        <v>4</v>
      </c>
      <c r="CP88">
        <f t="shared" si="146"/>
        <v>9999</v>
      </c>
      <c r="CS88">
        <f t="shared" si="147"/>
        <v>0</v>
      </c>
      <c r="CT88">
        <f t="shared" si="148"/>
        <v>0</v>
      </c>
      <c r="CU88">
        <f t="shared" si="149"/>
        <v>0</v>
      </c>
      <c r="CV88">
        <f t="shared" si="150"/>
        <v>0</v>
      </c>
      <c r="CX88">
        <f t="shared" si="151"/>
        <v>4</v>
      </c>
      <c r="CY88">
        <f t="shared" si="152"/>
        <v>1</v>
      </c>
      <c r="CZ88">
        <f t="shared" si="153"/>
        <v>1</v>
      </c>
      <c r="DA88">
        <f t="shared" si="154"/>
        <v>0</v>
      </c>
      <c r="DB88">
        <f t="shared" si="155"/>
        <v>4</v>
      </c>
      <c r="DC88">
        <f t="shared" si="156"/>
        <v>9999</v>
      </c>
      <c r="DF88">
        <f t="shared" si="157"/>
        <v>0</v>
      </c>
      <c r="DG88">
        <f t="shared" si="158"/>
        <v>0</v>
      </c>
      <c r="DH88">
        <f t="shared" si="159"/>
        <v>0</v>
      </c>
      <c r="DI88">
        <f t="shared" si="160"/>
        <v>0</v>
      </c>
      <c r="DK88">
        <f t="shared" si="161"/>
        <v>0</v>
      </c>
    </row>
    <row r="89" spans="1:115" x14ac:dyDescent="0.3">
      <c r="A89" t="s">
        <v>88</v>
      </c>
      <c r="B89" cm="1">
        <f t="array" ref="B89:F89">INT(_xlfn.TEXTSPLIT(A89, " "))</f>
        <v>28</v>
      </c>
      <c r="C89">
        <v>32</v>
      </c>
      <c r="D89">
        <v>33</v>
      </c>
      <c r="E89">
        <v>33</v>
      </c>
      <c r="F89">
        <v>39</v>
      </c>
      <c r="L89">
        <f t="shared" si="81"/>
        <v>1</v>
      </c>
      <c r="M89">
        <f t="shared" si="82"/>
        <v>0</v>
      </c>
      <c r="N89">
        <f t="shared" si="83"/>
        <v>6</v>
      </c>
      <c r="O89">
        <f t="shared" si="84"/>
        <v>9999</v>
      </c>
      <c r="P89">
        <f t="shared" si="85"/>
        <v>9999</v>
      </c>
      <c r="Q89">
        <f t="shared" si="86"/>
        <v>9999</v>
      </c>
      <c r="S89">
        <f t="shared" si="87"/>
        <v>0</v>
      </c>
      <c r="T89">
        <f t="shared" si="88"/>
        <v>0</v>
      </c>
      <c r="U89">
        <f t="shared" si="89"/>
        <v>0</v>
      </c>
      <c r="V89">
        <f t="shared" si="90"/>
        <v>0</v>
      </c>
      <c r="X89">
        <f t="shared" si="91"/>
        <v>5</v>
      </c>
      <c r="Z89">
        <f t="shared" si="92"/>
        <v>0</v>
      </c>
      <c r="AA89">
        <f t="shared" si="93"/>
        <v>6</v>
      </c>
      <c r="AB89">
        <f t="shared" si="94"/>
        <v>9999</v>
      </c>
      <c r="AC89">
        <f t="shared" si="95"/>
        <v>9999</v>
      </c>
      <c r="AD89">
        <f t="shared" si="96"/>
        <v>9999</v>
      </c>
      <c r="AF89">
        <f t="shared" si="97"/>
        <v>0</v>
      </c>
      <c r="AG89">
        <f t="shared" si="98"/>
        <v>0</v>
      </c>
      <c r="AH89">
        <f t="shared" si="99"/>
        <v>0</v>
      </c>
      <c r="AI89">
        <f t="shared" si="100"/>
        <v>0</v>
      </c>
      <c r="AK89">
        <f t="shared" si="101"/>
        <v>4</v>
      </c>
      <c r="AL89">
        <f t="shared" si="102"/>
        <v>1</v>
      </c>
      <c r="AN89">
        <f t="shared" si="103"/>
        <v>6</v>
      </c>
      <c r="AO89">
        <f t="shared" si="104"/>
        <v>9999</v>
      </c>
      <c r="AP89">
        <f t="shared" si="105"/>
        <v>9999</v>
      </c>
      <c r="AQ89">
        <f t="shared" si="106"/>
        <v>9999</v>
      </c>
      <c r="AS89">
        <f t="shared" si="107"/>
        <v>0</v>
      </c>
      <c r="AT89">
        <f t="shared" si="108"/>
        <v>0</v>
      </c>
      <c r="AU89">
        <f t="shared" si="109"/>
        <v>1</v>
      </c>
      <c r="AV89">
        <f t="shared" si="110"/>
        <v>0</v>
      </c>
      <c r="AX89">
        <f t="shared" si="111"/>
        <v>4</v>
      </c>
      <c r="AY89">
        <f t="shared" si="112"/>
        <v>1</v>
      </c>
      <c r="AZ89">
        <f t="shared" si="113"/>
        <v>6</v>
      </c>
      <c r="BB89">
        <f t="shared" si="114"/>
        <v>9999</v>
      </c>
      <c r="BC89">
        <f t="shared" si="115"/>
        <v>9999</v>
      </c>
      <c r="BD89">
        <f t="shared" si="116"/>
        <v>9999</v>
      </c>
      <c r="BF89">
        <f t="shared" si="117"/>
        <v>0</v>
      </c>
      <c r="BG89">
        <f t="shared" si="118"/>
        <v>0</v>
      </c>
      <c r="BH89">
        <f t="shared" si="119"/>
        <v>1</v>
      </c>
      <c r="BI89">
        <f t="shared" si="120"/>
        <v>0</v>
      </c>
      <c r="BK89">
        <f t="shared" si="121"/>
        <v>4</v>
      </c>
      <c r="BL89">
        <f t="shared" si="122"/>
        <v>1</v>
      </c>
      <c r="BM89">
        <f t="shared" si="123"/>
        <v>0</v>
      </c>
      <c r="BN89">
        <f t="shared" si="124"/>
        <v>9999</v>
      </c>
      <c r="BP89">
        <f t="shared" si="125"/>
        <v>9999</v>
      </c>
      <c r="BQ89">
        <f t="shared" si="126"/>
        <v>9999</v>
      </c>
      <c r="BS89">
        <f t="shared" si="127"/>
        <v>0</v>
      </c>
      <c r="BT89">
        <f t="shared" si="128"/>
        <v>0</v>
      </c>
      <c r="BU89">
        <f t="shared" si="129"/>
        <v>0</v>
      </c>
      <c r="BV89">
        <f t="shared" si="130"/>
        <v>0</v>
      </c>
      <c r="BX89">
        <f t="shared" si="131"/>
        <v>4</v>
      </c>
      <c r="BY89">
        <f t="shared" si="132"/>
        <v>1</v>
      </c>
      <c r="BZ89">
        <f t="shared" si="133"/>
        <v>0</v>
      </c>
      <c r="CA89">
        <f t="shared" si="134"/>
        <v>6</v>
      </c>
      <c r="CB89">
        <f t="shared" si="135"/>
        <v>9999</v>
      </c>
      <c r="CD89">
        <f t="shared" si="136"/>
        <v>9999</v>
      </c>
      <c r="CF89">
        <f t="shared" si="137"/>
        <v>0</v>
      </c>
      <c r="CG89">
        <f t="shared" si="138"/>
        <v>0</v>
      </c>
      <c r="CH89">
        <f t="shared" si="139"/>
        <v>0</v>
      </c>
      <c r="CI89">
        <f t="shared" si="140"/>
        <v>0</v>
      </c>
      <c r="CK89">
        <f t="shared" si="141"/>
        <v>4</v>
      </c>
      <c r="CL89">
        <f t="shared" si="142"/>
        <v>1</v>
      </c>
      <c r="CM89">
        <f t="shared" si="143"/>
        <v>0</v>
      </c>
      <c r="CN89">
        <f t="shared" si="144"/>
        <v>6</v>
      </c>
      <c r="CO89">
        <f t="shared" si="145"/>
        <v>9999</v>
      </c>
      <c r="CP89">
        <f t="shared" si="146"/>
        <v>9999</v>
      </c>
      <c r="CS89">
        <f t="shared" si="147"/>
        <v>0</v>
      </c>
      <c r="CT89">
        <f t="shared" si="148"/>
        <v>0</v>
      </c>
      <c r="CU89">
        <f t="shared" si="149"/>
        <v>0</v>
      </c>
      <c r="CV89">
        <f t="shared" si="150"/>
        <v>0</v>
      </c>
      <c r="CX89">
        <f t="shared" si="151"/>
        <v>4</v>
      </c>
      <c r="CY89">
        <f t="shared" si="152"/>
        <v>1</v>
      </c>
      <c r="CZ89">
        <f t="shared" si="153"/>
        <v>0</v>
      </c>
      <c r="DA89">
        <f t="shared" si="154"/>
        <v>6</v>
      </c>
      <c r="DB89">
        <f t="shared" si="155"/>
        <v>9999</v>
      </c>
      <c r="DC89">
        <f t="shared" si="156"/>
        <v>9999</v>
      </c>
      <c r="DF89">
        <f t="shared" si="157"/>
        <v>0</v>
      </c>
      <c r="DG89">
        <f t="shared" si="158"/>
        <v>0</v>
      </c>
      <c r="DH89">
        <f t="shared" si="159"/>
        <v>0</v>
      </c>
      <c r="DI89">
        <f t="shared" si="160"/>
        <v>0</v>
      </c>
      <c r="DK89">
        <f t="shared" si="161"/>
        <v>0</v>
      </c>
    </row>
    <row r="90" spans="1:115" x14ac:dyDescent="0.3">
      <c r="A90" t="s">
        <v>89</v>
      </c>
      <c r="B90" cm="1">
        <f t="array" ref="B90:G90">INT(_xlfn.TEXTSPLIT(A90, " "))</f>
        <v>48</v>
      </c>
      <c r="C90">
        <v>52</v>
      </c>
      <c r="D90">
        <v>56</v>
      </c>
      <c r="E90">
        <v>58</v>
      </c>
      <c r="F90">
        <v>59</v>
      </c>
      <c r="G90">
        <v>61</v>
      </c>
      <c r="L90">
        <f t="shared" si="81"/>
        <v>4</v>
      </c>
      <c r="M90">
        <f t="shared" si="82"/>
        <v>2</v>
      </c>
      <c r="N90">
        <f t="shared" si="83"/>
        <v>1</v>
      </c>
      <c r="O90">
        <f t="shared" si="84"/>
        <v>2</v>
      </c>
      <c r="P90">
        <f t="shared" si="85"/>
        <v>9999</v>
      </c>
      <c r="Q90">
        <f t="shared" si="86"/>
        <v>9999</v>
      </c>
      <c r="S90">
        <f t="shared" si="87"/>
        <v>0</v>
      </c>
      <c r="T90">
        <f t="shared" si="88"/>
        <v>0</v>
      </c>
      <c r="U90">
        <f t="shared" si="89"/>
        <v>1</v>
      </c>
      <c r="V90">
        <f t="shared" si="90"/>
        <v>0</v>
      </c>
      <c r="X90">
        <f t="shared" si="91"/>
        <v>8</v>
      </c>
      <c r="Z90">
        <f t="shared" si="92"/>
        <v>2</v>
      </c>
      <c r="AA90">
        <f t="shared" si="93"/>
        <v>1</v>
      </c>
      <c r="AB90">
        <f t="shared" si="94"/>
        <v>2</v>
      </c>
      <c r="AC90">
        <f t="shared" si="95"/>
        <v>9999</v>
      </c>
      <c r="AD90">
        <f t="shared" si="96"/>
        <v>9999</v>
      </c>
      <c r="AF90">
        <f t="shared" si="97"/>
        <v>0</v>
      </c>
      <c r="AG90">
        <f t="shared" si="98"/>
        <v>0</v>
      </c>
      <c r="AH90">
        <f t="shared" si="99"/>
        <v>1</v>
      </c>
      <c r="AI90">
        <f t="shared" si="100"/>
        <v>0</v>
      </c>
      <c r="AK90">
        <f t="shared" si="101"/>
        <v>4</v>
      </c>
      <c r="AL90">
        <f t="shared" si="102"/>
        <v>6</v>
      </c>
      <c r="AN90">
        <f t="shared" si="103"/>
        <v>1</v>
      </c>
      <c r="AO90">
        <f t="shared" si="104"/>
        <v>2</v>
      </c>
      <c r="AP90">
        <f t="shared" si="105"/>
        <v>9999</v>
      </c>
      <c r="AQ90">
        <f t="shared" si="106"/>
        <v>9999</v>
      </c>
      <c r="AS90">
        <f t="shared" si="107"/>
        <v>0</v>
      </c>
      <c r="AT90">
        <f t="shared" si="108"/>
        <v>0</v>
      </c>
      <c r="AU90">
        <f t="shared" si="109"/>
        <v>1</v>
      </c>
      <c r="AV90">
        <f t="shared" si="110"/>
        <v>0</v>
      </c>
      <c r="AX90">
        <f t="shared" si="111"/>
        <v>4</v>
      </c>
      <c r="AY90">
        <f t="shared" si="112"/>
        <v>4</v>
      </c>
      <c r="AZ90">
        <f t="shared" si="113"/>
        <v>3</v>
      </c>
      <c r="BB90">
        <f t="shared" si="114"/>
        <v>2</v>
      </c>
      <c r="BC90">
        <f t="shared" si="115"/>
        <v>9999</v>
      </c>
      <c r="BD90">
        <f t="shared" si="116"/>
        <v>9999</v>
      </c>
      <c r="BF90">
        <f t="shared" si="117"/>
        <v>0</v>
      </c>
      <c r="BG90">
        <f t="shared" si="118"/>
        <v>0</v>
      </c>
      <c r="BH90">
        <f t="shared" si="119"/>
        <v>1</v>
      </c>
      <c r="BI90">
        <f t="shared" si="120"/>
        <v>0</v>
      </c>
      <c r="BK90">
        <f t="shared" si="121"/>
        <v>4</v>
      </c>
      <c r="BL90">
        <f t="shared" si="122"/>
        <v>4</v>
      </c>
      <c r="BM90">
        <f t="shared" si="123"/>
        <v>2</v>
      </c>
      <c r="BN90">
        <f t="shared" si="124"/>
        <v>3</v>
      </c>
      <c r="BP90">
        <f t="shared" si="125"/>
        <v>9999</v>
      </c>
      <c r="BQ90">
        <f t="shared" si="126"/>
        <v>9999</v>
      </c>
      <c r="BS90">
        <f t="shared" si="127"/>
        <v>0</v>
      </c>
      <c r="BT90">
        <f t="shared" si="128"/>
        <v>0</v>
      </c>
      <c r="BU90">
        <f t="shared" si="129"/>
        <v>1</v>
      </c>
      <c r="BV90">
        <f t="shared" si="130"/>
        <v>0</v>
      </c>
      <c r="BX90">
        <f t="shared" si="131"/>
        <v>4</v>
      </c>
      <c r="BY90">
        <f t="shared" si="132"/>
        <v>4</v>
      </c>
      <c r="BZ90">
        <f t="shared" si="133"/>
        <v>2</v>
      </c>
      <c r="CA90">
        <f t="shared" si="134"/>
        <v>1</v>
      </c>
      <c r="CB90">
        <f t="shared" si="135"/>
        <v>9999</v>
      </c>
      <c r="CD90">
        <f t="shared" si="136"/>
        <v>9999</v>
      </c>
      <c r="CF90">
        <f t="shared" si="137"/>
        <v>0</v>
      </c>
      <c r="CG90">
        <f t="shared" si="138"/>
        <v>0</v>
      </c>
      <c r="CH90">
        <f t="shared" si="139"/>
        <v>1</v>
      </c>
      <c r="CI90">
        <f t="shared" si="140"/>
        <v>0</v>
      </c>
      <c r="CK90">
        <f t="shared" si="141"/>
        <v>4</v>
      </c>
      <c r="CL90">
        <f t="shared" si="142"/>
        <v>4</v>
      </c>
      <c r="CM90">
        <f t="shared" si="143"/>
        <v>2</v>
      </c>
      <c r="CN90">
        <f t="shared" si="144"/>
        <v>1</v>
      </c>
      <c r="CO90">
        <f t="shared" si="145"/>
        <v>2</v>
      </c>
      <c r="CP90">
        <f t="shared" si="146"/>
        <v>9999</v>
      </c>
      <c r="CS90">
        <f t="shared" si="147"/>
        <v>0</v>
      </c>
      <c r="CT90">
        <f t="shared" si="148"/>
        <v>0</v>
      </c>
      <c r="CU90">
        <f t="shared" si="149"/>
        <v>1</v>
      </c>
      <c r="CV90">
        <f t="shared" si="150"/>
        <v>0</v>
      </c>
      <c r="CX90">
        <f t="shared" si="151"/>
        <v>4</v>
      </c>
      <c r="CY90">
        <f t="shared" si="152"/>
        <v>4</v>
      </c>
      <c r="CZ90">
        <f t="shared" si="153"/>
        <v>2</v>
      </c>
      <c r="DA90">
        <f t="shared" si="154"/>
        <v>1</v>
      </c>
      <c r="DB90">
        <f t="shared" si="155"/>
        <v>2</v>
      </c>
      <c r="DC90">
        <f t="shared" si="156"/>
        <v>9999</v>
      </c>
      <c r="DF90">
        <f t="shared" si="157"/>
        <v>0</v>
      </c>
      <c r="DG90">
        <f t="shared" si="158"/>
        <v>0</v>
      </c>
      <c r="DH90">
        <f t="shared" si="159"/>
        <v>1</v>
      </c>
      <c r="DI90">
        <f t="shared" si="160"/>
        <v>0</v>
      </c>
      <c r="DK90">
        <f t="shared" si="161"/>
        <v>0</v>
      </c>
    </row>
    <row r="91" spans="1:115" x14ac:dyDescent="0.3">
      <c r="A91" t="s">
        <v>90</v>
      </c>
      <c r="B91" cm="1">
        <f t="array" ref="B91:H91">INT(_xlfn.TEXTSPLIT(A91, " "))</f>
        <v>28</v>
      </c>
      <c r="C91">
        <v>32</v>
      </c>
      <c r="D91">
        <v>34</v>
      </c>
      <c r="E91">
        <v>35</v>
      </c>
      <c r="F91">
        <v>37</v>
      </c>
      <c r="G91">
        <v>41</v>
      </c>
      <c r="H91">
        <v>39</v>
      </c>
      <c r="L91">
        <f t="shared" si="81"/>
        <v>2</v>
      </c>
      <c r="M91">
        <f t="shared" si="82"/>
        <v>1</v>
      </c>
      <c r="N91">
        <f t="shared" si="83"/>
        <v>2</v>
      </c>
      <c r="O91">
        <f t="shared" si="84"/>
        <v>4</v>
      </c>
      <c r="P91">
        <f t="shared" si="85"/>
        <v>-2</v>
      </c>
      <c r="Q91">
        <f t="shared" si="86"/>
        <v>9999</v>
      </c>
      <c r="S91">
        <f t="shared" si="87"/>
        <v>0</v>
      </c>
      <c r="T91">
        <f t="shared" si="88"/>
        <v>0</v>
      </c>
      <c r="U91">
        <f t="shared" si="89"/>
        <v>0</v>
      </c>
      <c r="V91">
        <f t="shared" si="90"/>
        <v>0</v>
      </c>
      <c r="X91">
        <f t="shared" si="91"/>
        <v>6</v>
      </c>
      <c r="Z91">
        <f t="shared" si="92"/>
        <v>1</v>
      </c>
      <c r="AA91">
        <f t="shared" si="93"/>
        <v>2</v>
      </c>
      <c r="AB91">
        <f t="shared" si="94"/>
        <v>4</v>
      </c>
      <c r="AC91">
        <f t="shared" si="95"/>
        <v>-2</v>
      </c>
      <c r="AD91">
        <f t="shared" si="96"/>
        <v>9999</v>
      </c>
      <c r="AF91">
        <f t="shared" si="97"/>
        <v>0</v>
      </c>
      <c r="AG91">
        <f t="shared" si="98"/>
        <v>0</v>
      </c>
      <c r="AH91">
        <f t="shared" si="99"/>
        <v>0</v>
      </c>
      <c r="AI91">
        <f t="shared" si="100"/>
        <v>0</v>
      </c>
      <c r="AK91">
        <f t="shared" si="101"/>
        <v>4</v>
      </c>
      <c r="AL91">
        <f t="shared" si="102"/>
        <v>3</v>
      </c>
      <c r="AN91">
        <f t="shared" si="103"/>
        <v>2</v>
      </c>
      <c r="AO91">
        <f t="shared" si="104"/>
        <v>4</v>
      </c>
      <c r="AP91">
        <f t="shared" si="105"/>
        <v>-2</v>
      </c>
      <c r="AQ91">
        <f t="shared" si="106"/>
        <v>9999</v>
      </c>
      <c r="AS91">
        <f t="shared" si="107"/>
        <v>0</v>
      </c>
      <c r="AT91">
        <f t="shared" si="108"/>
        <v>0</v>
      </c>
      <c r="AU91">
        <f t="shared" si="109"/>
        <v>0</v>
      </c>
      <c r="AV91">
        <f t="shared" si="110"/>
        <v>0</v>
      </c>
      <c r="AX91">
        <f t="shared" si="111"/>
        <v>4</v>
      </c>
      <c r="AY91">
        <f t="shared" si="112"/>
        <v>2</v>
      </c>
      <c r="AZ91">
        <f t="shared" si="113"/>
        <v>3</v>
      </c>
      <c r="BB91">
        <f t="shared" si="114"/>
        <v>4</v>
      </c>
      <c r="BC91">
        <f t="shared" si="115"/>
        <v>-2</v>
      </c>
      <c r="BD91">
        <f t="shared" si="116"/>
        <v>9999</v>
      </c>
      <c r="BF91">
        <f t="shared" si="117"/>
        <v>0</v>
      </c>
      <c r="BG91">
        <f t="shared" si="118"/>
        <v>0</v>
      </c>
      <c r="BH91">
        <f t="shared" si="119"/>
        <v>0</v>
      </c>
      <c r="BI91">
        <f t="shared" si="120"/>
        <v>0</v>
      </c>
      <c r="BK91">
        <f t="shared" si="121"/>
        <v>4</v>
      </c>
      <c r="BL91">
        <f t="shared" si="122"/>
        <v>2</v>
      </c>
      <c r="BM91">
        <f t="shared" si="123"/>
        <v>1</v>
      </c>
      <c r="BN91">
        <f t="shared" si="124"/>
        <v>6</v>
      </c>
      <c r="BP91">
        <f t="shared" si="125"/>
        <v>-2</v>
      </c>
      <c r="BQ91">
        <f t="shared" si="126"/>
        <v>9999</v>
      </c>
      <c r="BS91">
        <f t="shared" si="127"/>
        <v>0</v>
      </c>
      <c r="BT91">
        <f t="shared" si="128"/>
        <v>0</v>
      </c>
      <c r="BU91">
        <f t="shared" si="129"/>
        <v>0</v>
      </c>
      <c r="BV91">
        <f t="shared" si="130"/>
        <v>0</v>
      </c>
      <c r="BX91">
        <f t="shared" si="131"/>
        <v>4</v>
      </c>
      <c r="BY91">
        <f t="shared" si="132"/>
        <v>2</v>
      </c>
      <c r="BZ91">
        <f t="shared" si="133"/>
        <v>1</v>
      </c>
      <c r="CA91">
        <f t="shared" si="134"/>
        <v>2</v>
      </c>
      <c r="CB91">
        <f t="shared" si="135"/>
        <v>2</v>
      </c>
      <c r="CD91">
        <f t="shared" si="136"/>
        <v>9999</v>
      </c>
      <c r="CF91">
        <f t="shared" si="137"/>
        <v>0</v>
      </c>
      <c r="CG91">
        <f t="shared" si="138"/>
        <v>0</v>
      </c>
      <c r="CH91">
        <f t="shared" si="139"/>
        <v>1</v>
      </c>
      <c r="CI91">
        <f t="shared" si="140"/>
        <v>0</v>
      </c>
      <c r="CK91">
        <f t="shared" si="141"/>
        <v>4</v>
      </c>
      <c r="CL91">
        <f t="shared" si="142"/>
        <v>2</v>
      </c>
      <c r="CM91">
        <f t="shared" si="143"/>
        <v>1</v>
      </c>
      <c r="CN91">
        <f t="shared" si="144"/>
        <v>2</v>
      </c>
      <c r="CO91">
        <f t="shared" si="145"/>
        <v>4</v>
      </c>
      <c r="CP91">
        <f t="shared" si="146"/>
        <v>9999</v>
      </c>
      <c r="CS91">
        <f t="shared" si="147"/>
        <v>0</v>
      </c>
      <c r="CT91">
        <f t="shared" si="148"/>
        <v>0</v>
      </c>
      <c r="CU91">
        <f t="shared" si="149"/>
        <v>1</v>
      </c>
      <c r="CV91">
        <f t="shared" si="150"/>
        <v>0</v>
      </c>
      <c r="CX91">
        <f t="shared" si="151"/>
        <v>4</v>
      </c>
      <c r="CY91">
        <f t="shared" si="152"/>
        <v>2</v>
      </c>
      <c r="CZ91">
        <f t="shared" si="153"/>
        <v>1</v>
      </c>
      <c r="DA91">
        <f t="shared" si="154"/>
        <v>2</v>
      </c>
      <c r="DB91">
        <f t="shared" si="155"/>
        <v>4</v>
      </c>
      <c r="DC91">
        <f t="shared" si="156"/>
        <v>-2</v>
      </c>
      <c r="DF91">
        <f t="shared" si="157"/>
        <v>0</v>
      </c>
      <c r="DG91">
        <f t="shared" si="158"/>
        <v>0</v>
      </c>
      <c r="DH91">
        <f t="shared" si="159"/>
        <v>0</v>
      </c>
      <c r="DI91">
        <f t="shared" si="160"/>
        <v>0</v>
      </c>
      <c r="DK91">
        <f t="shared" si="161"/>
        <v>0</v>
      </c>
    </row>
    <row r="92" spans="1:115" x14ac:dyDescent="0.3">
      <c r="A92" t="s">
        <v>91</v>
      </c>
      <c r="B92" cm="1">
        <f t="array" ref="B92:G92">INT(_xlfn.TEXTSPLIT(A92, " "))</f>
        <v>25</v>
      </c>
      <c r="C92">
        <v>29</v>
      </c>
      <c r="D92">
        <v>33</v>
      </c>
      <c r="E92">
        <v>36</v>
      </c>
      <c r="F92">
        <v>39</v>
      </c>
      <c r="G92">
        <v>39</v>
      </c>
      <c r="L92">
        <f t="shared" si="81"/>
        <v>4</v>
      </c>
      <c r="M92">
        <f t="shared" si="82"/>
        <v>3</v>
      </c>
      <c r="N92">
        <f t="shared" si="83"/>
        <v>3</v>
      </c>
      <c r="O92">
        <f t="shared" si="84"/>
        <v>0</v>
      </c>
      <c r="P92">
        <f t="shared" si="85"/>
        <v>9999</v>
      </c>
      <c r="Q92">
        <f t="shared" si="86"/>
        <v>9999</v>
      </c>
      <c r="S92">
        <f t="shared" si="87"/>
        <v>0</v>
      </c>
      <c r="T92">
        <f t="shared" si="88"/>
        <v>0</v>
      </c>
      <c r="U92">
        <f t="shared" si="89"/>
        <v>0</v>
      </c>
      <c r="V92">
        <f t="shared" si="90"/>
        <v>0</v>
      </c>
      <c r="X92">
        <f t="shared" si="91"/>
        <v>8</v>
      </c>
      <c r="Z92">
        <f t="shared" si="92"/>
        <v>3</v>
      </c>
      <c r="AA92">
        <f t="shared" si="93"/>
        <v>3</v>
      </c>
      <c r="AB92">
        <f t="shared" si="94"/>
        <v>0</v>
      </c>
      <c r="AC92">
        <f t="shared" si="95"/>
        <v>9999</v>
      </c>
      <c r="AD92">
        <f t="shared" si="96"/>
        <v>9999</v>
      </c>
      <c r="AF92">
        <f t="shared" si="97"/>
        <v>0</v>
      </c>
      <c r="AG92">
        <f t="shared" si="98"/>
        <v>0</v>
      </c>
      <c r="AH92">
        <f t="shared" si="99"/>
        <v>0</v>
      </c>
      <c r="AI92">
        <f t="shared" si="100"/>
        <v>0</v>
      </c>
      <c r="AK92">
        <f t="shared" si="101"/>
        <v>4</v>
      </c>
      <c r="AL92">
        <f t="shared" si="102"/>
        <v>7</v>
      </c>
      <c r="AN92">
        <f t="shared" si="103"/>
        <v>3</v>
      </c>
      <c r="AO92">
        <f t="shared" si="104"/>
        <v>0</v>
      </c>
      <c r="AP92">
        <f t="shared" si="105"/>
        <v>9999</v>
      </c>
      <c r="AQ92">
        <f t="shared" si="106"/>
        <v>9999</v>
      </c>
      <c r="AS92">
        <f t="shared" si="107"/>
        <v>0</v>
      </c>
      <c r="AT92">
        <f t="shared" si="108"/>
        <v>0</v>
      </c>
      <c r="AU92">
        <f t="shared" si="109"/>
        <v>0</v>
      </c>
      <c r="AV92">
        <f t="shared" si="110"/>
        <v>0</v>
      </c>
      <c r="AX92">
        <f t="shared" si="111"/>
        <v>4</v>
      </c>
      <c r="AY92">
        <f t="shared" si="112"/>
        <v>4</v>
      </c>
      <c r="AZ92">
        <f t="shared" si="113"/>
        <v>6</v>
      </c>
      <c r="BB92">
        <f t="shared" si="114"/>
        <v>0</v>
      </c>
      <c r="BC92">
        <f t="shared" si="115"/>
        <v>9999</v>
      </c>
      <c r="BD92">
        <f t="shared" si="116"/>
        <v>9999</v>
      </c>
      <c r="BF92">
        <f t="shared" si="117"/>
        <v>0</v>
      </c>
      <c r="BG92">
        <f t="shared" si="118"/>
        <v>0</v>
      </c>
      <c r="BH92">
        <f t="shared" si="119"/>
        <v>0</v>
      </c>
      <c r="BI92">
        <f t="shared" si="120"/>
        <v>0</v>
      </c>
      <c r="BK92">
        <f t="shared" si="121"/>
        <v>4</v>
      </c>
      <c r="BL92">
        <f t="shared" si="122"/>
        <v>4</v>
      </c>
      <c r="BM92">
        <f t="shared" si="123"/>
        <v>3</v>
      </c>
      <c r="BN92">
        <f t="shared" si="124"/>
        <v>3</v>
      </c>
      <c r="BP92">
        <f t="shared" si="125"/>
        <v>9999</v>
      </c>
      <c r="BQ92">
        <f t="shared" si="126"/>
        <v>9999</v>
      </c>
      <c r="BS92">
        <f t="shared" si="127"/>
        <v>0</v>
      </c>
      <c r="BT92">
        <f t="shared" si="128"/>
        <v>0</v>
      </c>
      <c r="BU92">
        <f t="shared" si="129"/>
        <v>1</v>
      </c>
      <c r="BV92">
        <f t="shared" si="130"/>
        <v>0</v>
      </c>
      <c r="BX92">
        <f t="shared" si="131"/>
        <v>4</v>
      </c>
      <c r="BY92">
        <f t="shared" si="132"/>
        <v>4</v>
      </c>
      <c r="BZ92">
        <f t="shared" si="133"/>
        <v>3</v>
      </c>
      <c r="CA92">
        <f t="shared" si="134"/>
        <v>3</v>
      </c>
      <c r="CB92">
        <f t="shared" si="135"/>
        <v>9999</v>
      </c>
      <c r="CD92">
        <f t="shared" si="136"/>
        <v>9999</v>
      </c>
      <c r="CF92">
        <f t="shared" si="137"/>
        <v>0</v>
      </c>
      <c r="CG92">
        <f t="shared" si="138"/>
        <v>0</v>
      </c>
      <c r="CH92">
        <f t="shared" si="139"/>
        <v>1</v>
      </c>
      <c r="CI92">
        <f t="shared" si="140"/>
        <v>0</v>
      </c>
      <c r="CK92">
        <f t="shared" si="141"/>
        <v>4</v>
      </c>
      <c r="CL92">
        <f t="shared" si="142"/>
        <v>4</v>
      </c>
      <c r="CM92">
        <f t="shared" si="143"/>
        <v>3</v>
      </c>
      <c r="CN92">
        <f t="shared" si="144"/>
        <v>3</v>
      </c>
      <c r="CO92">
        <f t="shared" si="145"/>
        <v>0</v>
      </c>
      <c r="CP92">
        <f t="shared" si="146"/>
        <v>9999</v>
      </c>
      <c r="CS92">
        <f t="shared" si="147"/>
        <v>0</v>
      </c>
      <c r="CT92">
        <f t="shared" si="148"/>
        <v>0</v>
      </c>
      <c r="CU92">
        <f t="shared" si="149"/>
        <v>0</v>
      </c>
      <c r="CV92">
        <f t="shared" si="150"/>
        <v>0</v>
      </c>
      <c r="CX92">
        <f t="shared" si="151"/>
        <v>4</v>
      </c>
      <c r="CY92">
        <f t="shared" si="152"/>
        <v>4</v>
      </c>
      <c r="CZ92">
        <f t="shared" si="153"/>
        <v>3</v>
      </c>
      <c r="DA92">
        <f t="shared" si="154"/>
        <v>3</v>
      </c>
      <c r="DB92">
        <f t="shared" si="155"/>
        <v>0</v>
      </c>
      <c r="DC92">
        <f t="shared" si="156"/>
        <v>9999</v>
      </c>
      <c r="DF92">
        <f t="shared" si="157"/>
        <v>0</v>
      </c>
      <c r="DG92">
        <f t="shared" si="158"/>
        <v>0</v>
      </c>
      <c r="DH92">
        <f t="shared" si="159"/>
        <v>0</v>
      </c>
      <c r="DI92">
        <f t="shared" si="160"/>
        <v>0</v>
      </c>
      <c r="DK92">
        <f t="shared" si="161"/>
        <v>0</v>
      </c>
    </row>
    <row r="93" spans="1:115" x14ac:dyDescent="0.3">
      <c r="A93" t="s">
        <v>92</v>
      </c>
      <c r="B93" cm="1">
        <f t="array" ref="B93:I93">INT(_xlfn.TEXTSPLIT(A93, " "))</f>
        <v>14</v>
      </c>
      <c r="C93">
        <v>18</v>
      </c>
      <c r="D93">
        <v>20</v>
      </c>
      <c r="E93">
        <v>24</v>
      </c>
      <c r="F93">
        <v>26</v>
      </c>
      <c r="G93">
        <v>27</v>
      </c>
      <c r="H93">
        <v>28</v>
      </c>
      <c r="I93">
        <v>32</v>
      </c>
      <c r="L93">
        <f t="shared" si="81"/>
        <v>2</v>
      </c>
      <c r="M93">
        <f t="shared" si="82"/>
        <v>4</v>
      </c>
      <c r="N93">
        <f t="shared" si="83"/>
        <v>2</v>
      </c>
      <c r="O93">
        <f t="shared" si="84"/>
        <v>1</v>
      </c>
      <c r="P93">
        <f t="shared" si="85"/>
        <v>1</v>
      </c>
      <c r="Q93">
        <f t="shared" si="86"/>
        <v>4</v>
      </c>
      <c r="S93">
        <f t="shared" si="87"/>
        <v>0</v>
      </c>
      <c r="T93">
        <f t="shared" si="88"/>
        <v>0</v>
      </c>
      <c r="U93">
        <f t="shared" si="89"/>
        <v>1</v>
      </c>
      <c r="V93">
        <f t="shared" si="90"/>
        <v>0</v>
      </c>
      <c r="X93">
        <f t="shared" si="91"/>
        <v>6</v>
      </c>
      <c r="Z93">
        <f t="shared" si="92"/>
        <v>4</v>
      </c>
      <c r="AA93">
        <f t="shared" si="93"/>
        <v>2</v>
      </c>
      <c r="AB93">
        <f t="shared" si="94"/>
        <v>1</v>
      </c>
      <c r="AC93">
        <f t="shared" si="95"/>
        <v>1</v>
      </c>
      <c r="AD93">
        <f t="shared" si="96"/>
        <v>4</v>
      </c>
      <c r="AF93">
        <f t="shared" si="97"/>
        <v>0</v>
      </c>
      <c r="AG93">
        <f t="shared" si="98"/>
        <v>0</v>
      </c>
      <c r="AH93">
        <f t="shared" si="99"/>
        <v>1</v>
      </c>
      <c r="AI93">
        <f t="shared" si="100"/>
        <v>0</v>
      </c>
      <c r="AK93">
        <f t="shared" si="101"/>
        <v>4</v>
      </c>
      <c r="AL93">
        <f t="shared" si="102"/>
        <v>6</v>
      </c>
      <c r="AN93">
        <f t="shared" si="103"/>
        <v>2</v>
      </c>
      <c r="AO93">
        <f t="shared" si="104"/>
        <v>1</v>
      </c>
      <c r="AP93">
        <f t="shared" si="105"/>
        <v>1</v>
      </c>
      <c r="AQ93">
        <f t="shared" si="106"/>
        <v>4</v>
      </c>
      <c r="AS93">
        <f t="shared" si="107"/>
        <v>0</v>
      </c>
      <c r="AT93">
        <f t="shared" si="108"/>
        <v>0</v>
      </c>
      <c r="AU93">
        <f t="shared" si="109"/>
        <v>1</v>
      </c>
      <c r="AV93">
        <f t="shared" si="110"/>
        <v>0</v>
      </c>
      <c r="AX93">
        <f t="shared" si="111"/>
        <v>4</v>
      </c>
      <c r="AY93">
        <f t="shared" si="112"/>
        <v>2</v>
      </c>
      <c r="AZ93">
        <f t="shared" si="113"/>
        <v>6</v>
      </c>
      <c r="BB93">
        <f t="shared" si="114"/>
        <v>1</v>
      </c>
      <c r="BC93">
        <f t="shared" si="115"/>
        <v>1</v>
      </c>
      <c r="BD93">
        <f t="shared" si="116"/>
        <v>4</v>
      </c>
      <c r="BF93">
        <f t="shared" si="117"/>
        <v>0</v>
      </c>
      <c r="BG93">
        <f t="shared" si="118"/>
        <v>0</v>
      </c>
      <c r="BH93">
        <f t="shared" si="119"/>
        <v>1</v>
      </c>
      <c r="BI93">
        <f t="shared" si="120"/>
        <v>0</v>
      </c>
      <c r="BK93">
        <f t="shared" si="121"/>
        <v>4</v>
      </c>
      <c r="BL93">
        <f t="shared" si="122"/>
        <v>2</v>
      </c>
      <c r="BM93">
        <f t="shared" si="123"/>
        <v>4</v>
      </c>
      <c r="BN93">
        <f t="shared" si="124"/>
        <v>3</v>
      </c>
      <c r="BP93">
        <f t="shared" si="125"/>
        <v>1</v>
      </c>
      <c r="BQ93">
        <f t="shared" si="126"/>
        <v>4</v>
      </c>
      <c r="BS93">
        <f t="shared" si="127"/>
        <v>0</v>
      </c>
      <c r="BT93">
        <f t="shared" si="128"/>
        <v>0</v>
      </c>
      <c r="BU93">
        <f t="shared" si="129"/>
        <v>1</v>
      </c>
      <c r="BV93">
        <f t="shared" si="130"/>
        <v>0</v>
      </c>
      <c r="BX93">
        <f t="shared" si="131"/>
        <v>4</v>
      </c>
      <c r="BY93">
        <f t="shared" si="132"/>
        <v>2</v>
      </c>
      <c r="BZ93">
        <f t="shared" si="133"/>
        <v>4</v>
      </c>
      <c r="CA93">
        <f t="shared" si="134"/>
        <v>2</v>
      </c>
      <c r="CB93">
        <f t="shared" si="135"/>
        <v>2</v>
      </c>
      <c r="CD93">
        <f t="shared" si="136"/>
        <v>4</v>
      </c>
      <c r="CF93">
        <f t="shared" si="137"/>
        <v>0</v>
      </c>
      <c r="CG93">
        <f t="shared" si="138"/>
        <v>0</v>
      </c>
      <c r="CH93">
        <f t="shared" si="139"/>
        <v>1</v>
      </c>
      <c r="CI93">
        <f t="shared" si="140"/>
        <v>0</v>
      </c>
      <c r="CK93">
        <f t="shared" si="141"/>
        <v>4</v>
      </c>
      <c r="CL93">
        <f t="shared" si="142"/>
        <v>2</v>
      </c>
      <c r="CM93">
        <f t="shared" si="143"/>
        <v>4</v>
      </c>
      <c r="CN93">
        <f t="shared" si="144"/>
        <v>2</v>
      </c>
      <c r="CO93">
        <f t="shared" si="145"/>
        <v>1</v>
      </c>
      <c r="CP93">
        <f t="shared" si="146"/>
        <v>5</v>
      </c>
      <c r="CS93">
        <f t="shared" si="147"/>
        <v>0</v>
      </c>
      <c r="CT93">
        <f t="shared" si="148"/>
        <v>0</v>
      </c>
      <c r="CU93">
        <f t="shared" si="149"/>
        <v>1</v>
      </c>
      <c r="CV93">
        <f t="shared" si="150"/>
        <v>0</v>
      </c>
      <c r="CX93">
        <f t="shared" si="151"/>
        <v>4</v>
      </c>
      <c r="CY93">
        <f t="shared" si="152"/>
        <v>2</v>
      </c>
      <c r="CZ93">
        <f t="shared" si="153"/>
        <v>4</v>
      </c>
      <c r="DA93">
        <f t="shared" si="154"/>
        <v>2</v>
      </c>
      <c r="DB93">
        <f t="shared" si="155"/>
        <v>1</v>
      </c>
      <c r="DC93">
        <f t="shared" si="156"/>
        <v>1</v>
      </c>
      <c r="DF93">
        <f t="shared" si="157"/>
        <v>0</v>
      </c>
      <c r="DG93">
        <f t="shared" si="158"/>
        <v>0</v>
      </c>
      <c r="DH93">
        <f t="shared" si="159"/>
        <v>1</v>
      </c>
      <c r="DI93">
        <f t="shared" si="160"/>
        <v>0</v>
      </c>
      <c r="DK93">
        <f t="shared" si="161"/>
        <v>0</v>
      </c>
    </row>
    <row r="94" spans="1:115" x14ac:dyDescent="0.3">
      <c r="A94" t="s">
        <v>93</v>
      </c>
      <c r="B94" cm="1">
        <f t="array" ref="B94:G94">INT(_xlfn.TEXTSPLIT(A94, " "))</f>
        <v>59</v>
      </c>
      <c r="C94">
        <v>63</v>
      </c>
      <c r="D94">
        <v>66</v>
      </c>
      <c r="E94">
        <v>69</v>
      </c>
      <c r="F94">
        <v>73</v>
      </c>
      <c r="G94">
        <v>78</v>
      </c>
      <c r="L94">
        <f t="shared" si="81"/>
        <v>3</v>
      </c>
      <c r="M94">
        <f t="shared" si="82"/>
        <v>3</v>
      </c>
      <c r="N94">
        <f t="shared" si="83"/>
        <v>4</v>
      </c>
      <c r="O94">
        <f t="shared" si="84"/>
        <v>5</v>
      </c>
      <c r="P94">
        <f t="shared" si="85"/>
        <v>9999</v>
      </c>
      <c r="Q94">
        <f t="shared" si="86"/>
        <v>9999</v>
      </c>
      <c r="S94">
        <f t="shared" si="87"/>
        <v>0</v>
      </c>
      <c r="T94">
        <f t="shared" si="88"/>
        <v>0</v>
      </c>
      <c r="U94">
        <f t="shared" si="89"/>
        <v>1</v>
      </c>
      <c r="V94">
        <f t="shared" si="90"/>
        <v>0</v>
      </c>
      <c r="X94">
        <f t="shared" si="91"/>
        <v>7</v>
      </c>
      <c r="Z94">
        <f t="shared" si="92"/>
        <v>3</v>
      </c>
      <c r="AA94">
        <f t="shared" si="93"/>
        <v>4</v>
      </c>
      <c r="AB94">
        <f t="shared" si="94"/>
        <v>5</v>
      </c>
      <c r="AC94">
        <f t="shared" si="95"/>
        <v>9999</v>
      </c>
      <c r="AD94">
        <f t="shared" si="96"/>
        <v>9999</v>
      </c>
      <c r="AF94">
        <f t="shared" si="97"/>
        <v>0</v>
      </c>
      <c r="AG94">
        <f t="shared" si="98"/>
        <v>0</v>
      </c>
      <c r="AH94">
        <f t="shared" si="99"/>
        <v>1</v>
      </c>
      <c r="AI94">
        <f t="shared" si="100"/>
        <v>0</v>
      </c>
      <c r="AK94">
        <f t="shared" si="101"/>
        <v>4</v>
      </c>
      <c r="AL94">
        <f t="shared" si="102"/>
        <v>6</v>
      </c>
      <c r="AN94">
        <f t="shared" si="103"/>
        <v>4</v>
      </c>
      <c r="AO94">
        <f t="shared" si="104"/>
        <v>5</v>
      </c>
      <c r="AP94">
        <f t="shared" si="105"/>
        <v>9999</v>
      </c>
      <c r="AQ94">
        <f t="shared" si="106"/>
        <v>9999</v>
      </c>
      <c r="AS94">
        <f t="shared" si="107"/>
        <v>0</v>
      </c>
      <c r="AT94">
        <f t="shared" si="108"/>
        <v>0</v>
      </c>
      <c r="AU94">
        <f t="shared" si="109"/>
        <v>1</v>
      </c>
      <c r="AV94">
        <f t="shared" si="110"/>
        <v>0</v>
      </c>
      <c r="AX94">
        <f t="shared" si="111"/>
        <v>4</v>
      </c>
      <c r="AY94">
        <f t="shared" si="112"/>
        <v>3</v>
      </c>
      <c r="AZ94">
        <f t="shared" si="113"/>
        <v>7</v>
      </c>
      <c r="BB94">
        <f t="shared" si="114"/>
        <v>5</v>
      </c>
      <c r="BC94">
        <f t="shared" si="115"/>
        <v>9999</v>
      </c>
      <c r="BD94">
        <f t="shared" si="116"/>
        <v>9999</v>
      </c>
      <c r="BF94">
        <f t="shared" si="117"/>
        <v>0</v>
      </c>
      <c r="BG94">
        <f t="shared" si="118"/>
        <v>0</v>
      </c>
      <c r="BH94">
        <f t="shared" si="119"/>
        <v>1</v>
      </c>
      <c r="BI94">
        <f t="shared" si="120"/>
        <v>0</v>
      </c>
      <c r="BK94">
        <f t="shared" si="121"/>
        <v>4</v>
      </c>
      <c r="BL94">
        <f t="shared" si="122"/>
        <v>3</v>
      </c>
      <c r="BM94">
        <f t="shared" si="123"/>
        <v>3</v>
      </c>
      <c r="BN94">
        <f t="shared" si="124"/>
        <v>9</v>
      </c>
      <c r="BP94">
        <f t="shared" si="125"/>
        <v>9999</v>
      </c>
      <c r="BQ94">
        <f t="shared" si="126"/>
        <v>9999</v>
      </c>
      <c r="BS94">
        <f t="shared" si="127"/>
        <v>0</v>
      </c>
      <c r="BT94">
        <f t="shared" si="128"/>
        <v>0</v>
      </c>
      <c r="BU94">
        <f t="shared" si="129"/>
        <v>1</v>
      </c>
      <c r="BV94">
        <f t="shared" si="130"/>
        <v>0</v>
      </c>
      <c r="BX94">
        <f t="shared" si="131"/>
        <v>4</v>
      </c>
      <c r="BY94">
        <f t="shared" si="132"/>
        <v>3</v>
      </c>
      <c r="BZ94">
        <f t="shared" si="133"/>
        <v>3</v>
      </c>
      <c r="CA94">
        <f t="shared" si="134"/>
        <v>4</v>
      </c>
      <c r="CB94">
        <f t="shared" si="135"/>
        <v>9999</v>
      </c>
      <c r="CD94">
        <f t="shared" si="136"/>
        <v>9999</v>
      </c>
      <c r="CF94">
        <f t="shared" si="137"/>
        <v>0</v>
      </c>
      <c r="CG94">
        <f t="shared" si="138"/>
        <v>0</v>
      </c>
      <c r="CH94">
        <f t="shared" si="139"/>
        <v>1</v>
      </c>
      <c r="CI94">
        <f t="shared" si="140"/>
        <v>0</v>
      </c>
      <c r="CK94">
        <f t="shared" si="141"/>
        <v>4</v>
      </c>
      <c r="CL94">
        <f t="shared" si="142"/>
        <v>3</v>
      </c>
      <c r="CM94">
        <f t="shared" si="143"/>
        <v>3</v>
      </c>
      <c r="CN94">
        <f t="shared" si="144"/>
        <v>4</v>
      </c>
      <c r="CO94">
        <f t="shared" si="145"/>
        <v>5</v>
      </c>
      <c r="CP94">
        <f t="shared" si="146"/>
        <v>9999</v>
      </c>
      <c r="CS94">
        <f t="shared" si="147"/>
        <v>0</v>
      </c>
      <c r="CT94">
        <f t="shared" si="148"/>
        <v>0</v>
      </c>
      <c r="CU94">
        <f t="shared" si="149"/>
        <v>1</v>
      </c>
      <c r="CV94">
        <f t="shared" si="150"/>
        <v>0</v>
      </c>
      <c r="CX94">
        <f t="shared" si="151"/>
        <v>4</v>
      </c>
      <c r="CY94">
        <f t="shared" si="152"/>
        <v>3</v>
      </c>
      <c r="CZ94">
        <f t="shared" si="153"/>
        <v>3</v>
      </c>
      <c r="DA94">
        <f t="shared" si="154"/>
        <v>4</v>
      </c>
      <c r="DB94">
        <f t="shared" si="155"/>
        <v>5</v>
      </c>
      <c r="DC94">
        <f t="shared" si="156"/>
        <v>9999</v>
      </c>
      <c r="DF94">
        <f t="shared" si="157"/>
        <v>0</v>
      </c>
      <c r="DG94">
        <f t="shared" si="158"/>
        <v>0</v>
      </c>
      <c r="DH94">
        <f t="shared" si="159"/>
        <v>1</v>
      </c>
      <c r="DI94">
        <f t="shared" si="160"/>
        <v>0</v>
      </c>
      <c r="DK94">
        <f t="shared" si="161"/>
        <v>0</v>
      </c>
    </row>
    <row r="95" spans="1:115" x14ac:dyDescent="0.3">
      <c r="A95" t="s">
        <v>94</v>
      </c>
      <c r="B95" cm="1">
        <f t="array" ref="B95:G95">INT(_xlfn.TEXTSPLIT(A95, " "))</f>
        <v>36</v>
      </c>
      <c r="C95">
        <v>40</v>
      </c>
      <c r="D95">
        <v>46</v>
      </c>
      <c r="E95">
        <v>47</v>
      </c>
      <c r="F95">
        <v>50</v>
      </c>
      <c r="G95">
        <v>52</v>
      </c>
      <c r="L95">
        <f t="shared" si="81"/>
        <v>6</v>
      </c>
      <c r="M95">
        <f t="shared" si="82"/>
        <v>1</v>
      </c>
      <c r="N95">
        <f t="shared" si="83"/>
        <v>3</v>
      </c>
      <c r="O95">
        <f t="shared" si="84"/>
        <v>2</v>
      </c>
      <c r="P95">
        <f t="shared" si="85"/>
        <v>9999</v>
      </c>
      <c r="Q95">
        <f t="shared" si="86"/>
        <v>9999</v>
      </c>
      <c r="S95">
        <f t="shared" si="87"/>
        <v>0</v>
      </c>
      <c r="T95">
        <f t="shared" si="88"/>
        <v>0</v>
      </c>
      <c r="U95">
        <f t="shared" si="89"/>
        <v>1</v>
      </c>
      <c r="V95">
        <f t="shared" si="90"/>
        <v>0</v>
      </c>
      <c r="X95">
        <f t="shared" si="91"/>
        <v>10</v>
      </c>
      <c r="Z95">
        <f t="shared" si="92"/>
        <v>1</v>
      </c>
      <c r="AA95">
        <f t="shared" si="93"/>
        <v>3</v>
      </c>
      <c r="AB95">
        <f t="shared" si="94"/>
        <v>2</v>
      </c>
      <c r="AC95">
        <f t="shared" si="95"/>
        <v>9999</v>
      </c>
      <c r="AD95">
        <f t="shared" si="96"/>
        <v>9999</v>
      </c>
      <c r="AF95">
        <f t="shared" si="97"/>
        <v>0</v>
      </c>
      <c r="AG95">
        <f t="shared" si="98"/>
        <v>0</v>
      </c>
      <c r="AH95">
        <f t="shared" si="99"/>
        <v>1</v>
      </c>
      <c r="AI95">
        <f t="shared" si="100"/>
        <v>0</v>
      </c>
      <c r="AK95">
        <f t="shared" si="101"/>
        <v>4</v>
      </c>
      <c r="AL95">
        <f t="shared" si="102"/>
        <v>7</v>
      </c>
      <c r="AN95">
        <f t="shared" si="103"/>
        <v>3</v>
      </c>
      <c r="AO95">
        <f t="shared" si="104"/>
        <v>2</v>
      </c>
      <c r="AP95">
        <f t="shared" si="105"/>
        <v>9999</v>
      </c>
      <c r="AQ95">
        <f t="shared" si="106"/>
        <v>9999</v>
      </c>
      <c r="AS95">
        <f t="shared" si="107"/>
        <v>0</v>
      </c>
      <c r="AT95">
        <f t="shared" si="108"/>
        <v>0</v>
      </c>
      <c r="AU95">
        <f t="shared" si="109"/>
        <v>1</v>
      </c>
      <c r="AV95">
        <f t="shared" si="110"/>
        <v>0</v>
      </c>
      <c r="AX95">
        <f t="shared" si="111"/>
        <v>4</v>
      </c>
      <c r="AY95">
        <f t="shared" si="112"/>
        <v>6</v>
      </c>
      <c r="AZ95">
        <f t="shared" si="113"/>
        <v>4</v>
      </c>
      <c r="BB95">
        <f t="shared" si="114"/>
        <v>2</v>
      </c>
      <c r="BC95">
        <f t="shared" si="115"/>
        <v>9999</v>
      </c>
      <c r="BD95">
        <f t="shared" si="116"/>
        <v>9999</v>
      </c>
      <c r="BF95">
        <f t="shared" si="117"/>
        <v>0</v>
      </c>
      <c r="BG95">
        <f t="shared" si="118"/>
        <v>0</v>
      </c>
      <c r="BH95">
        <f t="shared" si="119"/>
        <v>1</v>
      </c>
      <c r="BI95">
        <f t="shared" si="120"/>
        <v>0</v>
      </c>
      <c r="BK95">
        <f t="shared" si="121"/>
        <v>4</v>
      </c>
      <c r="BL95">
        <f t="shared" si="122"/>
        <v>6</v>
      </c>
      <c r="BM95">
        <f t="shared" si="123"/>
        <v>1</v>
      </c>
      <c r="BN95">
        <f t="shared" si="124"/>
        <v>5</v>
      </c>
      <c r="BP95">
        <f t="shared" si="125"/>
        <v>9999</v>
      </c>
      <c r="BQ95">
        <f t="shared" si="126"/>
        <v>9999</v>
      </c>
      <c r="BS95">
        <f t="shared" si="127"/>
        <v>0</v>
      </c>
      <c r="BT95">
        <f t="shared" si="128"/>
        <v>0</v>
      </c>
      <c r="BU95">
        <f t="shared" si="129"/>
        <v>1</v>
      </c>
      <c r="BV95">
        <f t="shared" si="130"/>
        <v>0</v>
      </c>
      <c r="BX95">
        <f t="shared" si="131"/>
        <v>4</v>
      </c>
      <c r="BY95">
        <f t="shared" si="132"/>
        <v>6</v>
      </c>
      <c r="BZ95">
        <f t="shared" si="133"/>
        <v>1</v>
      </c>
      <c r="CA95">
        <f t="shared" si="134"/>
        <v>3</v>
      </c>
      <c r="CB95">
        <f t="shared" si="135"/>
        <v>9999</v>
      </c>
      <c r="CD95">
        <f t="shared" si="136"/>
        <v>9999</v>
      </c>
      <c r="CF95">
        <f t="shared" si="137"/>
        <v>0</v>
      </c>
      <c r="CG95">
        <f t="shared" si="138"/>
        <v>0</v>
      </c>
      <c r="CH95">
        <f t="shared" si="139"/>
        <v>1</v>
      </c>
      <c r="CI95">
        <f t="shared" si="140"/>
        <v>0</v>
      </c>
      <c r="CK95">
        <f t="shared" si="141"/>
        <v>4</v>
      </c>
      <c r="CL95">
        <f t="shared" si="142"/>
        <v>6</v>
      </c>
      <c r="CM95">
        <f t="shared" si="143"/>
        <v>1</v>
      </c>
      <c r="CN95">
        <f t="shared" si="144"/>
        <v>3</v>
      </c>
      <c r="CO95">
        <f t="shared" si="145"/>
        <v>2</v>
      </c>
      <c r="CP95">
        <f t="shared" si="146"/>
        <v>9999</v>
      </c>
      <c r="CS95">
        <f t="shared" si="147"/>
        <v>0</v>
      </c>
      <c r="CT95">
        <f t="shared" si="148"/>
        <v>0</v>
      </c>
      <c r="CU95">
        <f t="shared" si="149"/>
        <v>1</v>
      </c>
      <c r="CV95">
        <f t="shared" si="150"/>
        <v>0</v>
      </c>
      <c r="CX95">
        <f t="shared" si="151"/>
        <v>4</v>
      </c>
      <c r="CY95">
        <f t="shared" si="152"/>
        <v>6</v>
      </c>
      <c r="CZ95">
        <f t="shared" si="153"/>
        <v>1</v>
      </c>
      <c r="DA95">
        <f t="shared" si="154"/>
        <v>3</v>
      </c>
      <c r="DB95">
        <f t="shared" si="155"/>
        <v>2</v>
      </c>
      <c r="DC95">
        <f t="shared" si="156"/>
        <v>9999</v>
      </c>
      <c r="DF95">
        <f t="shared" si="157"/>
        <v>0</v>
      </c>
      <c r="DG95">
        <f t="shared" si="158"/>
        <v>0</v>
      </c>
      <c r="DH95">
        <f t="shared" si="159"/>
        <v>1</v>
      </c>
      <c r="DI95">
        <f t="shared" si="160"/>
        <v>0</v>
      </c>
      <c r="DK95">
        <f t="shared" si="161"/>
        <v>0</v>
      </c>
    </row>
    <row r="96" spans="1:115" x14ac:dyDescent="0.3">
      <c r="A96" t="s">
        <v>95</v>
      </c>
      <c r="B96" cm="1">
        <f t="array" ref="B96:G96">INT(_xlfn.TEXTSPLIT(A96, " "))</f>
        <v>15</v>
      </c>
      <c r="C96">
        <v>19</v>
      </c>
      <c r="D96">
        <v>26</v>
      </c>
      <c r="E96">
        <v>28</v>
      </c>
      <c r="F96">
        <v>29</v>
      </c>
      <c r="G96">
        <v>28</v>
      </c>
      <c r="L96">
        <f t="shared" si="81"/>
        <v>7</v>
      </c>
      <c r="M96">
        <f t="shared" si="82"/>
        <v>2</v>
      </c>
      <c r="N96">
        <f t="shared" si="83"/>
        <v>1</v>
      </c>
      <c r="O96">
        <f t="shared" si="84"/>
        <v>-1</v>
      </c>
      <c r="P96">
        <f t="shared" si="85"/>
        <v>9999</v>
      </c>
      <c r="Q96">
        <f t="shared" si="86"/>
        <v>9999</v>
      </c>
      <c r="S96">
        <f t="shared" si="87"/>
        <v>0</v>
      </c>
      <c r="T96">
        <f t="shared" si="88"/>
        <v>0</v>
      </c>
      <c r="U96">
        <f t="shared" si="89"/>
        <v>0</v>
      </c>
      <c r="V96">
        <f t="shared" si="90"/>
        <v>0</v>
      </c>
      <c r="X96">
        <f t="shared" si="91"/>
        <v>11</v>
      </c>
      <c r="Z96">
        <f t="shared" si="92"/>
        <v>2</v>
      </c>
      <c r="AA96">
        <f t="shared" si="93"/>
        <v>1</v>
      </c>
      <c r="AB96">
        <f t="shared" si="94"/>
        <v>-1</v>
      </c>
      <c r="AC96">
        <f t="shared" si="95"/>
        <v>9999</v>
      </c>
      <c r="AD96">
        <f t="shared" si="96"/>
        <v>9999</v>
      </c>
      <c r="AF96">
        <f t="shared" si="97"/>
        <v>0</v>
      </c>
      <c r="AG96">
        <f t="shared" si="98"/>
        <v>0</v>
      </c>
      <c r="AH96">
        <f t="shared" si="99"/>
        <v>0</v>
      </c>
      <c r="AI96">
        <f t="shared" si="100"/>
        <v>0</v>
      </c>
      <c r="AK96">
        <f t="shared" si="101"/>
        <v>4</v>
      </c>
      <c r="AL96">
        <f t="shared" si="102"/>
        <v>9</v>
      </c>
      <c r="AN96">
        <f t="shared" si="103"/>
        <v>1</v>
      </c>
      <c r="AO96">
        <f t="shared" si="104"/>
        <v>-1</v>
      </c>
      <c r="AP96">
        <f t="shared" si="105"/>
        <v>9999</v>
      </c>
      <c r="AQ96">
        <f t="shared" si="106"/>
        <v>9999</v>
      </c>
      <c r="AS96">
        <f t="shared" si="107"/>
        <v>0</v>
      </c>
      <c r="AT96">
        <f t="shared" si="108"/>
        <v>0</v>
      </c>
      <c r="AU96">
        <f t="shared" si="109"/>
        <v>0</v>
      </c>
      <c r="AV96">
        <f t="shared" si="110"/>
        <v>0</v>
      </c>
      <c r="AX96">
        <f t="shared" si="111"/>
        <v>4</v>
      </c>
      <c r="AY96">
        <f t="shared" si="112"/>
        <v>7</v>
      </c>
      <c r="AZ96">
        <f t="shared" si="113"/>
        <v>3</v>
      </c>
      <c r="BB96">
        <f t="shared" si="114"/>
        <v>-1</v>
      </c>
      <c r="BC96">
        <f t="shared" si="115"/>
        <v>9999</v>
      </c>
      <c r="BD96">
        <f t="shared" si="116"/>
        <v>9999</v>
      </c>
      <c r="BF96">
        <f t="shared" si="117"/>
        <v>0</v>
      </c>
      <c r="BG96">
        <f t="shared" si="118"/>
        <v>0</v>
      </c>
      <c r="BH96">
        <f t="shared" si="119"/>
        <v>0</v>
      </c>
      <c r="BI96">
        <f t="shared" si="120"/>
        <v>0</v>
      </c>
      <c r="BK96">
        <f t="shared" si="121"/>
        <v>4</v>
      </c>
      <c r="BL96">
        <f t="shared" si="122"/>
        <v>7</v>
      </c>
      <c r="BM96">
        <f t="shared" si="123"/>
        <v>2</v>
      </c>
      <c r="BN96">
        <f t="shared" si="124"/>
        <v>0</v>
      </c>
      <c r="BP96">
        <f t="shared" si="125"/>
        <v>9999</v>
      </c>
      <c r="BQ96">
        <f t="shared" si="126"/>
        <v>9999</v>
      </c>
      <c r="BS96">
        <f t="shared" si="127"/>
        <v>0</v>
      </c>
      <c r="BT96">
        <f t="shared" si="128"/>
        <v>0</v>
      </c>
      <c r="BU96">
        <f t="shared" si="129"/>
        <v>0</v>
      </c>
      <c r="BV96">
        <f t="shared" si="130"/>
        <v>0</v>
      </c>
      <c r="BX96">
        <f t="shared" si="131"/>
        <v>4</v>
      </c>
      <c r="BY96">
        <f t="shared" si="132"/>
        <v>7</v>
      </c>
      <c r="BZ96">
        <f t="shared" si="133"/>
        <v>2</v>
      </c>
      <c r="CA96">
        <f t="shared" si="134"/>
        <v>1</v>
      </c>
      <c r="CB96">
        <f t="shared" si="135"/>
        <v>9999</v>
      </c>
      <c r="CD96">
        <f t="shared" si="136"/>
        <v>9999</v>
      </c>
      <c r="CF96">
        <f t="shared" si="137"/>
        <v>0</v>
      </c>
      <c r="CG96">
        <f t="shared" si="138"/>
        <v>0</v>
      </c>
      <c r="CH96">
        <f t="shared" si="139"/>
        <v>1</v>
      </c>
      <c r="CI96">
        <f t="shared" si="140"/>
        <v>0</v>
      </c>
      <c r="CK96">
        <f t="shared" si="141"/>
        <v>4</v>
      </c>
      <c r="CL96">
        <f t="shared" si="142"/>
        <v>7</v>
      </c>
      <c r="CM96">
        <f t="shared" si="143"/>
        <v>2</v>
      </c>
      <c r="CN96">
        <f t="shared" si="144"/>
        <v>1</v>
      </c>
      <c r="CO96">
        <f t="shared" si="145"/>
        <v>-1</v>
      </c>
      <c r="CP96">
        <f t="shared" si="146"/>
        <v>9999</v>
      </c>
      <c r="CS96">
        <f t="shared" si="147"/>
        <v>0</v>
      </c>
      <c r="CT96">
        <f t="shared" si="148"/>
        <v>0</v>
      </c>
      <c r="CU96">
        <f t="shared" si="149"/>
        <v>0</v>
      </c>
      <c r="CV96">
        <f t="shared" si="150"/>
        <v>0</v>
      </c>
      <c r="CX96">
        <f t="shared" si="151"/>
        <v>4</v>
      </c>
      <c r="CY96">
        <f t="shared" si="152"/>
        <v>7</v>
      </c>
      <c r="CZ96">
        <f t="shared" si="153"/>
        <v>2</v>
      </c>
      <c r="DA96">
        <f t="shared" si="154"/>
        <v>1</v>
      </c>
      <c r="DB96">
        <f t="shared" si="155"/>
        <v>-1</v>
      </c>
      <c r="DC96">
        <f t="shared" si="156"/>
        <v>9999</v>
      </c>
      <c r="DF96">
        <f t="shared" si="157"/>
        <v>0</v>
      </c>
      <c r="DG96">
        <f t="shared" si="158"/>
        <v>0</v>
      </c>
      <c r="DH96">
        <f t="shared" si="159"/>
        <v>0</v>
      </c>
      <c r="DI96">
        <f t="shared" si="160"/>
        <v>0</v>
      </c>
      <c r="DK96">
        <f t="shared" si="161"/>
        <v>0</v>
      </c>
    </row>
    <row r="97" spans="1:115" x14ac:dyDescent="0.3">
      <c r="A97" t="s">
        <v>96</v>
      </c>
      <c r="B97" cm="1">
        <f t="array" ref="B97:F97">INT(_xlfn.TEXTSPLIT(A97, " "))</f>
        <v>29</v>
      </c>
      <c r="C97">
        <v>33</v>
      </c>
      <c r="D97">
        <v>40</v>
      </c>
      <c r="E97">
        <v>41</v>
      </c>
      <c r="F97">
        <v>41</v>
      </c>
      <c r="L97">
        <f t="shared" si="81"/>
        <v>7</v>
      </c>
      <c r="M97">
        <f t="shared" si="82"/>
        <v>1</v>
      </c>
      <c r="N97">
        <f t="shared" si="83"/>
        <v>0</v>
      </c>
      <c r="O97">
        <f t="shared" si="84"/>
        <v>9999</v>
      </c>
      <c r="P97">
        <f t="shared" si="85"/>
        <v>9999</v>
      </c>
      <c r="Q97">
        <f t="shared" si="86"/>
        <v>9999</v>
      </c>
      <c r="S97">
        <f t="shared" si="87"/>
        <v>0</v>
      </c>
      <c r="T97">
        <f t="shared" si="88"/>
        <v>0</v>
      </c>
      <c r="U97">
        <f t="shared" si="89"/>
        <v>0</v>
      </c>
      <c r="V97">
        <f t="shared" si="90"/>
        <v>0</v>
      </c>
      <c r="X97">
        <f t="shared" si="91"/>
        <v>11</v>
      </c>
      <c r="Z97">
        <f t="shared" si="92"/>
        <v>1</v>
      </c>
      <c r="AA97">
        <f t="shared" si="93"/>
        <v>0</v>
      </c>
      <c r="AB97">
        <f t="shared" si="94"/>
        <v>9999</v>
      </c>
      <c r="AC97">
        <f t="shared" si="95"/>
        <v>9999</v>
      </c>
      <c r="AD97">
        <f t="shared" si="96"/>
        <v>9999</v>
      </c>
      <c r="AF97">
        <f t="shared" si="97"/>
        <v>0</v>
      </c>
      <c r="AG97">
        <f t="shared" si="98"/>
        <v>0</v>
      </c>
      <c r="AH97">
        <f t="shared" si="99"/>
        <v>0</v>
      </c>
      <c r="AI97">
        <f t="shared" si="100"/>
        <v>0</v>
      </c>
      <c r="AK97">
        <f t="shared" si="101"/>
        <v>4</v>
      </c>
      <c r="AL97">
        <f t="shared" si="102"/>
        <v>8</v>
      </c>
      <c r="AN97">
        <f t="shared" si="103"/>
        <v>0</v>
      </c>
      <c r="AO97">
        <f t="shared" si="104"/>
        <v>9999</v>
      </c>
      <c r="AP97">
        <f t="shared" si="105"/>
        <v>9999</v>
      </c>
      <c r="AQ97">
        <f t="shared" si="106"/>
        <v>9999</v>
      </c>
      <c r="AS97">
        <f t="shared" si="107"/>
        <v>0</v>
      </c>
      <c r="AT97">
        <f t="shared" si="108"/>
        <v>0</v>
      </c>
      <c r="AU97">
        <f t="shared" si="109"/>
        <v>0</v>
      </c>
      <c r="AV97">
        <f t="shared" si="110"/>
        <v>0</v>
      </c>
      <c r="AX97">
        <f t="shared" si="111"/>
        <v>4</v>
      </c>
      <c r="AY97">
        <f t="shared" si="112"/>
        <v>7</v>
      </c>
      <c r="AZ97">
        <f t="shared" si="113"/>
        <v>1</v>
      </c>
      <c r="BB97">
        <f t="shared" si="114"/>
        <v>9999</v>
      </c>
      <c r="BC97">
        <f t="shared" si="115"/>
        <v>9999</v>
      </c>
      <c r="BD97">
        <f t="shared" si="116"/>
        <v>9999</v>
      </c>
      <c r="BF97">
        <f t="shared" si="117"/>
        <v>0</v>
      </c>
      <c r="BG97">
        <f t="shared" si="118"/>
        <v>0</v>
      </c>
      <c r="BH97">
        <f t="shared" si="119"/>
        <v>1</v>
      </c>
      <c r="BI97">
        <f t="shared" si="120"/>
        <v>0</v>
      </c>
      <c r="BK97">
        <f t="shared" si="121"/>
        <v>4</v>
      </c>
      <c r="BL97">
        <f t="shared" si="122"/>
        <v>7</v>
      </c>
      <c r="BM97">
        <f t="shared" si="123"/>
        <v>1</v>
      </c>
      <c r="BN97">
        <f t="shared" si="124"/>
        <v>9999</v>
      </c>
      <c r="BP97">
        <f t="shared" si="125"/>
        <v>9999</v>
      </c>
      <c r="BQ97">
        <f t="shared" si="126"/>
        <v>9999</v>
      </c>
      <c r="BS97">
        <f t="shared" si="127"/>
        <v>0</v>
      </c>
      <c r="BT97">
        <f t="shared" si="128"/>
        <v>0</v>
      </c>
      <c r="BU97">
        <f t="shared" si="129"/>
        <v>1</v>
      </c>
      <c r="BV97">
        <f t="shared" si="130"/>
        <v>0</v>
      </c>
      <c r="BX97">
        <f t="shared" si="131"/>
        <v>4</v>
      </c>
      <c r="BY97">
        <f t="shared" si="132"/>
        <v>7</v>
      </c>
      <c r="BZ97">
        <f t="shared" si="133"/>
        <v>1</v>
      </c>
      <c r="CA97">
        <f t="shared" si="134"/>
        <v>0</v>
      </c>
      <c r="CB97">
        <f t="shared" si="135"/>
        <v>9999</v>
      </c>
      <c r="CD97">
        <f t="shared" si="136"/>
        <v>9999</v>
      </c>
      <c r="CF97">
        <f t="shared" si="137"/>
        <v>0</v>
      </c>
      <c r="CG97">
        <f t="shared" si="138"/>
        <v>0</v>
      </c>
      <c r="CH97">
        <f t="shared" si="139"/>
        <v>0</v>
      </c>
      <c r="CI97">
        <f t="shared" si="140"/>
        <v>0</v>
      </c>
      <c r="CK97">
        <f t="shared" si="141"/>
        <v>4</v>
      </c>
      <c r="CL97">
        <f t="shared" si="142"/>
        <v>7</v>
      </c>
      <c r="CM97">
        <f t="shared" si="143"/>
        <v>1</v>
      </c>
      <c r="CN97">
        <f t="shared" si="144"/>
        <v>0</v>
      </c>
      <c r="CO97">
        <f t="shared" si="145"/>
        <v>9999</v>
      </c>
      <c r="CP97">
        <f t="shared" si="146"/>
        <v>9999</v>
      </c>
      <c r="CS97">
        <f t="shared" si="147"/>
        <v>0</v>
      </c>
      <c r="CT97">
        <f t="shared" si="148"/>
        <v>0</v>
      </c>
      <c r="CU97">
        <f t="shared" si="149"/>
        <v>0</v>
      </c>
      <c r="CV97">
        <f t="shared" si="150"/>
        <v>0</v>
      </c>
      <c r="CX97">
        <f t="shared" si="151"/>
        <v>4</v>
      </c>
      <c r="CY97">
        <f t="shared" si="152"/>
        <v>7</v>
      </c>
      <c r="CZ97">
        <f t="shared" si="153"/>
        <v>1</v>
      </c>
      <c r="DA97">
        <f t="shared" si="154"/>
        <v>0</v>
      </c>
      <c r="DB97">
        <f t="shared" si="155"/>
        <v>9999</v>
      </c>
      <c r="DC97">
        <f t="shared" si="156"/>
        <v>9999</v>
      </c>
      <c r="DF97">
        <f t="shared" si="157"/>
        <v>0</v>
      </c>
      <c r="DG97">
        <f t="shared" si="158"/>
        <v>0</v>
      </c>
      <c r="DH97">
        <f t="shared" si="159"/>
        <v>0</v>
      </c>
      <c r="DI97">
        <f t="shared" si="160"/>
        <v>0</v>
      </c>
      <c r="DK97">
        <f t="shared" si="161"/>
        <v>0</v>
      </c>
    </row>
    <row r="98" spans="1:115" x14ac:dyDescent="0.3">
      <c r="A98" t="s">
        <v>97</v>
      </c>
      <c r="B98" cm="1">
        <f t="array" ref="B98:H98">INT(_xlfn.TEXTSPLIT(A98, " "))</f>
        <v>52</v>
      </c>
      <c r="C98">
        <v>56</v>
      </c>
      <c r="D98">
        <v>57</v>
      </c>
      <c r="E98">
        <v>58</v>
      </c>
      <c r="F98">
        <v>65</v>
      </c>
      <c r="G98">
        <v>67</v>
      </c>
      <c r="H98">
        <v>71</v>
      </c>
      <c r="L98">
        <f t="shared" si="81"/>
        <v>1</v>
      </c>
      <c r="M98">
        <f t="shared" si="82"/>
        <v>1</v>
      </c>
      <c r="N98">
        <f t="shared" si="83"/>
        <v>7</v>
      </c>
      <c r="O98">
        <f t="shared" si="84"/>
        <v>2</v>
      </c>
      <c r="P98">
        <f t="shared" si="85"/>
        <v>4</v>
      </c>
      <c r="Q98">
        <f t="shared" si="86"/>
        <v>9999</v>
      </c>
      <c r="S98">
        <f t="shared" si="87"/>
        <v>0</v>
      </c>
      <c r="T98">
        <f t="shared" si="88"/>
        <v>0</v>
      </c>
      <c r="U98">
        <f t="shared" si="89"/>
        <v>1</v>
      </c>
      <c r="V98">
        <f t="shared" si="90"/>
        <v>0</v>
      </c>
      <c r="X98">
        <f t="shared" si="91"/>
        <v>5</v>
      </c>
      <c r="Z98">
        <f t="shared" si="92"/>
        <v>1</v>
      </c>
      <c r="AA98">
        <f t="shared" si="93"/>
        <v>7</v>
      </c>
      <c r="AB98">
        <f t="shared" si="94"/>
        <v>2</v>
      </c>
      <c r="AC98">
        <f t="shared" si="95"/>
        <v>4</v>
      </c>
      <c r="AD98">
        <f t="shared" si="96"/>
        <v>9999</v>
      </c>
      <c r="AF98">
        <f t="shared" si="97"/>
        <v>0</v>
      </c>
      <c r="AG98">
        <f t="shared" si="98"/>
        <v>0</v>
      </c>
      <c r="AH98">
        <f t="shared" si="99"/>
        <v>1</v>
      </c>
      <c r="AI98">
        <f t="shared" si="100"/>
        <v>0</v>
      </c>
      <c r="AK98">
        <f t="shared" si="101"/>
        <v>4</v>
      </c>
      <c r="AL98">
        <f t="shared" si="102"/>
        <v>2</v>
      </c>
      <c r="AN98">
        <f t="shared" si="103"/>
        <v>7</v>
      </c>
      <c r="AO98">
        <f t="shared" si="104"/>
        <v>2</v>
      </c>
      <c r="AP98">
        <f t="shared" si="105"/>
        <v>4</v>
      </c>
      <c r="AQ98">
        <f t="shared" si="106"/>
        <v>9999</v>
      </c>
      <c r="AS98">
        <f t="shared" si="107"/>
        <v>0</v>
      </c>
      <c r="AT98">
        <f t="shared" si="108"/>
        <v>0</v>
      </c>
      <c r="AU98">
        <f t="shared" si="109"/>
        <v>1</v>
      </c>
      <c r="AV98">
        <f t="shared" si="110"/>
        <v>0</v>
      </c>
      <c r="AX98">
        <f t="shared" si="111"/>
        <v>4</v>
      </c>
      <c r="AY98">
        <f t="shared" si="112"/>
        <v>1</v>
      </c>
      <c r="AZ98">
        <f t="shared" si="113"/>
        <v>8</v>
      </c>
      <c r="BB98">
        <f t="shared" si="114"/>
        <v>2</v>
      </c>
      <c r="BC98">
        <f t="shared" si="115"/>
        <v>4</v>
      </c>
      <c r="BD98">
        <f t="shared" si="116"/>
        <v>9999</v>
      </c>
      <c r="BF98">
        <f t="shared" si="117"/>
        <v>0</v>
      </c>
      <c r="BG98">
        <f t="shared" si="118"/>
        <v>0</v>
      </c>
      <c r="BH98">
        <f t="shared" si="119"/>
        <v>1</v>
      </c>
      <c r="BI98">
        <f t="shared" si="120"/>
        <v>0</v>
      </c>
      <c r="BK98">
        <f t="shared" si="121"/>
        <v>4</v>
      </c>
      <c r="BL98">
        <f t="shared" si="122"/>
        <v>1</v>
      </c>
      <c r="BM98">
        <f t="shared" si="123"/>
        <v>1</v>
      </c>
      <c r="BN98">
        <f t="shared" si="124"/>
        <v>9</v>
      </c>
      <c r="BP98">
        <f t="shared" si="125"/>
        <v>4</v>
      </c>
      <c r="BQ98">
        <f t="shared" si="126"/>
        <v>9999</v>
      </c>
      <c r="BS98">
        <f t="shared" si="127"/>
        <v>0</v>
      </c>
      <c r="BT98">
        <f t="shared" si="128"/>
        <v>0</v>
      </c>
      <c r="BU98">
        <f t="shared" si="129"/>
        <v>1</v>
      </c>
      <c r="BV98">
        <f t="shared" si="130"/>
        <v>0</v>
      </c>
      <c r="BX98">
        <f t="shared" si="131"/>
        <v>4</v>
      </c>
      <c r="BY98">
        <f t="shared" si="132"/>
        <v>1</v>
      </c>
      <c r="BZ98">
        <f t="shared" si="133"/>
        <v>1</v>
      </c>
      <c r="CA98">
        <f t="shared" si="134"/>
        <v>7</v>
      </c>
      <c r="CB98">
        <f t="shared" si="135"/>
        <v>6</v>
      </c>
      <c r="CD98">
        <f t="shared" si="136"/>
        <v>9999</v>
      </c>
      <c r="CF98">
        <f t="shared" si="137"/>
        <v>0</v>
      </c>
      <c r="CG98">
        <f t="shared" si="138"/>
        <v>0</v>
      </c>
      <c r="CH98">
        <f t="shared" si="139"/>
        <v>1</v>
      </c>
      <c r="CI98">
        <f t="shared" si="140"/>
        <v>0</v>
      </c>
      <c r="CK98">
        <f t="shared" si="141"/>
        <v>4</v>
      </c>
      <c r="CL98">
        <f t="shared" si="142"/>
        <v>1</v>
      </c>
      <c r="CM98">
        <f t="shared" si="143"/>
        <v>1</v>
      </c>
      <c r="CN98">
        <f t="shared" si="144"/>
        <v>7</v>
      </c>
      <c r="CO98">
        <f t="shared" si="145"/>
        <v>2</v>
      </c>
      <c r="CP98">
        <f t="shared" si="146"/>
        <v>9999</v>
      </c>
      <c r="CS98">
        <f t="shared" si="147"/>
        <v>0</v>
      </c>
      <c r="CT98">
        <f t="shared" si="148"/>
        <v>0</v>
      </c>
      <c r="CU98">
        <f t="shared" si="149"/>
        <v>1</v>
      </c>
      <c r="CV98">
        <f t="shared" si="150"/>
        <v>0</v>
      </c>
      <c r="CX98">
        <f t="shared" si="151"/>
        <v>4</v>
      </c>
      <c r="CY98">
        <f t="shared" si="152"/>
        <v>1</v>
      </c>
      <c r="CZ98">
        <f t="shared" si="153"/>
        <v>1</v>
      </c>
      <c r="DA98">
        <f t="shared" si="154"/>
        <v>7</v>
      </c>
      <c r="DB98">
        <f t="shared" si="155"/>
        <v>2</v>
      </c>
      <c r="DC98">
        <f t="shared" si="156"/>
        <v>4</v>
      </c>
      <c r="DF98">
        <f t="shared" si="157"/>
        <v>0</v>
      </c>
      <c r="DG98">
        <f t="shared" si="158"/>
        <v>0</v>
      </c>
      <c r="DH98">
        <f t="shared" si="159"/>
        <v>1</v>
      </c>
      <c r="DI98">
        <f t="shared" si="160"/>
        <v>0</v>
      </c>
      <c r="DK98">
        <f t="shared" si="161"/>
        <v>0</v>
      </c>
    </row>
    <row r="99" spans="1:115" x14ac:dyDescent="0.3">
      <c r="A99" t="s">
        <v>98</v>
      </c>
      <c r="B99" cm="1">
        <f t="array" ref="B99:I99">INT(_xlfn.TEXTSPLIT(A99, " "))</f>
        <v>33</v>
      </c>
      <c r="C99">
        <v>37</v>
      </c>
      <c r="D99">
        <v>44</v>
      </c>
      <c r="E99">
        <v>47</v>
      </c>
      <c r="F99">
        <v>50</v>
      </c>
      <c r="G99">
        <v>52</v>
      </c>
      <c r="H99">
        <v>54</v>
      </c>
      <c r="I99">
        <v>61</v>
      </c>
      <c r="L99">
        <f t="shared" si="81"/>
        <v>7</v>
      </c>
      <c r="M99">
        <f t="shared" si="82"/>
        <v>3</v>
      </c>
      <c r="N99">
        <f t="shared" si="83"/>
        <v>3</v>
      </c>
      <c r="O99">
        <f t="shared" si="84"/>
        <v>2</v>
      </c>
      <c r="P99">
        <f t="shared" si="85"/>
        <v>2</v>
      </c>
      <c r="Q99">
        <f t="shared" si="86"/>
        <v>7</v>
      </c>
      <c r="S99">
        <f t="shared" si="87"/>
        <v>0</v>
      </c>
      <c r="T99">
        <f t="shared" si="88"/>
        <v>0</v>
      </c>
      <c r="U99">
        <f t="shared" si="89"/>
        <v>1</v>
      </c>
      <c r="V99">
        <f t="shared" si="90"/>
        <v>0</v>
      </c>
      <c r="X99">
        <f t="shared" si="91"/>
        <v>11</v>
      </c>
      <c r="Z99">
        <f t="shared" si="92"/>
        <v>3</v>
      </c>
      <c r="AA99">
        <f t="shared" si="93"/>
        <v>3</v>
      </c>
      <c r="AB99">
        <f t="shared" si="94"/>
        <v>2</v>
      </c>
      <c r="AC99">
        <f t="shared" si="95"/>
        <v>2</v>
      </c>
      <c r="AD99">
        <f t="shared" si="96"/>
        <v>7</v>
      </c>
      <c r="AF99">
        <f t="shared" si="97"/>
        <v>0</v>
      </c>
      <c r="AG99">
        <f t="shared" si="98"/>
        <v>0</v>
      </c>
      <c r="AH99">
        <f t="shared" si="99"/>
        <v>1</v>
      </c>
      <c r="AI99">
        <f t="shared" si="100"/>
        <v>0</v>
      </c>
      <c r="AK99">
        <f t="shared" si="101"/>
        <v>4</v>
      </c>
      <c r="AL99">
        <f t="shared" si="102"/>
        <v>10</v>
      </c>
      <c r="AN99">
        <f t="shared" si="103"/>
        <v>3</v>
      </c>
      <c r="AO99">
        <f t="shared" si="104"/>
        <v>2</v>
      </c>
      <c r="AP99">
        <f t="shared" si="105"/>
        <v>2</v>
      </c>
      <c r="AQ99">
        <f t="shared" si="106"/>
        <v>7</v>
      </c>
      <c r="AS99">
        <f t="shared" si="107"/>
        <v>0</v>
      </c>
      <c r="AT99">
        <f t="shared" si="108"/>
        <v>0</v>
      </c>
      <c r="AU99">
        <f t="shared" si="109"/>
        <v>1</v>
      </c>
      <c r="AV99">
        <f t="shared" si="110"/>
        <v>0</v>
      </c>
      <c r="AX99">
        <f t="shared" si="111"/>
        <v>4</v>
      </c>
      <c r="AY99">
        <f t="shared" si="112"/>
        <v>7</v>
      </c>
      <c r="AZ99">
        <f t="shared" si="113"/>
        <v>6</v>
      </c>
      <c r="BB99">
        <f t="shared" si="114"/>
        <v>2</v>
      </c>
      <c r="BC99">
        <f t="shared" si="115"/>
        <v>2</v>
      </c>
      <c r="BD99">
        <f t="shared" si="116"/>
        <v>7</v>
      </c>
      <c r="BF99">
        <f t="shared" si="117"/>
        <v>0</v>
      </c>
      <c r="BG99">
        <f t="shared" si="118"/>
        <v>0</v>
      </c>
      <c r="BH99">
        <f t="shared" si="119"/>
        <v>1</v>
      </c>
      <c r="BI99">
        <f t="shared" si="120"/>
        <v>0</v>
      </c>
      <c r="BK99">
        <f t="shared" si="121"/>
        <v>4</v>
      </c>
      <c r="BL99">
        <f t="shared" si="122"/>
        <v>7</v>
      </c>
      <c r="BM99">
        <f t="shared" si="123"/>
        <v>3</v>
      </c>
      <c r="BN99">
        <f t="shared" si="124"/>
        <v>5</v>
      </c>
      <c r="BP99">
        <f t="shared" si="125"/>
        <v>2</v>
      </c>
      <c r="BQ99">
        <f t="shared" si="126"/>
        <v>7</v>
      </c>
      <c r="BS99">
        <f t="shared" si="127"/>
        <v>0</v>
      </c>
      <c r="BT99">
        <f t="shared" si="128"/>
        <v>0</v>
      </c>
      <c r="BU99">
        <f t="shared" si="129"/>
        <v>1</v>
      </c>
      <c r="BV99">
        <f t="shared" si="130"/>
        <v>0</v>
      </c>
      <c r="BX99">
        <f t="shared" si="131"/>
        <v>4</v>
      </c>
      <c r="BY99">
        <f t="shared" si="132"/>
        <v>7</v>
      </c>
      <c r="BZ99">
        <f t="shared" si="133"/>
        <v>3</v>
      </c>
      <c r="CA99">
        <f t="shared" si="134"/>
        <v>3</v>
      </c>
      <c r="CB99">
        <f t="shared" si="135"/>
        <v>4</v>
      </c>
      <c r="CD99">
        <f t="shared" si="136"/>
        <v>7</v>
      </c>
      <c r="CF99">
        <f t="shared" si="137"/>
        <v>0</v>
      </c>
      <c r="CG99">
        <f t="shared" si="138"/>
        <v>0</v>
      </c>
      <c r="CH99">
        <f t="shared" si="139"/>
        <v>1</v>
      </c>
      <c r="CI99">
        <f t="shared" si="140"/>
        <v>0</v>
      </c>
      <c r="CK99">
        <f t="shared" si="141"/>
        <v>4</v>
      </c>
      <c r="CL99">
        <f t="shared" si="142"/>
        <v>7</v>
      </c>
      <c r="CM99">
        <f t="shared" si="143"/>
        <v>3</v>
      </c>
      <c r="CN99">
        <f t="shared" si="144"/>
        <v>3</v>
      </c>
      <c r="CO99">
        <f t="shared" si="145"/>
        <v>2</v>
      </c>
      <c r="CP99">
        <f t="shared" si="146"/>
        <v>9</v>
      </c>
      <c r="CS99">
        <f t="shared" si="147"/>
        <v>0</v>
      </c>
      <c r="CT99">
        <f t="shared" si="148"/>
        <v>0</v>
      </c>
      <c r="CU99">
        <f t="shared" si="149"/>
        <v>1</v>
      </c>
      <c r="CV99">
        <f t="shared" si="150"/>
        <v>0</v>
      </c>
      <c r="CX99">
        <f t="shared" si="151"/>
        <v>4</v>
      </c>
      <c r="CY99">
        <f t="shared" si="152"/>
        <v>7</v>
      </c>
      <c r="CZ99">
        <f t="shared" si="153"/>
        <v>3</v>
      </c>
      <c r="DA99">
        <f t="shared" si="154"/>
        <v>3</v>
      </c>
      <c r="DB99">
        <f t="shared" si="155"/>
        <v>2</v>
      </c>
      <c r="DC99">
        <f t="shared" si="156"/>
        <v>2</v>
      </c>
      <c r="DF99">
        <f t="shared" si="157"/>
        <v>0</v>
      </c>
      <c r="DG99">
        <f t="shared" si="158"/>
        <v>0</v>
      </c>
      <c r="DH99">
        <f t="shared" si="159"/>
        <v>1</v>
      </c>
      <c r="DI99">
        <f t="shared" si="160"/>
        <v>0</v>
      </c>
      <c r="DK99">
        <f t="shared" si="161"/>
        <v>0</v>
      </c>
    </row>
    <row r="100" spans="1:115" x14ac:dyDescent="0.3">
      <c r="A100" t="s">
        <v>99</v>
      </c>
      <c r="B100" cm="1">
        <f t="array" ref="B100:H100">INT(_xlfn.TEXTSPLIT(A100, " "))</f>
        <v>21</v>
      </c>
      <c r="C100">
        <v>26</v>
      </c>
      <c r="D100">
        <v>27</v>
      </c>
      <c r="E100">
        <v>29</v>
      </c>
      <c r="F100">
        <v>30</v>
      </c>
      <c r="G100">
        <v>33</v>
      </c>
      <c r="H100">
        <v>36</v>
      </c>
      <c r="L100">
        <f t="shared" si="81"/>
        <v>1</v>
      </c>
      <c r="M100">
        <f t="shared" si="82"/>
        <v>2</v>
      </c>
      <c r="N100">
        <f t="shared" si="83"/>
        <v>1</v>
      </c>
      <c r="O100">
        <f t="shared" si="84"/>
        <v>3</v>
      </c>
      <c r="P100">
        <f t="shared" si="85"/>
        <v>3</v>
      </c>
      <c r="Q100">
        <f t="shared" si="86"/>
        <v>9999</v>
      </c>
      <c r="S100">
        <f t="shared" si="87"/>
        <v>1</v>
      </c>
      <c r="T100">
        <f t="shared" si="88"/>
        <v>0</v>
      </c>
      <c r="U100">
        <f t="shared" si="89"/>
        <v>1</v>
      </c>
      <c r="V100">
        <f t="shared" si="90"/>
        <v>1</v>
      </c>
      <c r="X100">
        <f t="shared" si="91"/>
        <v>6</v>
      </c>
      <c r="Z100">
        <f t="shared" si="92"/>
        <v>2</v>
      </c>
      <c r="AA100">
        <f t="shared" si="93"/>
        <v>1</v>
      </c>
      <c r="AB100">
        <f t="shared" si="94"/>
        <v>3</v>
      </c>
      <c r="AC100">
        <f t="shared" si="95"/>
        <v>3</v>
      </c>
      <c r="AD100">
        <f t="shared" si="96"/>
        <v>9999</v>
      </c>
      <c r="AF100">
        <f t="shared" si="97"/>
        <v>0</v>
      </c>
      <c r="AG100">
        <f t="shared" si="98"/>
        <v>0</v>
      </c>
      <c r="AH100">
        <f t="shared" si="99"/>
        <v>1</v>
      </c>
      <c r="AI100">
        <f t="shared" si="100"/>
        <v>0</v>
      </c>
      <c r="AK100">
        <f t="shared" si="101"/>
        <v>5</v>
      </c>
      <c r="AL100">
        <f t="shared" si="102"/>
        <v>3</v>
      </c>
      <c r="AN100">
        <f t="shared" si="103"/>
        <v>1</v>
      </c>
      <c r="AO100">
        <f t="shared" si="104"/>
        <v>3</v>
      </c>
      <c r="AP100">
        <f t="shared" si="105"/>
        <v>3</v>
      </c>
      <c r="AQ100">
        <f t="shared" si="106"/>
        <v>9999</v>
      </c>
      <c r="AS100">
        <f t="shared" si="107"/>
        <v>0</v>
      </c>
      <c r="AT100">
        <f t="shared" si="108"/>
        <v>0</v>
      </c>
      <c r="AU100">
        <f t="shared" si="109"/>
        <v>1</v>
      </c>
      <c r="AV100">
        <f t="shared" si="110"/>
        <v>0</v>
      </c>
      <c r="AX100">
        <f t="shared" si="111"/>
        <v>5</v>
      </c>
      <c r="AY100">
        <f t="shared" si="112"/>
        <v>1</v>
      </c>
      <c r="AZ100">
        <f t="shared" si="113"/>
        <v>3</v>
      </c>
      <c r="BB100">
        <f t="shared" si="114"/>
        <v>3</v>
      </c>
      <c r="BC100">
        <f t="shared" si="115"/>
        <v>3</v>
      </c>
      <c r="BD100">
        <f t="shared" si="116"/>
        <v>9999</v>
      </c>
      <c r="BF100">
        <f t="shared" si="117"/>
        <v>0</v>
      </c>
      <c r="BG100">
        <f t="shared" si="118"/>
        <v>0</v>
      </c>
      <c r="BH100">
        <f t="shared" si="119"/>
        <v>1</v>
      </c>
      <c r="BI100">
        <f t="shared" si="120"/>
        <v>0</v>
      </c>
      <c r="BK100">
        <f t="shared" si="121"/>
        <v>5</v>
      </c>
      <c r="BL100">
        <f t="shared" si="122"/>
        <v>1</v>
      </c>
      <c r="BM100">
        <f t="shared" si="123"/>
        <v>2</v>
      </c>
      <c r="BN100">
        <f t="shared" si="124"/>
        <v>4</v>
      </c>
      <c r="BP100">
        <f t="shared" si="125"/>
        <v>3</v>
      </c>
      <c r="BQ100">
        <f t="shared" si="126"/>
        <v>9999</v>
      </c>
      <c r="BS100">
        <f t="shared" si="127"/>
        <v>0</v>
      </c>
      <c r="BT100">
        <f t="shared" si="128"/>
        <v>0</v>
      </c>
      <c r="BU100">
        <f t="shared" si="129"/>
        <v>1</v>
      </c>
      <c r="BV100">
        <f t="shared" si="130"/>
        <v>0</v>
      </c>
      <c r="BX100">
        <f t="shared" si="131"/>
        <v>5</v>
      </c>
      <c r="BY100">
        <f t="shared" si="132"/>
        <v>1</v>
      </c>
      <c r="BZ100">
        <f t="shared" si="133"/>
        <v>2</v>
      </c>
      <c r="CA100">
        <f t="shared" si="134"/>
        <v>1</v>
      </c>
      <c r="CB100">
        <f t="shared" si="135"/>
        <v>6</v>
      </c>
      <c r="CD100">
        <f t="shared" si="136"/>
        <v>9999</v>
      </c>
      <c r="CF100">
        <f t="shared" si="137"/>
        <v>0</v>
      </c>
      <c r="CG100">
        <f t="shared" si="138"/>
        <v>0</v>
      </c>
      <c r="CH100">
        <f t="shared" si="139"/>
        <v>1</v>
      </c>
      <c r="CI100">
        <f t="shared" si="140"/>
        <v>0</v>
      </c>
      <c r="CK100">
        <f t="shared" si="141"/>
        <v>5</v>
      </c>
      <c r="CL100">
        <f t="shared" si="142"/>
        <v>1</v>
      </c>
      <c r="CM100">
        <f t="shared" si="143"/>
        <v>2</v>
      </c>
      <c r="CN100">
        <f t="shared" si="144"/>
        <v>1</v>
      </c>
      <c r="CO100">
        <f t="shared" si="145"/>
        <v>3</v>
      </c>
      <c r="CP100">
        <f t="shared" si="146"/>
        <v>9999</v>
      </c>
      <c r="CS100">
        <f t="shared" si="147"/>
        <v>0</v>
      </c>
      <c r="CT100">
        <f t="shared" si="148"/>
        <v>0</v>
      </c>
      <c r="CU100">
        <f t="shared" si="149"/>
        <v>1</v>
      </c>
      <c r="CV100">
        <f t="shared" si="150"/>
        <v>0</v>
      </c>
      <c r="CX100">
        <f t="shared" si="151"/>
        <v>5</v>
      </c>
      <c r="CY100">
        <f t="shared" si="152"/>
        <v>1</v>
      </c>
      <c r="CZ100">
        <f t="shared" si="153"/>
        <v>2</v>
      </c>
      <c r="DA100">
        <f t="shared" si="154"/>
        <v>1</v>
      </c>
      <c r="DB100">
        <f t="shared" si="155"/>
        <v>3</v>
      </c>
      <c r="DC100">
        <f t="shared" si="156"/>
        <v>3</v>
      </c>
      <c r="DF100">
        <f t="shared" si="157"/>
        <v>0</v>
      </c>
      <c r="DG100">
        <f t="shared" si="158"/>
        <v>0</v>
      </c>
      <c r="DH100">
        <f t="shared" si="159"/>
        <v>1</v>
      </c>
      <c r="DI100">
        <f t="shared" si="160"/>
        <v>0</v>
      </c>
      <c r="DK100">
        <f t="shared" si="161"/>
        <v>1</v>
      </c>
    </row>
    <row r="101" spans="1:115" x14ac:dyDescent="0.3">
      <c r="A101" t="s">
        <v>100</v>
      </c>
      <c r="B101" cm="1">
        <f t="array" ref="B101:F101">INT(_xlfn.TEXTSPLIT(A101, " "))</f>
        <v>78</v>
      </c>
      <c r="C101">
        <v>84</v>
      </c>
      <c r="D101">
        <v>85</v>
      </c>
      <c r="E101">
        <v>88</v>
      </c>
      <c r="F101">
        <v>86</v>
      </c>
      <c r="L101">
        <f t="shared" si="81"/>
        <v>1</v>
      </c>
      <c r="M101">
        <f t="shared" si="82"/>
        <v>3</v>
      </c>
      <c r="N101">
        <f t="shared" si="83"/>
        <v>-2</v>
      </c>
      <c r="O101">
        <f t="shared" si="84"/>
        <v>9999</v>
      </c>
      <c r="P101">
        <f t="shared" si="85"/>
        <v>9999</v>
      </c>
      <c r="Q101">
        <f t="shared" si="86"/>
        <v>9999</v>
      </c>
      <c r="S101">
        <f t="shared" si="87"/>
        <v>1</v>
      </c>
      <c r="T101">
        <f t="shared" si="88"/>
        <v>0</v>
      </c>
      <c r="U101">
        <f t="shared" si="89"/>
        <v>0</v>
      </c>
      <c r="V101">
        <f t="shared" si="90"/>
        <v>0</v>
      </c>
      <c r="X101">
        <f t="shared" si="91"/>
        <v>7</v>
      </c>
      <c r="Z101">
        <f t="shared" si="92"/>
        <v>3</v>
      </c>
      <c r="AA101">
        <f t="shared" si="93"/>
        <v>-2</v>
      </c>
      <c r="AB101">
        <f t="shared" si="94"/>
        <v>9999</v>
      </c>
      <c r="AC101">
        <f t="shared" si="95"/>
        <v>9999</v>
      </c>
      <c r="AD101">
        <f t="shared" si="96"/>
        <v>9999</v>
      </c>
      <c r="AF101">
        <f t="shared" si="97"/>
        <v>0</v>
      </c>
      <c r="AG101">
        <f t="shared" si="98"/>
        <v>0</v>
      </c>
      <c r="AH101">
        <f t="shared" si="99"/>
        <v>0</v>
      </c>
      <c r="AI101">
        <f t="shared" si="100"/>
        <v>0</v>
      </c>
      <c r="AK101">
        <f t="shared" si="101"/>
        <v>6</v>
      </c>
      <c r="AL101">
        <f t="shared" si="102"/>
        <v>4</v>
      </c>
      <c r="AN101">
        <f t="shared" si="103"/>
        <v>-2</v>
      </c>
      <c r="AO101">
        <f t="shared" si="104"/>
        <v>9999</v>
      </c>
      <c r="AP101">
        <f t="shared" si="105"/>
        <v>9999</v>
      </c>
      <c r="AQ101">
        <f t="shared" si="106"/>
        <v>9999</v>
      </c>
      <c r="AS101">
        <f t="shared" si="107"/>
        <v>0</v>
      </c>
      <c r="AT101">
        <f t="shared" si="108"/>
        <v>0</v>
      </c>
      <c r="AU101">
        <f t="shared" si="109"/>
        <v>0</v>
      </c>
      <c r="AV101">
        <f t="shared" si="110"/>
        <v>0</v>
      </c>
      <c r="AX101">
        <f t="shared" si="111"/>
        <v>6</v>
      </c>
      <c r="AY101">
        <f t="shared" si="112"/>
        <v>1</v>
      </c>
      <c r="AZ101">
        <f t="shared" si="113"/>
        <v>1</v>
      </c>
      <c r="BB101">
        <f t="shared" si="114"/>
        <v>9999</v>
      </c>
      <c r="BC101">
        <f t="shared" si="115"/>
        <v>9999</v>
      </c>
      <c r="BD101">
        <f t="shared" si="116"/>
        <v>9999</v>
      </c>
      <c r="BF101">
        <f t="shared" si="117"/>
        <v>0</v>
      </c>
      <c r="BG101">
        <f t="shared" si="118"/>
        <v>0</v>
      </c>
      <c r="BH101">
        <f t="shared" si="119"/>
        <v>1</v>
      </c>
      <c r="BI101">
        <f t="shared" si="120"/>
        <v>0</v>
      </c>
      <c r="BK101">
        <f t="shared" si="121"/>
        <v>6</v>
      </c>
      <c r="BL101">
        <f t="shared" si="122"/>
        <v>1</v>
      </c>
      <c r="BM101">
        <f t="shared" si="123"/>
        <v>3</v>
      </c>
      <c r="BN101">
        <f t="shared" si="124"/>
        <v>9999</v>
      </c>
      <c r="BP101">
        <f t="shared" si="125"/>
        <v>9999</v>
      </c>
      <c r="BQ101">
        <f t="shared" si="126"/>
        <v>9999</v>
      </c>
      <c r="BS101">
        <f t="shared" si="127"/>
        <v>0</v>
      </c>
      <c r="BT101">
        <f t="shared" si="128"/>
        <v>0</v>
      </c>
      <c r="BU101">
        <f t="shared" si="129"/>
        <v>1</v>
      </c>
      <c r="BV101">
        <f t="shared" si="130"/>
        <v>0</v>
      </c>
      <c r="BX101">
        <f t="shared" si="131"/>
        <v>6</v>
      </c>
      <c r="BY101">
        <f t="shared" si="132"/>
        <v>1</v>
      </c>
      <c r="BZ101">
        <f t="shared" si="133"/>
        <v>3</v>
      </c>
      <c r="CA101">
        <f t="shared" si="134"/>
        <v>-2</v>
      </c>
      <c r="CB101">
        <f t="shared" si="135"/>
        <v>9999</v>
      </c>
      <c r="CD101">
        <f t="shared" si="136"/>
        <v>9999</v>
      </c>
      <c r="CF101">
        <f t="shared" si="137"/>
        <v>0</v>
      </c>
      <c r="CG101">
        <f t="shared" si="138"/>
        <v>0</v>
      </c>
      <c r="CH101">
        <f t="shared" si="139"/>
        <v>0</v>
      </c>
      <c r="CI101">
        <f t="shared" si="140"/>
        <v>0</v>
      </c>
      <c r="CK101">
        <f t="shared" si="141"/>
        <v>6</v>
      </c>
      <c r="CL101">
        <f t="shared" si="142"/>
        <v>1</v>
      </c>
      <c r="CM101">
        <f t="shared" si="143"/>
        <v>3</v>
      </c>
      <c r="CN101">
        <f t="shared" si="144"/>
        <v>-2</v>
      </c>
      <c r="CO101">
        <f t="shared" si="145"/>
        <v>9999</v>
      </c>
      <c r="CP101">
        <f t="shared" si="146"/>
        <v>9999</v>
      </c>
      <c r="CS101">
        <f t="shared" si="147"/>
        <v>0</v>
      </c>
      <c r="CT101">
        <f t="shared" si="148"/>
        <v>0</v>
      </c>
      <c r="CU101">
        <f t="shared" si="149"/>
        <v>0</v>
      </c>
      <c r="CV101">
        <f t="shared" si="150"/>
        <v>0</v>
      </c>
      <c r="CX101">
        <f t="shared" si="151"/>
        <v>6</v>
      </c>
      <c r="CY101">
        <f t="shared" si="152"/>
        <v>1</v>
      </c>
      <c r="CZ101">
        <f t="shared" si="153"/>
        <v>3</v>
      </c>
      <c r="DA101">
        <f t="shared" si="154"/>
        <v>-2</v>
      </c>
      <c r="DB101">
        <f t="shared" si="155"/>
        <v>9999</v>
      </c>
      <c r="DC101">
        <f t="shared" si="156"/>
        <v>9999</v>
      </c>
      <c r="DF101">
        <f t="shared" si="157"/>
        <v>0</v>
      </c>
      <c r="DG101">
        <f t="shared" si="158"/>
        <v>0</v>
      </c>
      <c r="DH101">
        <f t="shared" si="159"/>
        <v>0</v>
      </c>
      <c r="DI101">
        <f t="shared" si="160"/>
        <v>0</v>
      </c>
      <c r="DK101">
        <f t="shared" si="161"/>
        <v>0</v>
      </c>
    </row>
    <row r="102" spans="1:115" x14ac:dyDescent="0.3">
      <c r="A102" t="s">
        <v>101</v>
      </c>
      <c r="B102" cm="1">
        <f t="array" ref="B102:G102">INT(_xlfn.TEXTSPLIT(A102, " "))</f>
        <v>50</v>
      </c>
      <c r="C102">
        <v>55</v>
      </c>
      <c r="D102">
        <v>57</v>
      </c>
      <c r="E102">
        <v>59</v>
      </c>
      <c r="F102">
        <v>60</v>
      </c>
      <c r="G102">
        <v>60</v>
      </c>
      <c r="L102">
        <f t="shared" si="81"/>
        <v>2</v>
      </c>
      <c r="M102">
        <f t="shared" si="82"/>
        <v>2</v>
      </c>
      <c r="N102">
        <f t="shared" si="83"/>
        <v>1</v>
      </c>
      <c r="O102">
        <f t="shared" si="84"/>
        <v>0</v>
      </c>
      <c r="P102">
        <f t="shared" si="85"/>
        <v>9999</v>
      </c>
      <c r="Q102">
        <f t="shared" si="86"/>
        <v>9999</v>
      </c>
      <c r="S102">
        <f t="shared" si="87"/>
        <v>1</v>
      </c>
      <c r="T102">
        <f t="shared" si="88"/>
        <v>0</v>
      </c>
      <c r="U102">
        <f t="shared" si="89"/>
        <v>0</v>
      </c>
      <c r="V102">
        <f t="shared" si="90"/>
        <v>0</v>
      </c>
      <c r="X102">
        <f t="shared" si="91"/>
        <v>7</v>
      </c>
      <c r="Z102">
        <f t="shared" si="92"/>
        <v>2</v>
      </c>
      <c r="AA102">
        <f t="shared" si="93"/>
        <v>1</v>
      </c>
      <c r="AB102">
        <f t="shared" si="94"/>
        <v>0</v>
      </c>
      <c r="AC102">
        <f t="shared" si="95"/>
        <v>9999</v>
      </c>
      <c r="AD102">
        <f t="shared" si="96"/>
        <v>9999</v>
      </c>
      <c r="AF102">
        <f t="shared" si="97"/>
        <v>0</v>
      </c>
      <c r="AG102">
        <f t="shared" si="98"/>
        <v>0</v>
      </c>
      <c r="AH102">
        <f t="shared" si="99"/>
        <v>0</v>
      </c>
      <c r="AI102">
        <f t="shared" si="100"/>
        <v>0</v>
      </c>
      <c r="AK102">
        <f t="shared" si="101"/>
        <v>5</v>
      </c>
      <c r="AL102">
        <f t="shared" si="102"/>
        <v>4</v>
      </c>
      <c r="AN102">
        <f t="shared" si="103"/>
        <v>1</v>
      </c>
      <c r="AO102">
        <f t="shared" si="104"/>
        <v>0</v>
      </c>
      <c r="AP102">
        <f t="shared" si="105"/>
        <v>9999</v>
      </c>
      <c r="AQ102">
        <f t="shared" si="106"/>
        <v>9999</v>
      </c>
      <c r="AS102">
        <f t="shared" si="107"/>
        <v>0</v>
      </c>
      <c r="AT102">
        <f t="shared" si="108"/>
        <v>0</v>
      </c>
      <c r="AU102">
        <f t="shared" si="109"/>
        <v>0</v>
      </c>
      <c r="AV102">
        <f t="shared" si="110"/>
        <v>0</v>
      </c>
      <c r="AX102">
        <f t="shared" si="111"/>
        <v>5</v>
      </c>
      <c r="AY102">
        <f t="shared" si="112"/>
        <v>2</v>
      </c>
      <c r="AZ102">
        <f t="shared" si="113"/>
        <v>3</v>
      </c>
      <c r="BB102">
        <f t="shared" si="114"/>
        <v>0</v>
      </c>
      <c r="BC102">
        <f t="shared" si="115"/>
        <v>9999</v>
      </c>
      <c r="BD102">
        <f t="shared" si="116"/>
        <v>9999</v>
      </c>
      <c r="BF102">
        <f t="shared" si="117"/>
        <v>0</v>
      </c>
      <c r="BG102">
        <f t="shared" si="118"/>
        <v>0</v>
      </c>
      <c r="BH102">
        <f t="shared" si="119"/>
        <v>0</v>
      </c>
      <c r="BI102">
        <f t="shared" si="120"/>
        <v>0</v>
      </c>
      <c r="BK102">
        <f t="shared" si="121"/>
        <v>5</v>
      </c>
      <c r="BL102">
        <f t="shared" si="122"/>
        <v>2</v>
      </c>
      <c r="BM102">
        <f t="shared" si="123"/>
        <v>2</v>
      </c>
      <c r="BN102">
        <f t="shared" si="124"/>
        <v>1</v>
      </c>
      <c r="BP102">
        <f t="shared" si="125"/>
        <v>9999</v>
      </c>
      <c r="BQ102">
        <f t="shared" si="126"/>
        <v>9999</v>
      </c>
      <c r="BS102">
        <f t="shared" si="127"/>
        <v>0</v>
      </c>
      <c r="BT102">
        <f t="shared" si="128"/>
        <v>0</v>
      </c>
      <c r="BU102">
        <f t="shared" si="129"/>
        <v>1</v>
      </c>
      <c r="BV102">
        <f t="shared" si="130"/>
        <v>0</v>
      </c>
      <c r="BX102">
        <f t="shared" si="131"/>
        <v>5</v>
      </c>
      <c r="BY102">
        <f t="shared" si="132"/>
        <v>2</v>
      </c>
      <c r="BZ102">
        <f t="shared" si="133"/>
        <v>2</v>
      </c>
      <c r="CA102">
        <f t="shared" si="134"/>
        <v>1</v>
      </c>
      <c r="CB102">
        <f t="shared" si="135"/>
        <v>9999</v>
      </c>
      <c r="CD102">
        <f t="shared" si="136"/>
        <v>9999</v>
      </c>
      <c r="CF102">
        <f t="shared" si="137"/>
        <v>0</v>
      </c>
      <c r="CG102">
        <f t="shared" si="138"/>
        <v>0</v>
      </c>
      <c r="CH102">
        <f t="shared" si="139"/>
        <v>1</v>
      </c>
      <c r="CI102">
        <f t="shared" si="140"/>
        <v>0</v>
      </c>
      <c r="CK102">
        <f t="shared" si="141"/>
        <v>5</v>
      </c>
      <c r="CL102">
        <f t="shared" si="142"/>
        <v>2</v>
      </c>
      <c r="CM102">
        <f t="shared" si="143"/>
        <v>2</v>
      </c>
      <c r="CN102">
        <f t="shared" si="144"/>
        <v>1</v>
      </c>
      <c r="CO102">
        <f t="shared" si="145"/>
        <v>0</v>
      </c>
      <c r="CP102">
        <f t="shared" si="146"/>
        <v>9999</v>
      </c>
      <c r="CS102">
        <f t="shared" si="147"/>
        <v>0</v>
      </c>
      <c r="CT102">
        <f t="shared" si="148"/>
        <v>0</v>
      </c>
      <c r="CU102">
        <f t="shared" si="149"/>
        <v>0</v>
      </c>
      <c r="CV102">
        <f t="shared" si="150"/>
        <v>0</v>
      </c>
      <c r="CX102">
        <f t="shared" si="151"/>
        <v>5</v>
      </c>
      <c r="CY102">
        <f t="shared" si="152"/>
        <v>2</v>
      </c>
      <c r="CZ102">
        <f t="shared" si="153"/>
        <v>2</v>
      </c>
      <c r="DA102">
        <f t="shared" si="154"/>
        <v>1</v>
      </c>
      <c r="DB102">
        <f t="shared" si="155"/>
        <v>0</v>
      </c>
      <c r="DC102">
        <f t="shared" si="156"/>
        <v>9999</v>
      </c>
      <c r="DF102">
        <f t="shared" si="157"/>
        <v>0</v>
      </c>
      <c r="DG102">
        <f t="shared" si="158"/>
        <v>0</v>
      </c>
      <c r="DH102">
        <f t="shared" si="159"/>
        <v>0</v>
      </c>
      <c r="DI102">
        <f t="shared" si="160"/>
        <v>0</v>
      </c>
      <c r="DK102">
        <f t="shared" si="161"/>
        <v>0</v>
      </c>
    </row>
    <row r="103" spans="1:115" x14ac:dyDescent="0.3">
      <c r="A103" t="s">
        <v>102</v>
      </c>
      <c r="B103" cm="1">
        <f t="array" ref="B103:H103">INT(_xlfn.TEXTSPLIT(A103, " "))</f>
        <v>60</v>
      </c>
      <c r="C103">
        <v>67</v>
      </c>
      <c r="D103">
        <v>70</v>
      </c>
      <c r="E103">
        <v>71</v>
      </c>
      <c r="F103">
        <v>74</v>
      </c>
      <c r="G103">
        <v>76</v>
      </c>
      <c r="H103">
        <v>80</v>
      </c>
      <c r="L103">
        <f t="shared" si="81"/>
        <v>3</v>
      </c>
      <c r="M103">
        <f t="shared" si="82"/>
        <v>1</v>
      </c>
      <c r="N103">
        <f t="shared" si="83"/>
        <v>3</v>
      </c>
      <c r="O103">
        <f t="shared" si="84"/>
        <v>2</v>
      </c>
      <c r="P103">
        <f t="shared" si="85"/>
        <v>4</v>
      </c>
      <c r="Q103">
        <f t="shared" si="86"/>
        <v>9999</v>
      </c>
      <c r="S103">
        <f t="shared" si="87"/>
        <v>0</v>
      </c>
      <c r="T103">
        <f t="shared" si="88"/>
        <v>0</v>
      </c>
      <c r="U103">
        <f t="shared" si="89"/>
        <v>1</v>
      </c>
      <c r="V103">
        <f t="shared" si="90"/>
        <v>0</v>
      </c>
      <c r="X103">
        <f t="shared" si="91"/>
        <v>10</v>
      </c>
      <c r="Z103">
        <f t="shared" si="92"/>
        <v>1</v>
      </c>
      <c r="AA103">
        <f t="shared" si="93"/>
        <v>3</v>
      </c>
      <c r="AB103">
        <f t="shared" si="94"/>
        <v>2</v>
      </c>
      <c r="AC103">
        <f t="shared" si="95"/>
        <v>4</v>
      </c>
      <c r="AD103">
        <f t="shared" si="96"/>
        <v>9999</v>
      </c>
      <c r="AF103">
        <f t="shared" si="97"/>
        <v>0</v>
      </c>
      <c r="AG103">
        <f t="shared" si="98"/>
        <v>0</v>
      </c>
      <c r="AH103">
        <f t="shared" si="99"/>
        <v>1</v>
      </c>
      <c r="AI103">
        <f t="shared" si="100"/>
        <v>0</v>
      </c>
      <c r="AK103">
        <f t="shared" si="101"/>
        <v>7</v>
      </c>
      <c r="AL103">
        <f t="shared" si="102"/>
        <v>4</v>
      </c>
      <c r="AN103">
        <f t="shared" si="103"/>
        <v>3</v>
      </c>
      <c r="AO103">
        <f t="shared" si="104"/>
        <v>2</v>
      </c>
      <c r="AP103">
        <f t="shared" si="105"/>
        <v>4</v>
      </c>
      <c r="AQ103">
        <f t="shared" si="106"/>
        <v>9999</v>
      </c>
      <c r="AS103">
        <f t="shared" si="107"/>
        <v>0</v>
      </c>
      <c r="AT103">
        <f t="shared" si="108"/>
        <v>0</v>
      </c>
      <c r="AU103">
        <f t="shared" si="109"/>
        <v>1</v>
      </c>
      <c r="AV103">
        <f t="shared" si="110"/>
        <v>0</v>
      </c>
      <c r="AX103">
        <f t="shared" si="111"/>
        <v>7</v>
      </c>
      <c r="AY103">
        <f t="shared" si="112"/>
        <v>3</v>
      </c>
      <c r="AZ103">
        <f t="shared" si="113"/>
        <v>4</v>
      </c>
      <c r="BB103">
        <f t="shared" si="114"/>
        <v>2</v>
      </c>
      <c r="BC103">
        <f t="shared" si="115"/>
        <v>4</v>
      </c>
      <c r="BD103">
        <f t="shared" si="116"/>
        <v>9999</v>
      </c>
      <c r="BF103">
        <f t="shared" si="117"/>
        <v>0</v>
      </c>
      <c r="BG103">
        <f t="shared" si="118"/>
        <v>0</v>
      </c>
      <c r="BH103">
        <f t="shared" si="119"/>
        <v>1</v>
      </c>
      <c r="BI103">
        <f t="shared" si="120"/>
        <v>0</v>
      </c>
      <c r="BK103">
        <f t="shared" si="121"/>
        <v>7</v>
      </c>
      <c r="BL103">
        <f t="shared" si="122"/>
        <v>3</v>
      </c>
      <c r="BM103">
        <f t="shared" si="123"/>
        <v>1</v>
      </c>
      <c r="BN103">
        <f t="shared" si="124"/>
        <v>5</v>
      </c>
      <c r="BP103">
        <f t="shared" si="125"/>
        <v>4</v>
      </c>
      <c r="BQ103">
        <f t="shared" si="126"/>
        <v>9999</v>
      </c>
      <c r="BS103">
        <f t="shared" si="127"/>
        <v>0</v>
      </c>
      <c r="BT103">
        <f t="shared" si="128"/>
        <v>0</v>
      </c>
      <c r="BU103">
        <f t="shared" si="129"/>
        <v>1</v>
      </c>
      <c r="BV103">
        <f t="shared" si="130"/>
        <v>0</v>
      </c>
      <c r="BX103">
        <f t="shared" si="131"/>
        <v>7</v>
      </c>
      <c r="BY103">
        <f t="shared" si="132"/>
        <v>3</v>
      </c>
      <c r="BZ103">
        <f t="shared" si="133"/>
        <v>1</v>
      </c>
      <c r="CA103">
        <f t="shared" si="134"/>
        <v>3</v>
      </c>
      <c r="CB103">
        <f t="shared" si="135"/>
        <v>6</v>
      </c>
      <c r="CD103">
        <f t="shared" si="136"/>
        <v>9999</v>
      </c>
      <c r="CF103">
        <f t="shared" si="137"/>
        <v>0</v>
      </c>
      <c r="CG103">
        <f t="shared" si="138"/>
        <v>0</v>
      </c>
      <c r="CH103">
        <f t="shared" si="139"/>
        <v>1</v>
      </c>
      <c r="CI103">
        <f t="shared" si="140"/>
        <v>0</v>
      </c>
      <c r="CK103">
        <f t="shared" si="141"/>
        <v>7</v>
      </c>
      <c r="CL103">
        <f t="shared" si="142"/>
        <v>3</v>
      </c>
      <c r="CM103">
        <f t="shared" si="143"/>
        <v>1</v>
      </c>
      <c r="CN103">
        <f t="shared" si="144"/>
        <v>3</v>
      </c>
      <c r="CO103">
        <f t="shared" si="145"/>
        <v>2</v>
      </c>
      <c r="CP103">
        <f t="shared" si="146"/>
        <v>9999</v>
      </c>
      <c r="CS103">
        <f t="shared" si="147"/>
        <v>0</v>
      </c>
      <c r="CT103">
        <f t="shared" si="148"/>
        <v>0</v>
      </c>
      <c r="CU103">
        <f t="shared" si="149"/>
        <v>1</v>
      </c>
      <c r="CV103">
        <f t="shared" si="150"/>
        <v>0</v>
      </c>
      <c r="CX103">
        <f t="shared" si="151"/>
        <v>7</v>
      </c>
      <c r="CY103">
        <f t="shared" si="152"/>
        <v>3</v>
      </c>
      <c r="CZ103">
        <f t="shared" si="153"/>
        <v>1</v>
      </c>
      <c r="DA103">
        <f t="shared" si="154"/>
        <v>3</v>
      </c>
      <c r="DB103">
        <f t="shared" si="155"/>
        <v>2</v>
      </c>
      <c r="DC103">
        <f t="shared" si="156"/>
        <v>4</v>
      </c>
      <c r="DF103">
        <f t="shared" si="157"/>
        <v>0</v>
      </c>
      <c r="DG103">
        <f t="shared" si="158"/>
        <v>0</v>
      </c>
      <c r="DH103">
        <f t="shared" si="159"/>
        <v>1</v>
      </c>
      <c r="DI103">
        <f t="shared" si="160"/>
        <v>0</v>
      </c>
      <c r="DK103">
        <f t="shared" si="161"/>
        <v>0</v>
      </c>
    </row>
    <row r="104" spans="1:115" x14ac:dyDescent="0.3">
      <c r="A104" t="s">
        <v>103</v>
      </c>
      <c r="B104" cm="1">
        <f t="array" ref="B104:G104">INT(_xlfn.TEXTSPLIT(A104, " "))</f>
        <v>59</v>
      </c>
      <c r="C104">
        <v>64</v>
      </c>
      <c r="D104">
        <v>66</v>
      </c>
      <c r="E104">
        <v>67</v>
      </c>
      <c r="F104">
        <v>68</v>
      </c>
      <c r="G104">
        <v>74</v>
      </c>
      <c r="L104">
        <f t="shared" si="81"/>
        <v>2</v>
      </c>
      <c r="M104">
        <f t="shared" si="82"/>
        <v>1</v>
      </c>
      <c r="N104">
        <f t="shared" si="83"/>
        <v>1</v>
      </c>
      <c r="O104">
        <f t="shared" si="84"/>
        <v>6</v>
      </c>
      <c r="P104">
        <f t="shared" si="85"/>
        <v>9999</v>
      </c>
      <c r="Q104">
        <f t="shared" si="86"/>
        <v>9999</v>
      </c>
      <c r="S104">
        <f t="shared" si="87"/>
        <v>0</v>
      </c>
      <c r="T104">
        <f t="shared" si="88"/>
        <v>0</v>
      </c>
      <c r="U104">
        <f t="shared" si="89"/>
        <v>1</v>
      </c>
      <c r="V104">
        <f t="shared" si="90"/>
        <v>0</v>
      </c>
      <c r="X104">
        <f t="shared" si="91"/>
        <v>7</v>
      </c>
      <c r="Z104">
        <f t="shared" si="92"/>
        <v>1</v>
      </c>
      <c r="AA104">
        <f t="shared" si="93"/>
        <v>1</v>
      </c>
      <c r="AB104">
        <f t="shared" si="94"/>
        <v>6</v>
      </c>
      <c r="AC104">
        <f t="shared" si="95"/>
        <v>9999</v>
      </c>
      <c r="AD104">
        <f t="shared" si="96"/>
        <v>9999</v>
      </c>
      <c r="AF104">
        <f t="shared" si="97"/>
        <v>0</v>
      </c>
      <c r="AG104">
        <f t="shared" si="98"/>
        <v>0</v>
      </c>
      <c r="AH104">
        <f t="shared" si="99"/>
        <v>1</v>
      </c>
      <c r="AI104">
        <f t="shared" si="100"/>
        <v>0</v>
      </c>
      <c r="AK104">
        <f t="shared" si="101"/>
        <v>5</v>
      </c>
      <c r="AL104">
        <f t="shared" si="102"/>
        <v>3</v>
      </c>
      <c r="AN104">
        <f t="shared" si="103"/>
        <v>1</v>
      </c>
      <c r="AO104">
        <f t="shared" si="104"/>
        <v>6</v>
      </c>
      <c r="AP104">
        <f t="shared" si="105"/>
        <v>9999</v>
      </c>
      <c r="AQ104">
        <f t="shared" si="106"/>
        <v>9999</v>
      </c>
      <c r="AS104">
        <f t="shared" si="107"/>
        <v>0</v>
      </c>
      <c r="AT104">
        <f t="shared" si="108"/>
        <v>0</v>
      </c>
      <c r="AU104">
        <f t="shared" si="109"/>
        <v>1</v>
      </c>
      <c r="AV104">
        <f t="shared" si="110"/>
        <v>0</v>
      </c>
      <c r="AX104">
        <f t="shared" si="111"/>
        <v>5</v>
      </c>
      <c r="AY104">
        <f t="shared" si="112"/>
        <v>2</v>
      </c>
      <c r="AZ104">
        <f t="shared" si="113"/>
        <v>2</v>
      </c>
      <c r="BB104">
        <f t="shared" si="114"/>
        <v>6</v>
      </c>
      <c r="BC104">
        <f t="shared" si="115"/>
        <v>9999</v>
      </c>
      <c r="BD104">
        <f t="shared" si="116"/>
        <v>9999</v>
      </c>
      <c r="BF104">
        <f t="shared" si="117"/>
        <v>0</v>
      </c>
      <c r="BG104">
        <f t="shared" si="118"/>
        <v>0</v>
      </c>
      <c r="BH104">
        <f t="shared" si="119"/>
        <v>1</v>
      </c>
      <c r="BI104">
        <f t="shared" si="120"/>
        <v>0</v>
      </c>
      <c r="BK104">
        <f t="shared" si="121"/>
        <v>5</v>
      </c>
      <c r="BL104">
        <f t="shared" si="122"/>
        <v>2</v>
      </c>
      <c r="BM104">
        <f t="shared" si="123"/>
        <v>1</v>
      </c>
      <c r="BN104">
        <f t="shared" si="124"/>
        <v>7</v>
      </c>
      <c r="BP104">
        <f t="shared" si="125"/>
        <v>9999</v>
      </c>
      <c r="BQ104">
        <f t="shared" si="126"/>
        <v>9999</v>
      </c>
      <c r="BS104">
        <f t="shared" si="127"/>
        <v>0</v>
      </c>
      <c r="BT104">
        <f t="shared" si="128"/>
        <v>0</v>
      </c>
      <c r="BU104">
        <f t="shared" si="129"/>
        <v>1</v>
      </c>
      <c r="BV104">
        <f t="shared" si="130"/>
        <v>0</v>
      </c>
      <c r="BX104">
        <f t="shared" si="131"/>
        <v>5</v>
      </c>
      <c r="BY104">
        <f t="shared" si="132"/>
        <v>2</v>
      </c>
      <c r="BZ104">
        <f t="shared" si="133"/>
        <v>1</v>
      </c>
      <c r="CA104">
        <f t="shared" si="134"/>
        <v>1</v>
      </c>
      <c r="CB104">
        <f t="shared" si="135"/>
        <v>9999</v>
      </c>
      <c r="CD104">
        <f t="shared" si="136"/>
        <v>9999</v>
      </c>
      <c r="CF104">
        <f t="shared" si="137"/>
        <v>0</v>
      </c>
      <c r="CG104">
        <f t="shared" si="138"/>
        <v>0</v>
      </c>
      <c r="CH104">
        <f t="shared" si="139"/>
        <v>1</v>
      </c>
      <c r="CI104">
        <f t="shared" si="140"/>
        <v>0</v>
      </c>
      <c r="CK104">
        <f t="shared" si="141"/>
        <v>5</v>
      </c>
      <c r="CL104">
        <f t="shared" si="142"/>
        <v>2</v>
      </c>
      <c r="CM104">
        <f t="shared" si="143"/>
        <v>1</v>
      </c>
      <c r="CN104">
        <f t="shared" si="144"/>
        <v>1</v>
      </c>
      <c r="CO104">
        <f t="shared" si="145"/>
        <v>6</v>
      </c>
      <c r="CP104">
        <f t="shared" si="146"/>
        <v>9999</v>
      </c>
      <c r="CS104">
        <f t="shared" si="147"/>
        <v>0</v>
      </c>
      <c r="CT104">
        <f t="shared" si="148"/>
        <v>0</v>
      </c>
      <c r="CU104">
        <f t="shared" si="149"/>
        <v>1</v>
      </c>
      <c r="CV104">
        <f t="shared" si="150"/>
        <v>0</v>
      </c>
      <c r="CX104">
        <f t="shared" si="151"/>
        <v>5</v>
      </c>
      <c r="CY104">
        <f t="shared" si="152"/>
        <v>2</v>
      </c>
      <c r="CZ104">
        <f t="shared" si="153"/>
        <v>1</v>
      </c>
      <c r="DA104">
        <f t="shared" si="154"/>
        <v>1</v>
      </c>
      <c r="DB104">
        <f t="shared" si="155"/>
        <v>6</v>
      </c>
      <c r="DC104">
        <f t="shared" si="156"/>
        <v>9999</v>
      </c>
      <c r="DF104">
        <f t="shared" si="157"/>
        <v>0</v>
      </c>
      <c r="DG104">
        <f t="shared" si="158"/>
        <v>0</v>
      </c>
      <c r="DH104">
        <f t="shared" si="159"/>
        <v>1</v>
      </c>
      <c r="DI104">
        <f t="shared" si="160"/>
        <v>0</v>
      </c>
      <c r="DK104">
        <f t="shared" si="161"/>
        <v>0</v>
      </c>
    </row>
    <row r="105" spans="1:115" x14ac:dyDescent="0.3">
      <c r="A105" t="s">
        <v>104</v>
      </c>
      <c r="B105" cm="1">
        <f t="array" ref="B105:H105">INT(_xlfn.TEXTSPLIT(A105, " "))</f>
        <v>39</v>
      </c>
      <c r="C105">
        <v>44</v>
      </c>
      <c r="D105">
        <v>47</v>
      </c>
      <c r="E105">
        <v>49</v>
      </c>
      <c r="F105">
        <v>52</v>
      </c>
      <c r="G105">
        <v>49</v>
      </c>
      <c r="H105">
        <v>51</v>
      </c>
      <c r="L105">
        <f t="shared" si="81"/>
        <v>3</v>
      </c>
      <c r="M105">
        <f t="shared" si="82"/>
        <v>2</v>
      </c>
      <c r="N105">
        <f t="shared" si="83"/>
        <v>3</v>
      </c>
      <c r="O105">
        <f t="shared" si="84"/>
        <v>-3</v>
      </c>
      <c r="P105">
        <f t="shared" si="85"/>
        <v>2</v>
      </c>
      <c r="Q105">
        <f t="shared" si="86"/>
        <v>9999</v>
      </c>
      <c r="S105">
        <f t="shared" si="87"/>
        <v>1</v>
      </c>
      <c r="T105">
        <f t="shared" si="88"/>
        <v>0</v>
      </c>
      <c r="U105">
        <f t="shared" si="89"/>
        <v>0</v>
      </c>
      <c r="V105">
        <f t="shared" si="90"/>
        <v>0</v>
      </c>
      <c r="X105">
        <f t="shared" si="91"/>
        <v>8</v>
      </c>
      <c r="Z105">
        <f t="shared" si="92"/>
        <v>2</v>
      </c>
      <c r="AA105">
        <f t="shared" si="93"/>
        <v>3</v>
      </c>
      <c r="AB105">
        <f t="shared" si="94"/>
        <v>-3</v>
      </c>
      <c r="AC105">
        <f t="shared" si="95"/>
        <v>2</v>
      </c>
      <c r="AD105">
        <f t="shared" si="96"/>
        <v>9999</v>
      </c>
      <c r="AF105">
        <f t="shared" si="97"/>
        <v>0</v>
      </c>
      <c r="AG105">
        <f t="shared" si="98"/>
        <v>0</v>
      </c>
      <c r="AH105">
        <f t="shared" si="99"/>
        <v>0</v>
      </c>
      <c r="AI105">
        <f t="shared" si="100"/>
        <v>0</v>
      </c>
      <c r="AK105">
        <f t="shared" si="101"/>
        <v>5</v>
      </c>
      <c r="AL105">
        <f t="shared" si="102"/>
        <v>5</v>
      </c>
      <c r="AN105">
        <f t="shared" si="103"/>
        <v>3</v>
      </c>
      <c r="AO105">
        <f t="shared" si="104"/>
        <v>-3</v>
      </c>
      <c r="AP105">
        <f t="shared" si="105"/>
        <v>2</v>
      </c>
      <c r="AQ105">
        <f t="shared" si="106"/>
        <v>9999</v>
      </c>
      <c r="AS105">
        <f t="shared" si="107"/>
        <v>0</v>
      </c>
      <c r="AT105">
        <f t="shared" si="108"/>
        <v>0</v>
      </c>
      <c r="AU105">
        <f t="shared" si="109"/>
        <v>0</v>
      </c>
      <c r="AV105">
        <f t="shared" si="110"/>
        <v>0</v>
      </c>
      <c r="AX105">
        <f t="shared" si="111"/>
        <v>5</v>
      </c>
      <c r="AY105">
        <f t="shared" si="112"/>
        <v>3</v>
      </c>
      <c r="AZ105">
        <f t="shared" si="113"/>
        <v>5</v>
      </c>
      <c r="BB105">
        <f t="shared" si="114"/>
        <v>-3</v>
      </c>
      <c r="BC105">
        <f t="shared" si="115"/>
        <v>2</v>
      </c>
      <c r="BD105">
        <f t="shared" si="116"/>
        <v>9999</v>
      </c>
      <c r="BF105">
        <f t="shared" si="117"/>
        <v>0</v>
      </c>
      <c r="BG105">
        <f t="shared" si="118"/>
        <v>0</v>
      </c>
      <c r="BH105">
        <f t="shared" si="119"/>
        <v>0</v>
      </c>
      <c r="BI105">
        <f t="shared" si="120"/>
        <v>0</v>
      </c>
      <c r="BK105">
        <f t="shared" si="121"/>
        <v>5</v>
      </c>
      <c r="BL105">
        <f t="shared" si="122"/>
        <v>3</v>
      </c>
      <c r="BM105">
        <f t="shared" si="123"/>
        <v>2</v>
      </c>
      <c r="BN105">
        <f t="shared" si="124"/>
        <v>0</v>
      </c>
      <c r="BP105">
        <f t="shared" si="125"/>
        <v>2</v>
      </c>
      <c r="BQ105">
        <f t="shared" si="126"/>
        <v>9999</v>
      </c>
      <c r="BS105">
        <f t="shared" si="127"/>
        <v>0</v>
      </c>
      <c r="BT105">
        <f t="shared" si="128"/>
        <v>0</v>
      </c>
      <c r="BU105">
        <f t="shared" si="129"/>
        <v>0</v>
      </c>
      <c r="BV105">
        <f t="shared" si="130"/>
        <v>0</v>
      </c>
      <c r="BX105">
        <f t="shared" si="131"/>
        <v>5</v>
      </c>
      <c r="BY105">
        <f t="shared" si="132"/>
        <v>3</v>
      </c>
      <c r="BZ105">
        <f t="shared" si="133"/>
        <v>2</v>
      </c>
      <c r="CA105">
        <f t="shared" si="134"/>
        <v>3</v>
      </c>
      <c r="CB105">
        <f t="shared" si="135"/>
        <v>-1</v>
      </c>
      <c r="CD105">
        <f t="shared" si="136"/>
        <v>9999</v>
      </c>
      <c r="CF105">
        <f t="shared" si="137"/>
        <v>0</v>
      </c>
      <c r="CG105">
        <f t="shared" si="138"/>
        <v>0</v>
      </c>
      <c r="CH105">
        <f t="shared" si="139"/>
        <v>0</v>
      </c>
      <c r="CI105">
        <f t="shared" si="140"/>
        <v>0</v>
      </c>
      <c r="CK105">
        <f t="shared" si="141"/>
        <v>5</v>
      </c>
      <c r="CL105">
        <f t="shared" si="142"/>
        <v>3</v>
      </c>
      <c r="CM105">
        <f t="shared" si="143"/>
        <v>2</v>
      </c>
      <c r="CN105">
        <f t="shared" si="144"/>
        <v>3</v>
      </c>
      <c r="CO105">
        <f t="shared" si="145"/>
        <v>-3</v>
      </c>
      <c r="CP105">
        <f t="shared" si="146"/>
        <v>9999</v>
      </c>
      <c r="CS105">
        <f t="shared" si="147"/>
        <v>0</v>
      </c>
      <c r="CT105">
        <f t="shared" si="148"/>
        <v>0</v>
      </c>
      <c r="CU105">
        <f t="shared" si="149"/>
        <v>0</v>
      </c>
      <c r="CV105">
        <f t="shared" si="150"/>
        <v>0</v>
      </c>
      <c r="CX105">
        <f t="shared" si="151"/>
        <v>5</v>
      </c>
      <c r="CY105">
        <f t="shared" si="152"/>
        <v>3</v>
      </c>
      <c r="CZ105">
        <f t="shared" si="153"/>
        <v>2</v>
      </c>
      <c r="DA105">
        <f t="shared" si="154"/>
        <v>3</v>
      </c>
      <c r="DB105">
        <f t="shared" si="155"/>
        <v>-3</v>
      </c>
      <c r="DC105">
        <f t="shared" si="156"/>
        <v>2</v>
      </c>
      <c r="DF105">
        <f t="shared" si="157"/>
        <v>0</v>
      </c>
      <c r="DG105">
        <f t="shared" si="158"/>
        <v>0</v>
      </c>
      <c r="DH105">
        <f t="shared" si="159"/>
        <v>0</v>
      </c>
      <c r="DI105">
        <f t="shared" si="160"/>
        <v>0</v>
      </c>
      <c r="DK105">
        <f t="shared" si="161"/>
        <v>0</v>
      </c>
    </row>
    <row r="106" spans="1:115" x14ac:dyDescent="0.3">
      <c r="A106" t="s">
        <v>105</v>
      </c>
      <c r="B106" cm="1">
        <f t="array" ref="B106:I106">INT(_xlfn.TEXTSPLIT(A106, " "))</f>
        <v>3</v>
      </c>
      <c r="C106">
        <v>10</v>
      </c>
      <c r="D106">
        <v>11</v>
      </c>
      <c r="E106">
        <v>13</v>
      </c>
      <c r="F106">
        <v>15</v>
      </c>
      <c r="G106">
        <v>16</v>
      </c>
      <c r="H106">
        <v>14</v>
      </c>
      <c r="I106">
        <v>11</v>
      </c>
      <c r="L106">
        <f t="shared" si="81"/>
        <v>1</v>
      </c>
      <c r="M106">
        <f t="shared" si="82"/>
        <v>2</v>
      </c>
      <c r="N106">
        <f t="shared" si="83"/>
        <v>2</v>
      </c>
      <c r="O106">
        <f t="shared" si="84"/>
        <v>1</v>
      </c>
      <c r="P106">
        <f t="shared" si="85"/>
        <v>-2</v>
      </c>
      <c r="Q106">
        <f t="shared" si="86"/>
        <v>-3</v>
      </c>
      <c r="S106">
        <f t="shared" si="87"/>
        <v>1</v>
      </c>
      <c r="T106">
        <f t="shared" si="88"/>
        <v>0</v>
      </c>
      <c r="U106">
        <f t="shared" si="89"/>
        <v>0</v>
      </c>
      <c r="V106">
        <f t="shared" si="90"/>
        <v>0</v>
      </c>
      <c r="X106">
        <f t="shared" si="91"/>
        <v>8</v>
      </c>
      <c r="Z106">
        <f t="shared" si="92"/>
        <v>2</v>
      </c>
      <c r="AA106">
        <f t="shared" si="93"/>
        <v>2</v>
      </c>
      <c r="AB106">
        <f t="shared" si="94"/>
        <v>1</v>
      </c>
      <c r="AC106">
        <f t="shared" si="95"/>
        <v>-2</v>
      </c>
      <c r="AD106">
        <f t="shared" si="96"/>
        <v>-3</v>
      </c>
      <c r="AF106">
        <f t="shared" si="97"/>
        <v>0</v>
      </c>
      <c r="AG106">
        <f t="shared" si="98"/>
        <v>0</v>
      </c>
      <c r="AH106">
        <f t="shared" si="99"/>
        <v>0</v>
      </c>
      <c r="AI106">
        <f t="shared" si="100"/>
        <v>0</v>
      </c>
      <c r="AK106">
        <f t="shared" si="101"/>
        <v>7</v>
      </c>
      <c r="AL106">
        <f t="shared" si="102"/>
        <v>3</v>
      </c>
      <c r="AN106">
        <f t="shared" si="103"/>
        <v>2</v>
      </c>
      <c r="AO106">
        <f t="shared" si="104"/>
        <v>1</v>
      </c>
      <c r="AP106">
        <f t="shared" si="105"/>
        <v>-2</v>
      </c>
      <c r="AQ106">
        <f t="shared" si="106"/>
        <v>-3</v>
      </c>
      <c r="AS106">
        <f t="shared" si="107"/>
        <v>0</v>
      </c>
      <c r="AT106">
        <f t="shared" si="108"/>
        <v>0</v>
      </c>
      <c r="AU106">
        <f t="shared" si="109"/>
        <v>0</v>
      </c>
      <c r="AV106">
        <f t="shared" si="110"/>
        <v>0</v>
      </c>
      <c r="AX106">
        <f t="shared" si="111"/>
        <v>7</v>
      </c>
      <c r="AY106">
        <f t="shared" si="112"/>
        <v>1</v>
      </c>
      <c r="AZ106">
        <f t="shared" si="113"/>
        <v>4</v>
      </c>
      <c r="BB106">
        <f t="shared" si="114"/>
        <v>1</v>
      </c>
      <c r="BC106">
        <f t="shared" si="115"/>
        <v>-2</v>
      </c>
      <c r="BD106">
        <f t="shared" si="116"/>
        <v>-3</v>
      </c>
      <c r="BF106">
        <f t="shared" si="117"/>
        <v>0</v>
      </c>
      <c r="BG106">
        <f t="shared" si="118"/>
        <v>0</v>
      </c>
      <c r="BH106">
        <f t="shared" si="119"/>
        <v>0</v>
      </c>
      <c r="BI106">
        <f t="shared" si="120"/>
        <v>0</v>
      </c>
      <c r="BK106">
        <f t="shared" si="121"/>
        <v>7</v>
      </c>
      <c r="BL106">
        <f t="shared" si="122"/>
        <v>1</v>
      </c>
      <c r="BM106">
        <f t="shared" si="123"/>
        <v>2</v>
      </c>
      <c r="BN106">
        <f t="shared" si="124"/>
        <v>3</v>
      </c>
      <c r="BP106">
        <f t="shared" si="125"/>
        <v>-2</v>
      </c>
      <c r="BQ106">
        <f t="shared" si="126"/>
        <v>-3</v>
      </c>
      <c r="BS106">
        <f t="shared" si="127"/>
        <v>0</v>
      </c>
      <c r="BT106">
        <f t="shared" si="128"/>
        <v>0</v>
      </c>
      <c r="BU106">
        <f t="shared" si="129"/>
        <v>0</v>
      </c>
      <c r="BV106">
        <f t="shared" si="130"/>
        <v>0</v>
      </c>
      <c r="BX106">
        <f t="shared" si="131"/>
        <v>7</v>
      </c>
      <c r="BY106">
        <f t="shared" si="132"/>
        <v>1</v>
      </c>
      <c r="BZ106">
        <f t="shared" si="133"/>
        <v>2</v>
      </c>
      <c r="CA106">
        <f t="shared" si="134"/>
        <v>2</v>
      </c>
      <c r="CB106">
        <f t="shared" si="135"/>
        <v>-1</v>
      </c>
      <c r="CD106">
        <f t="shared" si="136"/>
        <v>-3</v>
      </c>
      <c r="CF106">
        <f t="shared" si="137"/>
        <v>0</v>
      </c>
      <c r="CG106">
        <f t="shared" si="138"/>
        <v>0</v>
      </c>
      <c r="CH106">
        <f t="shared" si="139"/>
        <v>0</v>
      </c>
      <c r="CI106">
        <f t="shared" si="140"/>
        <v>0</v>
      </c>
      <c r="CK106">
        <f t="shared" si="141"/>
        <v>7</v>
      </c>
      <c r="CL106">
        <f t="shared" si="142"/>
        <v>1</v>
      </c>
      <c r="CM106">
        <f t="shared" si="143"/>
        <v>2</v>
      </c>
      <c r="CN106">
        <f t="shared" si="144"/>
        <v>2</v>
      </c>
      <c r="CO106">
        <f t="shared" si="145"/>
        <v>1</v>
      </c>
      <c r="CP106">
        <f t="shared" si="146"/>
        <v>-5</v>
      </c>
      <c r="CS106">
        <f t="shared" si="147"/>
        <v>0</v>
      </c>
      <c r="CT106">
        <f t="shared" si="148"/>
        <v>0</v>
      </c>
      <c r="CU106">
        <f t="shared" si="149"/>
        <v>0</v>
      </c>
      <c r="CV106">
        <f t="shared" si="150"/>
        <v>0</v>
      </c>
      <c r="CX106">
        <f t="shared" si="151"/>
        <v>7</v>
      </c>
      <c r="CY106">
        <f t="shared" si="152"/>
        <v>1</v>
      </c>
      <c r="CZ106">
        <f t="shared" si="153"/>
        <v>2</v>
      </c>
      <c r="DA106">
        <f t="shared" si="154"/>
        <v>2</v>
      </c>
      <c r="DB106">
        <f t="shared" si="155"/>
        <v>1</v>
      </c>
      <c r="DC106">
        <f t="shared" si="156"/>
        <v>-2</v>
      </c>
      <c r="DF106">
        <f t="shared" si="157"/>
        <v>0</v>
      </c>
      <c r="DG106">
        <f t="shared" si="158"/>
        <v>0</v>
      </c>
      <c r="DH106">
        <f t="shared" si="159"/>
        <v>0</v>
      </c>
      <c r="DI106">
        <f t="shared" si="160"/>
        <v>0</v>
      </c>
      <c r="DK106">
        <f t="shared" si="161"/>
        <v>0</v>
      </c>
    </row>
    <row r="107" spans="1:115" x14ac:dyDescent="0.3">
      <c r="A107" t="s">
        <v>106</v>
      </c>
      <c r="B107" cm="1">
        <f t="array" ref="B107:F107">INT(_xlfn.TEXTSPLIT(A107, " "))</f>
        <v>41</v>
      </c>
      <c r="C107">
        <v>46</v>
      </c>
      <c r="D107">
        <v>49</v>
      </c>
      <c r="E107">
        <v>47</v>
      </c>
      <c r="F107">
        <v>47</v>
      </c>
      <c r="L107">
        <f t="shared" si="81"/>
        <v>3</v>
      </c>
      <c r="M107">
        <f t="shared" si="82"/>
        <v>-2</v>
      </c>
      <c r="N107">
        <f t="shared" si="83"/>
        <v>0</v>
      </c>
      <c r="O107">
        <f t="shared" si="84"/>
        <v>9999</v>
      </c>
      <c r="P107">
        <f t="shared" si="85"/>
        <v>9999</v>
      </c>
      <c r="Q107">
        <f t="shared" si="86"/>
        <v>9999</v>
      </c>
      <c r="S107">
        <f t="shared" si="87"/>
        <v>1</v>
      </c>
      <c r="T107">
        <f t="shared" si="88"/>
        <v>0</v>
      </c>
      <c r="U107">
        <f t="shared" si="89"/>
        <v>0</v>
      </c>
      <c r="V107">
        <f t="shared" si="90"/>
        <v>0</v>
      </c>
      <c r="X107">
        <f t="shared" si="91"/>
        <v>8</v>
      </c>
      <c r="Z107">
        <f t="shared" si="92"/>
        <v>-2</v>
      </c>
      <c r="AA107">
        <f t="shared" si="93"/>
        <v>0</v>
      </c>
      <c r="AB107">
        <f t="shared" si="94"/>
        <v>9999</v>
      </c>
      <c r="AC107">
        <f t="shared" si="95"/>
        <v>9999</v>
      </c>
      <c r="AD107">
        <f t="shared" si="96"/>
        <v>9999</v>
      </c>
      <c r="AF107">
        <f t="shared" si="97"/>
        <v>0</v>
      </c>
      <c r="AG107">
        <f t="shared" si="98"/>
        <v>0</v>
      </c>
      <c r="AH107">
        <f t="shared" si="99"/>
        <v>0</v>
      </c>
      <c r="AI107">
        <f t="shared" si="100"/>
        <v>0</v>
      </c>
      <c r="AK107">
        <f t="shared" si="101"/>
        <v>5</v>
      </c>
      <c r="AL107">
        <f t="shared" si="102"/>
        <v>1</v>
      </c>
      <c r="AN107">
        <f t="shared" si="103"/>
        <v>0</v>
      </c>
      <c r="AO107">
        <f t="shared" si="104"/>
        <v>9999</v>
      </c>
      <c r="AP107">
        <f t="shared" si="105"/>
        <v>9999</v>
      </c>
      <c r="AQ107">
        <f t="shared" si="106"/>
        <v>9999</v>
      </c>
      <c r="AS107">
        <f t="shared" si="107"/>
        <v>0</v>
      </c>
      <c r="AT107">
        <f t="shared" si="108"/>
        <v>0</v>
      </c>
      <c r="AU107">
        <f t="shared" si="109"/>
        <v>0</v>
      </c>
      <c r="AV107">
        <f t="shared" si="110"/>
        <v>0</v>
      </c>
      <c r="AX107">
        <f t="shared" si="111"/>
        <v>5</v>
      </c>
      <c r="AY107">
        <f t="shared" si="112"/>
        <v>3</v>
      </c>
      <c r="AZ107">
        <f t="shared" si="113"/>
        <v>-2</v>
      </c>
      <c r="BB107">
        <f t="shared" si="114"/>
        <v>9999</v>
      </c>
      <c r="BC107">
        <f t="shared" si="115"/>
        <v>9999</v>
      </c>
      <c r="BD107">
        <f t="shared" si="116"/>
        <v>9999</v>
      </c>
      <c r="BF107">
        <f t="shared" si="117"/>
        <v>0</v>
      </c>
      <c r="BG107">
        <f t="shared" si="118"/>
        <v>0</v>
      </c>
      <c r="BH107">
        <f t="shared" si="119"/>
        <v>0</v>
      </c>
      <c r="BI107">
        <f t="shared" si="120"/>
        <v>0</v>
      </c>
      <c r="BK107">
        <f t="shared" si="121"/>
        <v>5</v>
      </c>
      <c r="BL107">
        <f t="shared" si="122"/>
        <v>3</v>
      </c>
      <c r="BM107">
        <f t="shared" si="123"/>
        <v>-2</v>
      </c>
      <c r="BN107">
        <f t="shared" si="124"/>
        <v>9999</v>
      </c>
      <c r="BP107">
        <f t="shared" si="125"/>
        <v>9999</v>
      </c>
      <c r="BQ107">
        <f t="shared" si="126"/>
        <v>9999</v>
      </c>
      <c r="BS107">
        <f t="shared" si="127"/>
        <v>0</v>
      </c>
      <c r="BT107">
        <f t="shared" si="128"/>
        <v>0</v>
      </c>
      <c r="BU107">
        <f t="shared" si="129"/>
        <v>0</v>
      </c>
      <c r="BV107">
        <f t="shared" si="130"/>
        <v>0</v>
      </c>
      <c r="BX107">
        <f t="shared" si="131"/>
        <v>5</v>
      </c>
      <c r="BY107">
        <f t="shared" si="132"/>
        <v>3</v>
      </c>
      <c r="BZ107">
        <f t="shared" si="133"/>
        <v>-2</v>
      </c>
      <c r="CA107">
        <f t="shared" si="134"/>
        <v>0</v>
      </c>
      <c r="CB107">
        <f t="shared" si="135"/>
        <v>9999</v>
      </c>
      <c r="CD107">
        <f t="shared" si="136"/>
        <v>9999</v>
      </c>
      <c r="CF107">
        <f t="shared" si="137"/>
        <v>0</v>
      </c>
      <c r="CG107">
        <f t="shared" si="138"/>
        <v>0</v>
      </c>
      <c r="CH107">
        <f t="shared" si="139"/>
        <v>0</v>
      </c>
      <c r="CI107">
        <f t="shared" si="140"/>
        <v>0</v>
      </c>
      <c r="CK107">
        <f t="shared" si="141"/>
        <v>5</v>
      </c>
      <c r="CL107">
        <f t="shared" si="142"/>
        <v>3</v>
      </c>
      <c r="CM107">
        <f t="shared" si="143"/>
        <v>-2</v>
      </c>
      <c r="CN107">
        <f t="shared" si="144"/>
        <v>0</v>
      </c>
      <c r="CO107">
        <f t="shared" si="145"/>
        <v>9999</v>
      </c>
      <c r="CP107">
        <f t="shared" si="146"/>
        <v>9999</v>
      </c>
      <c r="CS107">
        <f t="shared" si="147"/>
        <v>0</v>
      </c>
      <c r="CT107">
        <f t="shared" si="148"/>
        <v>0</v>
      </c>
      <c r="CU107">
        <f t="shared" si="149"/>
        <v>0</v>
      </c>
      <c r="CV107">
        <f t="shared" si="150"/>
        <v>0</v>
      </c>
      <c r="CX107">
        <f t="shared" si="151"/>
        <v>5</v>
      </c>
      <c r="CY107">
        <f t="shared" si="152"/>
        <v>3</v>
      </c>
      <c r="CZ107">
        <f t="shared" si="153"/>
        <v>-2</v>
      </c>
      <c r="DA107">
        <f t="shared" si="154"/>
        <v>0</v>
      </c>
      <c r="DB107">
        <f t="shared" si="155"/>
        <v>9999</v>
      </c>
      <c r="DC107">
        <f t="shared" si="156"/>
        <v>9999</v>
      </c>
      <c r="DF107">
        <f t="shared" si="157"/>
        <v>0</v>
      </c>
      <c r="DG107">
        <f t="shared" si="158"/>
        <v>0</v>
      </c>
      <c r="DH107">
        <f t="shared" si="159"/>
        <v>0</v>
      </c>
      <c r="DI107">
        <f t="shared" si="160"/>
        <v>0</v>
      </c>
      <c r="DK107">
        <f t="shared" si="161"/>
        <v>0</v>
      </c>
    </row>
    <row r="108" spans="1:115" x14ac:dyDescent="0.3">
      <c r="A108" t="s">
        <v>107</v>
      </c>
      <c r="B108" cm="1">
        <f t="array" ref="B108:F108">INT(_xlfn.TEXTSPLIT(A108, " "))</f>
        <v>74</v>
      </c>
      <c r="C108">
        <v>80</v>
      </c>
      <c r="D108">
        <v>77</v>
      </c>
      <c r="E108">
        <v>78</v>
      </c>
      <c r="F108">
        <v>82</v>
      </c>
      <c r="L108">
        <f t="shared" si="81"/>
        <v>-3</v>
      </c>
      <c r="M108">
        <f t="shared" si="82"/>
        <v>1</v>
      </c>
      <c r="N108">
        <f t="shared" si="83"/>
        <v>4</v>
      </c>
      <c r="O108">
        <f t="shared" si="84"/>
        <v>9999</v>
      </c>
      <c r="P108">
        <f t="shared" si="85"/>
        <v>9999</v>
      </c>
      <c r="Q108">
        <f t="shared" si="86"/>
        <v>9999</v>
      </c>
      <c r="S108">
        <f t="shared" si="87"/>
        <v>0</v>
      </c>
      <c r="T108">
        <f t="shared" si="88"/>
        <v>0</v>
      </c>
      <c r="U108">
        <f t="shared" si="89"/>
        <v>0</v>
      </c>
      <c r="V108">
        <f t="shared" si="90"/>
        <v>0</v>
      </c>
      <c r="X108">
        <f t="shared" si="91"/>
        <v>3</v>
      </c>
      <c r="Z108">
        <f t="shared" si="92"/>
        <v>1</v>
      </c>
      <c r="AA108">
        <f t="shared" si="93"/>
        <v>4</v>
      </c>
      <c r="AB108">
        <f t="shared" si="94"/>
        <v>9999</v>
      </c>
      <c r="AC108">
        <f t="shared" si="95"/>
        <v>9999</v>
      </c>
      <c r="AD108">
        <f t="shared" si="96"/>
        <v>9999</v>
      </c>
      <c r="AF108">
        <f t="shared" si="97"/>
        <v>0</v>
      </c>
      <c r="AG108">
        <f t="shared" si="98"/>
        <v>0</v>
      </c>
      <c r="AH108">
        <f t="shared" si="99"/>
        <v>1</v>
      </c>
      <c r="AI108">
        <f t="shared" si="100"/>
        <v>0</v>
      </c>
      <c r="AK108">
        <f t="shared" si="101"/>
        <v>6</v>
      </c>
      <c r="AL108">
        <f t="shared" si="102"/>
        <v>-2</v>
      </c>
      <c r="AN108">
        <f t="shared" si="103"/>
        <v>4</v>
      </c>
      <c r="AO108">
        <f t="shared" si="104"/>
        <v>9999</v>
      </c>
      <c r="AP108">
        <f t="shared" si="105"/>
        <v>9999</v>
      </c>
      <c r="AQ108">
        <f t="shared" si="106"/>
        <v>9999</v>
      </c>
      <c r="AS108">
        <f t="shared" si="107"/>
        <v>0</v>
      </c>
      <c r="AT108">
        <f t="shared" si="108"/>
        <v>0</v>
      </c>
      <c r="AU108">
        <f t="shared" si="109"/>
        <v>0</v>
      </c>
      <c r="AV108">
        <f t="shared" si="110"/>
        <v>0</v>
      </c>
      <c r="AX108">
        <f t="shared" si="111"/>
        <v>6</v>
      </c>
      <c r="AY108">
        <f t="shared" si="112"/>
        <v>-3</v>
      </c>
      <c r="AZ108">
        <f t="shared" si="113"/>
        <v>5</v>
      </c>
      <c r="BB108">
        <f t="shared" si="114"/>
        <v>9999</v>
      </c>
      <c r="BC108">
        <f t="shared" si="115"/>
        <v>9999</v>
      </c>
      <c r="BD108">
        <f t="shared" si="116"/>
        <v>9999</v>
      </c>
      <c r="BF108">
        <f t="shared" si="117"/>
        <v>0</v>
      </c>
      <c r="BG108">
        <f t="shared" si="118"/>
        <v>0</v>
      </c>
      <c r="BH108">
        <f t="shared" si="119"/>
        <v>0</v>
      </c>
      <c r="BI108">
        <f t="shared" si="120"/>
        <v>0</v>
      </c>
      <c r="BK108">
        <f t="shared" si="121"/>
        <v>6</v>
      </c>
      <c r="BL108">
        <f t="shared" si="122"/>
        <v>-3</v>
      </c>
      <c r="BM108">
        <f t="shared" si="123"/>
        <v>1</v>
      </c>
      <c r="BN108">
        <f t="shared" si="124"/>
        <v>9999</v>
      </c>
      <c r="BP108">
        <f t="shared" si="125"/>
        <v>9999</v>
      </c>
      <c r="BQ108">
        <f t="shared" si="126"/>
        <v>9999</v>
      </c>
      <c r="BS108">
        <f t="shared" si="127"/>
        <v>0</v>
      </c>
      <c r="BT108">
        <f t="shared" si="128"/>
        <v>0</v>
      </c>
      <c r="BU108">
        <f t="shared" si="129"/>
        <v>0</v>
      </c>
      <c r="BV108">
        <f t="shared" si="130"/>
        <v>0</v>
      </c>
      <c r="BX108">
        <f t="shared" si="131"/>
        <v>6</v>
      </c>
      <c r="BY108">
        <f t="shared" si="132"/>
        <v>-3</v>
      </c>
      <c r="BZ108">
        <f t="shared" si="133"/>
        <v>1</v>
      </c>
      <c r="CA108">
        <f t="shared" si="134"/>
        <v>4</v>
      </c>
      <c r="CB108">
        <f t="shared" si="135"/>
        <v>9999</v>
      </c>
      <c r="CD108">
        <f t="shared" si="136"/>
        <v>9999</v>
      </c>
      <c r="CF108">
        <f t="shared" si="137"/>
        <v>0</v>
      </c>
      <c r="CG108">
        <f t="shared" si="138"/>
        <v>0</v>
      </c>
      <c r="CH108">
        <f t="shared" si="139"/>
        <v>0</v>
      </c>
      <c r="CI108">
        <f t="shared" si="140"/>
        <v>0</v>
      </c>
      <c r="CK108">
        <f t="shared" si="141"/>
        <v>6</v>
      </c>
      <c r="CL108">
        <f t="shared" si="142"/>
        <v>-3</v>
      </c>
      <c r="CM108">
        <f t="shared" si="143"/>
        <v>1</v>
      </c>
      <c r="CN108">
        <f t="shared" si="144"/>
        <v>4</v>
      </c>
      <c r="CO108">
        <f t="shared" si="145"/>
        <v>9999</v>
      </c>
      <c r="CP108">
        <f t="shared" si="146"/>
        <v>9999</v>
      </c>
      <c r="CS108">
        <f t="shared" si="147"/>
        <v>0</v>
      </c>
      <c r="CT108">
        <f t="shared" si="148"/>
        <v>0</v>
      </c>
      <c r="CU108">
        <f t="shared" si="149"/>
        <v>0</v>
      </c>
      <c r="CV108">
        <f t="shared" si="150"/>
        <v>0</v>
      </c>
      <c r="CX108">
        <f t="shared" si="151"/>
        <v>6</v>
      </c>
      <c r="CY108">
        <f t="shared" si="152"/>
        <v>-3</v>
      </c>
      <c r="CZ108">
        <f t="shared" si="153"/>
        <v>1</v>
      </c>
      <c r="DA108">
        <f t="shared" si="154"/>
        <v>4</v>
      </c>
      <c r="DB108">
        <f t="shared" si="155"/>
        <v>9999</v>
      </c>
      <c r="DC108">
        <f t="shared" si="156"/>
        <v>9999</v>
      </c>
      <c r="DF108">
        <f t="shared" si="157"/>
        <v>0</v>
      </c>
      <c r="DG108">
        <f t="shared" si="158"/>
        <v>0</v>
      </c>
      <c r="DH108">
        <f t="shared" si="159"/>
        <v>0</v>
      </c>
      <c r="DI108">
        <f t="shared" si="160"/>
        <v>0</v>
      </c>
      <c r="DK108">
        <f t="shared" si="161"/>
        <v>0</v>
      </c>
    </row>
    <row r="109" spans="1:115" x14ac:dyDescent="0.3">
      <c r="A109" t="s">
        <v>108</v>
      </c>
      <c r="B109" cm="1">
        <f t="array" ref="B109:G109">INT(_xlfn.TEXTSPLIT(A109, " "))</f>
        <v>71</v>
      </c>
      <c r="C109">
        <v>76</v>
      </c>
      <c r="D109">
        <v>75</v>
      </c>
      <c r="E109">
        <v>77</v>
      </c>
      <c r="F109">
        <v>79</v>
      </c>
      <c r="G109">
        <v>84</v>
      </c>
      <c r="L109">
        <f t="shared" si="81"/>
        <v>-1</v>
      </c>
      <c r="M109">
        <f t="shared" si="82"/>
        <v>2</v>
      </c>
      <c r="N109">
        <f t="shared" si="83"/>
        <v>2</v>
      </c>
      <c r="O109">
        <f t="shared" si="84"/>
        <v>5</v>
      </c>
      <c r="P109">
        <f t="shared" si="85"/>
        <v>9999</v>
      </c>
      <c r="Q109">
        <f t="shared" si="86"/>
        <v>9999</v>
      </c>
      <c r="S109">
        <f t="shared" si="87"/>
        <v>0</v>
      </c>
      <c r="T109">
        <f t="shared" si="88"/>
        <v>0</v>
      </c>
      <c r="U109">
        <f t="shared" si="89"/>
        <v>0</v>
      </c>
      <c r="V109">
        <f t="shared" si="90"/>
        <v>0</v>
      </c>
      <c r="X109">
        <f t="shared" si="91"/>
        <v>4</v>
      </c>
      <c r="Z109">
        <f t="shared" si="92"/>
        <v>2</v>
      </c>
      <c r="AA109">
        <f t="shared" si="93"/>
        <v>2</v>
      </c>
      <c r="AB109">
        <f t="shared" si="94"/>
        <v>5</v>
      </c>
      <c r="AC109">
        <f t="shared" si="95"/>
        <v>9999</v>
      </c>
      <c r="AD109">
        <f t="shared" si="96"/>
        <v>9999</v>
      </c>
      <c r="AF109">
        <f t="shared" si="97"/>
        <v>0</v>
      </c>
      <c r="AG109">
        <f t="shared" si="98"/>
        <v>0</v>
      </c>
      <c r="AH109">
        <f t="shared" si="99"/>
        <v>1</v>
      </c>
      <c r="AI109">
        <f t="shared" si="100"/>
        <v>0</v>
      </c>
      <c r="AK109">
        <f t="shared" si="101"/>
        <v>5</v>
      </c>
      <c r="AL109">
        <f t="shared" si="102"/>
        <v>1</v>
      </c>
      <c r="AN109">
        <f t="shared" si="103"/>
        <v>2</v>
      </c>
      <c r="AO109">
        <f t="shared" si="104"/>
        <v>5</v>
      </c>
      <c r="AP109">
        <f t="shared" si="105"/>
        <v>9999</v>
      </c>
      <c r="AQ109">
        <f t="shared" si="106"/>
        <v>9999</v>
      </c>
      <c r="AS109">
        <f t="shared" si="107"/>
        <v>0</v>
      </c>
      <c r="AT109">
        <f t="shared" si="108"/>
        <v>0</v>
      </c>
      <c r="AU109">
        <f t="shared" si="109"/>
        <v>1</v>
      </c>
      <c r="AV109">
        <f t="shared" si="110"/>
        <v>0</v>
      </c>
      <c r="AX109">
        <f t="shared" si="111"/>
        <v>5</v>
      </c>
      <c r="AY109">
        <f t="shared" si="112"/>
        <v>-1</v>
      </c>
      <c r="AZ109">
        <f t="shared" si="113"/>
        <v>4</v>
      </c>
      <c r="BB109">
        <f t="shared" si="114"/>
        <v>5</v>
      </c>
      <c r="BC109">
        <f t="shared" si="115"/>
        <v>9999</v>
      </c>
      <c r="BD109">
        <f t="shared" si="116"/>
        <v>9999</v>
      </c>
      <c r="BF109">
        <f t="shared" si="117"/>
        <v>0</v>
      </c>
      <c r="BG109">
        <f t="shared" si="118"/>
        <v>0</v>
      </c>
      <c r="BH109">
        <f t="shared" si="119"/>
        <v>0</v>
      </c>
      <c r="BI109">
        <f t="shared" si="120"/>
        <v>0</v>
      </c>
      <c r="BK109">
        <f t="shared" si="121"/>
        <v>5</v>
      </c>
      <c r="BL109">
        <f t="shared" si="122"/>
        <v>-1</v>
      </c>
      <c r="BM109">
        <f t="shared" si="123"/>
        <v>2</v>
      </c>
      <c r="BN109">
        <f t="shared" si="124"/>
        <v>7</v>
      </c>
      <c r="BP109">
        <f t="shared" si="125"/>
        <v>9999</v>
      </c>
      <c r="BQ109">
        <f t="shared" si="126"/>
        <v>9999</v>
      </c>
      <c r="BS109">
        <f t="shared" si="127"/>
        <v>0</v>
      </c>
      <c r="BT109">
        <f t="shared" si="128"/>
        <v>0</v>
      </c>
      <c r="BU109">
        <f t="shared" si="129"/>
        <v>0</v>
      </c>
      <c r="BV109">
        <f t="shared" si="130"/>
        <v>0</v>
      </c>
      <c r="BX109">
        <f t="shared" si="131"/>
        <v>5</v>
      </c>
      <c r="BY109">
        <f t="shared" si="132"/>
        <v>-1</v>
      </c>
      <c r="BZ109">
        <f t="shared" si="133"/>
        <v>2</v>
      </c>
      <c r="CA109">
        <f t="shared" si="134"/>
        <v>2</v>
      </c>
      <c r="CB109">
        <f t="shared" si="135"/>
        <v>9999</v>
      </c>
      <c r="CD109">
        <f t="shared" si="136"/>
        <v>9999</v>
      </c>
      <c r="CF109">
        <f t="shared" si="137"/>
        <v>0</v>
      </c>
      <c r="CG109">
        <f t="shared" si="138"/>
        <v>0</v>
      </c>
      <c r="CH109">
        <f t="shared" si="139"/>
        <v>0</v>
      </c>
      <c r="CI109">
        <f t="shared" si="140"/>
        <v>0</v>
      </c>
      <c r="CK109">
        <f t="shared" si="141"/>
        <v>5</v>
      </c>
      <c r="CL109">
        <f t="shared" si="142"/>
        <v>-1</v>
      </c>
      <c r="CM109">
        <f t="shared" si="143"/>
        <v>2</v>
      </c>
      <c r="CN109">
        <f t="shared" si="144"/>
        <v>2</v>
      </c>
      <c r="CO109">
        <f t="shared" si="145"/>
        <v>5</v>
      </c>
      <c r="CP109">
        <f t="shared" si="146"/>
        <v>9999</v>
      </c>
      <c r="CS109">
        <f t="shared" si="147"/>
        <v>0</v>
      </c>
      <c r="CT109">
        <f t="shared" si="148"/>
        <v>0</v>
      </c>
      <c r="CU109">
        <f t="shared" si="149"/>
        <v>0</v>
      </c>
      <c r="CV109">
        <f t="shared" si="150"/>
        <v>0</v>
      </c>
      <c r="CX109">
        <f t="shared" si="151"/>
        <v>5</v>
      </c>
      <c r="CY109">
        <f t="shared" si="152"/>
        <v>-1</v>
      </c>
      <c r="CZ109">
        <f t="shared" si="153"/>
        <v>2</v>
      </c>
      <c r="DA109">
        <f t="shared" si="154"/>
        <v>2</v>
      </c>
      <c r="DB109">
        <f t="shared" si="155"/>
        <v>5</v>
      </c>
      <c r="DC109">
        <f t="shared" si="156"/>
        <v>9999</v>
      </c>
      <c r="DF109">
        <f t="shared" si="157"/>
        <v>0</v>
      </c>
      <c r="DG109">
        <f t="shared" si="158"/>
        <v>0</v>
      </c>
      <c r="DH109">
        <f t="shared" si="159"/>
        <v>0</v>
      </c>
      <c r="DI109">
        <f t="shared" si="160"/>
        <v>0</v>
      </c>
      <c r="DK109">
        <f t="shared" si="161"/>
        <v>0</v>
      </c>
    </row>
    <row r="110" spans="1:115" x14ac:dyDescent="0.3">
      <c r="A110" t="s">
        <v>109</v>
      </c>
      <c r="B110" cm="1">
        <f t="array" ref="B110:H110">INT(_xlfn.TEXTSPLIT(A110, " "))</f>
        <v>45</v>
      </c>
      <c r="C110">
        <v>50</v>
      </c>
      <c r="D110">
        <v>50</v>
      </c>
      <c r="E110">
        <v>52</v>
      </c>
      <c r="F110">
        <v>53</v>
      </c>
      <c r="G110">
        <v>55</v>
      </c>
      <c r="H110">
        <v>58</v>
      </c>
      <c r="L110">
        <f t="shared" si="81"/>
        <v>0</v>
      </c>
      <c r="M110">
        <f t="shared" si="82"/>
        <v>2</v>
      </c>
      <c r="N110">
        <f t="shared" si="83"/>
        <v>1</v>
      </c>
      <c r="O110">
        <f t="shared" si="84"/>
        <v>2</v>
      </c>
      <c r="P110">
        <f t="shared" si="85"/>
        <v>3</v>
      </c>
      <c r="Q110">
        <f t="shared" si="86"/>
        <v>9999</v>
      </c>
      <c r="S110">
        <f t="shared" si="87"/>
        <v>1</v>
      </c>
      <c r="T110">
        <f t="shared" si="88"/>
        <v>0</v>
      </c>
      <c r="U110">
        <f t="shared" si="89"/>
        <v>0</v>
      </c>
      <c r="V110">
        <f t="shared" si="90"/>
        <v>0</v>
      </c>
      <c r="X110">
        <f t="shared" si="91"/>
        <v>5</v>
      </c>
      <c r="Z110">
        <f t="shared" si="92"/>
        <v>2</v>
      </c>
      <c r="AA110">
        <f t="shared" si="93"/>
        <v>1</v>
      </c>
      <c r="AB110">
        <f t="shared" si="94"/>
        <v>2</v>
      </c>
      <c r="AC110">
        <f t="shared" si="95"/>
        <v>3</v>
      </c>
      <c r="AD110">
        <f t="shared" si="96"/>
        <v>9999</v>
      </c>
      <c r="AF110">
        <f t="shared" si="97"/>
        <v>0</v>
      </c>
      <c r="AG110">
        <f t="shared" si="98"/>
        <v>0</v>
      </c>
      <c r="AH110">
        <f t="shared" si="99"/>
        <v>1</v>
      </c>
      <c r="AI110">
        <f t="shared" si="100"/>
        <v>0</v>
      </c>
      <c r="AK110">
        <f t="shared" si="101"/>
        <v>5</v>
      </c>
      <c r="AL110">
        <f t="shared" si="102"/>
        <v>2</v>
      </c>
      <c r="AN110">
        <f t="shared" si="103"/>
        <v>1</v>
      </c>
      <c r="AO110">
        <f t="shared" si="104"/>
        <v>2</v>
      </c>
      <c r="AP110">
        <f t="shared" si="105"/>
        <v>3</v>
      </c>
      <c r="AQ110">
        <f t="shared" si="106"/>
        <v>9999</v>
      </c>
      <c r="AS110">
        <f t="shared" si="107"/>
        <v>0</v>
      </c>
      <c r="AT110">
        <f t="shared" si="108"/>
        <v>0</v>
      </c>
      <c r="AU110">
        <f t="shared" si="109"/>
        <v>1</v>
      </c>
      <c r="AV110">
        <f t="shared" si="110"/>
        <v>0</v>
      </c>
      <c r="AX110">
        <f t="shared" si="111"/>
        <v>5</v>
      </c>
      <c r="AY110">
        <f t="shared" si="112"/>
        <v>0</v>
      </c>
      <c r="AZ110">
        <f t="shared" si="113"/>
        <v>3</v>
      </c>
      <c r="BB110">
        <f t="shared" si="114"/>
        <v>2</v>
      </c>
      <c r="BC110">
        <f t="shared" si="115"/>
        <v>3</v>
      </c>
      <c r="BD110">
        <f t="shared" si="116"/>
        <v>9999</v>
      </c>
      <c r="BF110">
        <f t="shared" si="117"/>
        <v>0</v>
      </c>
      <c r="BG110">
        <f t="shared" si="118"/>
        <v>0</v>
      </c>
      <c r="BH110">
        <f t="shared" si="119"/>
        <v>0</v>
      </c>
      <c r="BI110">
        <f t="shared" si="120"/>
        <v>0</v>
      </c>
      <c r="BK110">
        <f t="shared" si="121"/>
        <v>5</v>
      </c>
      <c r="BL110">
        <f t="shared" si="122"/>
        <v>0</v>
      </c>
      <c r="BM110">
        <f t="shared" si="123"/>
        <v>2</v>
      </c>
      <c r="BN110">
        <f t="shared" si="124"/>
        <v>3</v>
      </c>
      <c r="BP110">
        <f t="shared" si="125"/>
        <v>3</v>
      </c>
      <c r="BQ110">
        <f t="shared" si="126"/>
        <v>9999</v>
      </c>
      <c r="BS110">
        <f t="shared" si="127"/>
        <v>0</v>
      </c>
      <c r="BT110">
        <f t="shared" si="128"/>
        <v>0</v>
      </c>
      <c r="BU110">
        <f t="shared" si="129"/>
        <v>0</v>
      </c>
      <c r="BV110">
        <f t="shared" si="130"/>
        <v>0</v>
      </c>
      <c r="BX110">
        <f t="shared" si="131"/>
        <v>5</v>
      </c>
      <c r="BY110">
        <f t="shared" si="132"/>
        <v>0</v>
      </c>
      <c r="BZ110">
        <f t="shared" si="133"/>
        <v>2</v>
      </c>
      <c r="CA110">
        <f t="shared" si="134"/>
        <v>1</v>
      </c>
      <c r="CB110">
        <f t="shared" si="135"/>
        <v>5</v>
      </c>
      <c r="CD110">
        <f t="shared" si="136"/>
        <v>9999</v>
      </c>
      <c r="CF110">
        <f t="shared" si="137"/>
        <v>0</v>
      </c>
      <c r="CG110">
        <f t="shared" si="138"/>
        <v>0</v>
      </c>
      <c r="CH110">
        <f t="shared" si="139"/>
        <v>0</v>
      </c>
      <c r="CI110">
        <f t="shared" si="140"/>
        <v>0</v>
      </c>
      <c r="CK110">
        <f t="shared" si="141"/>
        <v>5</v>
      </c>
      <c r="CL110">
        <f t="shared" si="142"/>
        <v>0</v>
      </c>
      <c r="CM110">
        <f t="shared" si="143"/>
        <v>2</v>
      </c>
      <c r="CN110">
        <f t="shared" si="144"/>
        <v>1</v>
      </c>
      <c r="CO110">
        <f t="shared" si="145"/>
        <v>2</v>
      </c>
      <c r="CP110">
        <f t="shared" si="146"/>
        <v>9999</v>
      </c>
      <c r="CS110">
        <f t="shared" si="147"/>
        <v>0</v>
      </c>
      <c r="CT110">
        <f t="shared" si="148"/>
        <v>0</v>
      </c>
      <c r="CU110">
        <f t="shared" si="149"/>
        <v>0</v>
      </c>
      <c r="CV110">
        <f t="shared" si="150"/>
        <v>0</v>
      </c>
      <c r="CX110">
        <f t="shared" si="151"/>
        <v>5</v>
      </c>
      <c r="CY110">
        <f t="shared" si="152"/>
        <v>0</v>
      </c>
      <c r="CZ110">
        <f t="shared" si="153"/>
        <v>2</v>
      </c>
      <c r="DA110">
        <f t="shared" si="154"/>
        <v>1</v>
      </c>
      <c r="DB110">
        <f t="shared" si="155"/>
        <v>2</v>
      </c>
      <c r="DC110">
        <f t="shared" si="156"/>
        <v>3</v>
      </c>
      <c r="DF110">
        <f t="shared" si="157"/>
        <v>0</v>
      </c>
      <c r="DG110">
        <f t="shared" si="158"/>
        <v>0</v>
      </c>
      <c r="DH110">
        <f t="shared" si="159"/>
        <v>0</v>
      </c>
      <c r="DI110">
        <f t="shared" si="160"/>
        <v>0</v>
      </c>
      <c r="DK110">
        <f t="shared" si="161"/>
        <v>0</v>
      </c>
    </row>
    <row r="111" spans="1:115" x14ac:dyDescent="0.3">
      <c r="A111" t="s">
        <v>110</v>
      </c>
      <c r="B111" cm="1">
        <f t="array" ref="B111:I111">INT(_xlfn.TEXTSPLIT(A111, " "))</f>
        <v>72</v>
      </c>
      <c r="C111">
        <v>78</v>
      </c>
      <c r="D111">
        <v>78</v>
      </c>
      <c r="E111">
        <v>79</v>
      </c>
      <c r="F111">
        <v>81</v>
      </c>
      <c r="G111">
        <v>82</v>
      </c>
      <c r="H111">
        <v>83</v>
      </c>
      <c r="I111">
        <v>81</v>
      </c>
      <c r="L111">
        <f t="shared" si="81"/>
        <v>0</v>
      </c>
      <c r="M111">
        <f t="shared" si="82"/>
        <v>1</v>
      </c>
      <c r="N111">
        <f t="shared" si="83"/>
        <v>2</v>
      </c>
      <c r="O111">
        <f t="shared" si="84"/>
        <v>1</v>
      </c>
      <c r="P111">
        <f t="shared" si="85"/>
        <v>1</v>
      </c>
      <c r="Q111">
        <f t="shared" si="86"/>
        <v>-2</v>
      </c>
      <c r="S111">
        <f t="shared" si="87"/>
        <v>1</v>
      </c>
      <c r="T111">
        <f t="shared" si="88"/>
        <v>0</v>
      </c>
      <c r="U111">
        <f t="shared" si="89"/>
        <v>0</v>
      </c>
      <c r="V111">
        <f t="shared" si="90"/>
        <v>0</v>
      </c>
      <c r="X111">
        <f t="shared" si="91"/>
        <v>6</v>
      </c>
      <c r="Z111">
        <f t="shared" si="92"/>
        <v>1</v>
      </c>
      <c r="AA111">
        <f t="shared" si="93"/>
        <v>2</v>
      </c>
      <c r="AB111">
        <f t="shared" si="94"/>
        <v>1</v>
      </c>
      <c r="AC111">
        <f t="shared" si="95"/>
        <v>1</v>
      </c>
      <c r="AD111">
        <f t="shared" si="96"/>
        <v>-2</v>
      </c>
      <c r="AF111">
        <f t="shared" si="97"/>
        <v>0</v>
      </c>
      <c r="AG111">
        <f t="shared" si="98"/>
        <v>0</v>
      </c>
      <c r="AH111">
        <f t="shared" si="99"/>
        <v>0</v>
      </c>
      <c r="AI111">
        <f t="shared" si="100"/>
        <v>0</v>
      </c>
      <c r="AK111">
        <f t="shared" si="101"/>
        <v>6</v>
      </c>
      <c r="AL111">
        <f t="shared" si="102"/>
        <v>1</v>
      </c>
      <c r="AN111">
        <f t="shared" si="103"/>
        <v>2</v>
      </c>
      <c r="AO111">
        <f t="shared" si="104"/>
        <v>1</v>
      </c>
      <c r="AP111">
        <f t="shared" si="105"/>
        <v>1</v>
      </c>
      <c r="AQ111">
        <f t="shared" si="106"/>
        <v>-2</v>
      </c>
      <c r="AS111">
        <f t="shared" si="107"/>
        <v>0</v>
      </c>
      <c r="AT111">
        <f t="shared" si="108"/>
        <v>0</v>
      </c>
      <c r="AU111">
        <f t="shared" si="109"/>
        <v>0</v>
      </c>
      <c r="AV111">
        <f t="shared" si="110"/>
        <v>0</v>
      </c>
      <c r="AX111">
        <f t="shared" si="111"/>
        <v>6</v>
      </c>
      <c r="AY111">
        <f t="shared" si="112"/>
        <v>0</v>
      </c>
      <c r="AZ111">
        <f t="shared" si="113"/>
        <v>3</v>
      </c>
      <c r="BB111">
        <f t="shared" si="114"/>
        <v>1</v>
      </c>
      <c r="BC111">
        <f t="shared" si="115"/>
        <v>1</v>
      </c>
      <c r="BD111">
        <f t="shared" si="116"/>
        <v>-2</v>
      </c>
      <c r="BF111">
        <f t="shared" si="117"/>
        <v>0</v>
      </c>
      <c r="BG111">
        <f t="shared" si="118"/>
        <v>0</v>
      </c>
      <c r="BH111">
        <f t="shared" si="119"/>
        <v>0</v>
      </c>
      <c r="BI111">
        <f t="shared" si="120"/>
        <v>0</v>
      </c>
      <c r="BK111">
        <f t="shared" si="121"/>
        <v>6</v>
      </c>
      <c r="BL111">
        <f t="shared" si="122"/>
        <v>0</v>
      </c>
      <c r="BM111">
        <f t="shared" si="123"/>
        <v>1</v>
      </c>
      <c r="BN111">
        <f t="shared" si="124"/>
        <v>3</v>
      </c>
      <c r="BP111">
        <f t="shared" si="125"/>
        <v>1</v>
      </c>
      <c r="BQ111">
        <f t="shared" si="126"/>
        <v>-2</v>
      </c>
      <c r="BS111">
        <f t="shared" si="127"/>
        <v>0</v>
      </c>
      <c r="BT111">
        <f t="shared" si="128"/>
        <v>0</v>
      </c>
      <c r="BU111">
        <f t="shared" si="129"/>
        <v>0</v>
      </c>
      <c r="BV111">
        <f t="shared" si="130"/>
        <v>0</v>
      </c>
      <c r="BX111">
        <f t="shared" si="131"/>
        <v>6</v>
      </c>
      <c r="BY111">
        <f t="shared" si="132"/>
        <v>0</v>
      </c>
      <c r="BZ111">
        <f t="shared" si="133"/>
        <v>1</v>
      </c>
      <c r="CA111">
        <f t="shared" si="134"/>
        <v>2</v>
      </c>
      <c r="CB111">
        <f t="shared" si="135"/>
        <v>2</v>
      </c>
      <c r="CD111">
        <f t="shared" si="136"/>
        <v>-2</v>
      </c>
      <c r="CF111">
        <f t="shared" si="137"/>
        <v>0</v>
      </c>
      <c r="CG111">
        <f t="shared" si="138"/>
        <v>0</v>
      </c>
      <c r="CH111">
        <f t="shared" si="139"/>
        <v>0</v>
      </c>
      <c r="CI111">
        <f t="shared" si="140"/>
        <v>0</v>
      </c>
      <c r="CK111">
        <f t="shared" si="141"/>
        <v>6</v>
      </c>
      <c r="CL111">
        <f t="shared" si="142"/>
        <v>0</v>
      </c>
      <c r="CM111">
        <f t="shared" si="143"/>
        <v>1</v>
      </c>
      <c r="CN111">
        <f t="shared" si="144"/>
        <v>2</v>
      </c>
      <c r="CO111">
        <f t="shared" si="145"/>
        <v>1</v>
      </c>
      <c r="CP111">
        <f t="shared" si="146"/>
        <v>-1</v>
      </c>
      <c r="CS111">
        <f t="shared" si="147"/>
        <v>0</v>
      </c>
      <c r="CT111">
        <f t="shared" si="148"/>
        <v>0</v>
      </c>
      <c r="CU111">
        <f t="shared" si="149"/>
        <v>0</v>
      </c>
      <c r="CV111">
        <f t="shared" si="150"/>
        <v>0</v>
      </c>
      <c r="CX111">
        <f t="shared" si="151"/>
        <v>6</v>
      </c>
      <c r="CY111">
        <f t="shared" si="152"/>
        <v>0</v>
      </c>
      <c r="CZ111">
        <f t="shared" si="153"/>
        <v>1</v>
      </c>
      <c r="DA111">
        <f t="shared" si="154"/>
        <v>2</v>
      </c>
      <c r="DB111">
        <f t="shared" si="155"/>
        <v>1</v>
      </c>
      <c r="DC111">
        <f t="shared" si="156"/>
        <v>1</v>
      </c>
      <c r="DF111">
        <f t="shared" si="157"/>
        <v>0</v>
      </c>
      <c r="DG111">
        <f t="shared" si="158"/>
        <v>0</v>
      </c>
      <c r="DH111">
        <f t="shared" si="159"/>
        <v>0</v>
      </c>
      <c r="DI111">
        <f t="shared" si="160"/>
        <v>0</v>
      </c>
      <c r="DK111">
        <f t="shared" si="161"/>
        <v>0</v>
      </c>
    </row>
    <row r="112" spans="1:115" x14ac:dyDescent="0.3">
      <c r="A112" t="s">
        <v>111</v>
      </c>
      <c r="B112" cm="1">
        <f t="array" ref="B112:G112">INT(_xlfn.TEXTSPLIT(A112, " "))</f>
        <v>7</v>
      </c>
      <c r="C112">
        <v>13</v>
      </c>
      <c r="D112">
        <v>16</v>
      </c>
      <c r="E112">
        <v>17</v>
      </c>
      <c r="F112">
        <v>17</v>
      </c>
      <c r="G112">
        <v>17</v>
      </c>
      <c r="L112">
        <f t="shared" si="81"/>
        <v>3</v>
      </c>
      <c r="M112">
        <f t="shared" si="82"/>
        <v>1</v>
      </c>
      <c r="N112">
        <f t="shared" si="83"/>
        <v>0</v>
      </c>
      <c r="O112">
        <f t="shared" si="84"/>
        <v>0</v>
      </c>
      <c r="P112">
        <f t="shared" si="85"/>
        <v>9999</v>
      </c>
      <c r="Q112">
        <f t="shared" si="86"/>
        <v>9999</v>
      </c>
      <c r="S112">
        <f t="shared" si="87"/>
        <v>1</v>
      </c>
      <c r="T112">
        <f t="shared" si="88"/>
        <v>0</v>
      </c>
      <c r="U112">
        <f t="shared" si="89"/>
        <v>0</v>
      </c>
      <c r="V112">
        <f t="shared" si="90"/>
        <v>0</v>
      </c>
      <c r="X112">
        <f t="shared" si="91"/>
        <v>9</v>
      </c>
      <c r="Z112">
        <f t="shared" si="92"/>
        <v>1</v>
      </c>
      <c r="AA112">
        <f t="shared" si="93"/>
        <v>0</v>
      </c>
      <c r="AB112">
        <f t="shared" si="94"/>
        <v>0</v>
      </c>
      <c r="AC112">
        <f t="shared" si="95"/>
        <v>9999</v>
      </c>
      <c r="AD112">
        <f t="shared" si="96"/>
        <v>9999</v>
      </c>
      <c r="AF112">
        <f t="shared" si="97"/>
        <v>0</v>
      </c>
      <c r="AG112">
        <f t="shared" si="98"/>
        <v>0</v>
      </c>
      <c r="AH112">
        <f t="shared" si="99"/>
        <v>0</v>
      </c>
      <c r="AI112">
        <f t="shared" si="100"/>
        <v>0</v>
      </c>
      <c r="AK112">
        <f t="shared" si="101"/>
        <v>6</v>
      </c>
      <c r="AL112">
        <f t="shared" si="102"/>
        <v>4</v>
      </c>
      <c r="AN112">
        <f t="shared" si="103"/>
        <v>0</v>
      </c>
      <c r="AO112">
        <f t="shared" si="104"/>
        <v>0</v>
      </c>
      <c r="AP112">
        <f t="shared" si="105"/>
        <v>9999</v>
      </c>
      <c r="AQ112">
        <f t="shared" si="106"/>
        <v>9999</v>
      </c>
      <c r="AS112">
        <f t="shared" si="107"/>
        <v>0</v>
      </c>
      <c r="AT112">
        <f t="shared" si="108"/>
        <v>0</v>
      </c>
      <c r="AU112">
        <f t="shared" si="109"/>
        <v>0</v>
      </c>
      <c r="AV112">
        <f t="shared" si="110"/>
        <v>0</v>
      </c>
      <c r="AX112">
        <f t="shared" si="111"/>
        <v>6</v>
      </c>
      <c r="AY112">
        <f t="shared" si="112"/>
        <v>3</v>
      </c>
      <c r="AZ112">
        <f t="shared" si="113"/>
        <v>1</v>
      </c>
      <c r="BB112">
        <f t="shared" si="114"/>
        <v>0</v>
      </c>
      <c r="BC112">
        <f t="shared" si="115"/>
        <v>9999</v>
      </c>
      <c r="BD112">
        <f t="shared" si="116"/>
        <v>9999</v>
      </c>
      <c r="BF112">
        <f t="shared" si="117"/>
        <v>0</v>
      </c>
      <c r="BG112">
        <f t="shared" si="118"/>
        <v>0</v>
      </c>
      <c r="BH112">
        <f t="shared" si="119"/>
        <v>0</v>
      </c>
      <c r="BI112">
        <f t="shared" si="120"/>
        <v>0</v>
      </c>
      <c r="BK112">
        <f t="shared" si="121"/>
        <v>6</v>
      </c>
      <c r="BL112">
        <f t="shared" si="122"/>
        <v>3</v>
      </c>
      <c r="BM112">
        <f t="shared" si="123"/>
        <v>1</v>
      </c>
      <c r="BN112">
        <f t="shared" si="124"/>
        <v>0</v>
      </c>
      <c r="BP112">
        <f t="shared" si="125"/>
        <v>9999</v>
      </c>
      <c r="BQ112">
        <f t="shared" si="126"/>
        <v>9999</v>
      </c>
      <c r="BS112">
        <f t="shared" si="127"/>
        <v>0</v>
      </c>
      <c r="BT112">
        <f t="shared" si="128"/>
        <v>0</v>
      </c>
      <c r="BU112">
        <f t="shared" si="129"/>
        <v>0</v>
      </c>
      <c r="BV112">
        <f t="shared" si="130"/>
        <v>0</v>
      </c>
      <c r="BX112">
        <f t="shared" si="131"/>
        <v>6</v>
      </c>
      <c r="BY112">
        <f t="shared" si="132"/>
        <v>3</v>
      </c>
      <c r="BZ112">
        <f t="shared" si="133"/>
        <v>1</v>
      </c>
      <c r="CA112">
        <f t="shared" si="134"/>
        <v>0</v>
      </c>
      <c r="CB112">
        <f t="shared" si="135"/>
        <v>9999</v>
      </c>
      <c r="CD112">
        <f t="shared" si="136"/>
        <v>9999</v>
      </c>
      <c r="CF112">
        <f t="shared" si="137"/>
        <v>0</v>
      </c>
      <c r="CG112">
        <f t="shared" si="138"/>
        <v>0</v>
      </c>
      <c r="CH112">
        <f t="shared" si="139"/>
        <v>0</v>
      </c>
      <c r="CI112">
        <f t="shared" si="140"/>
        <v>0</v>
      </c>
      <c r="CK112">
        <f t="shared" si="141"/>
        <v>6</v>
      </c>
      <c r="CL112">
        <f t="shared" si="142"/>
        <v>3</v>
      </c>
      <c r="CM112">
        <f t="shared" si="143"/>
        <v>1</v>
      </c>
      <c r="CN112">
        <f t="shared" si="144"/>
        <v>0</v>
      </c>
      <c r="CO112">
        <f t="shared" si="145"/>
        <v>0</v>
      </c>
      <c r="CP112">
        <f t="shared" si="146"/>
        <v>9999</v>
      </c>
      <c r="CS112">
        <f t="shared" si="147"/>
        <v>0</v>
      </c>
      <c r="CT112">
        <f t="shared" si="148"/>
        <v>0</v>
      </c>
      <c r="CU112">
        <f t="shared" si="149"/>
        <v>0</v>
      </c>
      <c r="CV112">
        <f t="shared" si="150"/>
        <v>0</v>
      </c>
      <c r="CX112">
        <f t="shared" si="151"/>
        <v>6</v>
      </c>
      <c r="CY112">
        <f t="shared" si="152"/>
        <v>3</v>
      </c>
      <c r="CZ112">
        <f t="shared" si="153"/>
        <v>1</v>
      </c>
      <c r="DA112">
        <f t="shared" si="154"/>
        <v>0</v>
      </c>
      <c r="DB112">
        <f t="shared" si="155"/>
        <v>0</v>
      </c>
      <c r="DC112">
        <f t="shared" si="156"/>
        <v>9999</v>
      </c>
      <c r="DF112">
        <f t="shared" si="157"/>
        <v>0</v>
      </c>
      <c r="DG112">
        <f t="shared" si="158"/>
        <v>0</v>
      </c>
      <c r="DH112">
        <f t="shared" si="159"/>
        <v>0</v>
      </c>
      <c r="DI112">
        <f t="shared" si="160"/>
        <v>0</v>
      </c>
      <c r="DK112">
        <f t="shared" si="161"/>
        <v>0</v>
      </c>
    </row>
    <row r="113" spans="1:115" x14ac:dyDescent="0.3">
      <c r="A113" t="s">
        <v>112</v>
      </c>
      <c r="B113" cm="1">
        <f t="array" ref="B113:G113">INT(_xlfn.TEXTSPLIT(A113, " "))</f>
        <v>28</v>
      </c>
      <c r="C113">
        <v>34</v>
      </c>
      <c r="D113">
        <v>37</v>
      </c>
      <c r="E113">
        <v>37</v>
      </c>
      <c r="F113">
        <v>38</v>
      </c>
      <c r="G113">
        <v>42</v>
      </c>
      <c r="L113">
        <f t="shared" si="81"/>
        <v>3</v>
      </c>
      <c r="M113">
        <f t="shared" si="82"/>
        <v>0</v>
      </c>
      <c r="N113">
        <f t="shared" si="83"/>
        <v>1</v>
      </c>
      <c r="O113">
        <f t="shared" si="84"/>
        <v>4</v>
      </c>
      <c r="P113">
        <f t="shared" si="85"/>
        <v>9999</v>
      </c>
      <c r="Q113">
        <f t="shared" si="86"/>
        <v>9999</v>
      </c>
      <c r="S113">
        <f t="shared" si="87"/>
        <v>0</v>
      </c>
      <c r="T113">
        <f t="shared" si="88"/>
        <v>0</v>
      </c>
      <c r="U113">
        <f t="shared" si="89"/>
        <v>0</v>
      </c>
      <c r="V113">
        <f t="shared" si="90"/>
        <v>0</v>
      </c>
      <c r="X113">
        <f t="shared" si="91"/>
        <v>9</v>
      </c>
      <c r="Z113">
        <f t="shared" si="92"/>
        <v>0</v>
      </c>
      <c r="AA113">
        <f t="shared" si="93"/>
        <v>1</v>
      </c>
      <c r="AB113">
        <f t="shared" si="94"/>
        <v>4</v>
      </c>
      <c r="AC113">
        <f t="shared" si="95"/>
        <v>9999</v>
      </c>
      <c r="AD113">
        <f t="shared" si="96"/>
        <v>9999</v>
      </c>
      <c r="AF113">
        <f t="shared" si="97"/>
        <v>0</v>
      </c>
      <c r="AG113">
        <f t="shared" si="98"/>
        <v>0</v>
      </c>
      <c r="AH113">
        <f t="shared" si="99"/>
        <v>0</v>
      </c>
      <c r="AI113">
        <f t="shared" si="100"/>
        <v>0</v>
      </c>
      <c r="AK113">
        <f t="shared" si="101"/>
        <v>6</v>
      </c>
      <c r="AL113">
        <f t="shared" si="102"/>
        <v>3</v>
      </c>
      <c r="AN113">
        <f t="shared" si="103"/>
        <v>1</v>
      </c>
      <c r="AO113">
        <f t="shared" si="104"/>
        <v>4</v>
      </c>
      <c r="AP113">
        <f t="shared" si="105"/>
        <v>9999</v>
      </c>
      <c r="AQ113">
        <f t="shared" si="106"/>
        <v>9999</v>
      </c>
      <c r="AS113">
        <f t="shared" si="107"/>
        <v>0</v>
      </c>
      <c r="AT113">
        <f t="shared" si="108"/>
        <v>0</v>
      </c>
      <c r="AU113">
        <f t="shared" si="109"/>
        <v>1</v>
      </c>
      <c r="AV113">
        <f t="shared" si="110"/>
        <v>0</v>
      </c>
      <c r="AX113">
        <f t="shared" si="111"/>
        <v>6</v>
      </c>
      <c r="AY113">
        <f t="shared" si="112"/>
        <v>3</v>
      </c>
      <c r="AZ113">
        <f t="shared" si="113"/>
        <v>1</v>
      </c>
      <c r="BB113">
        <f t="shared" si="114"/>
        <v>4</v>
      </c>
      <c r="BC113">
        <f t="shared" si="115"/>
        <v>9999</v>
      </c>
      <c r="BD113">
        <f t="shared" si="116"/>
        <v>9999</v>
      </c>
      <c r="BF113">
        <f t="shared" si="117"/>
        <v>0</v>
      </c>
      <c r="BG113">
        <f t="shared" si="118"/>
        <v>0</v>
      </c>
      <c r="BH113">
        <f t="shared" si="119"/>
        <v>1</v>
      </c>
      <c r="BI113">
        <f t="shared" si="120"/>
        <v>0</v>
      </c>
      <c r="BK113">
        <f t="shared" si="121"/>
        <v>6</v>
      </c>
      <c r="BL113">
        <f t="shared" si="122"/>
        <v>3</v>
      </c>
      <c r="BM113">
        <f t="shared" si="123"/>
        <v>0</v>
      </c>
      <c r="BN113">
        <f t="shared" si="124"/>
        <v>5</v>
      </c>
      <c r="BP113">
        <f t="shared" si="125"/>
        <v>9999</v>
      </c>
      <c r="BQ113">
        <f t="shared" si="126"/>
        <v>9999</v>
      </c>
      <c r="BS113">
        <f t="shared" si="127"/>
        <v>0</v>
      </c>
      <c r="BT113">
        <f t="shared" si="128"/>
        <v>0</v>
      </c>
      <c r="BU113">
        <f t="shared" si="129"/>
        <v>0</v>
      </c>
      <c r="BV113">
        <f t="shared" si="130"/>
        <v>0</v>
      </c>
      <c r="BX113">
        <f t="shared" si="131"/>
        <v>6</v>
      </c>
      <c r="BY113">
        <f t="shared" si="132"/>
        <v>3</v>
      </c>
      <c r="BZ113">
        <f t="shared" si="133"/>
        <v>0</v>
      </c>
      <c r="CA113">
        <f t="shared" si="134"/>
        <v>1</v>
      </c>
      <c r="CB113">
        <f t="shared" si="135"/>
        <v>9999</v>
      </c>
      <c r="CD113">
        <f t="shared" si="136"/>
        <v>9999</v>
      </c>
      <c r="CF113">
        <f t="shared" si="137"/>
        <v>0</v>
      </c>
      <c r="CG113">
        <f t="shared" si="138"/>
        <v>0</v>
      </c>
      <c r="CH113">
        <f t="shared" si="139"/>
        <v>0</v>
      </c>
      <c r="CI113">
        <f t="shared" si="140"/>
        <v>0</v>
      </c>
      <c r="CK113">
        <f t="shared" si="141"/>
        <v>6</v>
      </c>
      <c r="CL113">
        <f t="shared" si="142"/>
        <v>3</v>
      </c>
      <c r="CM113">
        <f t="shared" si="143"/>
        <v>0</v>
      </c>
      <c r="CN113">
        <f t="shared" si="144"/>
        <v>1</v>
      </c>
      <c r="CO113">
        <f t="shared" si="145"/>
        <v>4</v>
      </c>
      <c r="CP113">
        <f t="shared" si="146"/>
        <v>9999</v>
      </c>
      <c r="CS113">
        <f t="shared" si="147"/>
        <v>0</v>
      </c>
      <c r="CT113">
        <f t="shared" si="148"/>
        <v>0</v>
      </c>
      <c r="CU113">
        <f t="shared" si="149"/>
        <v>0</v>
      </c>
      <c r="CV113">
        <f t="shared" si="150"/>
        <v>0</v>
      </c>
      <c r="CX113">
        <f t="shared" si="151"/>
        <v>6</v>
      </c>
      <c r="CY113">
        <f t="shared" si="152"/>
        <v>3</v>
      </c>
      <c r="CZ113">
        <f t="shared" si="153"/>
        <v>0</v>
      </c>
      <c r="DA113">
        <f t="shared" si="154"/>
        <v>1</v>
      </c>
      <c r="DB113">
        <f t="shared" si="155"/>
        <v>4</v>
      </c>
      <c r="DC113">
        <f t="shared" si="156"/>
        <v>9999</v>
      </c>
      <c r="DF113">
        <f t="shared" si="157"/>
        <v>0</v>
      </c>
      <c r="DG113">
        <f t="shared" si="158"/>
        <v>0</v>
      </c>
      <c r="DH113">
        <f t="shared" si="159"/>
        <v>0</v>
      </c>
      <c r="DI113">
        <f t="shared" si="160"/>
        <v>0</v>
      </c>
      <c r="DK113">
        <f t="shared" si="161"/>
        <v>0</v>
      </c>
    </row>
    <row r="114" spans="1:115" x14ac:dyDescent="0.3">
      <c r="A114" t="s">
        <v>113</v>
      </c>
      <c r="B114" cm="1">
        <f t="array" ref="B114:H114">INT(_xlfn.TEXTSPLIT(A114, " "))</f>
        <v>54</v>
      </c>
      <c r="C114">
        <v>59</v>
      </c>
      <c r="D114">
        <v>61</v>
      </c>
      <c r="E114">
        <v>61</v>
      </c>
      <c r="F114">
        <v>64</v>
      </c>
      <c r="G114">
        <v>67</v>
      </c>
      <c r="H114">
        <v>74</v>
      </c>
      <c r="L114">
        <f t="shared" si="81"/>
        <v>2</v>
      </c>
      <c r="M114">
        <f t="shared" si="82"/>
        <v>0</v>
      </c>
      <c r="N114">
        <f t="shared" si="83"/>
        <v>3</v>
      </c>
      <c r="O114">
        <f t="shared" si="84"/>
        <v>3</v>
      </c>
      <c r="P114">
        <f t="shared" si="85"/>
        <v>7</v>
      </c>
      <c r="Q114">
        <f t="shared" si="86"/>
        <v>9999</v>
      </c>
      <c r="S114">
        <f t="shared" si="87"/>
        <v>0</v>
      </c>
      <c r="T114">
        <f t="shared" si="88"/>
        <v>0</v>
      </c>
      <c r="U114">
        <f t="shared" si="89"/>
        <v>0</v>
      </c>
      <c r="V114">
        <f t="shared" si="90"/>
        <v>0</v>
      </c>
      <c r="X114">
        <f t="shared" si="91"/>
        <v>7</v>
      </c>
      <c r="Z114">
        <f t="shared" si="92"/>
        <v>0</v>
      </c>
      <c r="AA114">
        <f t="shared" si="93"/>
        <v>3</v>
      </c>
      <c r="AB114">
        <f t="shared" si="94"/>
        <v>3</v>
      </c>
      <c r="AC114">
        <f t="shared" si="95"/>
        <v>7</v>
      </c>
      <c r="AD114">
        <f t="shared" si="96"/>
        <v>9999</v>
      </c>
      <c r="AF114">
        <f t="shared" si="97"/>
        <v>0</v>
      </c>
      <c r="AG114">
        <f t="shared" si="98"/>
        <v>0</v>
      </c>
      <c r="AH114">
        <f t="shared" si="99"/>
        <v>0</v>
      </c>
      <c r="AI114">
        <f t="shared" si="100"/>
        <v>0</v>
      </c>
      <c r="AK114">
        <f t="shared" si="101"/>
        <v>5</v>
      </c>
      <c r="AL114">
        <f t="shared" si="102"/>
        <v>2</v>
      </c>
      <c r="AN114">
        <f t="shared" si="103"/>
        <v>3</v>
      </c>
      <c r="AO114">
        <f t="shared" si="104"/>
        <v>3</v>
      </c>
      <c r="AP114">
        <f t="shared" si="105"/>
        <v>7</v>
      </c>
      <c r="AQ114">
        <f t="shared" si="106"/>
        <v>9999</v>
      </c>
      <c r="AS114">
        <f t="shared" si="107"/>
        <v>0</v>
      </c>
      <c r="AT114">
        <f t="shared" si="108"/>
        <v>0</v>
      </c>
      <c r="AU114">
        <f t="shared" si="109"/>
        <v>1</v>
      </c>
      <c r="AV114">
        <f t="shared" si="110"/>
        <v>0</v>
      </c>
      <c r="AX114">
        <f t="shared" si="111"/>
        <v>5</v>
      </c>
      <c r="AY114">
        <f t="shared" si="112"/>
        <v>2</v>
      </c>
      <c r="AZ114">
        <f t="shared" si="113"/>
        <v>3</v>
      </c>
      <c r="BB114">
        <f t="shared" si="114"/>
        <v>3</v>
      </c>
      <c r="BC114">
        <f t="shared" si="115"/>
        <v>7</v>
      </c>
      <c r="BD114">
        <f t="shared" si="116"/>
        <v>9999</v>
      </c>
      <c r="BF114">
        <f t="shared" si="117"/>
        <v>0</v>
      </c>
      <c r="BG114">
        <f t="shared" si="118"/>
        <v>0</v>
      </c>
      <c r="BH114">
        <f t="shared" si="119"/>
        <v>1</v>
      </c>
      <c r="BI114">
        <f t="shared" si="120"/>
        <v>0</v>
      </c>
      <c r="BK114">
        <f t="shared" si="121"/>
        <v>5</v>
      </c>
      <c r="BL114">
        <f t="shared" si="122"/>
        <v>2</v>
      </c>
      <c r="BM114">
        <f t="shared" si="123"/>
        <v>0</v>
      </c>
      <c r="BN114">
        <f t="shared" si="124"/>
        <v>6</v>
      </c>
      <c r="BP114">
        <f t="shared" si="125"/>
        <v>7</v>
      </c>
      <c r="BQ114">
        <f t="shared" si="126"/>
        <v>9999</v>
      </c>
      <c r="BS114">
        <f t="shared" si="127"/>
        <v>0</v>
      </c>
      <c r="BT114">
        <f t="shared" si="128"/>
        <v>0</v>
      </c>
      <c r="BU114">
        <f t="shared" si="129"/>
        <v>0</v>
      </c>
      <c r="BV114">
        <f t="shared" si="130"/>
        <v>0</v>
      </c>
      <c r="BX114">
        <f t="shared" si="131"/>
        <v>5</v>
      </c>
      <c r="BY114">
        <f t="shared" si="132"/>
        <v>2</v>
      </c>
      <c r="BZ114">
        <f t="shared" si="133"/>
        <v>0</v>
      </c>
      <c r="CA114">
        <f t="shared" si="134"/>
        <v>3</v>
      </c>
      <c r="CB114">
        <f t="shared" si="135"/>
        <v>10</v>
      </c>
      <c r="CD114">
        <f t="shared" si="136"/>
        <v>9999</v>
      </c>
      <c r="CF114">
        <f t="shared" si="137"/>
        <v>0</v>
      </c>
      <c r="CG114">
        <f t="shared" si="138"/>
        <v>0</v>
      </c>
      <c r="CH114">
        <f t="shared" si="139"/>
        <v>0</v>
      </c>
      <c r="CI114">
        <f t="shared" si="140"/>
        <v>0</v>
      </c>
      <c r="CK114">
        <f t="shared" si="141"/>
        <v>5</v>
      </c>
      <c r="CL114">
        <f t="shared" si="142"/>
        <v>2</v>
      </c>
      <c r="CM114">
        <f t="shared" si="143"/>
        <v>0</v>
      </c>
      <c r="CN114">
        <f t="shared" si="144"/>
        <v>3</v>
      </c>
      <c r="CO114">
        <f t="shared" si="145"/>
        <v>3</v>
      </c>
      <c r="CP114">
        <f t="shared" si="146"/>
        <v>9999</v>
      </c>
      <c r="CS114">
        <f t="shared" si="147"/>
        <v>0</v>
      </c>
      <c r="CT114">
        <f t="shared" si="148"/>
        <v>0</v>
      </c>
      <c r="CU114">
        <f t="shared" si="149"/>
        <v>0</v>
      </c>
      <c r="CV114">
        <f t="shared" si="150"/>
        <v>0</v>
      </c>
      <c r="CX114">
        <f t="shared" si="151"/>
        <v>5</v>
      </c>
      <c r="CY114">
        <f t="shared" si="152"/>
        <v>2</v>
      </c>
      <c r="CZ114">
        <f t="shared" si="153"/>
        <v>0</v>
      </c>
      <c r="DA114">
        <f t="shared" si="154"/>
        <v>3</v>
      </c>
      <c r="DB114">
        <f t="shared" si="155"/>
        <v>3</v>
      </c>
      <c r="DC114">
        <f t="shared" si="156"/>
        <v>7</v>
      </c>
      <c r="DF114">
        <f t="shared" si="157"/>
        <v>0</v>
      </c>
      <c r="DG114">
        <f t="shared" si="158"/>
        <v>0</v>
      </c>
      <c r="DH114">
        <f t="shared" si="159"/>
        <v>0</v>
      </c>
      <c r="DI114">
        <f t="shared" si="160"/>
        <v>0</v>
      </c>
      <c r="DK114">
        <f t="shared" si="161"/>
        <v>0</v>
      </c>
    </row>
    <row r="115" spans="1:115" x14ac:dyDescent="0.3">
      <c r="A115" t="s">
        <v>114</v>
      </c>
      <c r="B115" cm="1">
        <f t="array" ref="B115:G115">INT(_xlfn.TEXTSPLIT(A115, " "))</f>
        <v>66</v>
      </c>
      <c r="C115">
        <v>71</v>
      </c>
      <c r="D115">
        <v>73</v>
      </c>
      <c r="E115">
        <v>74</v>
      </c>
      <c r="F115">
        <v>78</v>
      </c>
      <c r="G115">
        <v>81</v>
      </c>
      <c r="L115">
        <f t="shared" si="81"/>
        <v>2</v>
      </c>
      <c r="M115">
        <f t="shared" si="82"/>
        <v>1</v>
      </c>
      <c r="N115">
        <f t="shared" si="83"/>
        <v>4</v>
      </c>
      <c r="O115">
        <f t="shared" si="84"/>
        <v>3</v>
      </c>
      <c r="P115">
        <f t="shared" si="85"/>
        <v>9999</v>
      </c>
      <c r="Q115">
        <f t="shared" si="86"/>
        <v>9999</v>
      </c>
      <c r="S115">
        <f t="shared" si="87"/>
        <v>0</v>
      </c>
      <c r="T115">
        <f t="shared" si="88"/>
        <v>0</v>
      </c>
      <c r="U115">
        <f t="shared" si="89"/>
        <v>1</v>
      </c>
      <c r="V115">
        <f t="shared" si="90"/>
        <v>0</v>
      </c>
      <c r="X115">
        <f t="shared" si="91"/>
        <v>7</v>
      </c>
      <c r="Z115">
        <f t="shared" si="92"/>
        <v>1</v>
      </c>
      <c r="AA115">
        <f t="shared" si="93"/>
        <v>4</v>
      </c>
      <c r="AB115">
        <f t="shared" si="94"/>
        <v>3</v>
      </c>
      <c r="AC115">
        <f t="shared" si="95"/>
        <v>9999</v>
      </c>
      <c r="AD115">
        <f t="shared" si="96"/>
        <v>9999</v>
      </c>
      <c r="AF115">
        <f t="shared" si="97"/>
        <v>0</v>
      </c>
      <c r="AG115">
        <f t="shared" si="98"/>
        <v>0</v>
      </c>
      <c r="AH115">
        <f t="shared" si="99"/>
        <v>1</v>
      </c>
      <c r="AI115">
        <f t="shared" si="100"/>
        <v>0</v>
      </c>
      <c r="AK115">
        <f t="shared" si="101"/>
        <v>5</v>
      </c>
      <c r="AL115">
        <f t="shared" si="102"/>
        <v>3</v>
      </c>
      <c r="AN115">
        <f t="shared" si="103"/>
        <v>4</v>
      </c>
      <c r="AO115">
        <f t="shared" si="104"/>
        <v>3</v>
      </c>
      <c r="AP115">
        <f t="shared" si="105"/>
        <v>9999</v>
      </c>
      <c r="AQ115">
        <f t="shared" si="106"/>
        <v>9999</v>
      </c>
      <c r="AS115">
        <f t="shared" si="107"/>
        <v>0</v>
      </c>
      <c r="AT115">
        <f t="shared" si="108"/>
        <v>0</v>
      </c>
      <c r="AU115">
        <f t="shared" si="109"/>
        <v>1</v>
      </c>
      <c r="AV115">
        <f t="shared" si="110"/>
        <v>0</v>
      </c>
      <c r="AX115">
        <f t="shared" si="111"/>
        <v>5</v>
      </c>
      <c r="AY115">
        <f t="shared" si="112"/>
        <v>2</v>
      </c>
      <c r="AZ115">
        <f t="shared" si="113"/>
        <v>5</v>
      </c>
      <c r="BB115">
        <f t="shared" si="114"/>
        <v>3</v>
      </c>
      <c r="BC115">
        <f t="shared" si="115"/>
        <v>9999</v>
      </c>
      <c r="BD115">
        <f t="shared" si="116"/>
        <v>9999</v>
      </c>
      <c r="BF115">
        <f t="shared" si="117"/>
        <v>0</v>
      </c>
      <c r="BG115">
        <f t="shared" si="118"/>
        <v>0</v>
      </c>
      <c r="BH115">
        <f t="shared" si="119"/>
        <v>1</v>
      </c>
      <c r="BI115">
        <f t="shared" si="120"/>
        <v>0</v>
      </c>
      <c r="BK115">
        <f t="shared" si="121"/>
        <v>5</v>
      </c>
      <c r="BL115">
        <f t="shared" si="122"/>
        <v>2</v>
      </c>
      <c r="BM115">
        <f t="shared" si="123"/>
        <v>1</v>
      </c>
      <c r="BN115">
        <f t="shared" si="124"/>
        <v>7</v>
      </c>
      <c r="BP115">
        <f t="shared" si="125"/>
        <v>9999</v>
      </c>
      <c r="BQ115">
        <f t="shared" si="126"/>
        <v>9999</v>
      </c>
      <c r="BS115">
        <f t="shared" si="127"/>
        <v>0</v>
      </c>
      <c r="BT115">
        <f t="shared" si="128"/>
        <v>0</v>
      </c>
      <c r="BU115">
        <f t="shared" si="129"/>
        <v>1</v>
      </c>
      <c r="BV115">
        <f t="shared" si="130"/>
        <v>0</v>
      </c>
      <c r="BX115">
        <f t="shared" si="131"/>
        <v>5</v>
      </c>
      <c r="BY115">
        <f t="shared" si="132"/>
        <v>2</v>
      </c>
      <c r="BZ115">
        <f t="shared" si="133"/>
        <v>1</v>
      </c>
      <c r="CA115">
        <f t="shared" si="134"/>
        <v>4</v>
      </c>
      <c r="CB115">
        <f t="shared" si="135"/>
        <v>9999</v>
      </c>
      <c r="CD115">
        <f t="shared" si="136"/>
        <v>9999</v>
      </c>
      <c r="CF115">
        <f t="shared" si="137"/>
        <v>0</v>
      </c>
      <c r="CG115">
        <f t="shared" si="138"/>
        <v>0</v>
      </c>
      <c r="CH115">
        <f t="shared" si="139"/>
        <v>1</v>
      </c>
      <c r="CI115">
        <f t="shared" si="140"/>
        <v>0</v>
      </c>
      <c r="CK115">
        <f t="shared" si="141"/>
        <v>5</v>
      </c>
      <c r="CL115">
        <f t="shared" si="142"/>
        <v>2</v>
      </c>
      <c r="CM115">
        <f t="shared" si="143"/>
        <v>1</v>
      </c>
      <c r="CN115">
        <f t="shared" si="144"/>
        <v>4</v>
      </c>
      <c r="CO115">
        <f t="shared" si="145"/>
        <v>3</v>
      </c>
      <c r="CP115">
        <f t="shared" si="146"/>
        <v>9999</v>
      </c>
      <c r="CS115">
        <f t="shared" si="147"/>
        <v>0</v>
      </c>
      <c r="CT115">
        <f t="shared" si="148"/>
        <v>0</v>
      </c>
      <c r="CU115">
        <f t="shared" si="149"/>
        <v>1</v>
      </c>
      <c r="CV115">
        <f t="shared" si="150"/>
        <v>0</v>
      </c>
      <c r="CX115">
        <f t="shared" si="151"/>
        <v>5</v>
      </c>
      <c r="CY115">
        <f t="shared" si="152"/>
        <v>2</v>
      </c>
      <c r="CZ115">
        <f t="shared" si="153"/>
        <v>1</v>
      </c>
      <c r="DA115">
        <f t="shared" si="154"/>
        <v>4</v>
      </c>
      <c r="DB115">
        <f t="shared" si="155"/>
        <v>3</v>
      </c>
      <c r="DC115">
        <f t="shared" si="156"/>
        <v>9999</v>
      </c>
      <c r="DF115">
        <f t="shared" si="157"/>
        <v>0</v>
      </c>
      <c r="DG115">
        <f t="shared" si="158"/>
        <v>0</v>
      </c>
      <c r="DH115">
        <f t="shared" si="159"/>
        <v>1</v>
      </c>
      <c r="DI115">
        <f t="shared" si="160"/>
        <v>0</v>
      </c>
      <c r="DK115">
        <f t="shared" si="161"/>
        <v>0</v>
      </c>
    </row>
    <row r="116" spans="1:115" x14ac:dyDescent="0.3">
      <c r="A116" t="s">
        <v>115</v>
      </c>
      <c r="B116" cm="1">
        <f t="array" ref="B116:I116">INT(_xlfn.TEXTSPLIT(A116, " "))</f>
        <v>27</v>
      </c>
      <c r="C116">
        <v>34</v>
      </c>
      <c r="D116">
        <v>38</v>
      </c>
      <c r="E116">
        <v>41</v>
      </c>
      <c r="F116">
        <v>43</v>
      </c>
      <c r="G116">
        <v>46</v>
      </c>
      <c r="H116">
        <v>48</v>
      </c>
      <c r="I116">
        <v>46</v>
      </c>
      <c r="L116">
        <f t="shared" si="81"/>
        <v>4</v>
      </c>
      <c r="M116">
        <f t="shared" si="82"/>
        <v>3</v>
      </c>
      <c r="N116">
        <f t="shared" si="83"/>
        <v>2</v>
      </c>
      <c r="O116">
        <f t="shared" si="84"/>
        <v>3</v>
      </c>
      <c r="P116">
        <f t="shared" si="85"/>
        <v>2</v>
      </c>
      <c r="Q116">
        <f t="shared" si="86"/>
        <v>-2</v>
      </c>
      <c r="S116">
        <f t="shared" si="87"/>
        <v>0</v>
      </c>
      <c r="T116">
        <f t="shared" si="88"/>
        <v>0</v>
      </c>
      <c r="U116">
        <f t="shared" si="89"/>
        <v>0</v>
      </c>
      <c r="V116">
        <f t="shared" si="90"/>
        <v>0</v>
      </c>
      <c r="X116">
        <f t="shared" si="91"/>
        <v>11</v>
      </c>
      <c r="Z116">
        <f t="shared" si="92"/>
        <v>3</v>
      </c>
      <c r="AA116">
        <f t="shared" si="93"/>
        <v>2</v>
      </c>
      <c r="AB116">
        <f t="shared" si="94"/>
        <v>3</v>
      </c>
      <c r="AC116">
        <f t="shared" si="95"/>
        <v>2</v>
      </c>
      <c r="AD116">
        <f t="shared" si="96"/>
        <v>-2</v>
      </c>
      <c r="AF116">
        <f t="shared" si="97"/>
        <v>0</v>
      </c>
      <c r="AG116">
        <f t="shared" si="98"/>
        <v>0</v>
      </c>
      <c r="AH116">
        <f t="shared" si="99"/>
        <v>0</v>
      </c>
      <c r="AI116">
        <f t="shared" si="100"/>
        <v>0</v>
      </c>
      <c r="AK116">
        <f t="shared" si="101"/>
        <v>7</v>
      </c>
      <c r="AL116">
        <f t="shared" si="102"/>
        <v>7</v>
      </c>
      <c r="AN116">
        <f t="shared" si="103"/>
        <v>2</v>
      </c>
      <c r="AO116">
        <f t="shared" si="104"/>
        <v>3</v>
      </c>
      <c r="AP116">
        <f t="shared" si="105"/>
        <v>2</v>
      </c>
      <c r="AQ116">
        <f t="shared" si="106"/>
        <v>-2</v>
      </c>
      <c r="AS116">
        <f t="shared" si="107"/>
        <v>0</v>
      </c>
      <c r="AT116">
        <f t="shared" si="108"/>
        <v>0</v>
      </c>
      <c r="AU116">
        <f t="shared" si="109"/>
        <v>0</v>
      </c>
      <c r="AV116">
        <f t="shared" si="110"/>
        <v>0</v>
      </c>
      <c r="AX116">
        <f t="shared" si="111"/>
        <v>7</v>
      </c>
      <c r="AY116">
        <f t="shared" si="112"/>
        <v>4</v>
      </c>
      <c r="AZ116">
        <f t="shared" si="113"/>
        <v>5</v>
      </c>
      <c r="BB116">
        <f t="shared" si="114"/>
        <v>3</v>
      </c>
      <c r="BC116">
        <f t="shared" si="115"/>
        <v>2</v>
      </c>
      <c r="BD116">
        <f t="shared" si="116"/>
        <v>-2</v>
      </c>
      <c r="BF116">
        <f t="shared" si="117"/>
        <v>0</v>
      </c>
      <c r="BG116">
        <f t="shared" si="118"/>
        <v>0</v>
      </c>
      <c r="BH116">
        <f t="shared" si="119"/>
        <v>0</v>
      </c>
      <c r="BI116">
        <f t="shared" si="120"/>
        <v>0</v>
      </c>
      <c r="BK116">
        <f t="shared" si="121"/>
        <v>7</v>
      </c>
      <c r="BL116">
        <f t="shared" si="122"/>
        <v>4</v>
      </c>
      <c r="BM116">
        <f t="shared" si="123"/>
        <v>3</v>
      </c>
      <c r="BN116">
        <f t="shared" si="124"/>
        <v>5</v>
      </c>
      <c r="BP116">
        <f t="shared" si="125"/>
        <v>2</v>
      </c>
      <c r="BQ116">
        <f t="shared" si="126"/>
        <v>-2</v>
      </c>
      <c r="BS116">
        <f t="shared" si="127"/>
        <v>0</v>
      </c>
      <c r="BT116">
        <f t="shared" si="128"/>
        <v>0</v>
      </c>
      <c r="BU116">
        <f t="shared" si="129"/>
        <v>0</v>
      </c>
      <c r="BV116">
        <f t="shared" si="130"/>
        <v>0</v>
      </c>
      <c r="BX116">
        <f t="shared" si="131"/>
        <v>7</v>
      </c>
      <c r="BY116">
        <f t="shared" si="132"/>
        <v>4</v>
      </c>
      <c r="BZ116">
        <f t="shared" si="133"/>
        <v>3</v>
      </c>
      <c r="CA116">
        <f t="shared" si="134"/>
        <v>2</v>
      </c>
      <c r="CB116">
        <f t="shared" si="135"/>
        <v>5</v>
      </c>
      <c r="CD116">
        <f t="shared" si="136"/>
        <v>-2</v>
      </c>
      <c r="CF116">
        <f t="shared" si="137"/>
        <v>0</v>
      </c>
      <c r="CG116">
        <f t="shared" si="138"/>
        <v>0</v>
      </c>
      <c r="CH116">
        <f t="shared" si="139"/>
        <v>0</v>
      </c>
      <c r="CI116">
        <f t="shared" si="140"/>
        <v>0</v>
      </c>
      <c r="CK116">
        <f t="shared" si="141"/>
        <v>7</v>
      </c>
      <c r="CL116">
        <f t="shared" si="142"/>
        <v>4</v>
      </c>
      <c r="CM116">
        <f t="shared" si="143"/>
        <v>3</v>
      </c>
      <c r="CN116">
        <f t="shared" si="144"/>
        <v>2</v>
      </c>
      <c r="CO116">
        <f t="shared" si="145"/>
        <v>3</v>
      </c>
      <c r="CP116">
        <f t="shared" si="146"/>
        <v>0</v>
      </c>
      <c r="CS116">
        <f t="shared" si="147"/>
        <v>0</v>
      </c>
      <c r="CT116">
        <f t="shared" si="148"/>
        <v>0</v>
      </c>
      <c r="CU116">
        <f t="shared" si="149"/>
        <v>0</v>
      </c>
      <c r="CV116">
        <f t="shared" si="150"/>
        <v>0</v>
      </c>
      <c r="CX116">
        <f t="shared" si="151"/>
        <v>7</v>
      </c>
      <c r="CY116">
        <f t="shared" si="152"/>
        <v>4</v>
      </c>
      <c r="CZ116">
        <f t="shared" si="153"/>
        <v>3</v>
      </c>
      <c r="DA116">
        <f t="shared" si="154"/>
        <v>2</v>
      </c>
      <c r="DB116">
        <f t="shared" si="155"/>
        <v>3</v>
      </c>
      <c r="DC116">
        <f t="shared" si="156"/>
        <v>2</v>
      </c>
      <c r="DF116">
        <f t="shared" si="157"/>
        <v>0</v>
      </c>
      <c r="DG116">
        <f t="shared" si="158"/>
        <v>0</v>
      </c>
      <c r="DH116">
        <f t="shared" si="159"/>
        <v>1</v>
      </c>
      <c r="DI116">
        <f t="shared" si="160"/>
        <v>0</v>
      </c>
      <c r="DK116">
        <f t="shared" si="161"/>
        <v>0</v>
      </c>
    </row>
    <row r="117" spans="1:115" x14ac:dyDescent="0.3">
      <c r="A117" t="s">
        <v>116</v>
      </c>
      <c r="B117" cm="1">
        <f t="array" ref="B117:G117">INT(_xlfn.TEXTSPLIT(A117, " "))</f>
        <v>23</v>
      </c>
      <c r="C117">
        <v>29</v>
      </c>
      <c r="D117">
        <v>31</v>
      </c>
      <c r="E117">
        <v>33</v>
      </c>
      <c r="F117">
        <v>37</v>
      </c>
      <c r="G117">
        <v>37</v>
      </c>
      <c r="L117">
        <f t="shared" si="81"/>
        <v>2</v>
      </c>
      <c r="M117">
        <f t="shared" si="82"/>
        <v>2</v>
      </c>
      <c r="N117">
        <f t="shared" si="83"/>
        <v>4</v>
      </c>
      <c r="O117">
        <f t="shared" si="84"/>
        <v>0</v>
      </c>
      <c r="P117">
        <f t="shared" si="85"/>
        <v>9999</v>
      </c>
      <c r="Q117">
        <f t="shared" si="86"/>
        <v>9999</v>
      </c>
      <c r="S117">
        <f t="shared" si="87"/>
        <v>0</v>
      </c>
      <c r="T117">
        <f t="shared" si="88"/>
        <v>0</v>
      </c>
      <c r="U117">
        <f t="shared" si="89"/>
        <v>0</v>
      </c>
      <c r="V117">
        <f t="shared" si="90"/>
        <v>0</v>
      </c>
      <c r="X117">
        <f t="shared" si="91"/>
        <v>8</v>
      </c>
      <c r="Z117">
        <f t="shared" si="92"/>
        <v>2</v>
      </c>
      <c r="AA117">
        <f t="shared" si="93"/>
        <v>4</v>
      </c>
      <c r="AB117">
        <f t="shared" si="94"/>
        <v>0</v>
      </c>
      <c r="AC117">
        <f t="shared" si="95"/>
        <v>9999</v>
      </c>
      <c r="AD117">
        <f t="shared" si="96"/>
        <v>9999</v>
      </c>
      <c r="AF117">
        <f t="shared" si="97"/>
        <v>0</v>
      </c>
      <c r="AG117">
        <f t="shared" si="98"/>
        <v>0</v>
      </c>
      <c r="AH117">
        <f t="shared" si="99"/>
        <v>0</v>
      </c>
      <c r="AI117">
        <f t="shared" si="100"/>
        <v>0</v>
      </c>
      <c r="AK117">
        <f t="shared" si="101"/>
        <v>6</v>
      </c>
      <c r="AL117">
        <f t="shared" si="102"/>
        <v>4</v>
      </c>
      <c r="AN117">
        <f t="shared" si="103"/>
        <v>4</v>
      </c>
      <c r="AO117">
        <f t="shared" si="104"/>
        <v>0</v>
      </c>
      <c r="AP117">
        <f t="shared" si="105"/>
        <v>9999</v>
      </c>
      <c r="AQ117">
        <f t="shared" si="106"/>
        <v>9999</v>
      </c>
      <c r="AS117">
        <f t="shared" si="107"/>
        <v>0</v>
      </c>
      <c r="AT117">
        <f t="shared" si="108"/>
        <v>0</v>
      </c>
      <c r="AU117">
        <f t="shared" si="109"/>
        <v>0</v>
      </c>
      <c r="AV117">
        <f t="shared" si="110"/>
        <v>0</v>
      </c>
      <c r="AX117">
        <f t="shared" si="111"/>
        <v>6</v>
      </c>
      <c r="AY117">
        <f t="shared" si="112"/>
        <v>2</v>
      </c>
      <c r="AZ117">
        <f t="shared" si="113"/>
        <v>6</v>
      </c>
      <c r="BB117">
        <f t="shared" si="114"/>
        <v>0</v>
      </c>
      <c r="BC117">
        <f t="shared" si="115"/>
        <v>9999</v>
      </c>
      <c r="BD117">
        <f t="shared" si="116"/>
        <v>9999</v>
      </c>
      <c r="BF117">
        <f t="shared" si="117"/>
        <v>0</v>
      </c>
      <c r="BG117">
        <f t="shared" si="118"/>
        <v>0</v>
      </c>
      <c r="BH117">
        <f t="shared" si="119"/>
        <v>0</v>
      </c>
      <c r="BI117">
        <f t="shared" si="120"/>
        <v>0</v>
      </c>
      <c r="BK117">
        <f t="shared" si="121"/>
        <v>6</v>
      </c>
      <c r="BL117">
        <f t="shared" si="122"/>
        <v>2</v>
      </c>
      <c r="BM117">
        <f t="shared" si="123"/>
        <v>2</v>
      </c>
      <c r="BN117">
        <f t="shared" si="124"/>
        <v>4</v>
      </c>
      <c r="BP117">
        <f t="shared" si="125"/>
        <v>9999</v>
      </c>
      <c r="BQ117">
        <f t="shared" si="126"/>
        <v>9999</v>
      </c>
      <c r="BS117">
        <f t="shared" si="127"/>
        <v>0</v>
      </c>
      <c r="BT117">
        <f t="shared" si="128"/>
        <v>0</v>
      </c>
      <c r="BU117">
        <f t="shared" si="129"/>
        <v>1</v>
      </c>
      <c r="BV117">
        <f t="shared" si="130"/>
        <v>0</v>
      </c>
      <c r="BX117">
        <f t="shared" si="131"/>
        <v>6</v>
      </c>
      <c r="BY117">
        <f t="shared" si="132"/>
        <v>2</v>
      </c>
      <c r="BZ117">
        <f t="shared" si="133"/>
        <v>2</v>
      </c>
      <c r="CA117">
        <f t="shared" si="134"/>
        <v>4</v>
      </c>
      <c r="CB117">
        <f t="shared" si="135"/>
        <v>9999</v>
      </c>
      <c r="CD117">
        <f t="shared" si="136"/>
        <v>9999</v>
      </c>
      <c r="CF117">
        <f t="shared" si="137"/>
        <v>0</v>
      </c>
      <c r="CG117">
        <f t="shared" si="138"/>
        <v>0</v>
      </c>
      <c r="CH117">
        <f t="shared" si="139"/>
        <v>1</v>
      </c>
      <c r="CI117">
        <f t="shared" si="140"/>
        <v>0</v>
      </c>
      <c r="CK117">
        <f t="shared" si="141"/>
        <v>6</v>
      </c>
      <c r="CL117">
        <f t="shared" si="142"/>
        <v>2</v>
      </c>
      <c r="CM117">
        <f t="shared" si="143"/>
        <v>2</v>
      </c>
      <c r="CN117">
        <f t="shared" si="144"/>
        <v>4</v>
      </c>
      <c r="CO117">
        <f t="shared" si="145"/>
        <v>0</v>
      </c>
      <c r="CP117">
        <f t="shared" si="146"/>
        <v>9999</v>
      </c>
      <c r="CS117">
        <f t="shared" si="147"/>
        <v>0</v>
      </c>
      <c r="CT117">
        <f t="shared" si="148"/>
        <v>0</v>
      </c>
      <c r="CU117">
        <f t="shared" si="149"/>
        <v>0</v>
      </c>
      <c r="CV117">
        <f t="shared" si="150"/>
        <v>0</v>
      </c>
      <c r="CX117">
        <f t="shared" si="151"/>
        <v>6</v>
      </c>
      <c r="CY117">
        <f t="shared" si="152"/>
        <v>2</v>
      </c>
      <c r="CZ117">
        <f t="shared" si="153"/>
        <v>2</v>
      </c>
      <c r="DA117">
        <f t="shared" si="154"/>
        <v>4</v>
      </c>
      <c r="DB117">
        <f t="shared" si="155"/>
        <v>0</v>
      </c>
      <c r="DC117">
        <f t="shared" si="156"/>
        <v>9999</v>
      </c>
      <c r="DF117">
        <f t="shared" si="157"/>
        <v>0</v>
      </c>
      <c r="DG117">
        <f t="shared" si="158"/>
        <v>0</v>
      </c>
      <c r="DH117">
        <f t="shared" si="159"/>
        <v>0</v>
      </c>
      <c r="DI117">
        <f t="shared" si="160"/>
        <v>0</v>
      </c>
      <c r="DK117">
        <f t="shared" si="161"/>
        <v>0</v>
      </c>
    </row>
    <row r="118" spans="1:115" x14ac:dyDescent="0.3">
      <c r="A118" t="s">
        <v>117</v>
      </c>
      <c r="B118" cm="1">
        <f t="array" ref="B118:I118">INT(_xlfn.TEXTSPLIT(A118, " "))</f>
        <v>27</v>
      </c>
      <c r="C118">
        <v>33</v>
      </c>
      <c r="D118">
        <v>36</v>
      </c>
      <c r="E118">
        <v>38</v>
      </c>
      <c r="F118">
        <v>42</v>
      </c>
      <c r="G118">
        <v>44</v>
      </c>
      <c r="H118">
        <v>47</v>
      </c>
      <c r="I118">
        <v>51</v>
      </c>
      <c r="L118">
        <f t="shared" si="81"/>
        <v>3</v>
      </c>
      <c r="M118">
        <f t="shared" si="82"/>
        <v>2</v>
      </c>
      <c r="N118">
        <f t="shared" si="83"/>
        <v>4</v>
      </c>
      <c r="O118">
        <f t="shared" si="84"/>
        <v>2</v>
      </c>
      <c r="P118">
        <f t="shared" si="85"/>
        <v>3</v>
      </c>
      <c r="Q118">
        <f t="shared" si="86"/>
        <v>4</v>
      </c>
      <c r="S118">
        <f t="shared" si="87"/>
        <v>0</v>
      </c>
      <c r="T118">
        <f t="shared" si="88"/>
        <v>0</v>
      </c>
      <c r="U118">
        <f t="shared" si="89"/>
        <v>1</v>
      </c>
      <c r="V118">
        <f t="shared" si="90"/>
        <v>0</v>
      </c>
      <c r="X118">
        <f t="shared" si="91"/>
        <v>9</v>
      </c>
      <c r="Z118">
        <f t="shared" si="92"/>
        <v>2</v>
      </c>
      <c r="AA118">
        <f t="shared" si="93"/>
        <v>4</v>
      </c>
      <c r="AB118">
        <f t="shared" si="94"/>
        <v>2</v>
      </c>
      <c r="AC118">
        <f t="shared" si="95"/>
        <v>3</v>
      </c>
      <c r="AD118">
        <f t="shared" si="96"/>
        <v>4</v>
      </c>
      <c r="AF118">
        <f t="shared" si="97"/>
        <v>0</v>
      </c>
      <c r="AG118">
        <f t="shared" si="98"/>
        <v>0</v>
      </c>
      <c r="AH118">
        <f t="shared" si="99"/>
        <v>1</v>
      </c>
      <c r="AI118">
        <f t="shared" si="100"/>
        <v>0</v>
      </c>
      <c r="AK118">
        <f t="shared" si="101"/>
        <v>6</v>
      </c>
      <c r="AL118">
        <f t="shared" si="102"/>
        <v>5</v>
      </c>
      <c r="AN118">
        <f t="shared" si="103"/>
        <v>4</v>
      </c>
      <c r="AO118">
        <f t="shared" si="104"/>
        <v>2</v>
      </c>
      <c r="AP118">
        <f t="shared" si="105"/>
        <v>3</v>
      </c>
      <c r="AQ118">
        <f t="shared" si="106"/>
        <v>4</v>
      </c>
      <c r="AS118">
        <f t="shared" si="107"/>
        <v>0</v>
      </c>
      <c r="AT118">
        <f t="shared" si="108"/>
        <v>0</v>
      </c>
      <c r="AU118">
        <f t="shared" si="109"/>
        <v>1</v>
      </c>
      <c r="AV118">
        <f t="shared" si="110"/>
        <v>0</v>
      </c>
      <c r="AX118">
        <f t="shared" si="111"/>
        <v>6</v>
      </c>
      <c r="AY118">
        <f t="shared" si="112"/>
        <v>3</v>
      </c>
      <c r="AZ118">
        <f t="shared" si="113"/>
        <v>6</v>
      </c>
      <c r="BB118">
        <f t="shared" si="114"/>
        <v>2</v>
      </c>
      <c r="BC118">
        <f t="shared" si="115"/>
        <v>3</v>
      </c>
      <c r="BD118">
        <f t="shared" si="116"/>
        <v>4</v>
      </c>
      <c r="BF118">
        <f t="shared" si="117"/>
        <v>0</v>
      </c>
      <c r="BG118">
        <f t="shared" si="118"/>
        <v>0</v>
      </c>
      <c r="BH118">
        <f t="shared" si="119"/>
        <v>1</v>
      </c>
      <c r="BI118">
        <f t="shared" si="120"/>
        <v>0</v>
      </c>
      <c r="BK118">
        <f t="shared" si="121"/>
        <v>6</v>
      </c>
      <c r="BL118">
        <f t="shared" si="122"/>
        <v>3</v>
      </c>
      <c r="BM118">
        <f t="shared" si="123"/>
        <v>2</v>
      </c>
      <c r="BN118">
        <f t="shared" si="124"/>
        <v>6</v>
      </c>
      <c r="BP118">
        <f t="shared" si="125"/>
        <v>3</v>
      </c>
      <c r="BQ118">
        <f t="shared" si="126"/>
        <v>4</v>
      </c>
      <c r="BS118">
        <f t="shared" si="127"/>
        <v>0</v>
      </c>
      <c r="BT118">
        <f t="shared" si="128"/>
        <v>0</v>
      </c>
      <c r="BU118">
        <f t="shared" si="129"/>
        <v>1</v>
      </c>
      <c r="BV118">
        <f t="shared" si="130"/>
        <v>0</v>
      </c>
      <c r="BX118">
        <f t="shared" si="131"/>
        <v>6</v>
      </c>
      <c r="BY118">
        <f t="shared" si="132"/>
        <v>3</v>
      </c>
      <c r="BZ118">
        <f t="shared" si="133"/>
        <v>2</v>
      </c>
      <c r="CA118">
        <f t="shared" si="134"/>
        <v>4</v>
      </c>
      <c r="CB118">
        <f t="shared" si="135"/>
        <v>5</v>
      </c>
      <c r="CD118">
        <f t="shared" si="136"/>
        <v>4</v>
      </c>
      <c r="CF118">
        <f t="shared" si="137"/>
        <v>0</v>
      </c>
      <c r="CG118">
        <f t="shared" si="138"/>
        <v>0</v>
      </c>
      <c r="CH118">
        <f t="shared" si="139"/>
        <v>1</v>
      </c>
      <c r="CI118">
        <f t="shared" si="140"/>
        <v>0</v>
      </c>
      <c r="CK118">
        <f t="shared" si="141"/>
        <v>6</v>
      </c>
      <c r="CL118">
        <f t="shared" si="142"/>
        <v>3</v>
      </c>
      <c r="CM118">
        <f t="shared" si="143"/>
        <v>2</v>
      </c>
      <c r="CN118">
        <f t="shared" si="144"/>
        <v>4</v>
      </c>
      <c r="CO118">
        <f t="shared" si="145"/>
        <v>2</v>
      </c>
      <c r="CP118">
        <f t="shared" si="146"/>
        <v>7</v>
      </c>
      <c r="CS118">
        <f t="shared" si="147"/>
        <v>0</v>
      </c>
      <c r="CT118">
        <f t="shared" si="148"/>
        <v>0</v>
      </c>
      <c r="CU118">
        <f t="shared" si="149"/>
        <v>1</v>
      </c>
      <c r="CV118">
        <f t="shared" si="150"/>
        <v>0</v>
      </c>
      <c r="CX118">
        <f t="shared" si="151"/>
        <v>6</v>
      </c>
      <c r="CY118">
        <f t="shared" si="152"/>
        <v>3</v>
      </c>
      <c r="CZ118">
        <f t="shared" si="153"/>
        <v>2</v>
      </c>
      <c r="DA118">
        <f t="shared" si="154"/>
        <v>4</v>
      </c>
      <c r="DB118">
        <f t="shared" si="155"/>
        <v>2</v>
      </c>
      <c r="DC118">
        <f t="shared" si="156"/>
        <v>3</v>
      </c>
      <c r="DF118">
        <f t="shared" si="157"/>
        <v>0</v>
      </c>
      <c r="DG118">
        <f t="shared" si="158"/>
        <v>0</v>
      </c>
      <c r="DH118">
        <f t="shared" si="159"/>
        <v>1</v>
      </c>
      <c r="DI118">
        <f t="shared" si="160"/>
        <v>0</v>
      </c>
      <c r="DK118">
        <f t="shared" si="161"/>
        <v>0</v>
      </c>
    </row>
    <row r="119" spans="1:115" x14ac:dyDescent="0.3">
      <c r="A119" t="s">
        <v>118</v>
      </c>
      <c r="B119" cm="1">
        <f t="array" ref="B119:H119">INT(_xlfn.TEXTSPLIT(A119, " "))</f>
        <v>29</v>
      </c>
      <c r="C119">
        <v>36</v>
      </c>
      <c r="D119">
        <v>38</v>
      </c>
      <c r="E119">
        <v>42</v>
      </c>
      <c r="F119">
        <v>45</v>
      </c>
      <c r="G119">
        <v>46</v>
      </c>
      <c r="H119">
        <v>52</v>
      </c>
      <c r="L119">
        <f t="shared" si="81"/>
        <v>2</v>
      </c>
      <c r="M119">
        <f t="shared" si="82"/>
        <v>4</v>
      </c>
      <c r="N119">
        <f t="shared" si="83"/>
        <v>3</v>
      </c>
      <c r="O119">
        <f t="shared" si="84"/>
        <v>1</v>
      </c>
      <c r="P119">
        <f t="shared" si="85"/>
        <v>6</v>
      </c>
      <c r="Q119">
        <f t="shared" si="86"/>
        <v>9999</v>
      </c>
      <c r="S119">
        <f t="shared" si="87"/>
        <v>0</v>
      </c>
      <c r="T119">
        <f t="shared" si="88"/>
        <v>0</v>
      </c>
      <c r="U119">
        <f t="shared" si="89"/>
        <v>1</v>
      </c>
      <c r="V119">
        <f t="shared" si="90"/>
        <v>0</v>
      </c>
      <c r="X119">
        <f t="shared" si="91"/>
        <v>9</v>
      </c>
      <c r="Z119">
        <f t="shared" si="92"/>
        <v>4</v>
      </c>
      <c r="AA119">
        <f t="shared" si="93"/>
        <v>3</v>
      </c>
      <c r="AB119">
        <f t="shared" si="94"/>
        <v>1</v>
      </c>
      <c r="AC119">
        <f t="shared" si="95"/>
        <v>6</v>
      </c>
      <c r="AD119">
        <f t="shared" si="96"/>
        <v>9999</v>
      </c>
      <c r="AF119">
        <f t="shared" si="97"/>
        <v>0</v>
      </c>
      <c r="AG119">
        <f t="shared" si="98"/>
        <v>0</v>
      </c>
      <c r="AH119">
        <f t="shared" si="99"/>
        <v>1</v>
      </c>
      <c r="AI119">
        <f t="shared" si="100"/>
        <v>0</v>
      </c>
      <c r="AK119">
        <f t="shared" si="101"/>
        <v>7</v>
      </c>
      <c r="AL119">
        <f t="shared" si="102"/>
        <v>6</v>
      </c>
      <c r="AN119">
        <f t="shared" si="103"/>
        <v>3</v>
      </c>
      <c r="AO119">
        <f t="shared" si="104"/>
        <v>1</v>
      </c>
      <c r="AP119">
        <f t="shared" si="105"/>
        <v>6</v>
      </c>
      <c r="AQ119">
        <f t="shared" si="106"/>
        <v>9999</v>
      </c>
      <c r="AS119">
        <f t="shared" si="107"/>
        <v>0</v>
      </c>
      <c r="AT119">
        <f t="shared" si="108"/>
        <v>0</v>
      </c>
      <c r="AU119">
        <f t="shared" si="109"/>
        <v>1</v>
      </c>
      <c r="AV119">
        <f t="shared" si="110"/>
        <v>0</v>
      </c>
      <c r="AX119">
        <f t="shared" si="111"/>
        <v>7</v>
      </c>
      <c r="AY119">
        <f t="shared" si="112"/>
        <v>2</v>
      </c>
      <c r="AZ119">
        <f t="shared" si="113"/>
        <v>7</v>
      </c>
      <c r="BB119">
        <f t="shared" si="114"/>
        <v>1</v>
      </c>
      <c r="BC119">
        <f t="shared" si="115"/>
        <v>6</v>
      </c>
      <c r="BD119">
        <f t="shared" si="116"/>
        <v>9999</v>
      </c>
      <c r="BF119">
        <f t="shared" si="117"/>
        <v>0</v>
      </c>
      <c r="BG119">
        <f t="shared" si="118"/>
        <v>0</v>
      </c>
      <c r="BH119">
        <f t="shared" si="119"/>
        <v>1</v>
      </c>
      <c r="BI119">
        <f t="shared" si="120"/>
        <v>0</v>
      </c>
      <c r="BK119">
        <f t="shared" si="121"/>
        <v>7</v>
      </c>
      <c r="BL119">
        <f t="shared" si="122"/>
        <v>2</v>
      </c>
      <c r="BM119">
        <f t="shared" si="123"/>
        <v>4</v>
      </c>
      <c r="BN119">
        <f t="shared" si="124"/>
        <v>4</v>
      </c>
      <c r="BP119">
        <f t="shared" si="125"/>
        <v>6</v>
      </c>
      <c r="BQ119">
        <f t="shared" si="126"/>
        <v>9999</v>
      </c>
      <c r="BS119">
        <f t="shared" si="127"/>
        <v>0</v>
      </c>
      <c r="BT119">
        <f t="shared" si="128"/>
        <v>0</v>
      </c>
      <c r="BU119">
        <f t="shared" si="129"/>
        <v>1</v>
      </c>
      <c r="BV119">
        <f t="shared" si="130"/>
        <v>0</v>
      </c>
      <c r="BX119">
        <f t="shared" si="131"/>
        <v>7</v>
      </c>
      <c r="BY119">
        <f t="shared" si="132"/>
        <v>2</v>
      </c>
      <c r="BZ119">
        <f t="shared" si="133"/>
        <v>4</v>
      </c>
      <c r="CA119">
        <f t="shared" si="134"/>
        <v>3</v>
      </c>
      <c r="CB119">
        <f t="shared" si="135"/>
        <v>7</v>
      </c>
      <c r="CD119">
        <f t="shared" si="136"/>
        <v>9999</v>
      </c>
      <c r="CF119">
        <f t="shared" si="137"/>
        <v>0</v>
      </c>
      <c r="CG119">
        <f t="shared" si="138"/>
        <v>0</v>
      </c>
      <c r="CH119">
        <f t="shared" si="139"/>
        <v>1</v>
      </c>
      <c r="CI119">
        <f t="shared" si="140"/>
        <v>0</v>
      </c>
      <c r="CK119">
        <f t="shared" si="141"/>
        <v>7</v>
      </c>
      <c r="CL119">
        <f t="shared" si="142"/>
        <v>2</v>
      </c>
      <c r="CM119">
        <f t="shared" si="143"/>
        <v>4</v>
      </c>
      <c r="CN119">
        <f t="shared" si="144"/>
        <v>3</v>
      </c>
      <c r="CO119">
        <f t="shared" si="145"/>
        <v>1</v>
      </c>
      <c r="CP119">
        <f t="shared" si="146"/>
        <v>9999</v>
      </c>
      <c r="CS119">
        <f t="shared" si="147"/>
        <v>0</v>
      </c>
      <c r="CT119">
        <f t="shared" si="148"/>
        <v>0</v>
      </c>
      <c r="CU119">
        <f t="shared" si="149"/>
        <v>1</v>
      </c>
      <c r="CV119">
        <f t="shared" si="150"/>
        <v>0</v>
      </c>
      <c r="CX119">
        <f t="shared" si="151"/>
        <v>7</v>
      </c>
      <c r="CY119">
        <f t="shared" si="152"/>
        <v>2</v>
      </c>
      <c r="CZ119">
        <f t="shared" si="153"/>
        <v>4</v>
      </c>
      <c r="DA119">
        <f t="shared" si="154"/>
        <v>3</v>
      </c>
      <c r="DB119">
        <f t="shared" si="155"/>
        <v>1</v>
      </c>
      <c r="DC119">
        <f t="shared" si="156"/>
        <v>6</v>
      </c>
      <c r="DF119">
        <f t="shared" si="157"/>
        <v>0</v>
      </c>
      <c r="DG119">
        <f t="shared" si="158"/>
        <v>0</v>
      </c>
      <c r="DH119">
        <f t="shared" si="159"/>
        <v>1</v>
      </c>
      <c r="DI119">
        <f t="shared" si="160"/>
        <v>0</v>
      </c>
      <c r="DK119">
        <f t="shared" si="161"/>
        <v>0</v>
      </c>
    </row>
    <row r="120" spans="1:115" x14ac:dyDescent="0.3">
      <c r="A120" t="s">
        <v>119</v>
      </c>
      <c r="B120" cm="1">
        <f t="array" ref="B120:I120">INT(_xlfn.TEXTSPLIT(A120, " "))</f>
        <v>55</v>
      </c>
      <c r="C120">
        <v>60</v>
      </c>
      <c r="D120">
        <v>61</v>
      </c>
      <c r="E120">
        <v>68</v>
      </c>
      <c r="F120">
        <v>70</v>
      </c>
      <c r="G120">
        <v>73</v>
      </c>
      <c r="H120">
        <v>76</v>
      </c>
      <c r="I120">
        <v>77</v>
      </c>
      <c r="L120">
        <f t="shared" si="81"/>
        <v>1</v>
      </c>
      <c r="M120">
        <f t="shared" si="82"/>
        <v>7</v>
      </c>
      <c r="N120">
        <f t="shared" si="83"/>
        <v>2</v>
      </c>
      <c r="O120">
        <f t="shared" si="84"/>
        <v>3</v>
      </c>
      <c r="P120">
        <f t="shared" si="85"/>
        <v>3</v>
      </c>
      <c r="Q120">
        <f t="shared" si="86"/>
        <v>1</v>
      </c>
      <c r="S120">
        <f t="shared" si="87"/>
        <v>0</v>
      </c>
      <c r="T120">
        <f t="shared" si="88"/>
        <v>0</v>
      </c>
      <c r="U120">
        <f t="shared" si="89"/>
        <v>1</v>
      </c>
      <c r="V120">
        <f t="shared" si="90"/>
        <v>0</v>
      </c>
      <c r="X120">
        <f t="shared" si="91"/>
        <v>6</v>
      </c>
      <c r="Z120">
        <f t="shared" si="92"/>
        <v>7</v>
      </c>
      <c r="AA120">
        <f t="shared" si="93"/>
        <v>2</v>
      </c>
      <c r="AB120">
        <f t="shared" si="94"/>
        <v>3</v>
      </c>
      <c r="AC120">
        <f t="shared" si="95"/>
        <v>3</v>
      </c>
      <c r="AD120">
        <f t="shared" si="96"/>
        <v>1</v>
      </c>
      <c r="AF120">
        <f t="shared" si="97"/>
        <v>0</v>
      </c>
      <c r="AG120">
        <f t="shared" si="98"/>
        <v>0</v>
      </c>
      <c r="AH120">
        <f t="shared" si="99"/>
        <v>1</v>
      </c>
      <c r="AI120">
        <f t="shared" si="100"/>
        <v>0</v>
      </c>
      <c r="AK120">
        <f t="shared" si="101"/>
        <v>5</v>
      </c>
      <c r="AL120">
        <f t="shared" si="102"/>
        <v>8</v>
      </c>
      <c r="AN120">
        <f t="shared" si="103"/>
        <v>2</v>
      </c>
      <c r="AO120">
        <f t="shared" si="104"/>
        <v>3</v>
      </c>
      <c r="AP120">
        <f t="shared" si="105"/>
        <v>3</v>
      </c>
      <c r="AQ120">
        <f t="shared" si="106"/>
        <v>1</v>
      </c>
      <c r="AS120">
        <f t="shared" si="107"/>
        <v>0</v>
      </c>
      <c r="AT120">
        <f t="shared" si="108"/>
        <v>0</v>
      </c>
      <c r="AU120">
        <f t="shared" si="109"/>
        <v>1</v>
      </c>
      <c r="AV120">
        <f t="shared" si="110"/>
        <v>0</v>
      </c>
      <c r="AX120">
        <f t="shared" si="111"/>
        <v>5</v>
      </c>
      <c r="AY120">
        <f t="shared" si="112"/>
        <v>1</v>
      </c>
      <c r="AZ120">
        <f t="shared" si="113"/>
        <v>9</v>
      </c>
      <c r="BB120">
        <f t="shared" si="114"/>
        <v>3</v>
      </c>
      <c r="BC120">
        <f t="shared" si="115"/>
        <v>3</v>
      </c>
      <c r="BD120">
        <f t="shared" si="116"/>
        <v>1</v>
      </c>
      <c r="BF120">
        <f t="shared" si="117"/>
        <v>0</v>
      </c>
      <c r="BG120">
        <f t="shared" si="118"/>
        <v>0</v>
      </c>
      <c r="BH120">
        <f t="shared" si="119"/>
        <v>1</v>
      </c>
      <c r="BI120">
        <f t="shared" si="120"/>
        <v>0</v>
      </c>
      <c r="BK120">
        <f t="shared" si="121"/>
        <v>5</v>
      </c>
      <c r="BL120">
        <f t="shared" si="122"/>
        <v>1</v>
      </c>
      <c r="BM120">
        <f t="shared" si="123"/>
        <v>7</v>
      </c>
      <c r="BN120">
        <f t="shared" si="124"/>
        <v>5</v>
      </c>
      <c r="BP120">
        <f t="shared" si="125"/>
        <v>3</v>
      </c>
      <c r="BQ120">
        <f t="shared" si="126"/>
        <v>1</v>
      </c>
      <c r="BS120">
        <f t="shared" si="127"/>
        <v>0</v>
      </c>
      <c r="BT120">
        <f t="shared" si="128"/>
        <v>0</v>
      </c>
      <c r="BU120">
        <f t="shared" si="129"/>
        <v>1</v>
      </c>
      <c r="BV120">
        <f t="shared" si="130"/>
        <v>0</v>
      </c>
      <c r="BX120">
        <f t="shared" si="131"/>
        <v>5</v>
      </c>
      <c r="BY120">
        <f t="shared" si="132"/>
        <v>1</v>
      </c>
      <c r="BZ120">
        <f t="shared" si="133"/>
        <v>7</v>
      </c>
      <c r="CA120">
        <f t="shared" si="134"/>
        <v>2</v>
      </c>
      <c r="CB120">
        <f t="shared" si="135"/>
        <v>6</v>
      </c>
      <c r="CD120">
        <f t="shared" si="136"/>
        <v>1</v>
      </c>
      <c r="CF120">
        <f t="shared" si="137"/>
        <v>0</v>
      </c>
      <c r="CG120">
        <f t="shared" si="138"/>
        <v>0</v>
      </c>
      <c r="CH120">
        <f t="shared" si="139"/>
        <v>1</v>
      </c>
      <c r="CI120">
        <f t="shared" si="140"/>
        <v>0</v>
      </c>
      <c r="CK120">
        <f t="shared" si="141"/>
        <v>5</v>
      </c>
      <c r="CL120">
        <f t="shared" si="142"/>
        <v>1</v>
      </c>
      <c r="CM120">
        <f t="shared" si="143"/>
        <v>7</v>
      </c>
      <c r="CN120">
        <f t="shared" si="144"/>
        <v>2</v>
      </c>
      <c r="CO120">
        <f t="shared" si="145"/>
        <v>3</v>
      </c>
      <c r="CP120">
        <f t="shared" si="146"/>
        <v>4</v>
      </c>
      <c r="CS120">
        <f t="shared" si="147"/>
        <v>0</v>
      </c>
      <c r="CT120">
        <f t="shared" si="148"/>
        <v>0</v>
      </c>
      <c r="CU120">
        <f t="shared" si="149"/>
        <v>1</v>
      </c>
      <c r="CV120">
        <f t="shared" si="150"/>
        <v>0</v>
      </c>
      <c r="CX120">
        <f t="shared" si="151"/>
        <v>5</v>
      </c>
      <c r="CY120">
        <f t="shared" si="152"/>
        <v>1</v>
      </c>
      <c r="CZ120">
        <f t="shared" si="153"/>
        <v>7</v>
      </c>
      <c r="DA120">
        <f t="shared" si="154"/>
        <v>2</v>
      </c>
      <c r="DB120">
        <f t="shared" si="155"/>
        <v>3</v>
      </c>
      <c r="DC120">
        <f t="shared" si="156"/>
        <v>3</v>
      </c>
      <c r="DF120">
        <f t="shared" si="157"/>
        <v>0</v>
      </c>
      <c r="DG120">
        <f t="shared" si="158"/>
        <v>0</v>
      </c>
      <c r="DH120">
        <f t="shared" si="159"/>
        <v>1</v>
      </c>
      <c r="DI120">
        <f t="shared" si="160"/>
        <v>0</v>
      </c>
      <c r="DK120">
        <f t="shared" si="161"/>
        <v>0</v>
      </c>
    </row>
    <row r="121" spans="1:115" x14ac:dyDescent="0.3">
      <c r="A121" t="s">
        <v>120</v>
      </c>
      <c r="B121" cm="1">
        <f t="array" ref="B121:G121">INT(_xlfn.TEXTSPLIT(A121, " "))</f>
        <v>73</v>
      </c>
      <c r="C121">
        <v>78</v>
      </c>
      <c r="D121">
        <v>80</v>
      </c>
      <c r="E121">
        <v>85</v>
      </c>
      <c r="F121">
        <v>86</v>
      </c>
      <c r="G121">
        <v>84</v>
      </c>
      <c r="L121">
        <f t="shared" si="81"/>
        <v>2</v>
      </c>
      <c r="M121">
        <f t="shared" si="82"/>
        <v>5</v>
      </c>
      <c r="N121">
        <f t="shared" si="83"/>
        <v>1</v>
      </c>
      <c r="O121">
        <f t="shared" si="84"/>
        <v>-2</v>
      </c>
      <c r="P121">
        <f t="shared" si="85"/>
        <v>9999</v>
      </c>
      <c r="Q121">
        <f t="shared" si="86"/>
        <v>9999</v>
      </c>
      <c r="S121">
        <f t="shared" si="87"/>
        <v>0</v>
      </c>
      <c r="T121">
        <f t="shared" si="88"/>
        <v>0</v>
      </c>
      <c r="U121">
        <f t="shared" si="89"/>
        <v>0</v>
      </c>
      <c r="V121">
        <f t="shared" si="90"/>
        <v>0</v>
      </c>
      <c r="X121">
        <f t="shared" si="91"/>
        <v>7</v>
      </c>
      <c r="Z121">
        <f t="shared" si="92"/>
        <v>5</v>
      </c>
      <c r="AA121">
        <f t="shared" si="93"/>
        <v>1</v>
      </c>
      <c r="AB121">
        <f t="shared" si="94"/>
        <v>-2</v>
      </c>
      <c r="AC121">
        <f t="shared" si="95"/>
        <v>9999</v>
      </c>
      <c r="AD121">
        <f t="shared" si="96"/>
        <v>9999</v>
      </c>
      <c r="AF121">
        <f t="shared" si="97"/>
        <v>0</v>
      </c>
      <c r="AG121">
        <f t="shared" si="98"/>
        <v>0</v>
      </c>
      <c r="AH121">
        <f t="shared" si="99"/>
        <v>0</v>
      </c>
      <c r="AI121">
        <f t="shared" si="100"/>
        <v>0</v>
      </c>
      <c r="AK121">
        <f t="shared" si="101"/>
        <v>5</v>
      </c>
      <c r="AL121">
        <f t="shared" si="102"/>
        <v>7</v>
      </c>
      <c r="AN121">
        <f t="shared" si="103"/>
        <v>1</v>
      </c>
      <c r="AO121">
        <f t="shared" si="104"/>
        <v>-2</v>
      </c>
      <c r="AP121">
        <f t="shared" si="105"/>
        <v>9999</v>
      </c>
      <c r="AQ121">
        <f t="shared" si="106"/>
        <v>9999</v>
      </c>
      <c r="AS121">
        <f t="shared" si="107"/>
        <v>0</v>
      </c>
      <c r="AT121">
        <f t="shared" si="108"/>
        <v>0</v>
      </c>
      <c r="AU121">
        <f t="shared" si="109"/>
        <v>0</v>
      </c>
      <c r="AV121">
        <f t="shared" si="110"/>
        <v>0</v>
      </c>
      <c r="AX121">
        <f t="shared" si="111"/>
        <v>5</v>
      </c>
      <c r="AY121">
        <f t="shared" si="112"/>
        <v>2</v>
      </c>
      <c r="AZ121">
        <f t="shared" si="113"/>
        <v>6</v>
      </c>
      <c r="BB121">
        <f t="shared" si="114"/>
        <v>-2</v>
      </c>
      <c r="BC121">
        <f t="shared" si="115"/>
        <v>9999</v>
      </c>
      <c r="BD121">
        <f t="shared" si="116"/>
        <v>9999</v>
      </c>
      <c r="BF121">
        <f t="shared" si="117"/>
        <v>0</v>
      </c>
      <c r="BG121">
        <f t="shared" si="118"/>
        <v>0</v>
      </c>
      <c r="BH121">
        <f t="shared" si="119"/>
        <v>0</v>
      </c>
      <c r="BI121">
        <f t="shared" si="120"/>
        <v>0</v>
      </c>
      <c r="BK121">
        <f t="shared" si="121"/>
        <v>5</v>
      </c>
      <c r="BL121">
        <f t="shared" si="122"/>
        <v>2</v>
      </c>
      <c r="BM121">
        <f t="shared" si="123"/>
        <v>5</v>
      </c>
      <c r="BN121">
        <f t="shared" si="124"/>
        <v>-1</v>
      </c>
      <c r="BP121">
        <f t="shared" si="125"/>
        <v>9999</v>
      </c>
      <c r="BQ121">
        <f t="shared" si="126"/>
        <v>9999</v>
      </c>
      <c r="BS121">
        <f t="shared" si="127"/>
        <v>0</v>
      </c>
      <c r="BT121">
        <f t="shared" si="128"/>
        <v>0</v>
      </c>
      <c r="BU121">
        <f t="shared" si="129"/>
        <v>0</v>
      </c>
      <c r="BV121">
        <f t="shared" si="130"/>
        <v>0</v>
      </c>
      <c r="BX121">
        <f t="shared" si="131"/>
        <v>5</v>
      </c>
      <c r="BY121">
        <f t="shared" si="132"/>
        <v>2</v>
      </c>
      <c r="BZ121">
        <f t="shared" si="133"/>
        <v>5</v>
      </c>
      <c r="CA121">
        <f t="shared" si="134"/>
        <v>1</v>
      </c>
      <c r="CB121">
        <f t="shared" si="135"/>
        <v>9999</v>
      </c>
      <c r="CD121">
        <f t="shared" si="136"/>
        <v>9999</v>
      </c>
      <c r="CF121">
        <f t="shared" si="137"/>
        <v>0</v>
      </c>
      <c r="CG121">
        <f t="shared" si="138"/>
        <v>0</v>
      </c>
      <c r="CH121">
        <f t="shared" si="139"/>
        <v>1</v>
      </c>
      <c r="CI121">
        <f t="shared" si="140"/>
        <v>0</v>
      </c>
      <c r="CK121">
        <f t="shared" si="141"/>
        <v>5</v>
      </c>
      <c r="CL121">
        <f t="shared" si="142"/>
        <v>2</v>
      </c>
      <c r="CM121">
        <f t="shared" si="143"/>
        <v>5</v>
      </c>
      <c r="CN121">
        <f t="shared" si="144"/>
        <v>1</v>
      </c>
      <c r="CO121">
        <f t="shared" si="145"/>
        <v>-2</v>
      </c>
      <c r="CP121">
        <f t="shared" si="146"/>
        <v>9999</v>
      </c>
      <c r="CS121">
        <f t="shared" si="147"/>
        <v>0</v>
      </c>
      <c r="CT121">
        <f t="shared" si="148"/>
        <v>0</v>
      </c>
      <c r="CU121">
        <f t="shared" si="149"/>
        <v>0</v>
      </c>
      <c r="CV121">
        <f t="shared" si="150"/>
        <v>0</v>
      </c>
      <c r="CX121">
        <f t="shared" si="151"/>
        <v>5</v>
      </c>
      <c r="CY121">
        <f t="shared" si="152"/>
        <v>2</v>
      </c>
      <c r="CZ121">
        <f t="shared" si="153"/>
        <v>5</v>
      </c>
      <c r="DA121">
        <f t="shared" si="154"/>
        <v>1</v>
      </c>
      <c r="DB121">
        <f t="shared" si="155"/>
        <v>-2</v>
      </c>
      <c r="DC121">
        <f t="shared" si="156"/>
        <v>9999</v>
      </c>
      <c r="DF121">
        <f t="shared" si="157"/>
        <v>0</v>
      </c>
      <c r="DG121">
        <f t="shared" si="158"/>
        <v>0</v>
      </c>
      <c r="DH121">
        <f t="shared" si="159"/>
        <v>0</v>
      </c>
      <c r="DI121">
        <f t="shared" si="160"/>
        <v>0</v>
      </c>
      <c r="DK121">
        <f t="shared" si="161"/>
        <v>0</v>
      </c>
    </row>
    <row r="122" spans="1:115" x14ac:dyDescent="0.3">
      <c r="A122" t="s">
        <v>121</v>
      </c>
      <c r="B122" cm="1">
        <f t="array" ref="B122:I122">INT(_xlfn.TEXTSPLIT(A122, " "))</f>
        <v>72</v>
      </c>
      <c r="C122">
        <v>79</v>
      </c>
      <c r="D122">
        <v>81</v>
      </c>
      <c r="E122">
        <v>83</v>
      </c>
      <c r="F122">
        <v>90</v>
      </c>
      <c r="G122">
        <v>92</v>
      </c>
      <c r="H122">
        <v>93</v>
      </c>
      <c r="I122">
        <v>93</v>
      </c>
      <c r="L122">
        <f t="shared" si="81"/>
        <v>2</v>
      </c>
      <c r="M122">
        <f t="shared" si="82"/>
        <v>2</v>
      </c>
      <c r="N122">
        <f t="shared" si="83"/>
        <v>7</v>
      </c>
      <c r="O122">
        <f t="shared" si="84"/>
        <v>2</v>
      </c>
      <c r="P122">
        <f t="shared" si="85"/>
        <v>1</v>
      </c>
      <c r="Q122">
        <f t="shared" si="86"/>
        <v>0</v>
      </c>
      <c r="S122">
        <f t="shared" si="87"/>
        <v>0</v>
      </c>
      <c r="T122">
        <f t="shared" si="88"/>
        <v>0</v>
      </c>
      <c r="U122">
        <f t="shared" si="89"/>
        <v>0</v>
      </c>
      <c r="V122">
        <f t="shared" si="90"/>
        <v>0</v>
      </c>
      <c r="X122">
        <f t="shared" si="91"/>
        <v>9</v>
      </c>
      <c r="Z122">
        <f t="shared" si="92"/>
        <v>2</v>
      </c>
      <c r="AA122">
        <f t="shared" si="93"/>
        <v>7</v>
      </c>
      <c r="AB122">
        <f t="shared" si="94"/>
        <v>2</v>
      </c>
      <c r="AC122">
        <f t="shared" si="95"/>
        <v>1</v>
      </c>
      <c r="AD122">
        <f t="shared" si="96"/>
        <v>0</v>
      </c>
      <c r="AF122">
        <f t="shared" si="97"/>
        <v>0</v>
      </c>
      <c r="AG122">
        <f t="shared" si="98"/>
        <v>0</v>
      </c>
      <c r="AH122">
        <f t="shared" si="99"/>
        <v>0</v>
      </c>
      <c r="AI122">
        <f t="shared" si="100"/>
        <v>0</v>
      </c>
      <c r="AK122">
        <f t="shared" si="101"/>
        <v>7</v>
      </c>
      <c r="AL122">
        <f t="shared" si="102"/>
        <v>4</v>
      </c>
      <c r="AN122">
        <f t="shared" si="103"/>
        <v>7</v>
      </c>
      <c r="AO122">
        <f t="shared" si="104"/>
        <v>2</v>
      </c>
      <c r="AP122">
        <f t="shared" si="105"/>
        <v>1</v>
      </c>
      <c r="AQ122">
        <f t="shared" si="106"/>
        <v>0</v>
      </c>
      <c r="AS122">
        <f t="shared" si="107"/>
        <v>0</v>
      </c>
      <c r="AT122">
        <f t="shared" si="108"/>
        <v>0</v>
      </c>
      <c r="AU122">
        <f t="shared" si="109"/>
        <v>0</v>
      </c>
      <c r="AV122">
        <f t="shared" si="110"/>
        <v>0</v>
      </c>
      <c r="AX122">
        <f t="shared" si="111"/>
        <v>7</v>
      </c>
      <c r="AY122">
        <f t="shared" si="112"/>
        <v>2</v>
      </c>
      <c r="AZ122">
        <f t="shared" si="113"/>
        <v>9</v>
      </c>
      <c r="BB122">
        <f t="shared" si="114"/>
        <v>2</v>
      </c>
      <c r="BC122">
        <f t="shared" si="115"/>
        <v>1</v>
      </c>
      <c r="BD122">
        <f t="shared" si="116"/>
        <v>0</v>
      </c>
      <c r="BF122">
        <f t="shared" si="117"/>
        <v>0</v>
      </c>
      <c r="BG122">
        <f t="shared" si="118"/>
        <v>0</v>
      </c>
      <c r="BH122">
        <f t="shared" si="119"/>
        <v>0</v>
      </c>
      <c r="BI122">
        <f t="shared" si="120"/>
        <v>0</v>
      </c>
      <c r="BK122">
        <f t="shared" si="121"/>
        <v>7</v>
      </c>
      <c r="BL122">
        <f t="shared" si="122"/>
        <v>2</v>
      </c>
      <c r="BM122">
        <f t="shared" si="123"/>
        <v>2</v>
      </c>
      <c r="BN122">
        <f t="shared" si="124"/>
        <v>9</v>
      </c>
      <c r="BP122">
        <f t="shared" si="125"/>
        <v>1</v>
      </c>
      <c r="BQ122">
        <f t="shared" si="126"/>
        <v>0</v>
      </c>
      <c r="BS122">
        <f t="shared" si="127"/>
        <v>0</v>
      </c>
      <c r="BT122">
        <f t="shared" si="128"/>
        <v>0</v>
      </c>
      <c r="BU122">
        <f t="shared" si="129"/>
        <v>0</v>
      </c>
      <c r="BV122">
        <f t="shared" si="130"/>
        <v>0</v>
      </c>
      <c r="BX122">
        <f t="shared" si="131"/>
        <v>7</v>
      </c>
      <c r="BY122">
        <f t="shared" si="132"/>
        <v>2</v>
      </c>
      <c r="BZ122">
        <f t="shared" si="133"/>
        <v>2</v>
      </c>
      <c r="CA122">
        <f t="shared" si="134"/>
        <v>7</v>
      </c>
      <c r="CB122">
        <f t="shared" si="135"/>
        <v>3</v>
      </c>
      <c r="CD122">
        <f t="shared" si="136"/>
        <v>0</v>
      </c>
      <c r="CF122">
        <f t="shared" si="137"/>
        <v>0</v>
      </c>
      <c r="CG122">
        <f t="shared" si="138"/>
        <v>0</v>
      </c>
      <c r="CH122">
        <f t="shared" si="139"/>
        <v>0</v>
      </c>
      <c r="CI122">
        <f t="shared" si="140"/>
        <v>0</v>
      </c>
      <c r="CK122">
        <f t="shared" si="141"/>
        <v>7</v>
      </c>
      <c r="CL122">
        <f t="shared" si="142"/>
        <v>2</v>
      </c>
      <c r="CM122">
        <f t="shared" si="143"/>
        <v>2</v>
      </c>
      <c r="CN122">
        <f t="shared" si="144"/>
        <v>7</v>
      </c>
      <c r="CO122">
        <f t="shared" si="145"/>
        <v>2</v>
      </c>
      <c r="CP122">
        <f t="shared" si="146"/>
        <v>1</v>
      </c>
      <c r="CS122">
        <f t="shared" si="147"/>
        <v>0</v>
      </c>
      <c r="CT122">
        <f t="shared" si="148"/>
        <v>0</v>
      </c>
      <c r="CU122">
        <f t="shared" si="149"/>
        <v>1</v>
      </c>
      <c r="CV122">
        <f t="shared" si="150"/>
        <v>0</v>
      </c>
      <c r="CX122">
        <f t="shared" si="151"/>
        <v>7</v>
      </c>
      <c r="CY122">
        <f t="shared" si="152"/>
        <v>2</v>
      </c>
      <c r="CZ122">
        <f t="shared" si="153"/>
        <v>2</v>
      </c>
      <c r="DA122">
        <f t="shared" si="154"/>
        <v>7</v>
      </c>
      <c r="DB122">
        <f t="shared" si="155"/>
        <v>2</v>
      </c>
      <c r="DC122">
        <f t="shared" si="156"/>
        <v>1</v>
      </c>
      <c r="DF122">
        <f t="shared" si="157"/>
        <v>0</v>
      </c>
      <c r="DG122">
        <f t="shared" si="158"/>
        <v>0</v>
      </c>
      <c r="DH122">
        <f t="shared" si="159"/>
        <v>1</v>
      </c>
      <c r="DI122">
        <f t="shared" si="160"/>
        <v>0</v>
      </c>
      <c r="DK122">
        <f t="shared" si="161"/>
        <v>0</v>
      </c>
    </row>
    <row r="123" spans="1:115" x14ac:dyDescent="0.3">
      <c r="A123" t="s">
        <v>122</v>
      </c>
      <c r="B123" cm="1">
        <f t="array" ref="B123:H123">INT(_xlfn.TEXTSPLIT(A123, " "))</f>
        <v>11</v>
      </c>
      <c r="C123">
        <v>18</v>
      </c>
      <c r="D123">
        <v>19</v>
      </c>
      <c r="E123">
        <v>20</v>
      </c>
      <c r="F123">
        <v>27</v>
      </c>
      <c r="G123">
        <v>30</v>
      </c>
      <c r="H123">
        <v>34</v>
      </c>
      <c r="L123">
        <f t="shared" si="81"/>
        <v>1</v>
      </c>
      <c r="M123">
        <f t="shared" si="82"/>
        <v>1</v>
      </c>
      <c r="N123">
        <f t="shared" si="83"/>
        <v>7</v>
      </c>
      <c r="O123">
        <f t="shared" si="84"/>
        <v>3</v>
      </c>
      <c r="P123">
        <f t="shared" si="85"/>
        <v>4</v>
      </c>
      <c r="Q123">
        <f t="shared" si="86"/>
        <v>9999</v>
      </c>
      <c r="S123">
        <f t="shared" si="87"/>
        <v>0</v>
      </c>
      <c r="T123">
        <f t="shared" si="88"/>
        <v>0</v>
      </c>
      <c r="U123">
        <f t="shared" si="89"/>
        <v>1</v>
      </c>
      <c r="V123">
        <f t="shared" si="90"/>
        <v>0</v>
      </c>
      <c r="X123">
        <f t="shared" si="91"/>
        <v>8</v>
      </c>
      <c r="Z123">
        <f t="shared" si="92"/>
        <v>1</v>
      </c>
      <c r="AA123">
        <f t="shared" si="93"/>
        <v>7</v>
      </c>
      <c r="AB123">
        <f t="shared" si="94"/>
        <v>3</v>
      </c>
      <c r="AC123">
        <f t="shared" si="95"/>
        <v>4</v>
      </c>
      <c r="AD123">
        <f t="shared" si="96"/>
        <v>9999</v>
      </c>
      <c r="AF123">
        <f t="shared" si="97"/>
        <v>0</v>
      </c>
      <c r="AG123">
        <f t="shared" si="98"/>
        <v>0</v>
      </c>
      <c r="AH123">
        <f t="shared" si="99"/>
        <v>1</v>
      </c>
      <c r="AI123">
        <f t="shared" si="100"/>
        <v>0</v>
      </c>
      <c r="AK123">
        <f t="shared" si="101"/>
        <v>7</v>
      </c>
      <c r="AL123">
        <f t="shared" si="102"/>
        <v>2</v>
      </c>
      <c r="AN123">
        <f t="shared" si="103"/>
        <v>7</v>
      </c>
      <c r="AO123">
        <f t="shared" si="104"/>
        <v>3</v>
      </c>
      <c r="AP123">
        <f t="shared" si="105"/>
        <v>4</v>
      </c>
      <c r="AQ123">
        <f t="shared" si="106"/>
        <v>9999</v>
      </c>
      <c r="AS123">
        <f t="shared" si="107"/>
        <v>0</v>
      </c>
      <c r="AT123">
        <f t="shared" si="108"/>
        <v>0</v>
      </c>
      <c r="AU123">
        <f t="shared" si="109"/>
        <v>1</v>
      </c>
      <c r="AV123">
        <f t="shared" si="110"/>
        <v>0</v>
      </c>
      <c r="AX123">
        <f t="shared" si="111"/>
        <v>7</v>
      </c>
      <c r="AY123">
        <f t="shared" si="112"/>
        <v>1</v>
      </c>
      <c r="AZ123">
        <f t="shared" si="113"/>
        <v>8</v>
      </c>
      <c r="BB123">
        <f t="shared" si="114"/>
        <v>3</v>
      </c>
      <c r="BC123">
        <f t="shared" si="115"/>
        <v>4</v>
      </c>
      <c r="BD123">
        <f t="shared" si="116"/>
        <v>9999</v>
      </c>
      <c r="BF123">
        <f t="shared" si="117"/>
        <v>0</v>
      </c>
      <c r="BG123">
        <f t="shared" si="118"/>
        <v>0</v>
      </c>
      <c r="BH123">
        <f t="shared" si="119"/>
        <v>1</v>
      </c>
      <c r="BI123">
        <f t="shared" si="120"/>
        <v>0</v>
      </c>
      <c r="BK123">
        <f t="shared" si="121"/>
        <v>7</v>
      </c>
      <c r="BL123">
        <f t="shared" si="122"/>
        <v>1</v>
      </c>
      <c r="BM123">
        <f t="shared" si="123"/>
        <v>1</v>
      </c>
      <c r="BN123">
        <f t="shared" si="124"/>
        <v>10</v>
      </c>
      <c r="BP123">
        <f t="shared" si="125"/>
        <v>4</v>
      </c>
      <c r="BQ123">
        <f t="shared" si="126"/>
        <v>9999</v>
      </c>
      <c r="BS123">
        <f t="shared" si="127"/>
        <v>0</v>
      </c>
      <c r="BT123">
        <f t="shared" si="128"/>
        <v>0</v>
      </c>
      <c r="BU123">
        <f t="shared" si="129"/>
        <v>1</v>
      </c>
      <c r="BV123">
        <f t="shared" si="130"/>
        <v>0</v>
      </c>
      <c r="BX123">
        <f t="shared" si="131"/>
        <v>7</v>
      </c>
      <c r="BY123">
        <f t="shared" si="132"/>
        <v>1</v>
      </c>
      <c r="BZ123">
        <f t="shared" si="133"/>
        <v>1</v>
      </c>
      <c r="CA123">
        <f t="shared" si="134"/>
        <v>7</v>
      </c>
      <c r="CB123">
        <f t="shared" si="135"/>
        <v>7</v>
      </c>
      <c r="CD123">
        <f t="shared" si="136"/>
        <v>9999</v>
      </c>
      <c r="CF123">
        <f t="shared" si="137"/>
        <v>0</v>
      </c>
      <c r="CG123">
        <f t="shared" si="138"/>
        <v>0</v>
      </c>
      <c r="CH123">
        <f t="shared" si="139"/>
        <v>1</v>
      </c>
      <c r="CI123">
        <f t="shared" si="140"/>
        <v>0</v>
      </c>
      <c r="CK123">
        <f t="shared" si="141"/>
        <v>7</v>
      </c>
      <c r="CL123">
        <f t="shared" si="142"/>
        <v>1</v>
      </c>
      <c r="CM123">
        <f t="shared" si="143"/>
        <v>1</v>
      </c>
      <c r="CN123">
        <f t="shared" si="144"/>
        <v>7</v>
      </c>
      <c r="CO123">
        <f t="shared" si="145"/>
        <v>3</v>
      </c>
      <c r="CP123">
        <f t="shared" si="146"/>
        <v>9999</v>
      </c>
      <c r="CS123">
        <f t="shared" si="147"/>
        <v>0</v>
      </c>
      <c r="CT123">
        <f t="shared" si="148"/>
        <v>0</v>
      </c>
      <c r="CU123">
        <f t="shared" si="149"/>
        <v>1</v>
      </c>
      <c r="CV123">
        <f t="shared" si="150"/>
        <v>0</v>
      </c>
      <c r="CX123">
        <f t="shared" si="151"/>
        <v>7</v>
      </c>
      <c r="CY123">
        <f t="shared" si="152"/>
        <v>1</v>
      </c>
      <c r="CZ123">
        <f t="shared" si="153"/>
        <v>1</v>
      </c>
      <c r="DA123">
        <f t="shared" si="154"/>
        <v>7</v>
      </c>
      <c r="DB123">
        <f t="shared" si="155"/>
        <v>3</v>
      </c>
      <c r="DC123">
        <f t="shared" si="156"/>
        <v>4</v>
      </c>
      <c r="DF123">
        <f t="shared" si="157"/>
        <v>0</v>
      </c>
      <c r="DG123">
        <f t="shared" si="158"/>
        <v>0</v>
      </c>
      <c r="DH123">
        <f t="shared" si="159"/>
        <v>1</v>
      </c>
      <c r="DI123">
        <f t="shared" si="160"/>
        <v>0</v>
      </c>
      <c r="DK123">
        <f t="shared" si="161"/>
        <v>0</v>
      </c>
    </row>
    <row r="124" spans="1:115" x14ac:dyDescent="0.3">
      <c r="A124" t="s">
        <v>123</v>
      </c>
      <c r="B124" cm="1">
        <f t="array" ref="B124:F124">INT(_xlfn.TEXTSPLIT(A124, " "))</f>
        <v>66</v>
      </c>
      <c r="C124">
        <v>73</v>
      </c>
      <c r="D124">
        <v>75</v>
      </c>
      <c r="E124">
        <v>82</v>
      </c>
      <c r="F124">
        <v>88</v>
      </c>
      <c r="L124">
        <f t="shared" si="81"/>
        <v>2</v>
      </c>
      <c r="M124">
        <f t="shared" si="82"/>
        <v>7</v>
      </c>
      <c r="N124">
        <f t="shared" si="83"/>
        <v>6</v>
      </c>
      <c r="O124">
        <f t="shared" si="84"/>
        <v>9999</v>
      </c>
      <c r="P124">
        <f t="shared" si="85"/>
        <v>9999</v>
      </c>
      <c r="Q124">
        <f t="shared" si="86"/>
        <v>9999</v>
      </c>
      <c r="S124">
        <f t="shared" si="87"/>
        <v>0</v>
      </c>
      <c r="T124">
        <f t="shared" si="88"/>
        <v>0</v>
      </c>
      <c r="U124">
        <f t="shared" si="89"/>
        <v>1</v>
      </c>
      <c r="V124">
        <f t="shared" si="90"/>
        <v>0</v>
      </c>
      <c r="X124">
        <f t="shared" si="91"/>
        <v>9</v>
      </c>
      <c r="Z124">
        <f t="shared" si="92"/>
        <v>7</v>
      </c>
      <c r="AA124">
        <f t="shared" si="93"/>
        <v>6</v>
      </c>
      <c r="AB124">
        <f t="shared" si="94"/>
        <v>9999</v>
      </c>
      <c r="AC124">
        <f t="shared" si="95"/>
        <v>9999</v>
      </c>
      <c r="AD124">
        <f t="shared" si="96"/>
        <v>9999</v>
      </c>
      <c r="AF124">
        <f t="shared" si="97"/>
        <v>0</v>
      </c>
      <c r="AG124">
        <f t="shared" si="98"/>
        <v>0</v>
      </c>
      <c r="AH124">
        <f t="shared" si="99"/>
        <v>1</v>
      </c>
      <c r="AI124">
        <f t="shared" si="100"/>
        <v>0</v>
      </c>
      <c r="AK124">
        <f t="shared" si="101"/>
        <v>7</v>
      </c>
      <c r="AL124">
        <f t="shared" si="102"/>
        <v>9</v>
      </c>
      <c r="AN124">
        <f t="shared" si="103"/>
        <v>6</v>
      </c>
      <c r="AO124">
        <f t="shared" si="104"/>
        <v>9999</v>
      </c>
      <c r="AP124">
        <f t="shared" si="105"/>
        <v>9999</v>
      </c>
      <c r="AQ124">
        <f t="shared" si="106"/>
        <v>9999</v>
      </c>
      <c r="AS124">
        <f t="shared" si="107"/>
        <v>0</v>
      </c>
      <c r="AT124">
        <f t="shared" si="108"/>
        <v>0</v>
      </c>
      <c r="AU124">
        <f t="shared" si="109"/>
        <v>1</v>
      </c>
      <c r="AV124">
        <f t="shared" si="110"/>
        <v>0</v>
      </c>
      <c r="AX124">
        <f t="shared" si="111"/>
        <v>7</v>
      </c>
      <c r="AY124">
        <f t="shared" si="112"/>
        <v>2</v>
      </c>
      <c r="AZ124">
        <f t="shared" si="113"/>
        <v>13</v>
      </c>
      <c r="BB124">
        <f t="shared" si="114"/>
        <v>9999</v>
      </c>
      <c r="BC124">
        <f t="shared" si="115"/>
        <v>9999</v>
      </c>
      <c r="BD124">
        <f t="shared" si="116"/>
        <v>9999</v>
      </c>
      <c r="BF124">
        <f t="shared" si="117"/>
        <v>0</v>
      </c>
      <c r="BG124">
        <f t="shared" si="118"/>
        <v>0</v>
      </c>
      <c r="BH124">
        <f t="shared" si="119"/>
        <v>1</v>
      </c>
      <c r="BI124">
        <f t="shared" si="120"/>
        <v>0</v>
      </c>
      <c r="BK124">
        <f t="shared" si="121"/>
        <v>7</v>
      </c>
      <c r="BL124">
        <f t="shared" si="122"/>
        <v>2</v>
      </c>
      <c r="BM124">
        <f t="shared" si="123"/>
        <v>7</v>
      </c>
      <c r="BN124">
        <f t="shared" si="124"/>
        <v>9999</v>
      </c>
      <c r="BP124">
        <f t="shared" si="125"/>
        <v>9999</v>
      </c>
      <c r="BQ124">
        <f t="shared" si="126"/>
        <v>9999</v>
      </c>
      <c r="BS124">
        <f t="shared" si="127"/>
        <v>0</v>
      </c>
      <c r="BT124">
        <f t="shared" si="128"/>
        <v>0</v>
      </c>
      <c r="BU124">
        <f t="shared" si="129"/>
        <v>1</v>
      </c>
      <c r="BV124">
        <f t="shared" si="130"/>
        <v>0</v>
      </c>
      <c r="BX124">
        <f t="shared" si="131"/>
        <v>7</v>
      </c>
      <c r="BY124">
        <f t="shared" si="132"/>
        <v>2</v>
      </c>
      <c r="BZ124">
        <f t="shared" si="133"/>
        <v>7</v>
      </c>
      <c r="CA124">
        <f t="shared" si="134"/>
        <v>6</v>
      </c>
      <c r="CB124">
        <f t="shared" si="135"/>
        <v>9999</v>
      </c>
      <c r="CD124">
        <f t="shared" si="136"/>
        <v>9999</v>
      </c>
      <c r="CF124">
        <f t="shared" si="137"/>
        <v>0</v>
      </c>
      <c r="CG124">
        <f t="shared" si="138"/>
        <v>0</v>
      </c>
      <c r="CH124">
        <f t="shared" si="139"/>
        <v>1</v>
      </c>
      <c r="CI124">
        <f t="shared" si="140"/>
        <v>0</v>
      </c>
      <c r="CK124">
        <f t="shared" si="141"/>
        <v>7</v>
      </c>
      <c r="CL124">
        <f t="shared" si="142"/>
        <v>2</v>
      </c>
      <c r="CM124">
        <f t="shared" si="143"/>
        <v>7</v>
      </c>
      <c r="CN124">
        <f t="shared" si="144"/>
        <v>6</v>
      </c>
      <c r="CO124">
        <f t="shared" si="145"/>
        <v>9999</v>
      </c>
      <c r="CP124">
        <f t="shared" si="146"/>
        <v>9999</v>
      </c>
      <c r="CS124">
        <f t="shared" si="147"/>
        <v>0</v>
      </c>
      <c r="CT124">
        <f t="shared" si="148"/>
        <v>0</v>
      </c>
      <c r="CU124">
        <f t="shared" si="149"/>
        <v>1</v>
      </c>
      <c r="CV124">
        <f t="shared" si="150"/>
        <v>0</v>
      </c>
      <c r="CX124">
        <f t="shared" si="151"/>
        <v>7</v>
      </c>
      <c r="CY124">
        <f t="shared" si="152"/>
        <v>2</v>
      </c>
      <c r="CZ124">
        <f t="shared" si="153"/>
        <v>7</v>
      </c>
      <c r="DA124">
        <f t="shared" si="154"/>
        <v>6</v>
      </c>
      <c r="DB124">
        <f t="shared" si="155"/>
        <v>9999</v>
      </c>
      <c r="DC124">
        <f t="shared" si="156"/>
        <v>9999</v>
      </c>
      <c r="DF124">
        <f t="shared" si="157"/>
        <v>0</v>
      </c>
      <c r="DG124">
        <f t="shared" si="158"/>
        <v>0</v>
      </c>
      <c r="DH124">
        <f t="shared" si="159"/>
        <v>1</v>
      </c>
      <c r="DI124">
        <f t="shared" si="160"/>
        <v>0</v>
      </c>
      <c r="DK124">
        <f t="shared" si="161"/>
        <v>0</v>
      </c>
    </row>
    <row r="125" spans="1:115" x14ac:dyDescent="0.3">
      <c r="A125" t="s">
        <v>124</v>
      </c>
      <c r="B125" cm="1">
        <f t="array" ref="B125:F125">INT(_xlfn.TEXTSPLIT(A125, " "))</f>
        <v>63</v>
      </c>
      <c r="C125">
        <v>61</v>
      </c>
      <c r="D125">
        <v>59</v>
      </c>
      <c r="E125">
        <v>56</v>
      </c>
      <c r="F125">
        <v>58</v>
      </c>
      <c r="L125">
        <f t="shared" si="81"/>
        <v>-2</v>
      </c>
      <c r="M125">
        <f t="shared" si="82"/>
        <v>-3</v>
      </c>
      <c r="N125">
        <f t="shared" si="83"/>
        <v>2</v>
      </c>
      <c r="O125">
        <f t="shared" si="84"/>
        <v>9999</v>
      </c>
      <c r="P125">
        <f t="shared" si="85"/>
        <v>9999</v>
      </c>
      <c r="Q125">
        <f t="shared" si="86"/>
        <v>9999</v>
      </c>
      <c r="S125">
        <f t="shared" si="87"/>
        <v>1</v>
      </c>
      <c r="T125">
        <f t="shared" si="88"/>
        <v>0</v>
      </c>
      <c r="U125">
        <f t="shared" si="89"/>
        <v>0</v>
      </c>
      <c r="V125">
        <f t="shared" si="90"/>
        <v>0</v>
      </c>
      <c r="X125">
        <f t="shared" si="91"/>
        <v>-4</v>
      </c>
      <c r="Z125">
        <f t="shared" si="92"/>
        <v>-3</v>
      </c>
      <c r="AA125">
        <f t="shared" si="93"/>
        <v>2</v>
      </c>
      <c r="AB125">
        <f t="shared" si="94"/>
        <v>9999</v>
      </c>
      <c r="AC125">
        <f t="shared" si="95"/>
        <v>9999</v>
      </c>
      <c r="AD125">
        <f t="shared" si="96"/>
        <v>9999</v>
      </c>
      <c r="AF125">
        <f t="shared" si="97"/>
        <v>0</v>
      </c>
      <c r="AG125">
        <f t="shared" si="98"/>
        <v>0</v>
      </c>
      <c r="AH125">
        <f t="shared" si="99"/>
        <v>0</v>
      </c>
      <c r="AI125">
        <f t="shared" si="100"/>
        <v>0</v>
      </c>
      <c r="AK125">
        <f t="shared" si="101"/>
        <v>-2</v>
      </c>
      <c r="AL125">
        <f t="shared" si="102"/>
        <v>-5</v>
      </c>
      <c r="AN125">
        <f t="shared" si="103"/>
        <v>2</v>
      </c>
      <c r="AO125">
        <f t="shared" si="104"/>
        <v>9999</v>
      </c>
      <c r="AP125">
        <f t="shared" si="105"/>
        <v>9999</v>
      </c>
      <c r="AQ125">
        <f t="shared" si="106"/>
        <v>9999</v>
      </c>
      <c r="AS125">
        <f t="shared" si="107"/>
        <v>0</v>
      </c>
      <c r="AT125">
        <f t="shared" si="108"/>
        <v>0</v>
      </c>
      <c r="AU125">
        <f t="shared" si="109"/>
        <v>0</v>
      </c>
      <c r="AV125">
        <f t="shared" si="110"/>
        <v>0</v>
      </c>
      <c r="AX125">
        <f t="shared" si="111"/>
        <v>-2</v>
      </c>
      <c r="AY125">
        <f t="shared" si="112"/>
        <v>-2</v>
      </c>
      <c r="AZ125">
        <f t="shared" si="113"/>
        <v>-1</v>
      </c>
      <c r="BB125">
        <f t="shared" si="114"/>
        <v>9999</v>
      </c>
      <c r="BC125">
        <f t="shared" si="115"/>
        <v>9999</v>
      </c>
      <c r="BD125">
        <f t="shared" si="116"/>
        <v>9999</v>
      </c>
      <c r="BF125">
        <f t="shared" si="117"/>
        <v>1</v>
      </c>
      <c r="BG125">
        <f t="shared" si="118"/>
        <v>1</v>
      </c>
      <c r="BH125">
        <f t="shared" si="119"/>
        <v>0</v>
      </c>
      <c r="BI125">
        <f t="shared" si="120"/>
        <v>1</v>
      </c>
      <c r="BK125">
        <f t="shared" si="121"/>
        <v>-2</v>
      </c>
      <c r="BL125">
        <f t="shared" si="122"/>
        <v>-2</v>
      </c>
      <c r="BM125">
        <f t="shared" si="123"/>
        <v>-3</v>
      </c>
      <c r="BN125">
        <f t="shared" si="124"/>
        <v>9999</v>
      </c>
      <c r="BP125">
        <f t="shared" si="125"/>
        <v>9999</v>
      </c>
      <c r="BQ125">
        <f t="shared" si="126"/>
        <v>9999</v>
      </c>
      <c r="BS125">
        <f t="shared" si="127"/>
        <v>1</v>
      </c>
      <c r="BT125">
        <f t="shared" si="128"/>
        <v>1</v>
      </c>
      <c r="BU125">
        <f t="shared" si="129"/>
        <v>0</v>
      </c>
      <c r="BV125">
        <f t="shared" si="130"/>
        <v>1</v>
      </c>
      <c r="BX125">
        <f t="shared" si="131"/>
        <v>-2</v>
      </c>
      <c r="BY125">
        <f t="shared" si="132"/>
        <v>-2</v>
      </c>
      <c r="BZ125">
        <f t="shared" si="133"/>
        <v>-3</v>
      </c>
      <c r="CA125">
        <f t="shared" si="134"/>
        <v>2</v>
      </c>
      <c r="CB125">
        <f t="shared" si="135"/>
        <v>9999</v>
      </c>
      <c r="CD125">
        <f t="shared" si="136"/>
        <v>9999</v>
      </c>
      <c r="CF125">
        <f t="shared" si="137"/>
        <v>1</v>
      </c>
      <c r="CG125">
        <f t="shared" si="138"/>
        <v>0</v>
      </c>
      <c r="CH125">
        <f t="shared" si="139"/>
        <v>0</v>
      </c>
      <c r="CI125">
        <f t="shared" si="140"/>
        <v>0</v>
      </c>
      <c r="CK125">
        <f t="shared" si="141"/>
        <v>-2</v>
      </c>
      <c r="CL125">
        <f t="shared" si="142"/>
        <v>-2</v>
      </c>
      <c r="CM125">
        <f t="shared" si="143"/>
        <v>-3</v>
      </c>
      <c r="CN125">
        <f t="shared" si="144"/>
        <v>2</v>
      </c>
      <c r="CO125">
        <f t="shared" si="145"/>
        <v>9999</v>
      </c>
      <c r="CP125">
        <f t="shared" si="146"/>
        <v>9999</v>
      </c>
      <c r="CS125">
        <f t="shared" si="147"/>
        <v>1</v>
      </c>
      <c r="CT125">
        <f t="shared" si="148"/>
        <v>0</v>
      </c>
      <c r="CU125">
        <f t="shared" si="149"/>
        <v>0</v>
      </c>
      <c r="CV125">
        <f t="shared" si="150"/>
        <v>0</v>
      </c>
      <c r="CX125">
        <f t="shared" si="151"/>
        <v>-2</v>
      </c>
      <c r="CY125">
        <f t="shared" si="152"/>
        <v>-2</v>
      </c>
      <c r="CZ125">
        <f t="shared" si="153"/>
        <v>-3</v>
      </c>
      <c r="DA125">
        <f t="shared" si="154"/>
        <v>2</v>
      </c>
      <c r="DB125">
        <f t="shared" si="155"/>
        <v>9999</v>
      </c>
      <c r="DC125">
        <f t="shared" si="156"/>
        <v>9999</v>
      </c>
      <c r="DF125">
        <f t="shared" si="157"/>
        <v>1</v>
      </c>
      <c r="DG125">
        <f t="shared" si="158"/>
        <v>0</v>
      </c>
      <c r="DH125">
        <f t="shared" si="159"/>
        <v>0</v>
      </c>
      <c r="DI125">
        <f t="shared" si="160"/>
        <v>0</v>
      </c>
      <c r="DK125">
        <f t="shared" si="161"/>
        <v>1</v>
      </c>
    </row>
    <row r="126" spans="1:115" x14ac:dyDescent="0.3">
      <c r="A126" t="s">
        <v>125</v>
      </c>
      <c r="B126" cm="1">
        <f t="array" ref="B126:F126">INT(_xlfn.TEXTSPLIT(A126, " "))</f>
        <v>83</v>
      </c>
      <c r="C126">
        <v>80</v>
      </c>
      <c r="D126">
        <v>78</v>
      </c>
      <c r="E126">
        <v>77</v>
      </c>
      <c r="F126">
        <v>77</v>
      </c>
      <c r="L126">
        <f t="shared" si="81"/>
        <v>-2</v>
      </c>
      <c r="M126">
        <f t="shared" si="82"/>
        <v>-1</v>
      </c>
      <c r="N126">
        <f t="shared" si="83"/>
        <v>0</v>
      </c>
      <c r="O126">
        <f t="shared" si="84"/>
        <v>9999</v>
      </c>
      <c r="P126">
        <f t="shared" si="85"/>
        <v>9999</v>
      </c>
      <c r="Q126">
        <f t="shared" si="86"/>
        <v>9999</v>
      </c>
      <c r="S126">
        <f t="shared" si="87"/>
        <v>1</v>
      </c>
      <c r="T126">
        <f t="shared" si="88"/>
        <v>0</v>
      </c>
      <c r="U126">
        <f t="shared" si="89"/>
        <v>0</v>
      </c>
      <c r="V126">
        <f t="shared" si="90"/>
        <v>0</v>
      </c>
      <c r="X126">
        <f t="shared" si="91"/>
        <v>-5</v>
      </c>
      <c r="Z126">
        <f t="shared" si="92"/>
        <v>-1</v>
      </c>
      <c r="AA126">
        <f t="shared" si="93"/>
        <v>0</v>
      </c>
      <c r="AB126">
        <f t="shared" si="94"/>
        <v>9999</v>
      </c>
      <c r="AC126">
        <f t="shared" si="95"/>
        <v>9999</v>
      </c>
      <c r="AD126">
        <f t="shared" si="96"/>
        <v>9999</v>
      </c>
      <c r="AF126">
        <f t="shared" si="97"/>
        <v>0</v>
      </c>
      <c r="AG126">
        <f t="shared" si="98"/>
        <v>0</v>
      </c>
      <c r="AH126">
        <f t="shared" si="99"/>
        <v>0</v>
      </c>
      <c r="AI126">
        <f t="shared" si="100"/>
        <v>0</v>
      </c>
      <c r="AK126">
        <f t="shared" si="101"/>
        <v>-3</v>
      </c>
      <c r="AL126">
        <f t="shared" si="102"/>
        <v>-3</v>
      </c>
      <c r="AN126">
        <f t="shared" si="103"/>
        <v>0</v>
      </c>
      <c r="AO126">
        <f t="shared" si="104"/>
        <v>9999</v>
      </c>
      <c r="AP126">
        <f t="shared" si="105"/>
        <v>9999</v>
      </c>
      <c r="AQ126">
        <f t="shared" si="106"/>
        <v>9999</v>
      </c>
      <c r="AS126">
        <f t="shared" si="107"/>
        <v>1</v>
      </c>
      <c r="AT126">
        <f t="shared" si="108"/>
        <v>0</v>
      </c>
      <c r="AU126">
        <f t="shared" si="109"/>
        <v>0</v>
      </c>
      <c r="AV126">
        <f t="shared" si="110"/>
        <v>0</v>
      </c>
      <c r="AX126">
        <f t="shared" si="111"/>
        <v>-3</v>
      </c>
      <c r="AY126">
        <f t="shared" si="112"/>
        <v>-2</v>
      </c>
      <c r="AZ126">
        <f t="shared" si="113"/>
        <v>-1</v>
      </c>
      <c r="BB126">
        <f t="shared" si="114"/>
        <v>9999</v>
      </c>
      <c r="BC126">
        <f t="shared" si="115"/>
        <v>9999</v>
      </c>
      <c r="BD126">
        <f t="shared" si="116"/>
        <v>9999</v>
      </c>
      <c r="BF126">
        <f t="shared" si="117"/>
        <v>1</v>
      </c>
      <c r="BG126">
        <f t="shared" si="118"/>
        <v>1</v>
      </c>
      <c r="BH126">
        <f t="shared" si="119"/>
        <v>0</v>
      </c>
      <c r="BI126">
        <f t="shared" si="120"/>
        <v>1</v>
      </c>
      <c r="BK126">
        <f t="shared" si="121"/>
        <v>-3</v>
      </c>
      <c r="BL126">
        <f t="shared" si="122"/>
        <v>-2</v>
      </c>
      <c r="BM126">
        <f t="shared" si="123"/>
        <v>-1</v>
      </c>
      <c r="BN126">
        <f t="shared" si="124"/>
        <v>9999</v>
      </c>
      <c r="BP126">
        <f t="shared" si="125"/>
        <v>9999</v>
      </c>
      <c r="BQ126">
        <f t="shared" si="126"/>
        <v>9999</v>
      </c>
      <c r="BS126">
        <f t="shared" si="127"/>
        <v>1</v>
      </c>
      <c r="BT126">
        <f t="shared" si="128"/>
        <v>1</v>
      </c>
      <c r="BU126">
        <f t="shared" si="129"/>
        <v>0</v>
      </c>
      <c r="BV126">
        <f t="shared" si="130"/>
        <v>1</v>
      </c>
      <c r="BX126">
        <f t="shared" si="131"/>
        <v>-3</v>
      </c>
      <c r="BY126">
        <f t="shared" si="132"/>
        <v>-2</v>
      </c>
      <c r="BZ126">
        <f t="shared" si="133"/>
        <v>-1</v>
      </c>
      <c r="CA126">
        <f t="shared" si="134"/>
        <v>0</v>
      </c>
      <c r="CB126">
        <f t="shared" si="135"/>
        <v>9999</v>
      </c>
      <c r="CD126">
        <f t="shared" si="136"/>
        <v>9999</v>
      </c>
      <c r="CF126">
        <f t="shared" si="137"/>
        <v>1</v>
      </c>
      <c r="CG126">
        <f t="shared" si="138"/>
        <v>0</v>
      </c>
      <c r="CH126">
        <f t="shared" si="139"/>
        <v>0</v>
      </c>
      <c r="CI126">
        <f t="shared" si="140"/>
        <v>0</v>
      </c>
      <c r="CK126">
        <f t="shared" si="141"/>
        <v>-3</v>
      </c>
      <c r="CL126">
        <f t="shared" si="142"/>
        <v>-2</v>
      </c>
      <c r="CM126">
        <f t="shared" si="143"/>
        <v>-1</v>
      </c>
      <c r="CN126">
        <f t="shared" si="144"/>
        <v>0</v>
      </c>
      <c r="CO126">
        <f t="shared" si="145"/>
        <v>9999</v>
      </c>
      <c r="CP126">
        <f t="shared" si="146"/>
        <v>9999</v>
      </c>
      <c r="CS126">
        <f t="shared" si="147"/>
        <v>1</v>
      </c>
      <c r="CT126">
        <f t="shared" si="148"/>
        <v>0</v>
      </c>
      <c r="CU126">
        <f t="shared" si="149"/>
        <v>0</v>
      </c>
      <c r="CV126">
        <f t="shared" si="150"/>
        <v>0</v>
      </c>
      <c r="CX126">
        <f t="shared" si="151"/>
        <v>-3</v>
      </c>
      <c r="CY126">
        <f t="shared" si="152"/>
        <v>-2</v>
      </c>
      <c r="CZ126">
        <f t="shared" si="153"/>
        <v>-1</v>
      </c>
      <c r="DA126">
        <f t="shared" si="154"/>
        <v>0</v>
      </c>
      <c r="DB126">
        <f t="shared" si="155"/>
        <v>9999</v>
      </c>
      <c r="DC126">
        <f t="shared" si="156"/>
        <v>9999</v>
      </c>
      <c r="DF126">
        <f t="shared" si="157"/>
        <v>1</v>
      </c>
      <c r="DG126">
        <f t="shared" si="158"/>
        <v>0</v>
      </c>
      <c r="DH126">
        <f t="shared" si="159"/>
        <v>0</v>
      </c>
      <c r="DI126">
        <f t="shared" si="160"/>
        <v>0</v>
      </c>
      <c r="DK126">
        <f t="shared" si="161"/>
        <v>1</v>
      </c>
    </row>
    <row r="127" spans="1:115" x14ac:dyDescent="0.3">
      <c r="A127" t="s">
        <v>126</v>
      </c>
      <c r="B127" cm="1">
        <f t="array" ref="B127:G127">INT(_xlfn.TEXTSPLIT(A127, " "))</f>
        <v>37</v>
      </c>
      <c r="C127">
        <v>34</v>
      </c>
      <c r="D127">
        <v>32</v>
      </c>
      <c r="E127">
        <v>30</v>
      </c>
      <c r="F127">
        <v>29</v>
      </c>
      <c r="G127">
        <v>25</v>
      </c>
      <c r="L127">
        <f t="shared" si="81"/>
        <v>-2</v>
      </c>
      <c r="M127">
        <f t="shared" si="82"/>
        <v>-2</v>
      </c>
      <c r="N127">
        <f t="shared" si="83"/>
        <v>-1</v>
      </c>
      <c r="O127">
        <f t="shared" si="84"/>
        <v>-4</v>
      </c>
      <c r="P127">
        <f t="shared" si="85"/>
        <v>9999</v>
      </c>
      <c r="Q127">
        <f t="shared" si="86"/>
        <v>9999</v>
      </c>
      <c r="S127">
        <f t="shared" si="87"/>
        <v>0</v>
      </c>
      <c r="T127">
        <f t="shared" si="88"/>
        <v>1</v>
      </c>
      <c r="U127">
        <f t="shared" si="89"/>
        <v>0</v>
      </c>
      <c r="V127">
        <f t="shared" si="90"/>
        <v>0</v>
      </c>
      <c r="X127">
        <f t="shared" si="91"/>
        <v>-5</v>
      </c>
      <c r="Z127">
        <f t="shared" si="92"/>
        <v>-2</v>
      </c>
      <c r="AA127">
        <f t="shared" si="93"/>
        <v>-1</v>
      </c>
      <c r="AB127">
        <f t="shared" si="94"/>
        <v>-4</v>
      </c>
      <c r="AC127">
        <f t="shared" si="95"/>
        <v>9999</v>
      </c>
      <c r="AD127">
        <f t="shared" si="96"/>
        <v>9999</v>
      </c>
      <c r="AF127">
        <f t="shared" si="97"/>
        <v>0</v>
      </c>
      <c r="AG127">
        <f t="shared" si="98"/>
        <v>1</v>
      </c>
      <c r="AH127">
        <f t="shared" si="99"/>
        <v>0</v>
      </c>
      <c r="AI127">
        <f t="shared" si="100"/>
        <v>0</v>
      </c>
      <c r="AK127">
        <f t="shared" si="101"/>
        <v>-3</v>
      </c>
      <c r="AL127">
        <f t="shared" si="102"/>
        <v>-4</v>
      </c>
      <c r="AN127">
        <f t="shared" si="103"/>
        <v>-1</v>
      </c>
      <c r="AO127">
        <f t="shared" si="104"/>
        <v>-4</v>
      </c>
      <c r="AP127">
        <f t="shared" si="105"/>
        <v>9999</v>
      </c>
      <c r="AQ127">
        <f t="shared" si="106"/>
        <v>9999</v>
      </c>
      <c r="AS127">
        <f t="shared" si="107"/>
        <v>0</v>
      </c>
      <c r="AT127">
        <f t="shared" si="108"/>
        <v>1</v>
      </c>
      <c r="AU127">
        <f t="shared" si="109"/>
        <v>0</v>
      </c>
      <c r="AV127">
        <f t="shared" si="110"/>
        <v>0</v>
      </c>
      <c r="AX127">
        <f t="shared" si="111"/>
        <v>-3</v>
      </c>
      <c r="AY127">
        <f t="shared" si="112"/>
        <v>-2</v>
      </c>
      <c r="AZ127">
        <f t="shared" si="113"/>
        <v>-3</v>
      </c>
      <c r="BB127">
        <f t="shared" si="114"/>
        <v>-4</v>
      </c>
      <c r="BC127">
        <f t="shared" si="115"/>
        <v>9999</v>
      </c>
      <c r="BD127">
        <f t="shared" si="116"/>
        <v>9999</v>
      </c>
      <c r="BF127">
        <f t="shared" si="117"/>
        <v>0</v>
      </c>
      <c r="BG127">
        <f t="shared" si="118"/>
        <v>1</v>
      </c>
      <c r="BH127">
        <f t="shared" si="119"/>
        <v>0</v>
      </c>
      <c r="BI127">
        <f t="shared" si="120"/>
        <v>0</v>
      </c>
      <c r="BK127">
        <f t="shared" si="121"/>
        <v>-3</v>
      </c>
      <c r="BL127">
        <f t="shared" si="122"/>
        <v>-2</v>
      </c>
      <c r="BM127">
        <f t="shared" si="123"/>
        <v>-2</v>
      </c>
      <c r="BN127">
        <f t="shared" si="124"/>
        <v>-5</v>
      </c>
      <c r="BP127">
        <f t="shared" si="125"/>
        <v>9999</v>
      </c>
      <c r="BQ127">
        <f t="shared" si="126"/>
        <v>9999</v>
      </c>
      <c r="BS127">
        <f t="shared" si="127"/>
        <v>0</v>
      </c>
      <c r="BT127">
        <f t="shared" si="128"/>
        <v>1</v>
      </c>
      <c r="BU127">
        <f t="shared" si="129"/>
        <v>0</v>
      </c>
      <c r="BV127">
        <f t="shared" si="130"/>
        <v>0</v>
      </c>
      <c r="BX127">
        <f t="shared" si="131"/>
        <v>-3</v>
      </c>
      <c r="BY127">
        <f t="shared" si="132"/>
        <v>-2</v>
      </c>
      <c r="BZ127">
        <f t="shared" si="133"/>
        <v>-2</v>
      </c>
      <c r="CA127">
        <f t="shared" si="134"/>
        <v>-1</v>
      </c>
      <c r="CB127">
        <f t="shared" si="135"/>
        <v>9999</v>
      </c>
      <c r="CD127">
        <f t="shared" si="136"/>
        <v>9999</v>
      </c>
      <c r="CF127">
        <f t="shared" si="137"/>
        <v>1</v>
      </c>
      <c r="CG127">
        <f t="shared" si="138"/>
        <v>1</v>
      </c>
      <c r="CH127">
        <f t="shared" si="139"/>
        <v>0</v>
      </c>
      <c r="CI127">
        <f t="shared" si="140"/>
        <v>1</v>
      </c>
      <c r="CK127">
        <f t="shared" si="141"/>
        <v>-3</v>
      </c>
      <c r="CL127">
        <f t="shared" si="142"/>
        <v>-2</v>
      </c>
      <c r="CM127">
        <f t="shared" si="143"/>
        <v>-2</v>
      </c>
      <c r="CN127">
        <f t="shared" si="144"/>
        <v>-1</v>
      </c>
      <c r="CO127">
        <f t="shared" si="145"/>
        <v>-4</v>
      </c>
      <c r="CP127">
        <f t="shared" si="146"/>
        <v>9999</v>
      </c>
      <c r="CS127">
        <f t="shared" si="147"/>
        <v>0</v>
      </c>
      <c r="CT127">
        <f t="shared" si="148"/>
        <v>1</v>
      </c>
      <c r="CU127">
        <f t="shared" si="149"/>
        <v>0</v>
      </c>
      <c r="CV127">
        <f t="shared" si="150"/>
        <v>0</v>
      </c>
      <c r="CX127">
        <f t="shared" si="151"/>
        <v>-3</v>
      </c>
      <c r="CY127">
        <f t="shared" si="152"/>
        <v>-2</v>
      </c>
      <c r="CZ127">
        <f t="shared" si="153"/>
        <v>-2</v>
      </c>
      <c r="DA127">
        <f t="shared" si="154"/>
        <v>-1</v>
      </c>
      <c r="DB127">
        <f t="shared" si="155"/>
        <v>-4</v>
      </c>
      <c r="DC127">
        <f t="shared" si="156"/>
        <v>9999</v>
      </c>
      <c r="DF127">
        <f t="shared" si="157"/>
        <v>0</v>
      </c>
      <c r="DG127">
        <f t="shared" si="158"/>
        <v>1</v>
      </c>
      <c r="DH127">
        <f t="shared" si="159"/>
        <v>0</v>
      </c>
      <c r="DI127">
        <f t="shared" si="160"/>
        <v>0</v>
      </c>
      <c r="DK127">
        <f t="shared" si="161"/>
        <v>1</v>
      </c>
    </row>
    <row r="128" spans="1:115" x14ac:dyDescent="0.3">
      <c r="A128" t="s">
        <v>127</v>
      </c>
      <c r="B128" cm="1">
        <f t="array" ref="B128:H128">INT(_xlfn.TEXTSPLIT(A128, " "))</f>
        <v>78</v>
      </c>
      <c r="C128">
        <v>77</v>
      </c>
      <c r="D128">
        <v>75</v>
      </c>
      <c r="E128">
        <v>72</v>
      </c>
      <c r="F128">
        <v>69</v>
      </c>
      <c r="G128">
        <v>67</v>
      </c>
      <c r="H128">
        <v>61</v>
      </c>
      <c r="L128">
        <f t="shared" si="81"/>
        <v>-2</v>
      </c>
      <c r="M128">
        <f t="shared" si="82"/>
        <v>-3</v>
      </c>
      <c r="N128">
        <f t="shared" si="83"/>
        <v>-3</v>
      </c>
      <c r="O128">
        <f t="shared" si="84"/>
        <v>-2</v>
      </c>
      <c r="P128">
        <f t="shared" si="85"/>
        <v>-6</v>
      </c>
      <c r="Q128">
        <f t="shared" si="86"/>
        <v>9999</v>
      </c>
      <c r="S128">
        <f t="shared" si="87"/>
        <v>0</v>
      </c>
      <c r="T128">
        <f t="shared" si="88"/>
        <v>1</v>
      </c>
      <c r="U128">
        <f t="shared" si="89"/>
        <v>0</v>
      </c>
      <c r="V128">
        <f t="shared" si="90"/>
        <v>0</v>
      </c>
      <c r="X128">
        <f t="shared" si="91"/>
        <v>-3</v>
      </c>
      <c r="Z128">
        <f t="shared" si="92"/>
        <v>-3</v>
      </c>
      <c r="AA128">
        <f t="shared" si="93"/>
        <v>-3</v>
      </c>
      <c r="AB128">
        <f t="shared" si="94"/>
        <v>-2</v>
      </c>
      <c r="AC128">
        <f t="shared" si="95"/>
        <v>-6</v>
      </c>
      <c r="AD128">
        <f t="shared" si="96"/>
        <v>9999</v>
      </c>
      <c r="AF128">
        <f t="shared" si="97"/>
        <v>0</v>
      </c>
      <c r="AG128">
        <f t="shared" si="98"/>
        <v>1</v>
      </c>
      <c r="AH128">
        <f t="shared" si="99"/>
        <v>0</v>
      </c>
      <c r="AI128">
        <f t="shared" si="100"/>
        <v>0</v>
      </c>
      <c r="AK128">
        <f t="shared" si="101"/>
        <v>-1</v>
      </c>
      <c r="AL128">
        <f t="shared" si="102"/>
        <v>-5</v>
      </c>
      <c r="AN128">
        <f t="shared" si="103"/>
        <v>-3</v>
      </c>
      <c r="AO128">
        <f t="shared" si="104"/>
        <v>-2</v>
      </c>
      <c r="AP128">
        <f t="shared" si="105"/>
        <v>-6</v>
      </c>
      <c r="AQ128">
        <f t="shared" si="106"/>
        <v>9999</v>
      </c>
      <c r="AS128">
        <f t="shared" si="107"/>
        <v>0</v>
      </c>
      <c r="AT128">
        <f t="shared" si="108"/>
        <v>1</v>
      </c>
      <c r="AU128">
        <f t="shared" si="109"/>
        <v>0</v>
      </c>
      <c r="AV128">
        <f t="shared" si="110"/>
        <v>0</v>
      </c>
      <c r="AX128">
        <f t="shared" si="111"/>
        <v>-1</v>
      </c>
      <c r="AY128">
        <f t="shared" si="112"/>
        <v>-2</v>
      </c>
      <c r="AZ128">
        <f t="shared" si="113"/>
        <v>-6</v>
      </c>
      <c r="BB128">
        <f t="shared" si="114"/>
        <v>-2</v>
      </c>
      <c r="BC128">
        <f t="shared" si="115"/>
        <v>-6</v>
      </c>
      <c r="BD128">
        <f t="shared" si="116"/>
        <v>9999</v>
      </c>
      <c r="BF128">
        <f t="shared" si="117"/>
        <v>0</v>
      </c>
      <c r="BG128">
        <f t="shared" si="118"/>
        <v>1</v>
      </c>
      <c r="BH128">
        <f t="shared" si="119"/>
        <v>0</v>
      </c>
      <c r="BI128">
        <f t="shared" si="120"/>
        <v>0</v>
      </c>
      <c r="BK128">
        <f t="shared" si="121"/>
        <v>-1</v>
      </c>
      <c r="BL128">
        <f t="shared" si="122"/>
        <v>-2</v>
      </c>
      <c r="BM128">
        <f t="shared" si="123"/>
        <v>-3</v>
      </c>
      <c r="BN128">
        <f t="shared" si="124"/>
        <v>-5</v>
      </c>
      <c r="BP128">
        <f t="shared" si="125"/>
        <v>-6</v>
      </c>
      <c r="BQ128">
        <f t="shared" si="126"/>
        <v>9999</v>
      </c>
      <c r="BS128">
        <f t="shared" si="127"/>
        <v>0</v>
      </c>
      <c r="BT128">
        <f t="shared" si="128"/>
        <v>1</v>
      </c>
      <c r="BU128">
        <f t="shared" si="129"/>
        <v>0</v>
      </c>
      <c r="BV128">
        <f t="shared" si="130"/>
        <v>0</v>
      </c>
      <c r="BX128">
        <f t="shared" si="131"/>
        <v>-1</v>
      </c>
      <c r="BY128">
        <f t="shared" si="132"/>
        <v>-2</v>
      </c>
      <c r="BZ128">
        <f t="shared" si="133"/>
        <v>-3</v>
      </c>
      <c r="CA128">
        <f t="shared" si="134"/>
        <v>-3</v>
      </c>
      <c r="CB128">
        <f t="shared" si="135"/>
        <v>-8</v>
      </c>
      <c r="CD128">
        <f t="shared" si="136"/>
        <v>9999</v>
      </c>
      <c r="CF128">
        <f t="shared" si="137"/>
        <v>0</v>
      </c>
      <c r="CG128">
        <f t="shared" si="138"/>
        <v>1</v>
      </c>
      <c r="CH128">
        <f t="shared" si="139"/>
        <v>0</v>
      </c>
      <c r="CI128">
        <f t="shared" si="140"/>
        <v>0</v>
      </c>
      <c r="CK128">
        <f t="shared" si="141"/>
        <v>-1</v>
      </c>
      <c r="CL128">
        <f t="shared" si="142"/>
        <v>-2</v>
      </c>
      <c r="CM128">
        <f t="shared" si="143"/>
        <v>-3</v>
      </c>
      <c r="CN128">
        <f t="shared" si="144"/>
        <v>-3</v>
      </c>
      <c r="CO128">
        <f t="shared" si="145"/>
        <v>-2</v>
      </c>
      <c r="CP128">
        <f t="shared" si="146"/>
        <v>9999</v>
      </c>
      <c r="CS128">
        <f t="shared" si="147"/>
        <v>1</v>
      </c>
      <c r="CT128">
        <f t="shared" si="148"/>
        <v>1</v>
      </c>
      <c r="CU128">
        <f t="shared" si="149"/>
        <v>0</v>
      </c>
      <c r="CV128">
        <f t="shared" si="150"/>
        <v>1</v>
      </c>
      <c r="CX128">
        <f t="shared" si="151"/>
        <v>-1</v>
      </c>
      <c r="CY128">
        <f t="shared" si="152"/>
        <v>-2</v>
      </c>
      <c r="CZ128">
        <f t="shared" si="153"/>
        <v>-3</v>
      </c>
      <c r="DA128">
        <f t="shared" si="154"/>
        <v>-3</v>
      </c>
      <c r="DB128">
        <f t="shared" si="155"/>
        <v>-2</v>
      </c>
      <c r="DC128">
        <f t="shared" si="156"/>
        <v>-6</v>
      </c>
      <c r="DF128">
        <f t="shared" si="157"/>
        <v>0</v>
      </c>
      <c r="DG128">
        <f t="shared" si="158"/>
        <v>1</v>
      </c>
      <c r="DH128">
        <f t="shared" si="159"/>
        <v>0</v>
      </c>
      <c r="DI128">
        <f t="shared" si="160"/>
        <v>0</v>
      </c>
      <c r="DK128">
        <f t="shared" si="161"/>
        <v>1</v>
      </c>
    </row>
    <row r="129" spans="1:115" x14ac:dyDescent="0.3">
      <c r="A129" t="s">
        <v>128</v>
      </c>
      <c r="B129" cm="1">
        <f t="array" ref="B129:F129">INT(_xlfn.TEXTSPLIT(A129, " "))</f>
        <v>45</v>
      </c>
      <c r="C129">
        <v>42</v>
      </c>
      <c r="D129">
        <v>44</v>
      </c>
      <c r="E129">
        <v>41</v>
      </c>
      <c r="F129">
        <v>40</v>
      </c>
      <c r="L129">
        <f t="shared" si="81"/>
        <v>2</v>
      </c>
      <c r="M129">
        <f t="shared" si="82"/>
        <v>-3</v>
      </c>
      <c r="N129">
        <f t="shared" si="83"/>
        <v>-1</v>
      </c>
      <c r="O129">
        <f t="shared" si="84"/>
        <v>9999</v>
      </c>
      <c r="P129">
        <f t="shared" si="85"/>
        <v>9999</v>
      </c>
      <c r="Q129">
        <f t="shared" si="86"/>
        <v>9999</v>
      </c>
      <c r="S129">
        <f t="shared" si="87"/>
        <v>1</v>
      </c>
      <c r="T129">
        <f t="shared" si="88"/>
        <v>0</v>
      </c>
      <c r="U129">
        <f t="shared" si="89"/>
        <v>0</v>
      </c>
      <c r="V129">
        <f t="shared" si="90"/>
        <v>0</v>
      </c>
      <c r="X129">
        <f t="shared" si="91"/>
        <v>-1</v>
      </c>
      <c r="Z129">
        <f t="shared" si="92"/>
        <v>-3</v>
      </c>
      <c r="AA129">
        <f t="shared" si="93"/>
        <v>-1</v>
      </c>
      <c r="AB129">
        <f t="shared" si="94"/>
        <v>9999</v>
      </c>
      <c r="AC129">
        <f t="shared" si="95"/>
        <v>9999</v>
      </c>
      <c r="AD129">
        <f t="shared" si="96"/>
        <v>9999</v>
      </c>
      <c r="AF129">
        <f t="shared" si="97"/>
        <v>1</v>
      </c>
      <c r="AG129">
        <f t="shared" si="98"/>
        <v>1</v>
      </c>
      <c r="AH129">
        <f t="shared" si="99"/>
        <v>0</v>
      </c>
      <c r="AI129">
        <f t="shared" si="100"/>
        <v>1</v>
      </c>
      <c r="AK129">
        <f t="shared" si="101"/>
        <v>-3</v>
      </c>
      <c r="AL129">
        <f t="shared" si="102"/>
        <v>-1</v>
      </c>
      <c r="AN129">
        <f t="shared" si="103"/>
        <v>-1</v>
      </c>
      <c r="AO129">
        <f t="shared" si="104"/>
        <v>9999</v>
      </c>
      <c r="AP129">
        <f t="shared" si="105"/>
        <v>9999</v>
      </c>
      <c r="AQ129">
        <f t="shared" si="106"/>
        <v>9999</v>
      </c>
      <c r="AS129">
        <f t="shared" si="107"/>
        <v>1</v>
      </c>
      <c r="AT129">
        <f t="shared" si="108"/>
        <v>1</v>
      </c>
      <c r="AU129">
        <f t="shared" si="109"/>
        <v>0</v>
      </c>
      <c r="AV129">
        <f t="shared" si="110"/>
        <v>1</v>
      </c>
      <c r="AX129">
        <f t="shared" si="111"/>
        <v>-3</v>
      </c>
      <c r="AY129">
        <f t="shared" si="112"/>
        <v>2</v>
      </c>
      <c r="AZ129">
        <f t="shared" si="113"/>
        <v>-4</v>
      </c>
      <c r="BB129">
        <f t="shared" si="114"/>
        <v>9999</v>
      </c>
      <c r="BC129">
        <f t="shared" si="115"/>
        <v>9999</v>
      </c>
      <c r="BD129">
        <f t="shared" si="116"/>
        <v>9999</v>
      </c>
      <c r="BF129">
        <f t="shared" si="117"/>
        <v>0</v>
      </c>
      <c r="BG129">
        <f t="shared" si="118"/>
        <v>0</v>
      </c>
      <c r="BH129">
        <f t="shared" si="119"/>
        <v>0</v>
      </c>
      <c r="BI129">
        <f t="shared" si="120"/>
        <v>0</v>
      </c>
      <c r="BK129">
        <f t="shared" si="121"/>
        <v>-3</v>
      </c>
      <c r="BL129">
        <f t="shared" si="122"/>
        <v>2</v>
      </c>
      <c r="BM129">
        <f t="shared" si="123"/>
        <v>-3</v>
      </c>
      <c r="BN129">
        <f t="shared" si="124"/>
        <v>9999</v>
      </c>
      <c r="BP129">
        <f t="shared" si="125"/>
        <v>9999</v>
      </c>
      <c r="BQ129">
        <f t="shared" si="126"/>
        <v>9999</v>
      </c>
      <c r="BS129">
        <f t="shared" si="127"/>
        <v>1</v>
      </c>
      <c r="BT129">
        <f t="shared" si="128"/>
        <v>0</v>
      </c>
      <c r="BU129">
        <f t="shared" si="129"/>
        <v>0</v>
      </c>
      <c r="BV129">
        <f t="shared" si="130"/>
        <v>0</v>
      </c>
      <c r="BX129">
        <f t="shared" si="131"/>
        <v>-3</v>
      </c>
      <c r="BY129">
        <f t="shared" si="132"/>
        <v>2</v>
      </c>
      <c r="BZ129">
        <f t="shared" si="133"/>
        <v>-3</v>
      </c>
      <c r="CA129">
        <f t="shared" si="134"/>
        <v>-1</v>
      </c>
      <c r="CB129">
        <f t="shared" si="135"/>
        <v>9999</v>
      </c>
      <c r="CD129">
        <f t="shared" si="136"/>
        <v>9999</v>
      </c>
      <c r="CF129">
        <f t="shared" si="137"/>
        <v>1</v>
      </c>
      <c r="CG129">
        <f t="shared" si="138"/>
        <v>0</v>
      </c>
      <c r="CH129">
        <f t="shared" si="139"/>
        <v>0</v>
      </c>
      <c r="CI129">
        <f t="shared" si="140"/>
        <v>0</v>
      </c>
      <c r="CK129">
        <f t="shared" si="141"/>
        <v>-3</v>
      </c>
      <c r="CL129">
        <f t="shared" si="142"/>
        <v>2</v>
      </c>
      <c r="CM129">
        <f t="shared" si="143"/>
        <v>-3</v>
      </c>
      <c r="CN129">
        <f t="shared" si="144"/>
        <v>-1</v>
      </c>
      <c r="CO129">
        <f t="shared" si="145"/>
        <v>9999</v>
      </c>
      <c r="CP129">
        <f t="shared" si="146"/>
        <v>9999</v>
      </c>
      <c r="CS129">
        <f t="shared" si="147"/>
        <v>1</v>
      </c>
      <c r="CT129">
        <f t="shared" si="148"/>
        <v>0</v>
      </c>
      <c r="CU129">
        <f t="shared" si="149"/>
        <v>0</v>
      </c>
      <c r="CV129">
        <f t="shared" si="150"/>
        <v>0</v>
      </c>
      <c r="CX129">
        <f t="shared" si="151"/>
        <v>-3</v>
      </c>
      <c r="CY129">
        <f t="shared" si="152"/>
        <v>2</v>
      </c>
      <c r="CZ129">
        <f t="shared" si="153"/>
        <v>-3</v>
      </c>
      <c r="DA129">
        <f t="shared" si="154"/>
        <v>-1</v>
      </c>
      <c r="DB129">
        <f t="shared" si="155"/>
        <v>9999</v>
      </c>
      <c r="DC129">
        <f t="shared" si="156"/>
        <v>9999</v>
      </c>
      <c r="DF129">
        <f t="shared" si="157"/>
        <v>1</v>
      </c>
      <c r="DG129">
        <f t="shared" si="158"/>
        <v>0</v>
      </c>
      <c r="DH129">
        <f t="shared" si="159"/>
        <v>0</v>
      </c>
      <c r="DI129">
        <f t="shared" si="160"/>
        <v>0</v>
      </c>
      <c r="DK129">
        <f t="shared" si="161"/>
        <v>1</v>
      </c>
    </row>
    <row r="130" spans="1:115" x14ac:dyDescent="0.3">
      <c r="A130" t="s">
        <v>129</v>
      </c>
      <c r="B130" cm="1">
        <f t="array" ref="B130:F130">INT(_xlfn.TEXTSPLIT(A130, " "))</f>
        <v>6</v>
      </c>
      <c r="C130">
        <v>5</v>
      </c>
      <c r="D130">
        <v>6</v>
      </c>
      <c r="E130">
        <v>5</v>
      </c>
      <c r="F130">
        <v>7</v>
      </c>
      <c r="L130">
        <f t="shared" ref="L130:L193" si="162">IF(ISBLANK($D130),9999,$D130-$C130)</f>
        <v>1</v>
      </c>
      <c r="M130">
        <f t="shared" ref="M130:M193" si="163">IF(ISBLANK($E130),9999,$E130-$D130)</f>
        <v>-1</v>
      </c>
      <c r="N130">
        <f t="shared" ref="N130:N193" si="164">IF(ISBLANK($F130),9999,$F130-$E130)</f>
        <v>2</v>
      </c>
      <c r="O130">
        <f t="shared" ref="O130:O193" si="165">IF(ISBLANK($G130),9999,$G130-$F130)</f>
        <v>9999</v>
      </c>
      <c r="P130">
        <f t="shared" ref="P130:P193" si="166">IF(ISBLANK($H130),9999,$H130-$G130)</f>
        <v>9999</v>
      </c>
      <c r="Q130">
        <f t="shared" ref="Q130:Q193" si="167">IF(ISBLANK($I130),9999,$I130-$H130)</f>
        <v>9999</v>
      </c>
      <c r="S130">
        <f t="shared" ref="S130:S193" si="168">IF(AND(OR(ABS(K130)&lt;=3,K130=9999),OR(ABS(L130)&lt;=3,L130=9999),OR(ABS(M130)&lt;=3,M130=9999),OR(ABS(N130)&lt;=3,N130=9999),OR(ABS(O130)&lt;=3,O130=9999),OR(ABS(P130)&lt;=3,P130=9999),OR(ABS(Q130)&lt;=3,Q130=9999)),1,0)</f>
        <v>1</v>
      </c>
      <c r="T130">
        <f t="shared" ref="T130:T193" si="169">IF(AND(OR(K130&lt;0,K130=9999,ISBLANK(K130)),OR(L130&lt;0,L130=9999,ISBLANK(L130)),OR(M130&lt;0,M130=9999,ISBLANK(M130)),OR(N130&lt;0,N130=9999,ISBLANK(N130)),OR(O130&lt;0,O130=9999,ISBLANK(O130)),OR(P130&lt;0,P130=9999,ISBLANK(P130)),OR(Q130&lt;0,Q130=9999,ISBLANK(Q130))),1,0)</f>
        <v>0</v>
      </c>
      <c r="U130">
        <f t="shared" ref="U130:U193" si="170">IF(AND(OR(K130&gt;0,ISBLANK(K130)),OR(L130&gt;0,ISBLANK(L130)),OR(M130&gt;0,ISBLANK(M130)),OR(N130&gt;0,ISBLANK(N130)),OR(O130&gt;0,ISBLANK(O130)),OR(P130&gt;0,ISBLANK(P130)),OR(Q130&gt;0,ISBLANK(Q130))),1,0)</f>
        <v>0</v>
      </c>
      <c r="V130">
        <f t="shared" ref="V130:V193" si="171">IF(AND(S130,OR(T130,U130)),1,0)</f>
        <v>0</v>
      </c>
      <c r="X130">
        <f t="shared" ref="X130:X193" si="172">IF(ISBLANK($D130),9999,$D130-$B130)</f>
        <v>0</v>
      </c>
      <c r="Z130">
        <f t="shared" ref="Z130:Z193" si="173">IF(ISBLANK($E130),9999,$E130-$D130)</f>
        <v>-1</v>
      </c>
      <c r="AA130">
        <f t="shared" ref="AA130:AA193" si="174">IF(ISBLANK($F130),9999,$F130-$E130)</f>
        <v>2</v>
      </c>
      <c r="AB130">
        <f t="shared" ref="AB130:AB193" si="175">IF(ISBLANK($G130),9999,$G130-$F130)</f>
        <v>9999</v>
      </c>
      <c r="AC130">
        <f t="shared" ref="AC130:AC193" si="176">IF(ISBLANK($H130),9999,$H130-$G130)</f>
        <v>9999</v>
      </c>
      <c r="AD130">
        <f t="shared" ref="AD130:AD193" si="177">IF(ISBLANK($I130),9999,$I130-$H130)</f>
        <v>9999</v>
      </c>
      <c r="AF130">
        <f t="shared" ref="AF130:AF193" si="178">IF(AND(OR(ABS(X130)&lt;=3,X130=9999),OR(ABS(Y130)&lt;=3,Y130=9999),OR(ABS(Z130)&lt;=3,Z130=9999),OR(ABS(AA130)&lt;=3,AA130=9999),OR(ABS(AB130)&lt;=3,AB130=9999),OR(ABS(AC130)&lt;=3,AC130=9999),OR(ABS(AD130)&lt;=3,AD130=9999)),1,0)</f>
        <v>1</v>
      </c>
      <c r="AG130">
        <f t="shared" ref="AG130:AG193" si="179">IF(AND(OR(X130&lt;0,X130=9999,ISBLANK(X130)),OR(Y130&lt;0,Y130=9999,ISBLANK(Y130)),OR(Z130&lt;0,Z130=9999,ISBLANK(Z130)),OR(AA130&lt;0,AA130=9999,ISBLANK(AA130)),OR(AB130&lt;0,AB130=9999,ISBLANK(AB130)),OR(AC130&lt;0,AC130=9999,ISBLANK(AC130)),OR(AD130&lt;0,AD130=9999,ISBLANK(AD130))),1,0)</f>
        <v>0</v>
      </c>
      <c r="AH130">
        <f t="shared" ref="AH130:AH193" si="180">IF(AND(OR(X130&gt;0,ISBLANK(X130)),OR(Y130&gt;0,ISBLANK(Y130)),OR(Z130&gt;0,ISBLANK(Z130)),OR(AA130&gt;0,ISBLANK(AA130)),OR(AB130&gt;0,ISBLANK(AB130)),OR(AC130&gt;0,ISBLANK(AC130)),OR(AD130&gt;0,ISBLANK(AD130))),1,0)</f>
        <v>0</v>
      </c>
      <c r="AI130">
        <f t="shared" ref="AI130:AI193" si="181">IF(AND(AF130,OR(AG130,AH130)),1,0)</f>
        <v>0</v>
      </c>
      <c r="AK130">
        <f t="shared" ref="AK130:AK193" si="182">IF(ISBLANK($C130),9999,$C130-$B130)</f>
        <v>-1</v>
      </c>
      <c r="AL130">
        <f t="shared" ref="AL130:AL193" si="183">IF(ISBLANK($E130),9999,$E130-$C130)</f>
        <v>0</v>
      </c>
      <c r="AN130">
        <f t="shared" ref="AN130:AN193" si="184">IF(ISBLANK($F130),9999,$F130-$E130)</f>
        <v>2</v>
      </c>
      <c r="AO130">
        <f t="shared" ref="AO130:AO193" si="185">IF(ISBLANK($G130),9999,$G130-$F130)</f>
        <v>9999</v>
      </c>
      <c r="AP130">
        <f t="shared" ref="AP130:AP193" si="186">IF(ISBLANK($H130),9999,$H130-$G130)</f>
        <v>9999</v>
      </c>
      <c r="AQ130">
        <f t="shared" ref="AQ130:AQ193" si="187">IF(ISBLANK($I130),9999,$I130-$H130)</f>
        <v>9999</v>
      </c>
      <c r="AS130">
        <f t="shared" ref="AS130:AS193" si="188">IF(AND(OR(ABS(AK130)&lt;=3,AK130=9999),OR(ABS(AL130)&lt;=3,AL130=9999),OR(ABS(AM130)&lt;=3,AM130=9999),OR(ABS(AN130)&lt;=3,AN130=9999),OR(ABS(AO130)&lt;=3,AO130=9999),OR(ABS(AP130)&lt;=3,AP130=9999),OR(ABS(AQ130)&lt;=3,AQ130=9999)),1,0)</f>
        <v>1</v>
      </c>
      <c r="AT130">
        <f t="shared" ref="AT130:AT193" si="189">IF(AND(OR(AK130&lt;0,AK130=9999,ISBLANK(AK130)),OR(AL130&lt;0,AL130=9999,ISBLANK(AL130)),OR(AM130&lt;0,AM130=9999,ISBLANK(AM130)),OR(AN130&lt;0,AN130=9999,ISBLANK(AN130)),OR(AO130&lt;0,AO130=9999,ISBLANK(AO130)),OR(AP130&lt;0,AP130=9999,ISBLANK(AP130)),OR(AQ130&lt;0,AQ130=9999,ISBLANK(AQ130))),1,0)</f>
        <v>0</v>
      </c>
      <c r="AU130">
        <f t="shared" ref="AU130:AU193" si="190">IF(AND(OR(AK130&gt;0,ISBLANK(AK130)),OR(AL130&gt;0,ISBLANK(AL130)),OR(AM130&gt;0,ISBLANK(AM130)),OR(AN130&gt;0,ISBLANK(AN130)),OR(AO130&gt;0,ISBLANK(AO130)),OR(AP130&gt;0,ISBLANK(AP130)),OR(AQ130&gt;0,ISBLANK(AQ130))),1,0)</f>
        <v>0</v>
      </c>
      <c r="AV130">
        <f t="shared" ref="AV130:AV193" si="191">IF(AND(AS130,OR(AT130,AU130)),1,0)</f>
        <v>0</v>
      </c>
      <c r="AX130">
        <f t="shared" ref="AX130:AX193" si="192">IF(ISBLANK($C130),9999,$C130-$B130)</f>
        <v>-1</v>
      </c>
      <c r="AY130">
        <f t="shared" ref="AY130:AY193" si="193">IF(ISBLANK($D130),9999,$D130-$C130)</f>
        <v>1</v>
      </c>
      <c r="AZ130">
        <f t="shared" ref="AZ130:AZ193" si="194">IF(ISBLANK($F130),9999,$F130-$D130)</f>
        <v>1</v>
      </c>
      <c r="BB130">
        <f t="shared" ref="BB130:BB193" si="195">IF(ISBLANK($G130),9999,$G130-$F130)</f>
        <v>9999</v>
      </c>
      <c r="BC130">
        <f t="shared" ref="BC130:BC193" si="196">IF(ISBLANK($H130),9999,$H130-$G130)</f>
        <v>9999</v>
      </c>
      <c r="BD130">
        <f t="shared" ref="BD130:BD193" si="197">IF(ISBLANK($I130),9999,$I130-$H130)</f>
        <v>9999</v>
      </c>
      <c r="BF130">
        <f t="shared" ref="BF130:BF193" si="198">IF(AND(OR(ABS(AX130)&lt;=3,AX130=9999),OR(ABS(AY130)&lt;=3,AY130=9999),OR(ABS(AZ130)&lt;=3,AZ130=9999),OR(ABS(BA130)&lt;=3,BA130=9999),OR(ABS(BB130)&lt;=3,BB130=9999),OR(ABS(BC130)&lt;=3,BC130=9999),OR(ABS(BD130)&lt;=3,BD130=9999)),1,0)</f>
        <v>1</v>
      </c>
      <c r="BG130">
        <f t="shared" ref="BG130:BG193" si="199">IF(AND(OR(AX130&lt;0,AX130=9999,ISBLANK(AX130)),OR(AY130&lt;0,AY130=9999,ISBLANK(AY130)),OR(AZ130&lt;0,AZ130=9999,ISBLANK(AZ130)),OR(BA130&lt;0,BA130=9999,ISBLANK(BA130)),OR(BB130&lt;0,BB130=9999,ISBLANK(BB130)),OR(BC130&lt;0,BC130=9999,ISBLANK(BC130)),OR(BD130&lt;0,BD130=9999,ISBLANK(BD130))),1,0)</f>
        <v>0</v>
      </c>
      <c r="BH130">
        <f t="shared" ref="BH130:BH193" si="200">IF(AND(OR(AX130&gt;0,ISBLANK(AX130)),OR(AY130&gt;0,ISBLANK(AY130)),OR(AZ130&gt;0,ISBLANK(AZ130)),OR(BA130&gt;0,ISBLANK(BA130)),OR(BB130&gt;0,ISBLANK(BB130)),OR(BC130&gt;0,ISBLANK(BC130)),OR(BD130&gt;0,ISBLANK(BD130))),1,0)</f>
        <v>0</v>
      </c>
      <c r="BI130">
        <f t="shared" ref="BI130:BI193" si="201">IF(AND(BF130,OR(BG130,BH130)),1,0)</f>
        <v>0</v>
      </c>
      <c r="BK130">
        <f t="shared" ref="BK130:BK193" si="202">IF(ISBLANK($C130),9999,$C130-$B130)</f>
        <v>-1</v>
      </c>
      <c r="BL130">
        <f t="shared" ref="BL130:BL193" si="203">IF(ISBLANK($D130),9999,$D130-$C130)</f>
        <v>1</v>
      </c>
      <c r="BM130">
        <f t="shared" ref="BM130:BM193" si="204">IF(ISBLANK($E130),9999,$E130-$D130)</f>
        <v>-1</v>
      </c>
      <c r="BN130">
        <f t="shared" ref="BN130:BN193" si="205">IF(ISBLANK($G130),9999,$G130-$E130)</f>
        <v>9999</v>
      </c>
      <c r="BP130">
        <f t="shared" ref="BP130:BP193" si="206">IF(ISBLANK($H130),9999,$H130-$G130)</f>
        <v>9999</v>
      </c>
      <c r="BQ130">
        <f t="shared" ref="BQ130:BQ193" si="207">IF(ISBLANK($I130),9999,$I130-$H130)</f>
        <v>9999</v>
      </c>
      <c r="BS130">
        <f t="shared" ref="BS130:BS193" si="208">IF(AND(OR(ABS(BK130)&lt;=3,BK130=9999),OR(ABS(BL130)&lt;=3,BL130=9999),OR(ABS(BM130)&lt;=3,BM130=9999),OR(ABS(BN130)&lt;=3,BN130=9999),OR(ABS(BO130)&lt;=3,BO130=9999),OR(ABS(BP130)&lt;=3,BP130=9999),OR(ABS(BQ130)&lt;=3,BQ130=9999)),1,0)</f>
        <v>1</v>
      </c>
      <c r="BT130">
        <f t="shared" ref="BT130:BT193" si="209">IF(AND(OR(BK130&lt;0,BK130=9999,ISBLANK(BK130)),OR(BL130&lt;0,BL130=9999,ISBLANK(BL130)),OR(BM130&lt;0,BM130=9999,ISBLANK(BM130)),OR(BN130&lt;0,BN130=9999,ISBLANK(BN130)),OR(BO130&lt;0,BO130=9999,ISBLANK(BO130)),OR(BP130&lt;0,BP130=9999,ISBLANK(BP130)),OR(BQ130&lt;0,BQ130=9999,ISBLANK(BQ130))),1,0)</f>
        <v>0</v>
      </c>
      <c r="BU130">
        <f t="shared" ref="BU130:BU193" si="210">IF(AND(OR(BK130&gt;0,ISBLANK(BK130)),OR(BL130&gt;0,ISBLANK(BL130)),OR(BM130&gt;0,ISBLANK(BM130)),OR(BN130&gt;0,ISBLANK(BN130)),OR(BO130&gt;0,ISBLANK(BO130)),OR(BP130&gt;0,ISBLANK(BP130)),OR(BQ130&gt;0,ISBLANK(BQ130))),1,0)</f>
        <v>0</v>
      </c>
      <c r="BV130">
        <f t="shared" ref="BV130:BV193" si="211">IF(AND(BS130,OR(BT130,BU130)),1,0)</f>
        <v>0</v>
      </c>
      <c r="BX130">
        <f t="shared" ref="BX130:BX193" si="212">IF(ISBLANK($C130),9999,$C130-$B130)</f>
        <v>-1</v>
      </c>
      <c r="BY130">
        <f t="shared" ref="BY130:BY193" si="213">IF(ISBLANK($D130),9999,$D130-$C130)</f>
        <v>1</v>
      </c>
      <c r="BZ130">
        <f t="shared" ref="BZ130:BZ193" si="214">IF(ISBLANK($E130),9999,$E130-$D130)</f>
        <v>-1</v>
      </c>
      <c r="CA130">
        <f t="shared" ref="CA130:CA193" si="215">IF(ISBLANK($F130),9999,$F130-$E130)</f>
        <v>2</v>
      </c>
      <c r="CB130">
        <f t="shared" ref="CB130:CB193" si="216">IF(ISBLANK($H130),9999,$H130-$F130)</f>
        <v>9999</v>
      </c>
      <c r="CD130">
        <f t="shared" ref="CD130:CD193" si="217">IF(ISBLANK($I130),9999,$I130-$H130)</f>
        <v>9999</v>
      </c>
      <c r="CF130">
        <f t="shared" ref="CF130:CF193" si="218">IF(AND(OR(ABS(BX130)&lt;=3,BX130=9999),OR(ABS(BY130)&lt;=3,BY130=9999),OR(ABS(BZ130)&lt;=3,BZ130=9999),OR(ABS(CA130)&lt;=3,CA130=9999),OR(ABS(CB130)&lt;=3,CB130=9999),OR(ABS(CC130)&lt;=3,CC130=9999),OR(ABS(CD130)&lt;=3,CD130=9999)),1,0)</f>
        <v>1</v>
      </c>
      <c r="CG130">
        <f t="shared" ref="CG130:CG193" si="219">IF(AND(OR(BX130&lt;0,BX130=9999,ISBLANK(BX130)),OR(BY130&lt;0,BY130=9999,ISBLANK(BY130)),OR(BZ130&lt;0,BZ130=9999,ISBLANK(BZ130)),OR(CA130&lt;0,CA130=9999,ISBLANK(CA130)),OR(CB130&lt;0,CB130=9999,ISBLANK(CB130)),OR(CC130&lt;0,CC130=9999,ISBLANK(CC130)),OR(CD130&lt;0,CD130=9999,ISBLANK(CD130))),1,0)</f>
        <v>0</v>
      </c>
      <c r="CH130">
        <f t="shared" ref="CH130:CH193" si="220">IF(AND(OR(BX130&gt;0,ISBLANK(BX130)),OR(BY130&gt;0,ISBLANK(BY130)),OR(BZ130&gt;0,ISBLANK(BZ130)),OR(CA130&gt;0,ISBLANK(CA130)),OR(CB130&gt;0,ISBLANK(CB130)),OR(CC130&gt;0,ISBLANK(CC130)),OR(CD130&gt;0,ISBLANK(CD130))),1,0)</f>
        <v>0</v>
      </c>
      <c r="CI130">
        <f t="shared" ref="CI130:CI193" si="221">IF(AND(CF130,OR(CG130,CH130)),1,0)</f>
        <v>0</v>
      </c>
      <c r="CK130">
        <f t="shared" ref="CK130:CK193" si="222">IF(ISBLANK($C130),9999,$C130-$B130)</f>
        <v>-1</v>
      </c>
      <c r="CL130">
        <f t="shared" ref="CL130:CL193" si="223">IF(ISBLANK($D130),9999,$D130-$C130)</f>
        <v>1</v>
      </c>
      <c r="CM130">
        <f t="shared" ref="CM130:CM193" si="224">IF(ISBLANK($E130),9999,$E130-$D130)</f>
        <v>-1</v>
      </c>
      <c r="CN130">
        <f t="shared" ref="CN130:CN193" si="225">IF(ISBLANK($F130),9999,$F130-$E130)</f>
        <v>2</v>
      </c>
      <c r="CO130">
        <f t="shared" ref="CO130:CO193" si="226">IF(ISBLANK($G130),9999,$G130-$F130)</f>
        <v>9999</v>
      </c>
      <c r="CP130">
        <f t="shared" ref="CP130:CP193" si="227">IF(ISBLANK($I130),9999,$I130-$G130)</f>
        <v>9999</v>
      </c>
      <c r="CS130">
        <f t="shared" ref="CS130:CS193" si="228">IF(AND(OR(ABS(CK130)&lt;=3,CK130=9999),OR(ABS(CL130)&lt;=3,CL130=9999),OR(ABS(CM130)&lt;=3,CM130=9999),OR(ABS(CN130)&lt;=3,CN130=9999),OR(ABS(CO130)&lt;=3,CO130=9999),OR(ABS(CP130)&lt;=3,CP130=9999),OR(ABS(CQ130)&lt;=3,CQ130=9999)),1,0)</f>
        <v>1</v>
      </c>
      <c r="CT130">
        <f t="shared" ref="CT130:CT193" si="229">IF(AND(OR(CK130&lt;0,CK130=9999,ISBLANK(CK130)),OR(CL130&lt;0,CL130=9999,ISBLANK(CL130)),OR(CM130&lt;0,CM130=9999,ISBLANK(CM130)),OR(CN130&lt;0,CN130=9999,ISBLANK(CN130)),OR(CO130&lt;0,CO130=9999,ISBLANK(CO130)),OR(CP130&lt;0,CP130=9999,ISBLANK(CP130)),OR(CQ130&lt;0,CQ130=9999,ISBLANK(CQ130))),1,0)</f>
        <v>0</v>
      </c>
      <c r="CU130">
        <f t="shared" ref="CU130:CU193" si="230">IF(AND(OR(CK130&gt;0,ISBLANK(CK130)),OR(CL130&gt;0,ISBLANK(CL130)),OR(CM130&gt;0,ISBLANK(CM130)),OR(CN130&gt;0,ISBLANK(CN130)),OR(CO130&gt;0,ISBLANK(CO130)),OR(CP130&gt;0,ISBLANK(CP130)),OR(CQ130&gt;0,ISBLANK(CQ130))),1,0)</f>
        <v>0</v>
      </c>
      <c r="CV130">
        <f t="shared" ref="CV130:CV193" si="231">IF(AND(CS130,OR(CT130,CU130)),1,0)</f>
        <v>0</v>
      </c>
      <c r="CX130">
        <f t="shared" ref="CX130:CX193" si="232">IF(ISBLANK($C130),9999,$C130-$B130)</f>
        <v>-1</v>
      </c>
      <c r="CY130">
        <f t="shared" ref="CY130:CY193" si="233">IF(ISBLANK($D130),9999,$D130-$C130)</f>
        <v>1</v>
      </c>
      <c r="CZ130">
        <f t="shared" ref="CZ130:CZ193" si="234">IF(ISBLANK($E130),9999,$E130-$D130)</f>
        <v>-1</v>
      </c>
      <c r="DA130">
        <f t="shared" ref="DA130:DA193" si="235">IF(ISBLANK($F130),9999,$F130-$E130)</f>
        <v>2</v>
      </c>
      <c r="DB130">
        <f t="shared" ref="DB130:DB193" si="236">IF(ISBLANK($G130),9999,$G130-$F130)</f>
        <v>9999</v>
      </c>
      <c r="DC130">
        <f t="shared" ref="DC130:DC193" si="237">IF(ISBLANK($H130),9999,$H130-$G130)</f>
        <v>9999</v>
      </c>
      <c r="DF130">
        <f t="shared" ref="DF130:DF193" si="238">IF(AND(OR(ABS(CX130)&lt;=3,CX130=9999),OR(ABS(CY130)&lt;=3,CY130=9999),OR(ABS(CZ130)&lt;=3,CZ130=9999),OR(ABS(DA130)&lt;=3,DA130=9999),OR(ABS(DB130)&lt;=3,DB130=9999),OR(ABS(DC130)&lt;=3,DC130=9999),OR(ABS(DD130)&lt;=3,DD130=9999)),1,0)</f>
        <v>1</v>
      </c>
      <c r="DG130">
        <f t="shared" ref="DG130:DG193" si="239">IF(AND(OR(CX130&lt;0,CX130=9999,ISBLANK(CX130)),OR(CY130&lt;0,CY130=9999,ISBLANK(CY130)),OR(CZ130&lt;0,CZ130=9999,ISBLANK(CZ130)),OR(DA130&lt;0,DA130=9999,ISBLANK(DA130)),OR(DB130&lt;0,DB130=9999,ISBLANK(DB130)),OR(DC130&lt;0,DC130=9999,ISBLANK(DC130)),OR(DD130&lt;0,DD130=9999,ISBLANK(DD130))),1,0)</f>
        <v>0</v>
      </c>
      <c r="DH130">
        <f t="shared" ref="DH130:DH193" si="240">IF(AND(OR(CX130&gt;0,ISBLANK(CX130)),OR(CY130&gt;0,ISBLANK(CY130)),OR(CZ130&gt;0,ISBLANK(CZ130)),OR(DA130&gt;0,ISBLANK(DA130)),OR(DB130&gt;0,ISBLANK(DB130)),OR(DC130&gt;0,ISBLANK(DC130)),OR(DD130&gt;0,ISBLANK(DD130))),1,0)</f>
        <v>0</v>
      </c>
      <c r="DI130">
        <f t="shared" ref="DI130:DI193" si="241">IF(AND(DF130,OR(DG130,DH130)),1,0)</f>
        <v>0</v>
      </c>
      <c r="DK130">
        <f t="shared" ref="DK130:DK193" si="242">INT(OR(V130,AI130,AV130,BI130,BV130,CI130,CV130,DI130))</f>
        <v>0</v>
      </c>
    </row>
    <row r="131" spans="1:115" x14ac:dyDescent="0.3">
      <c r="A131" t="s">
        <v>130</v>
      </c>
      <c r="B131" cm="1">
        <f t="array" ref="B131:F131">INT(_xlfn.TEXTSPLIT(A131, " "))</f>
        <v>51</v>
      </c>
      <c r="C131">
        <v>48</v>
      </c>
      <c r="D131">
        <v>50</v>
      </c>
      <c r="E131">
        <v>48</v>
      </c>
      <c r="F131">
        <v>48</v>
      </c>
      <c r="L131">
        <f t="shared" si="162"/>
        <v>2</v>
      </c>
      <c r="M131">
        <f t="shared" si="163"/>
        <v>-2</v>
      </c>
      <c r="N131">
        <f t="shared" si="164"/>
        <v>0</v>
      </c>
      <c r="O131">
        <f t="shared" si="165"/>
        <v>9999</v>
      </c>
      <c r="P131">
        <f t="shared" si="166"/>
        <v>9999</v>
      </c>
      <c r="Q131">
        <f t="shared" si="167"/>
        <v>9999</v>
      </c>
      <c r="S131">
        <f t="shared" si="168"/>
        <v>1</v>
      </c>
      <c r="T131">
        <f t="shared" si="169"/>
        <v>0</v>
      </c>
      <c r="U131">
        <f t="shared" si="170"/>
        <v>0</v>
      </c>
      <c r="V131">
        <f t="shared" si="171"/>
        <v>0</v>
      </c>
      <c r="X131">
        <f t="shared" si="172"/>
        <v>-1</v>
      </c>
      <c r="Z131">
        <f t="shared" si="173"/>
        <v>-2</v>
      </c>
      <c r="AA131">
        <f t="shared" si="174"/>
        <v>0</v>
      </c>
      <c r="AB131">
        <f t="shared" si="175"/>
        <v>9999</v>
      </c>
      <c r="AC131">
        <f t="shared" si="176"/>
        <v>9999</v>
      </c>
      <c r="AD131">
        <f t="shared" si="177"/>
        <v>9999</v>
      </c>
      <c r="AF131">
        <f t="shared" si="178"/>
        <v>1</v>
      </c>
      <c r="AG131">
        <f t="shared" si="179"/>
        <v>0</v>
      </c>
      <c r="AH131">
        <f t="shared" si="180"/>
        <v>0</v>
      </c>
      <c r="AI131">
        <f t="shared" si="181"/>
        <v>0</v>
      </c>
      <c r="AK131">
        <f t="shared" si="182"/>
        <v>-3</v>
      </c>
      <c r="AL131">
        <f t="shared" si="183"/>
        <v>0</v>
      </c>
      <c r="AN131">
        <f t="shared" si="184"/>
        <v>0</v>
      </c>
      <c r="AO131">
        <f t="shared" si="185"/>
        <v>9999</v>
      </c>
      <c r="AP131">
        <f t="shared" si="186"/>
        <v>9999</v>
      </c>
      <c r="AQ131">
        <f t="shared" si="187"/>
        <v>9999</v>
      </c>
      <c r="AS131">
        <f t="shared" si="188"/>
        <v>1</v>
      </c>
      <c r="AT131">
        <f t="shared" si="189"/>
        <v>0</v>
      </c>
      <c r="AU131">
        <f t="shared" si="190"/>
        <v>0</v>
      </c>
      <c r="AV131">
        <f t="shared" si="191"/>
        <v>0</v>
      </c>
      <c r="AX131">
        <f t="shared" si="192"/>
        <v>-3</v>
      </c>
      <c r="AY131">
        <f t="shared" si="193"/>
        <v>2</v>
      </c>
      <c r="AZ131">
        <f t="shared" si="194"/>
        <v>-2</v>
      </c>
      <c r="BB131">
        <f t="shared" si="195"/>
        <v>9999</v>
      </c>
      <c r="BC131">
        <f t="shared" si="196"/>
        <v>9999</v>
      </c>
      <c r="BD131">
        <f t="shared" si="197"/>
        <v>9999</v>
      </c>
      <c r="BF131">
        <f t="shared" si="198"/>
        <v>1</v>
      </c>
      <c r="BG131">
        <f t="shared" si="199"/>
        <v>0</v>
      </c>
      <c r="BH131">
        <f t="shared" si="200"/>
        <v>0</v>
      </c>
      <c r="BI131">
        <f t="shared" si="201"/>
        <v>0</v>
      </c>
      <c r="BK131">
        <f t="shared" si="202"/>
        <v>-3</v>
      </c>
      <c r="BL131">
        <f t="shared" si="203"/>
        <v>2</v>
      </c>
      <c r="BM131">
        <f t="shared" si="204"/>
        <v>-2</v>
      </c>
      <c r="BN131">
        <f t="shared" si="205"/>
        <v>9999</v>
      </c>
      <c r="BP131">
        <f t="shared" si="206"/>
        <v>9999</v>
      </c>
      <c r="BQ131">
        <f t="shared" si="207"/>
        <v>9999</v>
      </c>
      <c r="BS131">
        <f t="shared" si="208"/>
        <v>1</v>
      </c>
      <c r="BT131">
        <f t="shared" si="209"/>
        <v>0</v>
      </c>
      <c r="BU131">
        <f t="shared" si="210"/>
        <v>0</v>
      </c>
      <c r="BV131">
        <f t="shared" si="211"/>
        <v>0</v>
      </c>
      <c r="BX131">
        <f t="shared" si="212"/>
        <v>-3</v>
      </c>
      <c r="BY131">
        <f t="shared" si="213"/>
        <v>2</v>
      </c>
      <c r="BZ131">
        <f t="shared" si="214"/>
        <v>-2</v>
      </c>
      <c r="CA131">
        <f t="shared" si="215"/>
        <v>0</v>
      </c>
      <c r="CB131">
        <f t="shared" si="216"/>
        <v>9999</v>
      </c>
      <c r="CD131">
        <f t="shared" si="217"/>
        <v>9999</v>
      </c>
      <c r="CF131">
        <f t="shared" si="218"/>
        <v>1</v>
      </c>
      <c r="CG131">
        <f t="shared" si="219"/>
        <v>0</v>
      </c>
      <c r="CH131">
        <f t="shared" si="220"/>
        <v>0</v>
      </c>
      <c r="CI131">
        <f t="shared" si="221"/>
        <v>0</v>
      </c>
      <c r="CK131">
        <f t="shared" si="222"/>
        <v>-3</v>
      </c>
      <c r="CL131">
        <f t="shared" si="223"/>
        <v>2</v>
      </c>
      <c r="CM131">
        <f t="shared" si="224"/>
        <v>-2</v>
      </c>
      <c r="CN131">
        <f t="shared" si="225"/>
        <v>0</v>
      </c>
      <c r="CO131">
        <f t="shared" si="226"/>
        <v>9999</v>
      </c>
      <c r="CP131">
        <f t="shared" si="227"/>
        <v>9999</v>
      </c>
      <c r="CS131">
        <f t="shared" si="228"/>
        <v>1</v>
      </c>
      <c r="CT131">
        <f t="shared" si="229"/>
        <v>0</v>
      </c>
      <c r="CU131">
        <f t="shared" si="230"/>
        <v>0</v>
      </c>
      <c r="CV131">
        <f t="shared" si="231"/>
        <v>0</v>
      </c>
      <c r="CX131">
        <f t="shared" si="232"/>
        <v>-3</v>
      </c>
      <c r="CY131">
        <f t="shared" si="233"/>
        <v>2</v>
      </c>
      <c r="CZ131">
        <f t="shared" si="234"/>
        <v>-2</v>
      </c>
      <c r="DA131">
        <f t="shared" si="235"/>
        <v>0</v>
      </c>
      <c r="DB131">
        <f t="shared" si="236"/>
        <v>9999</v>
      </c>
      <c r="DC131">
        <f t="shared" si="237"/>
        <v>9999</v>
      </c>
      <c r="DF131">
        <f t="shared" si="238"/>
        <v>1</v>
      </c>
      <c r="DG131">
        <f t="shared" si="239"/>
        <v>0</v>
      </c>
      <c r="DH131">
        <f t="shared" si="240"/>
        <v>0</v>
      </c>
      <c r="DI131">
        <f t="shared" si="241"/>
        <v>0</v>
      </c>
      <c r="DK131">
        <f t="shared" si="242"/>
        <v>0</v>
      </c>
    </row>
    <row r="132" spans="1:115" x14ac:dyDescent="0.3">
      <c r="A132" t="s">
        <v>131</v>
      </c>
      <c r="B132" cm="1">
        <f t="array" ref="B132:I132">INT(_xlfn.TEXTSPLIT(A132, " "))</f>
        <v>84</v>
      </c>
      <c r="C132">
        <v>83</v>
      </c>
      <c r="D132">
        <v>81</v>
      </c>
      <c r="E132">
        <v>80</v>
      </c>
      <c r="F132">
        <v>79</v>
      </c>
      <c r="G132">
        <v>80</v>
      </c>
      <c r="H132">
        <v>77</v>
      </c>
      <c r="I132">
        <v>73</v>
      </c>
      <c r="L132">
        <f t="shared" si="162"/>
        <v>-2</v>
      </c>
      <c r="M132">
        <f t="shared" si="163"/>
        <v>-1</v>
      </c>
      <c r="N132">
        <f t="shared" si="164"/>
        <v>-1</v>
      </c>
      <c r="O132">
        <f t="shared" si="165"/>
        <v>1</v>
      </c>
      <c r="P132">
        <f t="shared" si="166"/>
        <v>-3</v>
      </c>
      <c r="Q132">
        <f t="shared" si="167"/>
        <v>-4</v>
      </c>
      <c r="S132">
        <f t="shared" si="168"/>
        <v>0</v>
      </c>
      <c r="T132">
        <f t="shared" si="169"/>
        <v>0</v>
      </c>
      <c r="U132">
        <f t="shared" si="170"/>
        <v>0</v>
      </c>
      <c r="V132">
        <f t="shared" si="171"/>
        <v>0</v>
      </c>
      <c r="X132">
        <f t="shared" si="172"/>
        <v>-3</v>
      </c>
      <c r="Z132">
        <f t="shared" si="173"/>
        <v>-1</v>
      </c>
      <c r="AA132">
        <f t="shared" si="174"/>
        <v>-1</v>
      </c>
      <c r="AB132">
        <f t="shared" si="175"/>
        <v>1</v>
      </c>
      <c r="AC132">
        <f t="shared" si="176"/>
        <v>-3</v>
      </c>
      <c r="AD132">
        <f t="shared" si="177"/>
        <v>-4</v>
      </c>
      <c r="AF132">
        <f t="shared" si="178"/>
        <v>0</v>
      </c>
      <c r="AG132">
        <f t="shared" si="179"/>
        <v>0</v>
      </c>
      <c r="AH132">
        <f t="shared" si="180"/>
        <v>0</v>
      </c>
      <c r="AI132">
        <f t="shared" si="181"/>
        <v>0</v>
      </c>
      <c r="AK132">
        <f t="shared" si="182"/>
        <v>-1</v>
      </c>
      <c r="AL132">
        <f t="shared" si="183"/>
        <v>-3</v>
      </c>
      <c r="AN132">
        <f t="shared" si="184"/>
        <v>-1</v>
      </c>
      <c r="AO132">
        <f t="shared" si="185"/>
        <v>1</v>
      </c>
      <c r="AP132">
        <f t="shared" si="186"/>
        <v>-3</v>
      </c>
      <c r="AQ132">
        <f t="shared" si="187"/>
        <v>-4</v>
      </c>
      <c r="AS132">
        <f t="shared" si="188"/>
        <v>0</v>
      </c>
      <c r="AT132">
        <f t="shared" si="189"/>
        <v>0</v>
      </c>
      <c r="AU132">
        <f t="shared" si="190"/>
        <v>0</v>
      </c>
      <c r="AV132">
        <f t="shared" si="191"/>
        <v>0</v>
      </c>
      <c r="AX132">
        <f t="shared" si="192"/>
        <v>-1</v>
      </c>
      <c r="AY132">
        <f t="shared" si="193"/>
        <v>-2</v>
      </c>
      <c r="AZ132">
        <f t="shared" si="194"/>
        <v>-2</v>
      </c>
      <c r="BB132">
        <f t="shared" si="195"/>
        <v>1</v>
      </c>
      <c r="BC132">
        <f t="shared" si="196"/>
        <v>-3</v>
      </c>
      <c r="BD132">
        <f t="shared" si="197"/>
        <v>-4</v>
      </c>
      <c r="BF132">
        <f t="shared" si="198"/>
        <v>0</v>
      </c>
      <c r="BG132">
        <f t="shared" si="199"/>
        <v>0</v>
      </c>
      <c r="BH132">
        <f t="shared" si="200"/>
        <v>0</v>
      </c>
      <c r="BI132">
        <f t="shared" si="201"/>
        <v>0</v>
      </c>
      <c r="BK132">
        <f t="shared" si="202"/>
        <v>-1</v>
      </c>
      <c r="BL132">
        <f t="shared" si="203"/>
        <v>-2</v>
      </c>
      <c r="BM132">
        <f t="shared" si="204"/>
        <v>-1</v>
      </c>
      <c r="BN132">
        <f t="shared" si="205"/>
        <v>0</v>
      </c>
      <c r="BP132">
        <f t="shared" si="206"/>
        <v>-3</v>
      </c>
      <c r="BQ132">
        <f t="shared" si="207"/>
        <v>-4</v>
      </c>
      <c r="BS132">
        <f t="shared" si="208"/>
        <v>0</v>
      </c>
      <c r="BT132">
        <f t="shared" si="209"/>
        <v>0</v>
      </c>
      <c r="BU132">
        <f t="shared" si="210"/>
        <v>0</v>
      </c>
      <c r="BV132">
        <f t="shared" si="211"/>
        <v>0</v>
      </c>
      <c r="BX132">
        <f t="shared" si="212"/>
        <v>-1</v>
      </c>
      <c r="BY132">
        <f t="shared" si="213"/>
        <v>-2</v>
      </c>
      <c r="BZ132">
        <f t="shared" si="214"/>
        <v>-1</v>
      </c>
      <c r="CA132">
        <f t="shared" si="215"/>
        <v>-1</v>
      </c>
      <c r="CB132">
        <f t="shared" si="216"/>
        <v>-2</v>
      </c>
      <c r="CD132">
        <f t="shared" si="217"/>
        <v>-4</v>
      </c>
      <c r="CF132">
        <f t="shared" si="218"/>
        <v>0</v>
      </c>
      <c r="CG132">
        <f t="shared" si="219"/>
        <v>1</v>
      </c>
      <c r="CH132">
        <f t="shared" si="220"/>
        <v>0</v>
      </c>
      <c r="CI132">
        <f t="shared" si="221"/>
        <v>0</v>
      </c>
      <c r="CK132">
        <f t="shared" si="222"/>
        <v>-1</v>
      </c>
      <c r="CL132">
        <f t="shared" si="223"/>
        <v>-2</v>
      </c>
      <c r="CM132">
        <f t="shared" si="224"/>
        <v>-1</v>
      </c>
      <c r="CN132">
        <f t="shared" si="225"/>
        <v>-1</v>
      </c>
      <c r="CO132">
        <f t="shared" si="226"/>
        <v>1</v>
      </c>
      <c r="CP132">
        <f t="shared" si="227"/>
        <v>-7</v>
      </c>
      <c r="CS132">
        <f t="shared" si="228"/>
        <v>0</v>
      </c>
      <c r="CT132">
        <f t="shared" si="229"/>
        <v>0</v>
      </c>
      <c r="CU132">
        <f t="shared" si="230"/>
        <v>0</v>
      </c>
      <c r="CV132">
        <f t="shared" si="231"/>
        <v>0</v>
      </c>
      <c r="CX132">
        <f t="shared" si="232"/>
        <v>-1</v>
      </c>
      <c r="CY132">
        <f t="shared" si="233"/>
        <v>-2</v>
      </c>
      <c r="CZ132">
        <f t="shared" si="234"/>
        <v>-1</v>
      </c>
      <c r="DA132">
        <f t="shared" si="235"/>
        <v>-1</v>
      </c>
      <c r="DB132">
        <f t="shared" si="236"/>
        <v>1</v>
      </c>
      <c r="DC132">
        <f t="shared" si="237"/>
        <v>-3</v>
      </c>
      <c r="DF132">
        <f t="shared" si="238"/>
        <v>1</v>
      </c>
      <c r="DG132">
        <f t="shared" si="239"/>
        <v>0</v>
      </c>
      <c r="DH132">
        <f t="shared" si="240"/>
        <v>0</v>
      </c>
      <c r="DI132">
        <f t="shared" si="241"/>
        <v>0</v>
      </c>
      <c r="DK132">
        <f t="shared" si="242"/>
        <v>0</v>
      </c>
    </row>
    <row r="133" spans="1:115" x14ac:dyDescent="0.3">
      <c r="A133" t="s">
        <v>132</v>
      </c>
      <c r="B133" cm="1">
        <f t="array" ref="B133:G133">INT(_xlfn.TEXTSPLIT(A133, " "))</f>
        <v>83</v>
      </c>
      <c r="C133">
        <v>82</v>
      </c>
      <c r="D133">
        <v>85</v>
      </c>
      <c r="E133">
        <v>82</v>
      </c>
      <c r="F133">
        <v>80</v>
      </c>
      <c r="G133">
        <v>74</v>
      </c>
      <c r="L133">
        <f t="shared" si="162"/>
        <v>3</v>
      </c>
      <c r="M133">
        <f t="shared" si="163"/>
        <v>-3</v>
      </c>
      <c r="N133">
        <f t="shared" si="164"/>
        <v>-2</v>
      </c>
      <c r="O133">
        <f t="shared" si="165"/>
        <v>-6</v>
      </c>
      <c r="P133">
        <f t="shared" si="166"/>
        <v>9999</v>
      </c>
      <c r="Q133">
        <f t="shared" si="167"/>
        <v>9999</v>
      </c>
      <c r="S133">
        <f t="shared" si="168"/>
        <v>0</v>
      </c>
      <c r="T133">
        <f t="shared" si="169"/>
        <v>0</v>
      </c>
      <c r="U133">
        <f t="shared" si="170"/>
        <v>0</v>
      </c>
      <c r="V133">
        <f t="shared" si="171"/>
        <v>0</v>
      </c>
      <c r="X133">
        <f t="shared" si="172"/>
        <v>2</v>
      </c>
      <c r="Z133">
        <f t="shared" si="173"/>
        <v>-3</v>
      </c>
      <c r="AA133">
        <f t="shared" si="174"/>
        <v>-2</v>
      </c>
      <c r="AB133">
        <f t="shared" si="175"/>
        <v>-6</v>
      </c>
      <c r="AC133">
        <f t="shared" si="176"/>
        <v>9999</v>
      </c>
      <c r="AD133">
        <f t="shared" si="177"/>
        <v>9999</v>
      </c>
      <c r="AF133">
        <f t="shared" si="178"/>
        <v>0</v>
      </c>
      <c r="AG133">
        <f t="shared" si="179"/>
        <v>0</v>
      </c>
      <c r="AH133">
        <f t="shared" si="180"/>
        <v>0</v>
      </c>
      <c r="AI133">
        <f t="shared" si="181"/>
        <v>0</v>
      </c>
      <c r="AK133">
        <f t="shared" si="182"/>
        <v>-1</v>
      </c>
      <c r="AL133">
        <f t="shared" si="183"/>
        <v>0</v>
      </c>
      <c r="AN133">
        <f t="shared" si="184"/>
        <v>-2</v>
      </c>
      <c r="AO133">
        <f t="shared" si="185"/>
        <v>-6</v>
      </c>
      <c r="AP133">
        <f t="shared" si="186"/>
        <v>9999</v>
      </c>
      <c r="AQ133">
        <f t="shared" si="187"/>
        <v>9999</v>
      </c>
      <c r="AS133">
        <f t="shared" si="188"/>
        <v>0</v>
      </c>
      <c r="AT133">
        <f t="shared" si="189"/>
        <v>0</v>
      </c>
      <c r="AU133">
        <f t="shared" si="190"/>
        <v>0</v>
      </c>
      <c r="AV133">
        <f t="shared" si="191"/>
        <v>0</v>
      </c>
      <c r="AX133">
        <f t="shared" si="192"/>
        <v>-1</v>
      </c>
      <c r="AY133">
        <f t="shared" si="193"/>
        <v>3</v>
      </c>
      <c r="AZ133">
        <f t="shared" si="194"/>
        <v>-5</v>
      </c>
      <c r="BB133">
        <f t="shared" si="195"/>
        <v>-6</v>
      </c>
      <c r="BC133">
        <f t="shared" si="196"/>
        <v>9999</v>
      </c>
      <c r="BD133">
        <f t="shared" si="197"/>
        <v>9999</v>
      </c>
      <c r="BF133">
        <f t="shared" si="198"/>
        <v>0</v>
      </c>
      <c r="BG133">
        <f t="shared" si="199"/>
        <v>0</v>
      </c>
      <c r="BH133">
        <f t="shared" si="200"/>
        <v>0</v>
      </c>
      <c r="BI133">
        <f t="shared" si="201"/>
        <v>0</v>
      </c>
      <c r="BK133">
        <f t="shared" si="202"/>
        <v>-1</v>
      </c>
      <c r="BL133">
        <f t="shared" si="203"/>
        <v>3</v>
      </c>
      <c r="BM133">
        <f t="shared" si="204"/>
        <v>-3</v>
      </c>
      <c r="BN133">
        <f t="shared" si="205"/>
        <v>-8</v>
      </c>
      <c r="BP133">
        <f t="shared" si="206"/>
        <v>9999</v>
      </c>
      <c r="BQ133">
        <f t="shared" si="207"/>
        <v>9999</v>
      </c>
      <c r="BS133">
        <f t="shared" si="208"/>
        <v>0</v>
      </c>
      <c r="BT133">
        <f t="shared" si="209"/>
        <v>0</v>
      </c>
      <c r="BU133">
        <f t="shared" si="210"/>
        <v>0</v>
      </c>
      <c r="BV133">
        <f t="shared" si="211"/>
        <v>0</v>
      </c>
      <c r="BX133">
        <f t="shared" si="212"/>
        <v>-1</v>
      </c>
      <c r="BY133">
        <f t="shared" si="213"/>
        <v>3</v>
      </c>
      <c r="BZ133">
        <f t="shared" si="214"/>
        <v>-3</v>
      </c>
      <c r="CA133">
        <f t="shared" si="215"/>
        <v>-2</v>
      </c>
      <c r="CB133">
        <f t="shared" si="216"/>
        <v>9999</v>
      </c>
      <c r="CD133">
        <f t="shared" si="217"/>
        <v>9999</v>
      </c>
      <c r="CF133">
        <f t="shared" si="218"/>
        <v>1</v>
      </c>
      <c r="CG133">
        <f t="shared" si="219"/>
        <v>0</v>
      </c>
      <c r="CH133">
        <f t="shared" si="220"/>
        <v>0</v>
      </c>
      <c r="CI133">
        <f t="shared" si="221"/>
        <v>0</v>
      </c>
      <c r="CK133">
        <f t="shared" si="222"/>
        <v>-1</v>
      </c>
      <c r="CL133">
        <f t="shared" si="223"/>
        <v>3</v>
      </c>
      <c r="CM133">
        <f t="shared" si="224"/>
        <v>-3</v>
      </c>
      <c r="CN133">
        <f t="shared" si="225"/>
        <v>-2</v>
      </c>
      <c r="CO133">
        <f t="shared" si="226"/>
        <v>-6</v>
      </c>
      <c r="CP133">
        <f t="shared" si="227"/>
        <v>9999</v>
      </c>
      <c r="CS133">
        <f t="shared" si="228"/>
        <v>0</v>
      </c>
      <c r="CT133">
        <f t="shared" si="229"/>
        <v>0</v>
      </c>
      <c r="CU133">
        <f t="shared" si="230"/>
        <v>0</v>
      </c>
      <c r="CV133">
        <f t="shared" si="231"/>
        <v>0</v>
      </c>
      <c r="CX133">
        <f t="shared" si="232"/>
        <v>-1</v>
      </c>
      <c r="CY133">
        <f t="shared" si="233"/>
        <v>3</v>
      </c>
      <c r="CZ133">
        <f t="shared" si="234"/>
        <v>-3</v>
      </c>
      <c r="DA133">
        <f t="shared" si="235"/>
        <v>-2</v>
      </c>
      <c r="DB133">
        <f t="shared" si="236"/>
        <v>-6</v>
      </c>
      <c r="DC133">
        <f t="shared" si="237"/>
        <v>9999</v>
      </c>
      <c r="DF133">
        <f t="shared" si="238"/>
        <v>0</v>
      </c>
      <c r="DG133">
        <f t="shared" si="239"/>
        <v>0</v>
      </c>
      <c r="DH133">
        <f t="shared" si="240"/>
        <v>0</v>
      </c>
      <c r="DI133">
        <f t="shared" si="241"/>
        <v>0</v>
      </c>
      <c r="DK133">
        <f t="shared" si="242"/>
        <v>0</v>
      </c>
    </row>
    <row r="134" spans="1:115" x14ac:dyDescent="0.3">
      <c r="A134" t="s">
        <v>133</v>
      </c>
      <c r="B134" cm="1">
        <f t="array" ref="B134:H134">INT(_xlfn.TEXTSPLIT(A134, " "))</f>
        <v>57</v>
      </c>
      <c r="C134">
        <v>56</v>
      </c>
      <c r="D134">
        <v>56</v>
      </c>
      <c r="E134">
        <v>55</v>
      </c>
      <c r="F134">
        <v>54</v>
      </c>
      <c r="G134">
        <v>52</v>
      </c>
      <c r="H134">
        <v>51</v>
      </c>
      <c r="L134">
        <f t="shared" si="162"/>
        <v>0</v>
      </c>
      <c r="M134">
        <f t="shared" si="163"/>
        <v>-1</v>
      </c>
      <c r="N134">
        <f t="shared" si="164"/>
        <v>-1</v>
      </c>
      <c r="O134">
        <f t="shared" si="165"/>
        <v>-2</v>
      </c>
      <c r="P134">
        <f t="shared" si="166"/>
        <v>-1</v>
      </c>
      <c r="Q134">
        <f t="shared" si="167"/>
        <v>9999</v>
      </c>
      <c r="S134">
        <f t="shared" si="168"/>
        <v>1</v>
      </c>
      <c r="T134">
        <f t="shared" si="169"/>
        <v>0</v>
      </c>
      <c r="U134">
        <f t="shared" si="170"/>
        <v>0</v>
      </c>
      <c r="V134">
        <f t="shared" si="171"/>
        <v>0</v>
      </c>
      <c r="X134">
        <f t="shared" si="172"/>
        <v>-1</v>
      </c>
      <c r="Z134">
        <f t="shared" si="173"/>
        <v>-1</v>
      </c>
      <c r="AA134">
        <f t="shared" si="174"/>
        <v>-1</v>
      </c>
      <c r="AB134">
        <f t="shared" si="175"/>
        <v>-2</v>
      </c>
      <c r="AC134">
        <f t="shared" si="176"/>
        <v>-1</v>
      </c>
      <c r="AD134">
        <f t="shared" si="177"/>
        <v>9999</v>
      </c>
      <c r="AF134">
        <f t="shared" si="178"/>
        <v>1</v>
      </c>
      <c r="AG134">
        <f t="shared" si="179"/>
        <v>1</v>
      </c>
      <c r="AH134">
        <f t="shared" si="180"/>
        <v>0</v>
      </c>
      <c r="AI134">
        <f t="shared" si="181"/>
        <v>1</v>
      </c>
      <c r="AK134">
        <f t="shared" si="182"/>
        <v>-1</v>
      </c>
      <c r="AL134">
        <f t="shared" si="183"/>
        <v>-1</v>
      </c>
      <c r="AN134">
        <f t="shared" si="184"/>
        <v>-1</v>
      </c>
      <c r="AO134">
        <f t="shared" si="185"/>
        <v>-2</v>
      </c>
      <c r="AP134">
        <f t="shared" si="186"/>
        <v>-1</v>
      </c>
      <c r="AQ134">
        <f t="shared" si="187"/>
        <v>9999</v>
      </c>
      <c r="AS134">
        <f t="shared" si="188"/>
        <v>1</v>
      </c>
      <c r="AT134">
        <f t="shared" si="189"/>
        <v>1</v>
      </c>
      <c r="AU134">
        <f t="shared" si="190"/>
        <v>0</v>
      </c>
      <c r="AV134">
        <f t="shared" si="191"/>
        <v>1</v>
      </c>
      <c r="AX134">
        <f t="shared" si="192"/>
        <v>-1</v>
      </c>
      <c r="AY134">
        <f t="shared" si="193"/>
        <v>0</v>
      </c>
      <c r="AZ134">
        <f t="shared" si="194"/>
        <v>-2</v>
      </c>
      <c r="BB134">
        <f t="shared" si="195"/>
        <v>-2</v>
      </c>
      <c r="BC134">
        <f t="shared" si="196"/>
        <v>-1</v>
      </c>
      <c r="BD134">
        <f t="shared" si="197"/>
        <v>9999</v>
      </c>
      <c r="BF134">
        <f t="shared" si="198"/>
        <v>1</v>
      </c>
      <c r="BG134">
        <f t="shared" si="199"/>
        <v>0</v>
      </c>
      <c r="BH134">
        <f t="shared" si="200"/>
        <v>0</v>
      </c>
      <c r="BI134">
        <f t="shared" si="201"/>
        <v>0</v>
      </c>
      <c r="BK134">
        <f t="shared" si="202"/>
        <v>-1</v>
      </c>
      <c r="BL134">
        <f t="shared" si="203"/>
        <v>0</v>
      </c>
      <c r="BM134">
        <f t="shared" si="204"/>
        <v>-1</v>
      </c>
      <c r="BN134">
        <f t="shared" si="205"/>
        <v>-3</v>
      </c>
      <c r="BP134">
        <f t="shared" si="206"/>
        <v>-1</v>
      </c>
      <c r="BQ134">
        <f t="shared" si="207"/>
        <v>9999</v>
      </c>
      <c r="BS134">
        <f t="shared" si="208"/>
        <v>1</v>
      </c>
      <c r="BT134">
        <f t="shared" si="209"/>
        <v>0</v>
      </c>
      <c r="BU134">
        <f t="shared" si="210"/>
        <v>0</v>
      </c>
      <c r="BV134">
        <f t="shared" si="211"/>
        <v>0</v>
      </c>
      <c r="BX134">
        <f t="shared" si="212"/>
        <v>-1</v>
      </c>
      <c r="BY134">
        <f t="shared" si="213"/>
        <v>0</v>
      </c>
      <c r="BZ134">
        <f t="shared" si="214"/>
        <v>-1</v>
      </c>
      <c r="CA134">
        <f t="shared" si="215"/>
        <v>-1</v>
      </c>
      <c r="CB134">
        <f t="shared" si="216"/>
        <v>-3</v>
      </c>
      <c r="CD134">
        <f t="shared" si="217"/>
        <v>9999</v>
      </c>
      <c r="CF134">
        <f t="shared" si="218"/>
        <v>1</v>
      </c>
      <c r="CG134">
        <f t="shared" si="219"/>
        <v>0</v>
      </c>
      <c r="CH134">
        <f t="shared" si="220"/>
        <v>0</v>
      </c>
      <c r="CI134">
        <f t="shared" si="221"/>
        <v>0</v>
      </c>
      <c r="CK134">
        <f t="shared" si="222"/>
        <v>-1</v>
      </c>
      <c r="CL134">
        <f t="shared" si="223"/>
        <v>0</v>
      </c>
      <c r="CM134">
        <f t="shared" si="224"/>
        <v>-1</v>
      </c>
      <c r="CN134">
        <f t="shared" si="225"/>
        <v>-1</v>
      </c>
      <c r="CO134">
        <f t="shared" si="226"/>
        <v>-2</v>
      </c>
      <c r="CP134">
        <f t="shared" si="227"/>
        <v>9999</v>
      </c>
      <c r="CS134">
        <f t="shared" si="228"/>
        <v>1</v>
      </c>
      <c r="CT134">
        <f t="shared" si="229"/>
        <v>0</v>
      </c>
      <c r="CU134">
        <f t="shared" si="230"/>
        <v>0</v>
      </c>
      <c r="CV134">
        <f t="shared" si="231"/>
        <v>0</v>
      </c>
      <c r="CX134">
        <f t="shared" si="232"/>
        <v>-1</v>
      </c>
      <c r="CY134">
        <f t="shared" si="233"/>
        <v>0</v>
      </c>
      <c r="CZ134">
        <f t="shared" si="234"/>
        <v>-1</v>
      </c>
      <c r="DA134">
        <f t="shared" si="235"/>
        <v>-1</v>
      </c>
      <c r="DB134">
        <f t="shared" si="236"/>
        <v>-2</v>
      </c>
      <c r="DC134">
        <f t="shared" si="237"/>
        <v>-1</v>
      </c>
      <c r="DF134">
        <f t="shared" si="238"/>
        <v>1</v>
      </c>
      <c r="DG134">
        <f t="shared" si="239"/>
        <v>0</v>
      </c>
      <c r="DH134">
        <f t="shared" si="240"/>
        <v>0</v>
      </c>
      <c r="DI134">
        <f t="shared" si="241"/>
        <v>0</v>
      </c>
      <c r="DK134">
        <f t="shared" si="242"/>
        <v>1</v>
      </c>
    </row>
    <row r="135" spans="1:115" x14ac:dyDescent="0.3">
      <c r="A135" t="s">
        <v>134</v>
      </c>
      <c r="B135" cm="1">
        <f t="array" ref="B135:I135">INT(_xlfn.TEXTSPLIT(A135, " "))</f>
        <v>52</v>
      </c>
      <c r="C135">
        <v>49</v>
      </c>
      <c r="D135">
        <v>49</v>
      </c>
      <c r="E135">
        <v>48</v>
      </c>
      <c r="F135">
        <v>46</v>
      </c>
      <c r="G135">
        <v>44</v>
      </c>
      <c r="H135">
        <v>42</v>
      </c>
      <c r="I135">
        <v>44</v>
      </c>
      <c r="L135">
        <f t="shared" si="162"/>
        <v>0</v>
      </c>
      <c r="M135">
        <f t="shared" si="163"/>
        <v>-1</v>
      </c>
      <c r="N135">
        <f t="shared" si="164"/>
        <v>-2</v>
      </c>
      <c r="O135">
        <f t="shared" si="165"/>
        <v>-2</v>
      </c>
      <c r="P135">
        <f t="shared" si="166"/>
        <v>-2</v>
      </c>
      <c r="Q135">
        <f t="shared" si="167"/>
        <v>2</v>
      </c>
      <c r="S135">
        <f t="shared" si="168"/>
        <v>1</v>
      </c>
      <c r="T135">
        <f t="shared" si="169"/>
        <v>0</v>
      </c>
      <c r="U135">
        <f t="shared" si="170"/>
        <v>0</v>
      </c>
      <c r="V135">
        <f t="shared" si="171"/>
        <v>0</v>
      </c>
      <c r="X135">
        <f t="shared" si="172"/>
        <v>-3</v>
      </c>
      <c r="Z135">
        <f t="shared" si="173"/>
        <v>-1</v>
      </c>
      <c r="AA135">
        <f t="shared" si="174"/>
        <v>-2</v>
      </c>
      <c r="AB135">
        <f t="shared" si="175"/>
        <v>-2</v>
      </c>
      <c r="AC135">
        <f t="shared" si="176"/>
        <v>-2</v>
      </c>
      <c r="AD135">
        <f t="shared" si="177"/>
        <v>2</v>
      </c>
      <c r="AF135">
        <f t="shared" si="178"/>
        <v>1</v>
      </c>
      <c r="AG135">
        <f t="shared" si="179"/>
        <v>0</v>
      </c>
      <c r="AH135">
        <f t="shared" si="180"/>
        <v>0</v>
      </c>
      <c r="AI135">
        <f t="shared" si="181"/>
        <v>0</v>
      </c>
      <c r="AK135">
        <f t="shared" si="182"/>
        <v>-3</v>
      </c>
      <c r="AL135">
        <f t="shared" si="183"/>
        <v>-1</v>
      </c>
      <c r="AN135">
        <f t="shared" si="184"/>
        <v>-2</v>
      </c>
      <c r="AO135">
        <f t="shared" si="185"/>
        <v>-2</v>
      </c>
      <c r="AP135">
        <f t="shared" si="186"/>
        <v>-2</v>
      </c>
      <c r="AQ135">
        <f t="shared" si="187"/>
        <v>2</v>
      </c>
      <c r="AS135">
        <f t="shared" si="188"/>
        <v>1</v>
      </c>
      <c r="AT135">
        <f t="shared" si="189"/>
        <v>0</v>
      </c>
      <c r="AU135">
        <f t="shared" si="190"/>
        <v>0</v>
      </c>
      <c r="AV135">
        <f t="shared" si="191"/>
        <v>0</v>
      </c>
      <c r="AX135">
        <f t="shared" si="192"/>
        <v>-3</v>
      </c>
      <c r="AY135">
        <f t="shared" si="193"/>
        <v>0</v>
      </c>
      <c r="AZ135">
        <f t="shared" si="194"/>
        <v>-3</v>
      </c>
      <c r="BB135">
        <f t="shared" si="195"/>
        <v>-2</v>
      </c>
      <c r="BC135">
        <f t="shared" si="196"/>
        <v>-2</v>
      </c>
      <c r="BD135">
        <f t="shared" si="197"/>
        <v>2</v>
      </c>
      <c r="BF135">
        <f t="shared" si="198"/>
        <v>1</v>
      </c>
      <c r="BG135">
        <f t="shared" si="199"/>
        <v>0</v>
      </c>
      <c r="BH135">
        <f t="shared" si="200"/>
        <v>0</v>
      </c>
      <c r="BI135">
        <f t="shared" si="201"/>
        <v>0</v>
      </c>
      <c r="BK135">
        <f t="shared" si="202"/>
        <v>-3</v>
      </c>
      <c r="BL135">
        <f t="shared" si="203"/>
        <v>0</v>
      </c>
      <c r="BM135">
        <f t="shared" si="204"/>
        <v>-1</v>
      </c>
      <c r="BN135">
        <f t="shared" si="205"/>
        <v>-4</v>
      </c>
      <c r="BP135">
        <f t="shared" si="206"/>
        <v>-2</v>
      </c>
      <c r="BQ135">
        <f t="shared" si="207"/>
        <v>2</v>
      </c>
      <c r="BS135">
        <f t="shared" si="208"/>
        <v>0</v>
      </c>
      <c r="BT135">
        <f t="shared" si="209"/>
        <v>0</v>
      </c>
      <c r="BU135">
        <f t="shared" si="210"/>
        <v>0</v>
      </c>
      <c r="BV135">
        <f t="shared" si="211"/>
        <v>0</v>
      </c>
      <c r="BX135">
        <f t="shared" si="212"/>
        <v>-3</v>
      </c>
      <c r="BY135">
        <f t="shared" si="213"/>
        <v>0</v>
      </c>
      <c r="BZ135">
        <f t="shared" si="214"/>
        <v>-1</v>
      </c>
      <c r="CA135">
        <f t="shared" si="215"/>
        <v>-2</v>
      </c>
      <c r="CB135">
        <f t="shared" si="216"/>
        <v>-4</v>
      </c>
      <c r="CD135">
        <f t="shared" si="217"/>
        <v>2</v>
      </c>
      <c r="CF135">
        <f t="shared" si="218"/>
        <v>0</v>
      </c>
      <c r="CG135">
        <f t="shared" si="219"/>
        <v>0</v>
      </c>
      <c r="CH135">
        <f t="shared" si="220"/>
        <v>0</v>
      </c>
      <c r="CI135">
        <f t="shared" si="221"/>
        <v>0</v>
      </c>
      <c r="CK135">
        <f t="shared" si="222"/>
        <v>-3</v>
      </c>
      <c r="CL135">
        <f t="shared" si="223"/>
        <v>0</v>
      </c>
      <c r="CM135">
        <f t="shared" si="224"/>
        <v>-1</v>
      </c>
      <c r="CN135">
        <f t="shared" si="225"/>
        <v>-2</v>
      </c>
      <c r="CO135">
        <f t="shared" si="226"/>
        <v>-2</v>
      </c>
      <c r="CP135">
        <f t="shared" si="227"/>
        <v>0</v>
      </c>
      <c r="CS135">
        <f t="shared" si="228"/>
        <v>1</v>
      </c>
      <c r="CT135">
        <f t="shared" si="229"/>
        <v>0</v>
      </c>
      <c r="CU135">
        <f t="shared" si="230"/>
        <v>0</v>
      </c>
      <c r="CV135">
        <f t="shared" si="231"/>
        <v>0</v>
      </c>
      <c r="CX135">
        <f t="shared" si="232"/>
        <v>-3</v>
      </c>
      <c r="CY135">
        <f t="shared" si="233"/>
        <v>0</v>
      </c>
      <c r="CZ135">
        <f t="shared" si="234"/>
        <v>-1</v>
      </c>
      <c r="DA135">
        <f t="shared" si="235"/>
        <v>-2</v>
      </c>
      <c r="DB135">
        <f t="shared" si="236"/>
        <v>-2</v>
      </c>
      <c r="DC135">
        <f t="shared" si="237"/>
        <v>-2</v>
      </c>
      <c r="DF135">
        <f t="shared" si="238"/>
        <v>1</v>
      </c>
      <c r="DG135">
        <f t="shared" si="239"/>
        <v>0</v>
      </c>
      <c r="DH135">
        <f t="shared" si="240"/>
        <v>0</v>
      </c>
      <c r="DI135">
        <f t="shared" si="241"/>
        <v>0</v>
      </c>
      <c r="DK135">
        <f t="shared" si="242"/>
        <v>0</v>
      </c>
    </row>
    <row r="136" spans="1:115" x14ac:dyDescent="0.3">
      <c r="A136" t="s">
        <v>135</v>
      </c>
      <c r="B136" cm="1">
        <f t="array" ref="B136:F136">INT(_xlfn.TEXTSPLIT(A136, " "))</f>
        <v>8</v>
      </c>
      <c r="C136">
        <v>7</v>
      </c>
      <c r="D136">
        <v>7</v>
      </c>
      <c r="E136">
        <v>6</v>
      </c>
      <c r="F136">
        <v>6</v>
      </c>
      <c r="L136">
        <f t="shared" si="162"/>
        <v>0</v>
      </c>
      <c r="M136">
        <f t="shared" si="163"/>
        <v>-1</v>
      </c>
      <c r="N136">
        <f t="shared" si="164"/>
        <v>0</v>
      </c>
      <c r="O136">
        <f t="shared" si="165"/>
        <v>9999</v>
      </c>
      <c r="P136">
        <f t="shared" si="166"/>
        <v>9999</v>
      </c>
      <c r="Q136">
        <f t="shared" si="167"/>
        <v>9999</v>
      </c>
      <c r="S136">
        <f t="shared" si="168"/>
        <v>1</v>
      </c>
      <c r="T136">
        <f t="shared" si="169"/>
        <v>0</v>
      </c>
      <c r="U136">
        <f t="shared" si="170"/>
        <v>0</v>
      </c>
      <c r="V136">
        <f t="shared" si="171"/>
        <v>0</v>
      </c>
      <c r="X136">
        <f t="shared" si="172"/>
        <v>-1</v>
      </c>
      <c r="Z136">
        <f t="shared" si="173"/>
        <v>-1</v>
      </c>
      <c r="AA136">
        <f t="shared" si="174"/>
        <v>0</v>
      </c>
      <c r="AB136">
        <f t="shared" si="175"/>
        <v>9999</v>
      </c>
      <c r="AC136">
        <f t="shared" si="176"/>
        <v>9999</v>
      </c>
      <c r="AD136">
        <f t="shared" si="177"/>
        <v>9999</v>
      </c>
      <c r="AF136">
        <f t="shared" si="178"/>
        <v>1</v>
      </c>
      <c r="AG136">
        <f t="shared" si="179"/>
        <v>0</v>
      </c>
      <c r="AH136">
        <f t="shared" si="180"/>
        <v>0</v>
      </c>
      <c r="AI136">
        <f t="shared" si="181"/>
        <v>0</v>
      </c>
      <c r="AK136">
        <f t="shared" si="182"/>
        <v>-1</v>
      </c>
      <c r="AL136">
        <f t="shared" si="183"/>
        <v>-1</v>
      </c>
      <c r="AN136">
        <f t="shared" si="184"/>
        <v>0</v>
      </c>
      <c r="AO136">
        <f t="shared" si="185"/>
        <v>9999</v>
      </c>
      <c r="AP136">
        <f t="shared" si="186"/>
        <v>9999</v>
      </c>
      <c r="AQ136">
        <f t="shared" si="187"/>
        <v>9999</v>
      </c>
      <c r="AS136">
        <f t="shared" si="188"/>
        <v>1</v>
      </c>
      <c r="AT136">
        <f t="shared" si="189"/>
        <v>0</v>
      </c>
      <c r="AU136">
        <f t="shared" si="190"/>
        <v>0</v>
      </c>
      <c r="AV136">
        <f t="shared" si="191"/>
        <v>0</v>
      </c>
      <c r="AX136">
        <f t="shared" si="192"/>
        <v>-1</v>
      </c>
      <c r="AY136">
        <f t="shared" si="193"/>
        <v>0</v>
      </c>
      <c r="AZ136">
        <f t="shared" si="194"/>
        <v>-1</v>
      </c>
      <c r="BB136">
        <f t="shared" si="195"/>
        <v>9999</v>
      </c>
      <c r="BC136">
        <f t="shared" si="196"/>
        <v>9999</v>
      </c>
      <c r="BD136">
        <f t="shared" si="197"/>
        <v>9999</v>
      </c>
      <c r="BF136">
        <f t="shared" si="198"/>
        <v>1</v>
      </c>
      <c r="BG136">
        <f t="shared" si="199"/>
        <v>0</v>
      </c>
      <c r="BH136">
        <f t="shared" si="200"/>
        <v>0</v>
      </c>
      <c r="BI136">
        <f t="shared" si="201"/>
        <v>0</v>
      </c>
      <c r="BK136">
        <f t="shared" si="202"/>
        <v>-1</v>
      </c>
      <c r="BL136">
        <f t="shared" si="203"/>
        <v>0</v>
      </c>
      <c r="BM136">
        <f t="shared" si="204"/>
        <v>-1</v>
      </c>
      <c r="BN136">
        <f t="shared" si="205"/>
        <v>9999</v>
      </c>
      <c r="BP136">
        <f t="shared" si="206"/>
        <v>9999</v>
      </c>
      <c r="BQ136">
        <f t="shared" si="207"/>
        <v>9999</v>
      </c>
      <c r="BS136">
        <f t="shared" si="208"/>
        <v>1</v>
      </c>
      <c r="BT136">
        <f t="shared" si="209"/>
        <v>0</v>
      </c>
      <c r="BU136">
        <f t="shared" si="210"/>
        <v>0</v>
      </c>
      <c r="BV136">
        <f t="shared" si="211"/>
        <v>0</v>
      </c>
      <c r="BX136">
        <f t="shared" si="212"/>
        <v>-1</v>
      </c>
      <c r="BY136">
        <f t="shared" si="213"/>
        <v>0</v>
      </c>
      <c r="BZ136">
        <f t="shared" si="214"/>
        <v>-1</v>
      </c>
      <c r="CA136">
        <f t="shared" si="215"/>
        <v>0</v>
      </c>
      <c r="CB136">
        <f t="shared" si="216"/>
        <v>9999</v>
      </c>
      <c r="CD136">
        <f t="shared" si="217"/>
        <v>9999</v>
      </c>
      <c r="CF136">
        <f t="shared" si="218"/>
        <v>1</v>
      </c>
      <c r="CG136">
        <f t="shared" si="219"/>
        <v>0</v>
      </c>
      <c r="CH136">
        <f t="shared" si="220"/>
        <v>0</v>
      </c>
      <c r="CI136">
        <f t="shared" si="221"/>
        <v>0</v>
      </c>
      <c r="CK136">
        <f t="shared" si="222"/>
        <v>-1</v>
      </c>
      <c r="CL136">
        <f t="shared" si="223"/>
        <v>0</v>
      </c>
      <c r="CM136">
        <f t="shared" si="224"/>
        <v>-1</v>
      </c>
      <c r="CN136">
        <f t="shared" si="225"/>
        <v>0</v>
      </c>
      <c r="CO136">
        <f t="shared" si="226"/>
        <v>9999</v>
      </c>
      <c r="CP136">
        <f t="shared" si="227"/>
        <v>9999</v>
      </c>
      <c r="CS136">
        <f t="shared" si="228"/>
        <v>1</v>
      </c>
      <c r="CT136">
        <f t="shared" si="229"/>
        <v>0</v>
      </c>
      <c r="CU136">
        <f t="shared" si="230"/>
        <v>0</v>
      </c>
      <c r="CV136">
        <f t="shared" si="231"/>
        <v>0</v>
      </c>
      <c r="CX136">
        <f t="shared" si="232"/>
        <v>-1</v>
      </c>
      <c r="CY136">
        <f t="shared" si="233"/>
        <v>0</v>
      </c>
      <c r="CZ136">
        <f t="shared" si="234"/>
        <v>-1</v>
      </c>
      <c r="DA136">
        <f t="shared" si="235"/>
        <v>0</v>
      </c>
      <c r="DB136">
        <f t="shared" si="236"/>
        <v>9999</v>
      </c>
      <c r="DC136">
        <f t="shared" si="237"/>
        <v>9999</v>
      </c>
      <c r="DF136">
        <f t="shared" si="238"/>
        <v>1</v>
      </c>
      <c r="DG136">
        <f t="shared" si="239"/>
        <v>0</v>
      </c>
      <c r="DH136">
        <f t="shared" si="240"/>
        <v>0</v>
      </c>
      <c r="DI136">
        <f t="shared" si="241"/>
        <v>0</v>
      </c>
      <c r="DK136">
        <f t="shared" si="242"/>
        <v>0</v>
      </c>
    </row>
    <row r="137" spans="1:115" x14ac:dyDescent="0.3">
      <c r="A137" t="s">
        <v>136</v>
      </c>
      <c r="B137" cm="1">
        <f t="array" ref="B137:F137">INT(_xlfn.TEXTSPLIT(A137, " "))</f>
        <v>51</v>
      </c>
      <c r="C137">
        <v>49</v>
      </c>
      <c r="D137">
        <v>49</v>
      </c>
      <c r="E137">
        <v>48</v>
      </c>
      <c r="F137">
        <v>44</v>
      </c>
      <c r="L137">
        <f t="shared" si="162"/>
        <v>0</v>
      </c>
      <c r="M137">
        <f t="shared" si="163"/>
        <v>-1</v>
      </c>
      <c r="N137">
        <f t="shared" si="164"/>
        <v>-4</v>
      </c>
      <c r="O137">
        <f t="shared" si="165"/>
        <v>9999</v>
      </c>
      <c r="P137">
        <f t="shared" si="166"/>
        <v>9999</v>
      </c>
      <c r="Q137">
        <f t="shared" si="167"/>
        <v>9999</v>
      </c>
      <c r="S137">
        <f t="shared" si="168"/>
        <v>0</v>
      </c>
      <c r="T137">
        <f t="shared" si="169"/>
        <v>0</v>
      </c>
      <c r="U137">
        <f t="shared" si="170"/>
        <v>0</v>
      </c>
      <c r="V137">
        <f t="shared" si="171"/>
        <v>0</v>
      </c>
      <c r="X137">
        <f t="shared" si="172"/>
        <v>-2</v>
      </c>
      <c r="Z137">
        <f t="shared" si="173"/>
        <v>-1</v>
      </c>
      <c r="AA137">
        <f t="shared" si="174"/>
        <v>-4</v>
      </c>
      <c r="AB137">
        <f t="shared" si="175"/>
        <v>9999</v>
      </c>
      <c r="AC137">
        <f t="shared" si="176"/>
        <v>9999</v>
      </c>
      <c r="AD137">
        <f t="shared" si="177"/>
        <v>9999</v>
      </c>
      <c r="AF137">
        <f t="shared" si="178"/>
        <v>0</v>
      </c>
      <c r="AG137">
        <f t="shared" si="179"/>
        <v>1</v>
      </c>
      <c r="AH137">
        <f t="shared" si="180"/>
        <v>0</v>
      </c>
      <c r="AI137">
        <f t="shared" si="181"/>
        <v>0</v>
      </c>
      <c r="AK137">
        <f t="shared" si="182"/>
        <v>-2</v>
      </c>
      <c r="AL137">
        <f t="shared" si="183"/>
        <v>-1</v>
      </c>
      <c r="AN137">
        <f t="shared" si="184"/>
        <v>-4</v>
      </c>
      <c r="AO137">
        <f t="shared" si="185"/>
        <v>9999</v>
      </c>
      <c r="AP137">
        <f t="shared" si="186"/>
        <v>9999</v>
      </c>
      <c r="AQ137">
        <f t="shared" si="187"/>
        <v>9999</v>
      </c>
      <c r="AS137">
        <f t="shared" si="188"/>
        <v>0</v>
      </c>
      <c r="AT137">
        <f t="shared" si="189"/>
        <v>1</v>
      </c>
      <c r="AU137">
        <f t="shared" si="190"/>
        <v>0</v>
      </c>
      <c r="AV137">
        <f t="shared" si="191"/>
        <v>0</v>
      </c>
      <c r="AX137">
        <f t="shared" si="192"/>
        <v>-2</v>
      </c>
      <c r="AY137">
        <f t="shared" si="193"/>
        <v>0</v>
      </c>
      <c r="AZ137">
        <f t="shared" si="194"/>
        <v>-5</v>
      </c>
      <c r="BB137">
        <f t="shared" si="195"/>
        <v>9999</v>
      </c>
      <c r="BC137">
        <f t="shared" si="196"/>
        <v>9999</v>
      </c>
      <c r="BD137">
        <f t="shared" si="197"/>
        <v>9999</v>
      </c>
      <c r="BF137">
        <f t="shared" si="198"/>
        <v>0</v>
      </c>
      <c r="BG137">
        <f t="shared" si="199"/>
        <v>0</v>
      </c>
      <c r="BH137">
        <f t="shared" si="200"/>
        <v>0</v>
      </c>
      <c r="BI137">
        <f t="shared" si="201"/>
        <v>0</v>
      </c>
      <c r="BK137">
        <f t="shared" si="202"/>
        <v>-2</v>
      </c>
      <c r="BL137">
        <f t="shared" si="203"/>
        <v>0</v>
      </c>
      <c r="BM137">
        <f t="shared" si="204"/>
        <v>-1</v>
      </c>
      <c r="BN137">
        <f t="shared" si="205"/>
        <v>9999</v>
      </c>
      <c r="BP137">
        <f t="shared" si="206"/>
        <v>9999</v>
      </c>
      <c r="BQ137">
        <f t="shared" si="207"/>
        <v>9999</v>
      </c>
      <c r="BS137">
        <f t="shared" si="208"/>
        <v>1</v>
      </c>
      <c r="BT137">
        <f t="shared" si="209"/>
        <v>0</v>
      </c>
      <c r="BU137">
        <f t="shared" si="210"/>
        <v>0</v>
      </c>
      <c r="BV137">
        <f t="shared" si="211"/>
        <v>0</v>
      </c>
      <c r="BX137">
        <f t="shared" si="212"/>
        <v>-2</v>
      </c>
      <c r="BY137">
        <f t="shared" si="213"/>
        <v>0</v>
      </c>
      <c r="BZ137">
        <f t="shared" si="214"/>
        <v>-1</v>
      </c>
      <c r="CA137">
        <f t="shared" si="215"/>
        <v>-4</v>
      </c>
      <c r="CB137">
        <f t="shared" si="216"/>
        <v>9999</v>
      </c>
      <c r="CD137">
        <f t="shared" si="217"/>
        <v>9999</v>
      </c>
      <c r="CF137">
        <f t="shared" si="218"/>
        <v>0</v>
      </c>
      <c r="CG137">
        <f t="shared" si="219"/>
        <v>0</v>
      </c>
      <c r="CH137">
        <f t="shared" si="220"/>
        <v>0</v>
      </c>
      <c r="CI137">
        <f t="shared" si="221"/>
        <v>0</v>
      </c>
      <c r="CK137">
        <f t="shared" si="222"/>
        <v>-2</v>
      </c>
      <c r="CL137">
        <f t="shared" si="223"/>
        <v>0</v>
      </c>
      <c r="CM137">
        <f t="shared" si="224"/>
        <v>-1</v>
      </c>
      <c r="CN137">
        <f t="shared" si="225"/>
        <v>-4</v>
      </c>
      <c r="CO137">
        <f t="shared" si="226"/>
        <v>9999</v>
      </c>
      <c r="CP137">
        <f t="shared" si="227"/>
        <v>9999</v>
      </c>
      <c r="CS137">
        <f t="shared" si="228"/>
        <v>0</v>
      </c>
      <c r="CT137">
        <f t="shared" si="229"/>
        <v>0</v>
      </c>
      <c r="CU137">
        <f t="shared" si="230"/>
        <v>0</v>
      </c>
      <c r="CV137">
        <f t="shared" si="231"/>
        <v>0</v>
      </c>
      <c r="CX137">
        <f t="shared" si="232"/>
        <v>-2</v>
      </c>
      <c r="CY137">
        <f t="shared" si="233"/>
        <v>0</v>
      </c>
      <c r="CZ137">
        <f t="shared" si="234"/>
        <v>-1</v>
      </c>
      <c r="DA137">
        <f t="shared" si="235"/>
        <v>-4</v>
      </c>
      <c r="DB137">
        <f t="shared" si="236"/>
        <v>9999</v>
      </c>
      <c r="DC137">
        <f t="shared" si="237"/>
        <v>9999</v>
      </c>
      <c r="DF137">
        <f t="shared" si="238"/>
        <v>0</v>
      </c>
      <c r="DG137">
        <f t="shared" si="239"/>
        <v>0</v>
      </c>
      <c r="DH137">
        <f t="shared" si="240"/>
        <v>0</v>
      </c>
      <c r="DI137">
        <f t="shared" si="241"/>
        <v>0</v>
      </c>
      <c r="DK137">
        <f t="shared" si="242"/>
        <v>0</v>
      </c>
    </row>
    <row r="138" spans="1:115" x14ac:dyDescent="0.3">
      <c r="A138" t="s">
        <v>137</v>
      </c>
      <c r="B138" cm="1">
        <f t="array" ref="B138:G138">INT(_xlfn.TEXTSPLIT(A138, " "))</f>
        <v>72</v>
      </c>
      <c r="C138">
        <v>70</v>
      </c>
      <c r="D138">
        <v>68</v>
      </c>
      <c r="E138">
        <v>65</v>
      </c>
      <c r="F138">
        <v>65</v>
      </c>
      <c r="G138">
        <v>58</v>
      </c>
      <c r="L138">
        <f t="shared" si="162"/>
        <v>-2</v>
      </c>
      <c r="M138">
        <f t="shared" si="163"/>
        <v>-3</v>
      </c>
      <c r="N138">
        <f t="shared" si="164"/>
        <v>0</v>
      </c>
      <c r="O138">
        <f t="shared" si="165"/>
        <v>-7</v>
      </c>
      <c r="P138">
        <f t="shared" si="166"/>
        <v>9999</v>
      </c>
      <c r="Q138">
        <f t="shared" si="167"/>
        <v>9999</v>
      </c>
      <c r="S138">
        <f t="shared" si="168"/>
        <v>0</v>
      </c>
      <c r="T138">
        <f t="shared" si="169"/>
        <v>0</v>
      </c>
      <c r="U138">
        <f t="shared" si="170"/>
        <v>0</v>
      </c>
      <c r="V138">
        <f t="shared" si="171"/>
        <v>0</v>
      </c>
      <c r="X138">
        <f t="shared" si="172"/>
        <v>-4</v>
      </c>
      <c r="Z138">
        <f t="shared" si="173"/>
        <v>-3</v>
      </c>
      <c r="AA138">
        <f t="shared" si="174"/>
        <v>0</v>
      </c>
      <c r="AB138">
        <f t="shared" si="175"/>
        <v>-7</v>
      </c>
      <c r="AC138">
        <f t="shared" si="176"/>
        <v>9999</v>
      </c>
      <c r="AD138">
        <f t="shared" si="177"/>
        <v>9999</v>
      </c>
      <c r="AF138">
        <f t="shared" si="178"/>
        <v>0</v>
      </c>
      <c r="AG138">
        <f t="shared" si="179"/>
        <v>0</v>
      </c>
      <c r="AH138">
        <f t="shared" si="180"/>
        <v>0</v>
      </c>
      <c r="AI138">
        <f t="shared" si="181"/>
        <v>0</v>
      </c>
      <c r="AK138">
        <f t="shared" si="182"/>
        <v>-2</v>
      </c>
      <c r="AL138">
        <f t="shared" si="183"/>
        <v>-5</v>
      </c>
      <c r="AN138">
        <f t="shared" si="184"/>
        <v>0</v>
      </c>
      <c r="AO138">
        <f t="shared" si="185"/>
        <v>-7</v>
      </c>
      <c r="AP138">
        <f t="shared" si="186"/>
        <v>9999</v>
      </c>
      <c r="AQ138">
        <f t="shared" si="187"/>
        <v>9999</v>
      </c>
      <c r="AS138">
        <f t="shared" si="188"/>
        <v>0</v>
      </c>
      <c r="AT138">
        <f t="shared" si="189"/>
        <v>0</v>
      </c>
      <c r="AU138">
        <f t="shared" si="190"/>
        <v>0</v>
      </c>
      <c r="AV138">
        <f t="shared" si="191"/>
        <v>0</v>
      </c>
      <c r="AX138">
        <f t="shared" si="192"/>
        <v>-2</v>
      </c>
      <c r="AY138">
        <f t="shared" si="193"/>
        <v>-2</v>
      </c>
      <c r="AZ138">
        <f t="shared" si="194"/>
        <v>-3</v>
      </c>
      <c r="BB138">
        <f t="shared" si="195"/>
        <v>-7</v>
      </c>
      <c r="BC138">
        <f t="shared" si="196"/>
        <v>9999</v>
      </c>
      <c r="BD138">
        <f t="shared" si="197"/>
        <v>9999</v>
      </c>
      <c r="BF138">
        <f t="shared" si="198"/>
        <v>0</v>
      </c>
      <c r="BG138">
        <f t="shared" si="199"/>
        <v>1</v>
      </c>
      <c r="BH138">
        <f t="shared" si="200"/>
        <v>0</v>
      </c>
      <c r="BI138">
        <f t="shared" si="201"/>
        <v>0</v>
      </c>
      <c r="BK138">
        <f t="shared" si="202"/>
        <v>-2</v>
      </c>
      <c r="BL138">
        <f t="shared" si="203"/>
        <v>-2</v>
      </c>
      <c r="BM138">
        <f t="shared" si="204"/>
        <v>-3</v>
      </c>
      <c r="BN138">
        <f t="shared" si="205"/>
        <v>-7</v>
      </c>
      <c r="BP138">
        <f t="shared" si="206"/>
        <v>9999</v>
      </c>
      <c r="BQ138">
        <f t="shared" si="207"/>
        <v>9999</v>
      </c>
      <c r="BS138">
        <f t="shared" si="208"/>
        <v>0</v>
      </c>
      <c r="BT138">
        <f t="shared" si="209"/>
        <v>1</v>
      </c>
      <c r="BU138">
        <f t="shared" si="210"/>
        <v>0</v>
      </c>
      <c r="BV138">
        <f t="shared" si="211"/>
        <v>0</v>
      </c>
      <c r="BX138">
        <f t="shared" si="212"/>
        <v>-2</v>
      </c>
      <c r="BY138">
        <f t="shared" si="213"/>
        <v>-2</v>
      </c>
      <c r="BZ138">
        <f t="shared" si="214"/>
        <v>-3</v>
      </c>
      <c r="CA138">
        <f t="shared" si="215"/>
        <v>0</v>
      </c>
      <c r="CB138">
        <f t="shared" si="216"/>
        <v>9999</v>
      </c>
      <c r="CD138">
        <f t="shared" si="217"/>
        <v>9999</v>
      </c>
      <c r="CF138">
        <f t="shared" si="218"/>
        <v>1</v>
      </c>
      <c r="CG138">
        <f t="shared" si="219"/>
        <v>0</v>
      </c>
      <c r="CH138">
        <f t="shared" si="220"/>
        <v>0</v>
      </c>
      <c r="CI138">
        <f t="shared" si="221"/>
        <v>0</v>
      </c>
      <c r="CK138">
        <f t="shared" si="222"/>
        <v>-2</v>
      </c>
      <c r="CL138">
        <f t="shared" si="223"/>
        <v>-2</v>
      </c>
      <c r="CM138">
        <f t="shared" si="224"/>
        <v>-3</v>
      </c>
      <c r="CN138">
        <f t="shared" si="225"/>
        <v>0</v>
      </c>
      <c r="CO138">
        <f t="shared" si="226"/>
        <v>-7</v>
      </c>
      <c r="CP138">
        <f t="shared" si="227"/>
        <v>9999</v>
      </c>
      <c r="CS138">
        <f t="shared" si="228"/>
        <v>0</v>
      </c>
      <c r="CT138">
        <f t="shared" si="229"/>
        <v>0</v>
      </c>
      <c r="CU138">
        <f t="shared" si="230"/>
        <v>0</v>
      </c>
      <c r="CV138">
        <f t="shared" si="231"/>
        <v>0</v>
      </c>
      <c r="CX138">
        <f t="shared" si="232"/>
        <v>-2</v>
      </c>
      <c r="CY138">
        <f t="shared" si="233"/>
        <v>-2</v>
      </c>
      <c r="CZ138">
        <f t="shared" si="234"/>
        <v>-3</v>
      </c>
      <c r="DA138">
        <f t="shared" si="235"/>
        <v>0</v>
      </c>
      <c r="DB138">
        <f t="shared" si="236"/>
        <v>-7</v>
      </c>
      <c r="DC138">
        <f t="shared" si="237"/>
        <v>9999</v>
      </c>
      <c r="DF138">
        <f t="shared" si="238"/>
        <v>0</v>
      </c>
      <c r="DG138">
        <f t="shared" si="239"/>
        <v>0</v>
      </c>
      <c r="DH138">
        <f t="shared" si="240"/>
        <v>0</v>
      </c>
      <c r="DI138">
        <f t="shared" si="241"/>
        <v>0</v>
      </c>
      <c r="DK138">
        <f t="shared" si="242"/>
        <v>0</v>
      </c>
    </row>
    <row r="139" spans="1:115" x14ac:dyDescent="0.3">
      <c r="A139" t="s">
        <v>138</v>
      </c>
      <c r="B139" cm="1">
        <f t="array" ref="B139:G139">INT(_xlfn.TEXTSPLIT(A139, " "))</f>
        <v>71</v>
      </c>
      <c r="C139">
        <v>69</v>
      </c>
      <c r="D139">
        <v>65</v>
      </c>
      <c r="E139">
        <v>62</v>
      </c>
      <c r="F139">
        <v>60</v>
      </c>
      <c r="G139">
        <v>58</v>
      </c>
      <c r="L139">
        <f t="shared" si="162"/>
        <v>-4</v>
      </c>
      <c r="M139">
        <f t="shared" si="163"/>
        <v>-3</v>
      </c>
      <c r="N139">
        <f t="shared" si="164"/>
        <v>-2</v>
      </c>
      <c r="O139">
        <f t="shared" si="165"/>
        <v>-2</v>
      </c>
      <c r="P139">
        <f t="shared" si="166"/>
        <v>9999</v>
      </c>
      <c r="Q139">
        <f t="shared" si="167"/>
        <v>9999</v>
      </c>
      <c r="S139">
        <f t="shared" si="168"/>
        <v>0</v>
      </c>
      <c r="T139">
        <f t="shared" si="169"/>
        <v>1</v>
      </c>
      <c r="U139">
        <f t="shared" si="170"/>
        <v>0</v>
      </c>
      <c r="V139">
        <f t="shared" si="171"/>
        <v>0</v>
      </c>
      <c r="X139">
        <f t="shared" si="172"/>
        <v>-6</v>
      </c>
      <c r="Z139">
        <f t="shared" si="173"/>
        <v>-3</v>
      </c>
      <c r="AA139">
        <f t="shared" si="174"/>
        <v>-2</v>
      </c>
      <c r="AB139">
        <f t="shared" si="175"/>
        <v>-2</v>
      </c>
      <c r="AC139">
        <f t="shared" si="176"/>
        <v>9999</v>
      </c>
      <c r="AD139">
        <f t="shared" si="177"/>
        <v>9999</v>
      </c>
      <c r="AF139">
        <f t="shared" si="178"/>
        <v>0</v>
      </c>
      <c r="AG139">
        <f t="shared" si="179"/>
        <v>1</v>
      </c>
      <c r="AH139">
        <f t="shared" si="180"/>
        <v>0</v>
      </c>
      <c r="AI139">
        <f t="shared" si="181"/>
        <v>0</v>
      </c>
      <c r="AK139">
        <f t="shared" si="182"/>
        <v>-2</v>
      </c>
      <c r="AL139">
        <f t="shared" si="183"/>
        <v>-7</v>
      </c>
      <c r="AN139">
        <f t="shared" si="184"/>
        <v>-2</v>
      </c>
      <c r="AO139">
        <f t="shared" si="185"/>
        <v>-2</v>
      </c>
      <c r="AP139">
        <f t="shared" si="186"/>
        <v>9999</v>
      </c>
      <c r="AQ139">
        <f t="shared" si="187"/>
        <v>9999</v>
      </c>
      <c r="AS139">
        <f t="shared" si="188"/>
        <v>0</v>
      </c>
      <c r="AT139">
        <f t="shared" si="189"/>
        <v>1</v>
      </c>
      <c r="AU139">
        <f t="shared" si="190"/>
        <v>0</v>
      </c>
      <c r="AV139">
        <f t="shared" si="191"/>
        <v>0</v>
      </c>
      <c r="AX139">
        <f t="shared" si="192"/>
        <v>-2</v>
      </c>
      <c r="AY139">
        <f t="shared" si="193"/>
        <v>-4</v>
      </c>
      <c r="AZ139">
        <f t="shared" si="194"/>
        <v>-5</v>
      </c>
      <c r="BB139">
        <f t="shared" si="195"/>
        <v>-2</v>
      </c>
      <c r="BC139">
        <f t="shared" si="196"/>
        <v>9999</v>
      </c>
      <c r="BD139">
        <f t="shared" si="197"/>
        <v>9999</v>
      </c>
      <c r="BF139">
        <f t="shared" si="198"/>
        <v>0</v>
      </c>
      <c r="BG139">
        <f t="shared" si="199"/>
        <v>1</v>
      </c>
      <c r="BH139">
        <f t="shared" si="200"/>
        <v>0</v>
      </c>
      <c r="BI139">
        <f t="shared" si="201"/>
        <v>0</v>
      </c>
      <c r="BK139">
        <f t="shared" si="202"/>
        <v>-2</v>
      </c>
      <c r="BL139">
        <f t="shared" si="203"/>
        <v>-4</v>
      </c>
      <c r="BM139">
        <f t="shared" si="204"/>
        <v>-3</v>
      </c>
      <c r="BN139">
        <f t="shared" si="205"/>
        <v>-4</v>
      </c>
      <c r="BP139">
        <f t="shared" si="206"/>
        <v>9999</v>
      </c>
      <c r="BQ139">
        <f t="shared" si="207"/>
        <v>9999</v>
      </c>
      <c r="BS139">
        <f t="shared" si="208"/>
        <v>0</v>
      </c>
      <c r="BT139">
        <f t="shared" si="209"/>
        <v>1</v>
      </c>
      <c r="BU139">
        <f t="shared" si="210"/>
        <v>0</v>
      </c>
      <c r="BV139">
        <f t="shared" si="211"/>
        <v>0</v>
      </c>
      <c r="BX139">
        <f t="shared" si="212"/>
        <v>-2</v>
      </c>
      <c r="BY139">
        <f t="shared" si="213"/>
        <v>-4</v>
      </c>
      <c r="BZ139">
        <f t="shared" si="214"/>
        <v>-3</v>
      </c>
      <c r="CA139">
        <f t="shared" si="215"/>
        <v>-2</v>
      </c>
      <c r="CB139">
        <f t="shared" si="216"/>
        <v>9999</v>
      </c>
      <c r="CD139">
        <f t="shared" si="217"/>
        <v>9999</v>
      </c>
      <c r="CF139">
        <f t="shared" si="218"/>
        <v>0</v>
      </c>
      <c r="CG139">
        <f t="shared" si="219"/>
        <v>1</v>
      </c>
      <c r="CH139">
        <f t="shared" si="220"/>
        <v>0</v>
      </c>
      <c r="CI139">
        <f t="shared" si="221"/>
        <v>0</v>
      </c>
      <c r="CK139">
        <f t="shared" si="222"/>
        <v>-2</v>
      </c>
      <c r="CL139">
        <f t="shared" si="223"/>
        <v>-4</v>
      </c>
      <c r="CM139">
        <f t="shared" si="224"/>
        <v>-3</v>
      </c>
      <c r="CN139">
        <f t="shared" si="225"/>
        <v>-2</v>
      </c>
      <c r="CO139">
        <f t="shared" si="226"/>
        <v>-2</v>
      </c>
      <c r="CP139">
        <f t="shared" si="227"/>
        <v>9999</v>
      </c>
      <c r="CS139">
        <f t="shared" si="228"/>
        <v>0</v>
      </c>
      <c r="CT139">
        <f t="shared" si="229"/>
        <v>1</v>
      </c>
      <c r="CU139">
        <f t="shared" si="230"/>
        <v>0</v>
      </c>
      <c r="CV139">
        <f t="shared" si="231"/>
        <v>0</v>
      </c>
      <c r="CX139">
        <f t="shared" si="232"/>
        <v>-2</v>
      </c>
      <c r="CY139">
        <f t="shared" si="233"/>
        <v>-4</v>
      </c>
      <c r="CZ139">
        <f t="shared" si="234"/>
        <v>-3</v>
      </c>
      <c r="DA139">
        <f t="shared" si="235"/>
        <v>-2</v>
      </c>
      <c r="DB139">
        <f t="shared" si="236"/>
        <v>-2</v>
      </c>
      <c r="DC139">
        <f t="shared" si="237"/>
        <v>9999</v>
      </c>
      <c r="DF139">
        <f t="shared" si="238"/>
        <v>0</v>
      </c>
      <c r="DG139">
        <f t="shared" si="239"/>
        <v>1</v>
      </c>
      <c r="DH139">
        <f t="shared" si="240"/>
        <v>0</v>
      </c>
      <c r="DI139">
        <f t="shared" si="241"/>
        <v>0</v>
      </c>
      <c r="DK139">
        <f t="shared" si="242"/>
        <v>0</v>
      </c>
    </row>
    <row r="140" spans="1:115" x14ac:dyDescent="0.3">
      <c r="A140" t="s">
        <v>139</v>
      </c>
      <c r="B140" cm="1">
        <f t="array" ref="B140:G140">INT(_xlfn.TEXTSPLIT(A140, " "))</f>
        <v>72</v>
      </c>
      <c r="C140">
        <v>69</v>
      </c>
      <c r="D140">
        <v>65</v>
      </c>
      <c r="E140">
        <v>63</v>
      </c>
      <c r="F140">
        <v>60</v>
      </c>
      <c r="G140">
        <v>63</v>
      </c>
      <c r="L140">
        <f t="shared" si="162"/>
        <v>-4</v>
      </c>
      <c r="M140">
        <f t="shared" si="163"/>
        <v>-2</v>
      </c>
      <c r="N140">
        <f t="shared" si="164"/>
        <v>-3</v>
      </c>
      <c r="O140">
        <f t="shared" si="165"/>
        <v>3</v>
      </c>
      <c r="P140">
        <f t="shared" si="166"/>
        <v>9999</v>
      </c>
      <c r="Q140">
        <f t="shared" si="167"/>
        <v>9999</v>
      </c>
      <c r="S140">
        <f t="shared" si="168"/>
        <v>0</v>
      </c>
      <c r="T140">
        <f t="shared" si="169"/>
        <v>0</v>
      </c>
      <c r="U140">
        <f t="shared" si="170"/>
        <v>0</v>
      </c>
      <c r="V140">
        <f t="shared" si="171"/>
        <v>0</v>
      </c>
      <c r="X140">
        <f t="shared" si="172"/>
        <v>-7</v>
      </c>
      <c r="Z140">
        <f t="shared" si="173"/>
        <v>-2</v>
      </c>
      <c r="AA140">
        <f t="shared" si="174"/>
        <v>-3</v>
      </c>
      <c r="AB140">
        <f t="shared" si="175"/>
        <v>3</v>
      </c>
      <c r="AC140">
        <f t="shared" si="176"/>
        <v>9999</v>
      </c>
      <c r="AD140">
        <f t="shared" si="177"/>
        <v>9999</v>
      </c>
      <c r="AF140">
        <f t="shared" si="178"/>
        <v>0</v>
      </c>
      <c r="AG140">
        <f t="shared" si="179"/>
        <v>0</v>
      </c>
      <c r="AH140">
        <f t="shared" si="180"/>
        <v>0</v>
      </c>
      <c r="AI140">
        <f t="shared" si="181"/>
        <v>0</v>
      </c>
      <c r="AK140">
        <f t="shared" si="182"/>
        <v>-3</v>
      </c>
      <c r="AL140">
        <f t="shared" si="183"/>
        <v>-6</v>
      </c>
      <c r="AN140">
        <f t="shared" si="184"/>
        <v>-3</v>
      </c>
      <c r="AO140">
        <f t="shared" si="185"/>
        <v>3</v>
      </c>
      <c r="AP140">
        <f t="shared" si="186"/>
        <v>9999</v>
      </c>
      <c r="AQ140">
        <f t="shared" si="187"/>
        <v>9999</v>
      </c>
      <c r="AS140">
        <f t="shared" si="188"/>
        <v>0</v>
      </c>
      <c r="AT140">
        <f t="shared" si="189"/>
        <v>0</v>
      </c>
      <c r="AU140">
        <f t="shared" si="190"/>
        <v>0</v>
      </c>
      <c r="AV140">
        <f t="shared" si="191"/>
        <v>0</v>
      </c>
      <c r="AX140">
        <f t="shared" si="192"/>
        <v>-3</v>
      </c>
      <c r="AY140">
        <f t="shared" si="193"/>
        <v>-4</v>
      </c>
      <c r="AZ140">
        <f t="shared" si="194"/>
        <v>-5</v>
      </c>
      <c r="BB140">
        <f t="shared" si="195"/>
        <v>3</v>
      </c>
      <c r="BC140">
        <f t="shared" si="196"/>
        <v>9999</v>
      </c>
      <c r="BD140">
        <f t="shared" si="197"/>
        <v>9999</v>
      </c>
      <c r="BF140">
        <f t="shared" si="198"/>
        <v>0</v>
      </c>
      <c r="BG140">
        <f t="shared" si="199"/>
        <v>0</v>
      </c>
      <c r="BH140">
        <f t="shared" si="200"/>
        <v>0</v>
      </c>
      <c r="BI140">
        <f t="shared" si="201"/>
        <v>0</v>
      </c>
      <c r="BK140">
        <f t="shared" si="202"/>
        <v>-3</v>
      </c>
      <c r="BL140">
        <f t="shared" si="203"/>
        <v>-4</v>
      </c>
      <c r="BM140">
        <f t="shared" si="204"/>
        <v>-2</v>
      </c>
      <c r="BN140">
        <f t="shared" si="205"/>
        <v>0</v>
      </c>
      <c r="BP140">
        <f t="shared" si="206"/>
        <v>9999</v>
      </c>
      <c r="BQ140">
        <f t="shared" si="207"/>
        <v>9999</v>
      </c>
      <c r="BS140">
        <f t="shared" si="208"/>
        <v>0</v>
      </c>
      <c r="BT140">
        <f t="shared" si="209"/>
        <v>0</v>
      </c>
      <c r="BU140">
        <f t="shared" si="210"/>
        <v>0</v>
      </c>
      <c r="BV140">
        <f t="shared" si="211"/>
        <v>0</v>
      </c>
      <c r="BX140">
        <f t="shared" si="212"/>
        <v>-3</v>
      </c>
      <c r="BY140">
        <f t="shared" si="213"/>
        <v>-4</v>
      </c>
      <c r="BZ140">
        <f t="shared" si="214"/>
        <v>-2</v>
      </c>
      <c r="CA140">
        <f t="shared" si="215"/>
        <v>-3</v>
      </c>
      <c r="CB140">
        <f t="shared" si="216"/>
        <v>9999</v>
      </c>
      <c r="CD140">
        <f t="shared" si="217"/>
        <v>9999</v>
      </c>
      <c r="CF140">
        <f t="shared" si="218"/>
        <v>0</v>
      </c>
      <c r="CG140">
        <f t="shared" si="219"/>
        <v>1</v>
      </c>
      <c r="CH140">
        <f t="shared" si="220"/>
        <v>0</v>
      </c>
      <c r="CI140">
        <f t="shared" si="221"/>
        <v>0</v>
      </c>
      <c r="CK140">
        <f t="shared" si="222"/>
        <v>-3</v>
      </c>
      <c r="CL140">
        <f t="shared" si="223"/>
        <v>-4</v>
      </c>
      <c r="CM140">
        <f t="shared" si="224"/>
        <v>-2</v>
      </c>
      <c r="CN140">
        <f t="shared" si="225"/>
        <v>-3</v>
      </c>
      <c r="CO140">
        <f t="shared" si="226"/>
        <v>3</v>
      </c>
      <c r="CP140">
        <f t="shared" si="227"/>
        <v>9999</v>
      </c>
      <c r="CS140">
        <f t="shared" si="228"/>
        <v>0</v>
      </c>
      <c r="CT140">
        <f t="shared" si="229"/>
        <v>0</v>
      </c>
      <c r="CU140">
        <f t="shared" si="230"/>
        <v>0</v>
      </c>
      <c r="CV140">
        <f t="shared" si="231"/>
        <v>0</v>
      </c>
      <c r="CX140">
        <f t="shared" si="232"/>
        <v>-3</v>
      </c>
      <c r="CY140">
        <f t="shared" si="233"/>
        <v>-4</v>
      </c>
      <c r="CZ140">
        <f t="shared" si="234"/>
        <v>-2</v>
      </c>
      <c r="DA140">
        <f t="shared" si="235"/>
        <v>-3</v>
      </c>
      <c r="DB140">
        <f t="shared" si="236"/>
        <v>3</v>
      </c>
      <c r="DC140">
        <f t="shared" si="237"/>
        <v>9999</v>
      </c>
      <c r="DF140">
        <f t="shared" si="238"/>
        <v>0</v>
      </c>
      <c r="DG140">
        <f t="shared" si="239"/>
        <v>0</v>
      </c>
      <c r="DH140">
        <f t="shared" si="240"/>
        <v>0</v>
      </c>
      <c r="DI140">
        <f t="shared" si="241"/>
        <v>0</v>
      </c>
      <c r="DK140">
        <f t="shared" si="242"/>
        <v>0</v>
      </c>
    </row>
    <row r="141" spans="1:115" x14ac:dyDescent="0.3">
      <c r="A141" t="s">
        <v>140</v>
      </c>
      <c r="B141" cm="1">
        <f t="array" ref="B141:I141">INT(_xlfn.TEXTSPLIT(A141, " "))</f>
        <v>50</v>
      </c>
      <c r="C141">
        <v>47</v>
      </c>
      <c r="D141">
        <v>44</v>
      </c>
      <c r="E141">
        <v>41</v>
      </c>
      <c r="F141">
        <v>40</v>
      </c>
      <c r="G141">
        <v>37</v>
      </c>
      <c r="H141">
        <v>33</v>
      </c>
      <c r="I141">
        <v>33</v>
      </c>
      <c r="L141">
        <f t="shared" si="162"/>
        <v>-3</v>
      </c>
      <c r="M141">
        <f t="shared" si="163"/>
        <v>-3</v>
      </c>
      <c r="N141">
        <f t="shared" si="164"/>
        <v>-1</v>
      </c>
      <c r="O141">
        <f t="shared" si="165"/>
        <v>-3</v>
      </c>
      <c r="P141">
        <f t="shared" si="166"/>
        <v>-4</v>
      </c>
      <c r="Q141">
        <f t="shared" si="167"/>
        <v>0</v>
      </c>
      <c r="S141">
        <f t="shared" si="168"/>
        <v>0</v>
      </c>
      <c r="T141">
        <f t="shared" si="169"/>
        <v>0</v>
      </c>
      <c r="U141">
        <f t="shared" si="170"/>
        <v>0</v>
      </c>
      <c r="V141">
        <f t="shared" si="171"/>
        <v>0</v>
      </c>
      <c r="X141">
        <f t="shared" si="172"/>
        <v>-6</v>
      </c>
      <c r="Z141">
        <f t="shared" si="173"/>
        <v>-3</v>
      </c>
      <c r="AA141">
        <f t="shared" si="174"/>
        <v>-1</v>
      </c>
      <c r="AB141">
        <f t="shared" si="175"/>
        <v>-3</v>
      </c>
      <c r="AC141">
        <f t="shared" si="176"/>
        <v>-4</v>
      </c>
      <c r="AD141">
        <f t="shared" si="177"/>
        <v>0</v>
      </c>
      <c r="AF141">
        <f t="shared" si="178"/>
        <v>0</v>
      </c>
      <c r="AG141">
        <f t="shared" si="179"/>
        <v>0</v>
      </c>
      <c r="AH141">
        <f t="shared" si="180"/>
        <v>0</v>
      </c>
      <c r="AI141">
        <f t="shared" si="181"/>
        <v>0</v>
      </c>
      <c r="AK141">
        <f t="shared" si="182"/>
        <v>-3</v>
      </c>
      <c r="AL141">
        <f t="shared" si="183"/>
        <v>-6</v>
      </c>
      <c r="AN141">
        <f t="shared" si="184"/>
        <v>-1</v>
      </c>
      <c r="AO141">
        <f t="shared" si="185"/>
        <v>-3</v>
      </c>
      <c r="AP141">
        <f t="shared" si="186"/>
        <v>-4</v>
      </c>
      <c r="AQ141">
        <f t="shared" si="187"/>
        <v>0</v>
      </c>
      <c r="AS141">
        <f t="shared" si="188"/>
        <v>0</v>
      </c>
      <c r="AT141">
        <f t="shared" si="189"/>
        <v>0</v>
      </c>
      <c r="AU141">
        <f t="shared" si="190"/>
        <v>0</v>
      </c>
      <c r="AV141">
        <f t="shared" si="191"/>
        <v>0</v>
      </c>
      <c r="AX141">
        <f t="shared" si="192"/>
        <v>-3</v>
      </c>
      <c r="AY141">
        <f t="shared" si="193"/>
        <v>-3</v>
      </c>
      <c r="AZ141">
        <f t="shared" si="194"/>
        <v>-4</v>
      </c>
      <c r="BB141">
        <f t="shared" si="195"/>
        <v>-3</v>
      </c>
      <c r="BC141">
        <f t="shared" si="196"/>
        <v>-4</v>
      </c>
      <c r="BD141">
        <f t="shared" si="197"/>
        <v>0</v>
      </c>
      <c r="BF141">
        <f t="shared" si="198"/>
        <v>0</v>
      </c>
      <c r="BG141">
        <f t="shared" si="199"/>
        <v>0</v>
      </c>
      <c r="BH141">
        <f t="shared" si="200"/>
        <v>0</v>
      </c>
      <c r="BI141">
        <f t="shared" si="201"/>
        <v>0</v>
      </c>
      <c r="BK141">
        <f t="shared" si="202"/>
        <v>-3</v>
      </c>
      <c r="BL141">
        <f t="shared" si="203"/>
        <v>-3</v>
      </c>
      <c r="BM141">
        <f t="shared" si="204"/>
        <v>-3</v>
      </c>
      <c r="BN141">
        <f t="shared" si="205"/>
        <v>-4</v>
      </c>
      <c r="BP141">
        <f t="shared" si="206"/>
        <v>-4</v>
      </c>
      <c r="BQ141">
        <f t="shared" si="207"/>
        <v>0</v>
      </c>
      <c r="BS141">
        <f t="shared" si="208"/>
        <v>0</v>
      </c>
      <c r="BT141">
        <f t="shared" si="209"/>
        <v>0</v>
      </c>
      <c r="BU141">
        <f t="shared" si="210"/>
        <v>0</v>
      </c>
      <c r="BV141">
        <f t="shared" si="211"/>
        <v>0</v>
      </c>
      <c r="BX141">
        <f t="shared" si="212"/>
        <v>-3</v>
      </c>
      <c r="BY141">
        <f t="shared" si="213"/>
        <v>-3</v>
      </c>
      <c r="BZ141">
        <f t="shared" si="214"/>
        <v>-3</v>
      </c>
      <c r="CA141">
        <f t="shared" si="215"/>
        <v>-1</v>
      </c>
      <c r="CB141">
        <f t="shared" si="216"/>
        <v>-7</v>
      </c>
      <c r="CD141">
        <f t="shared" si="217"/>
        <v>0</v>
      </c>
      <c r="CF141">
        <f t="shared" si="218"/>
        <v>0</v>
      </c>
      <c r="CG141">
        <f t="shared" si="219"/>
        <v>0</v>
      </c>
      <c r="CH141">
        <f t="shared" si="220"/>
        <v>0</v>
      </c>
      <c r="CI141">
        <f t="shared" si="221"/>
        <v>0</v>
      </c>
      <c r="CK141">
        <f t="shared" si="222"/>
        <v>-3</v>
      </c>
      <c r="CL141">
        <f t="shared" si="223"/>
        <v>-3</v>
      </c>
      <c r="CM141">
        <f t="shared" si="224"/>
        <v>-3</v>
      </c>
      <c r="CN141">
        <f t="shared" si="225"/>
        <v>-1</v>
      </c>
      <c r="CO141">
        <f t="shared" si="226"/>
        <v>-3</v>
      </c>
      <c r="CP141">
        <f t="shared" si="227"/>
        <v>-4</v>
      </c>
      <c r="CS141">
        <f t="shared" si="228"/>
        <v>0</v>
      </c>
      <c r="CT141">
        <f t="shared" si="229"/>
        <v>1</v>
      </c>
      <c r="CU141">
        <f t="shared" si="230"/>
        <v>0</v>
      </c>
      <c r="CV141">
        <f t="shared" si="231"/>
        <v>0</v>
      </c>
      <c r="CX141">
        <f t="shared" si="232"/>
        <v>-3</v>
      </c>
      <c r="CY141">
        <f t="shared" si="233"/>
        <v>-3</v>
      </c>
      <c r="CZ141">
        <f t="shared" si="234"/>
        <v>-3</v>
      </c>
      <c r="DA141">
        <f t="shared" si="235"/>
        <v>-1</v>
      </c>
      <c r="DB141">
        <f t="shared" si="236"/>
        <v>-3</v>
      </c>
      <c r="DC141">
        <f t="shared" si="237"/>
        <v>-4</v>
      </c>
      <c r="DF141">
        <f t="shared" si="238"/>
        <v>0</v>
      </c>
      <c r="DG141">
        <f t="shared" si="239"/>
        <v>1</v>
      </c>
      <c r="DH141">
        <f t="shared" si="240"/>
        <v>0</v>
      </c>
      <c r="DI141">
        <f t="shared" si="241"/>
        <v>0</v>
      </c>
      <c r="DK141">
        <f t="shared" si="242"/>
        <v>0</v>
      </c>
    </row>
    <row r="142" spans="1:115" x14ac:dyDescent="0.3">
      <c r="A142" t="s">
        <v>141</v>
      </c>
      <c r="B142" cm="1">
        <f t="array" ref="B142:F142">INT(_xlfn.TEXTSPLIT(A142, " "))</f>
        <v>62</v>
      </c>
      <c r="C142">
        <v>60</v>
      </c>
      <c r="D142">
        <v>56</v>
      </c>
      <c r="E142">
        <v>55</v>
      </c>
      <c r="F142">
        <v>51</v>
      </c>
      <c r="L142">
        <f t="shared" si="162"/>
        <v>-4</v>
      </c>
      <c r="M142">
        <f t="shared" si="163"/>
        <v>-1</v>
      </c>
      <c r="N142">
        <f t="shared" si="164"/>
        <v>-4</v>
      </c>
      <c r="O142">
        <f t="shared" si="165"/>
        <v>9999</v>
      </c>
      <c r="P142">
        <f t="shared" si="166"/>
        <v>9999</v>
      </c>
      <c r="Q142">
        <f t="shared" si="167"/>
        <v>9999</v>
      </c>
      <c r="S142">
        <f t="shared" si="168"/>
        <v>0</v>
      </c>
      <c r="T142">
        <f t="shared" si="169"/>
        <v>1</v>
      </c>
      <c r="U142">
        <f t="shared" si="170"/>
        <v>0</v>
      </c>
      <c r="V142">
        <f t="shared" si="171"/>
        <v>0</v>
      </c>
      <c r="X142">
        <f t="shared" si="172"/>
        <v>-6</v>
      </c>
      <c r="Z142">
        <f t="shared" si="173"/>
        <v>-1</v>
      </c>
      <c r="AA142">
        <f t="shared" si="174"/>
        <v>-4</v>
      </c>
      <c r="AB142">
        <f t="shared" si="175"/>
        <v>9999</v>
      </c>
      <c r="AC142">
        <f t="shared" si="176"/>
        <v>9999</v>
      </c>
      <c r="AD142">
        <f t="shared" si="177"/>
        <v>9999</v>
      </c>
      <c r="AF142">
        <f t="shared" si="178"/>
        <v>0</v>
      </c>
      <c r="AG142">
        <f t="shared" si="179"/>
        <v>1</v>
      </c>
      <c r="AH142">
        <f t="shared" si="180"/>
        <v>0</v>
      </c>
      <c r="AI142">
        <f t="shared" si="181"/>
        <v>0</v>
      </c>
      <c r="AK142">
        <f t="shared" si="182"/>
        <v>-2</v>
      </c>
      <c r="AL142">
        <f t="shared" si="183"/>
        <v>-5</v>
      </c>
      <c r="AN142">
        <f t="shared" si="184"/>
        <v>-4</v>
      </c>
      <c r="AO142">
        <f t="shared" si="185"/>
        <v>9999</v>
      </c>
      <c r="AP142">
        <f t="shared" si="186"/>
        <v>9999</v>
      </c>
      <c r="AQ142">
        <f t="shared" si="187"/>
        <v>9999</v>
      </c>
      <c r="AS142">
        <f t="shared" si="188"/>
        <v>0</v>
      </c>
      <c r="AT142">
        <f t="shared" si="189"/>
        <v>1</v>
      </c>
      <c r="AU142">
        <f t="shared" si="190"/>
        <v>0</v>
      </c>
      <c r="AV142">
        <f t="shared" si="191"/>
        <v>0</v>
      </c>
      <c r="AX142">
        <f t="shared" si="192"/>
        <v>-2</v>
      </c>
      <c r="AY142">
        <f t="shared" si="193"/>
        <v>-4</v>
      </c>
      <c r="AZ142">
        <f t="shared" si="194"/>
        <v>-5</v>
      </c>
      <c r="BB142">
        <f t="shared" si="195"/>
        <v>9999</v>
      </c>
      <c r="BC142">
        <f t="shared" si="196"/>
        <v>9999</v>
      </c>
      <c r="BD142">
        <f t="shared" si="197"/>
        <v>9999</v>
      </c>
      <c r="BF142">
        <f t="shared" si="198"/>
        <v>0</v>
      </c>
      <c r="BG142">
        <f t="shared" si="199"/>
        <v>1</v>
      </c>
      <c r="BH142">
        <f t="shared" si="200"/>
        <v>0</v>
      </c>
      <c r="BI142">
        <f t="shared" si="201"/>
        <v>0</v>
      </c>
      <c r="BK142">
        <f t="shared" si="202"/>
        <v>-2</v>
      </c>
      <c r="BL142">
        <f t="shared" si="203"/>
        <v>-4</v>
      </c>
      <c r="BM142">
        <f t="shared" si="204"/>
        <v>-1</v>
      </c>
      <c r="BN142">
        <f t="shared" si="205"/>
        <v>9999</v>
      </c>
      <c r="BP142">
        <f t="shared" si="206"/>
        <v>9999</v>
      </c>
      <c r="BQ142">
        <f t="shared" si="207"/>
        <v>9999</v>
      </c>
      <c r="BS142">
        <f t="shared" si="208"/>
        <v>0</v>
      </c>
      <c r="BT142">
        <f t="shared" si="209"/>
        <v>1</v>
      </c>
      <c r="BU142">
        <f t="shared" si="210"/>
        <v>0</v>
      </c>
      <c r="BV142">
        <f t="shared" si="211"/>
        <v>0</v>
      </c>
      <c r="BX142">
        <f t="shared" si="212"/>
        <v>-2</v>
      </c>
      <c r="BY142">
        <f t="shared" si="213"/>
        <v>-4</v>
      </c>
      <c r="BZ142">
        <f t="shared" si="214"/>
        <v>-1</v>
      </c>
      <c r="CA142">
        <f t="shared" si="215"/>
        <v>-4</v>
      </c>
      <c r="CB142">
        <f t="shared" si="216"/>
        <v>9999</v>
      </c>
      <c r="CD142">
        <f t="shared" si="217"/>
        <v>9999</v>
      </c>
      <c r="CF142">
        <f t="shared" si="218"/>
        <v>0</v>
      </c>
      <c r="CG142">
        <f t="shared" si="219"/>
        <v>1</v>
      </c>
      <c r="CH142">
        <f t="shared" si="220"/>
        <v>0</v>
      </c>
      <c r="CI142">
        <f t="shared" si="221"/>
        <v>0</v>
      </c>
      <c r="CK142">
        <f t="shared" si="222"/>
        <v>-2</v>
      </c>
      <c r="CL142">
        <f t="shared" si="223"/>
        <v>-4</v>
      </c>
      <c r="CM142">
        <f t="shared" si="224"/>
        <v>-1</v>
      </c>
      <c r="CN142">
        <f t="shared" si="225"/>
        <v>-4</v>
      </c>
      <c r="CO142">
        <f t="shared" si="226"/>
        <v>9999</v>
      </c>
      <c r="CP142">
        <f t="shared" si="227"/>
        <v>9999</v>
      </c>
      <c r="CS142">
        <f t="shared" si="228"/>
        <v>0</v>
      </c>
      <c r="CT142">
        <f t="shared" si="229"/>
        <v>1</v>
      </c>
      <c r="CU142">
        <f t="shared" si="230"/>
        <v>0</v>
      </c>
      <c r="CV142">
        <f t="shared" si="231"/>
        <v>0</v>
      </c>
      <c r="CX142">
        <f t="shared" si="232"/>
        <v>-2</v>
      </c>
      <c r="CY142">
        <f t="shared" si="233"/>
        <v>-4</v>
      </c>
      <c r="CZ142">
        <f t="shared" si="234"/>
        <v>-1</v>
      </c>
      <c r="DA142">
        <f t="shared" si="235"/>
        <v>-4</v>
      </c>
      <c r="DB142">
        <f t="shared" si="236"/>
        <v>9999</v>
      </c>
      <c r="DC142">
        <f t="shared" si="237"/>
        <v>9999</v>
      </c>
      <c r="DF142">
        <f t="shared" si="238"/>
        <v>0</v>
      </c>
      <c r="DG142">
        <f t="shared" si="239"/>
        <v>1</v>
      </c>
      <c r="DH142">
        <f t="shared" si="240"/>
        <v>0</v>
      </c>
      <c r="DI142">
        <f t="shared" si="241"/>
        <v>0</v>
      </c>
      <c r="DK142">
        <f t="shared" si="242"/>
        <v>0</v>
      </c>
    </row>
    <row r="143" spans="1:115" x14ac:dyDescent="0.3">
      <c r="A143" t="s">
        <v>142</v>
      </c>
      <c r="B143" cm="1">
        <f t="array" ref="B143:I143">INT(_xlfn.TEXTSPLIT(A143, " "))</f>
        <v>67</v>
      </c>
      <c r="C143">
        <v>66</v>
      </c>
      <c r="D143">
        <v>64</v>
      </c>
      <c r="E143">
        <v>60</v>
      </c>
      <c r="F143">
        <v>57</v>
      </c>
      <c r="G143">
        <v>55</v>
      </c>
      <c r="H143">
        <v>52</v>
      </c>
      <c r="I143">
        <v>47</v>
      </c>
      <c r="L143">
        <f t="shared" si="162"/>
        <v>-2</v>
      </c>
      <c r="M143">
        <f t="shared" si="163"/>
        <v>-4</v>
      </c>
      <c r="N143">
        <f t="shared" si="164"/>
        <v>-3</v>
      </c>
      <c r="O143">
        <f t="shared" si="165"/>
        <v>-2</v>
      </c>
      <c r="P143">
        <f t="shared" si="166"/>
        <v>-3</v>
      </c>
      <c r="Q143">
        <f t="shared" si="167"/>
        <v>-5</v>
      </c>
      <c r="S143">
        <f t="shared" si="168"/>
        <v>0</v>
      </c>
      <c r="T143">
        <f t="shared" si="169"/>
        <v>1</v>
      </c>
      <c r="U143">
        <f t="shared" si="170"/>
        <v>0</v>
      </c>
      <c r="V143">
        <f t="shared" si="171"/>
        <v>0</v>
      </c>
      <c r="X143">
        <f t="shared" si="172"/>
        <v>-3</v>
      </c>
      <c r="Z143">
        <f t="shared" si="173"/>
        <v>-4</v>
      </c>
      <c r="AA143">
        <f t="shared" si="174"/>
        <v>-3</v>
      </c>
      <c r="AB143">
        <f t="shared" si="175"/>
        <v>-2</v>
      </c>
      <c r="AC143">
        <f t="shared" si="176"/>
        <v>-3</v>
      </c>
      <c r="AD143">
        <f t="shared" si="177"/>
        <v>-5</v>
      </c>
      <c r="AF143">
        <f t="shared" si="178"/>
        <v>0</v>
      </c>
      <c r="AG143">
        <f t="shared" si="179"/>
        <v>1</v>
      </c>
      <c r="AH143">
        <f t="shared" si="180"/>
        <v>0</v>
      </c>
      <c r="AI143">
        <f t="shared" si="181"/>
        <v>0</v>
      </c>
      <c r="AK143">
        <f t="shared" si="182"/>
        <v>-1</v>
      </c>
      <c r="AL143">
        <f t="shared" si="183"/>
        <v>-6</v>
      </c>
      <c r="AN143">
        <f t="shared" si="184"/>
        <v>-3</v>
      </c>
      <c r="AO143">
        <f t="shared" si="185"/>
        <v>-2</v>
      </c>
      <c r="AP143">
        <f t="shared" si="186"/>
        <v>-3</v>
      </c>
      <c r="AQ143">
        <f t="shared" si="187"/>
        <v>-5</v>
      </c>
      <c r="AS143">
        <f t="shared" si="188"/>
        <v>0</v>
      </c>
      <c r="AT143">
        <f t="shared" si="189"/>
        <v>1</v>
      </c>
      <c r="AU143">
        <f t="shared" si="190"/>
        <v>0</v>
      </c>
      <c r="AV143">
        <f t="shared" si="191"/>
        <v>0</v>
      </c>
      <c r="AX143">
        <f t="shared" si="192"/>
        <v>-1</v>
      </c>
      <c r="AY143">
        <f t="shared" si="193"/>
        <v>-2</v>
      </c>
      <c r="AZ143">
        <f t="shared" si="194"/>
        <v>-7</v>
      </c>
      <c r="BB143">
        <f t="shared" si="195"/>
        <v>-2</v>
      </c>
      <c r="BC143">
        <f t="shared" si="196"/>
        <v>-3</v>
      </c>
      <c r="BD143">
        <f t="shared" si="197"/>
        <v>-5</v>
      </c>
      <c r="BF143">
        <f t="shared" si="198"/>
        <v>0</v>
      </c>
      <c r="BG143">
        <f t="shared" si="199"/>
        <v>1</v>
      </c>
      <c r="BH143">
        <f t="shared" si="200"/>
        <v>0</v>
      </c>
      <c r="BI143">
        <f t="shared" si="201"/>
        <v>0</v>
      </c>
      <c r="BK143">
        <f t="shared" si="202"/>
        <v>-1</v>
      </c>
      <c r="BL143">
        <f t="shared" si="203"/>
        <v>-2</v>
      </c>
      <c r="BM143">
        <f t="shared" si="204"/>
        <v>-4</v>
      </c>
      <c r="BN143">
        <f t="shared" si="205"/>
        <v>-5</v>
      </c>
      <c r="BP143">
        <f t="shared" si="206"/>
        <v>-3</v>
      </c>
      <c r="BQ143">
        <f t="shared" si="207"/>
        <v>-5</v>
      </c>
      <c r="BS143">
        <f t="shared" si="208"/>
        <v>0</v>
      </c>
      <c r="BT143">
        <f t="shared" si="209"/>
        <v>1</v>
      </c>
      <c r="BU143">
        <f t="shared" si="210"/>
        <v>0</v>
      </c>
      <c r="BV143">
        <f t="shared" si="211"/>
        <v>0</v>
      </c>
      <c r="BX143">
        <f t="shared" si="212"/>
        <v>-1</v>
      </c>
      <c r="BY143">
        <f t="shared" si="213"/>
        <v>-2</v>
      </c>
      <c r="BZ143">
        <f t="shared" si="214"/>
        <v>-4</v>
      </c>
      <c r="CA143">
        <f t="shared" si="215"/>
        <v>-3</v>
      </c>
      <c r="CB143">
        <f t="shared" si="216"/>
        <v>-5</v>
      </c>
      <c r="CD143">
        <f t="shared" si="217"/>
        <v>-5</v>
      </c>
      <c r="CF143">
        <f t="shared" si="218"/>
        <v>0</v>
      </c>
      <c r="CG143">
        <f t="shared" si="219"/>
        <v>1</v>
      </c>
      <c r="CH143">
        <f t="shared" si="220"/>
        <v>0</v>
      </c>
      <c r="CI143">
        <f t="shared" si="221"/>
        <v>0</v>
      </c>
      <c r="CK143">
        <f t="shared" si="222"/>
        <v>-1</v>
      </c>
      <c r="CL143">
        <f t="shared" si="223"/>
        <v>-2</v>
      </c>
      <c r="CM143">
        <f t="shared" si="224"/>
        <v>-4</v>
      </c>
      <c r="CN143">
        <f t="shared" si="225"/>
        <v>-3</v>
      </c>
      <c r="CO143">
        <f t="shared" si="226"/>
        <v>-2</v>
      </c>
      <c r="CP143">
        <f t="shared" si="227"/>
        <v>-8</v>
      </c>
      <c r="CS143">
        <f t="shared" si="228"/>
        <v>0</v>
      </c>
      <c r="CT143">
        <f t="shared" si="229"/>
        <v>1</v>
      </c>
      <c r="CU143">
        <f t="shared" si="230"/>
        <v>0</v>
      </c>
      <c r="CV143">
        <f t="shared" si="231"/>
        <v>0</v>
      </c>
      <c r="CX143">
        <f t="shared" si="232"/>
        <v>-1</v>
      </c>
      <c r="CY143">
        <f t="shared" si="233"/>
        <v>-2</v>
      </c>
      <c r="CZ143">
        <f t="shared" si="234"/>
        <v>-4</v>
      </c>
      <c r="DA143">
        <f t="shared" si="235"/>
        <v>-3</v>
      </c>
      <c r="DB143">
        <f t="shared" si="236"/>
        <v>-2</v>
      </c>
      <c r="DC143">
        <f t="shared" si="237"/>
        <v>-3</v>
      </c>
      <c r="DF143">
        <f t="shared" si="238"/>
        <v>0</v>
      </c>
      <c r="DG143">
        <f t="shared" si="239"/>
        <v>1</v>
      </c>
      <c r="DH143">
        <f t="shared" si="240"/>
        <v>0</v>
      </c>
      <c r="DI143">
        <f t="shared" si="241"/>
        <v>0</v>
      </c>
      <c r="DK143">
        <f t="shared" si="242"/>
        <v>0</v>
      </c>
    </row>
    <row r="144" spans="1:115" x14ac:dyDescent="0.3">
      <c r="A144" t="s">
        <v>143</v>
      </c>
      <c r="B144" cm="1">
        <f t="array" ref="B144:G144">INT(_xlfn.TEXTSPLIT(A144, " "))</f>
        <v>99</v>
      </c>
      <c r="C144">
        <v>96</v>
      </c>
      <c r="D144">
        <v>90</v>
      </c>
      <c r="E144">
        <v>88</v>
      </c>
      <c r="F144">
        <v>87</v>
      </c>
      <c r="G144">
        <v>85</v>
      </c>
      <c r="L144">
        <f t="shared" si="162"/>
        <v>-6</v>
      </c>
      <c r="M144">
        <f t="shared" si="163"/>
        <v>-2</v>
      </c>
      <c r="N144">
        <f t="shared" si="164"/>
        <v>-1</v>
      </c>
      <c r="O144">
        <f t="shared" si="165"/>
        <v>-2</v>
      </c>
      <c r="P144">
        <f t="shared" si="166"/>
        <v>9999</v>
      </c>
      <c r="Q144">
        <f t="shared" si="167"/>
        <v>9999</v>
      </c>
      <c r="S144">
        <f t="shared" si="168"/>
        <v>0</v>
      </c>
      <c r="T144">
        <f t="shared" si="169"/>
        <v>1</v>
      </c>
      <c r="U144">
        <f t="shared" si="170"/>
        <v>0</v>
      </c>
      <c r="V144">
        <f t="shared" si="171"/>
        <v>0</v>
      </c>
      <c r="X144">
        <f t="shared" si="172"/>
        <v>-9</v>
      </c>
      <c r="Z144">
        <f t="shared" si="173"/>
        <v>-2</v>
      </c>
      <c r="AA144">
        <f t="shared" si="174"/>
        <v>-1</v>
      </c>
      <c r="AB144">
        <f t="shared" si="175"/>
        <v>-2</v>
      </c>
      <c r="AC144">
        <f t="shared" si="176"/>
        <v>9999</v>
      </c>
      <c r="AD144">
        <f t="shared" si="177"/>
        <v>9999</v>
      </c>
      <c r="AF144">
        <f t="shared" si="178"/>
        <v>0</v>
      </c>
      <c r="AG144">
        <f t="shared" si="179"/>
        <v>1</v>
      </c>
      <c r="AH144">
        <f t="shared" si="180"/>
        <v>0</v>
      </c>
      <c r="AI144">
        <f t="shared" si="181"/>
        <v>0</v>
      </c>
      <c r="AK144">
        <f t="shared" si="182"/>
        <v>-3</v>
      </c>
      <c r="AL144">
        <f t="shared" si="183"/>
        <v>-8</v>
      </c>
      <c r="AN144">
        <f t="shared" si="184"/>
        <v>-1</v>
      </c>
      <c r="AO144">
        <f t="shared" si="185"/>
        <v>-2</v>
      </c>
      <c r="AP144">
        <f t="shared" si="186"/>
        <v>9999</v>
      </c>
      <c r="AQ144">
        <f t="shared" si="187"/>
        <v>9999</v>
      </c>
      <c r="AS144">
        <f t="shared" si="188"/>
        <v>0</v>
      </c>
      <c r="AT144">
        <f t="shared" si="189"/>
        <v>1</v>
      </c>
      <c r="AU144">
        <f t="shared" si="190"/>
        <v>0</v>
      </c>
      <c r="AV144">
        <f t="shared" si="191"/>
        <v>0</v>
      </c>
      <c r="AX144">
        <f t="shared" si="192"/>
        <v>-3</v>
      </c>
      <c r="AY144">
        <f t="shared" si="193"/>
        <v>-6</v>
      </c>
      <c r="AZ144">
        <f t="shared" si="194"/>
        <v>-3</v>
      </c>
      <c r="BB144">
        <f t="shared" si="195"/>
        <v>-2</v>
      </c>
      <c r="BC144">
        <f t="shared" si="196"/>
        <v>9999</v>
      </c>
      <c r="BD144">
        <f t="shared" si="197"/>
        <v>9999</v>
      </c>
      <c r="BF144">
        <f t="shared" si="198"/>
        <v>0</v>
      </c>
      <c r="BG144">
        <f t="shared" si="199"/>
        <v>1</v>
      </c>
      <c r="BH144">
        <f t="shared" si="200"/>
        <v>0</v>
      </c>
      <c r="BI144">
        <f t="shared" si="201"/>
        <v>0</v>
      </c>
      <c r="BK144">
        <f t="shared" si="202"/>
        <v>-3</v>
      </c>
      <c r="BL144">
        <f t="shared" si="203"/>
        <v>-6</v>
      </c>
      <c r="BM144">
        <f t="shared" si="204"/>
        <v>-2</v>
      </c>
      <c r="BN144">
        <f t="shared" si="205"/>
        <v>-3</v>
      </c>
      <c r="BP144">
        <f t="shared" si="206"/>
        <v>9999</v>
      </c>
      <c r="BQ144">
        <f t="shared" si="207"/>
        <v>9999</v>
      </c>
      <c r="BS144">
        <f t="shared" si="208"/>
        <v>0</v>
      </c>
      <c r="BT144">
        <f t="shared" si="209"/>
        <v>1</v>
      </c>
      <c r="BU144">
        <f t="shared" si="210"/>
        <v>0</v>
      </c>
      <c r="BV144">
        <f t="shared" si="211"/>
        <v>0</v>
      </c>
      <c r="BX144">
        <f t="shared" si="212"/>
        <v>-3</v>
      </c>
      <c r="BY144">
        <f t="shared" si="213"/>
        <v>-6</v>
      </c>
      <c r="BZ144">
        <f t="shared" si="214"/>
        <v>-2</v>
      </c>
      <c r="CA144">
        <f t="shared" si="215"/>
        <v>-1</v>
      </c>
      <c r="CB144">
        <f t="shared" si="216"/>
        <v>9999</v>
      </c>
      <c r="CD144">
        <f t="shared" si="217"/>
        <v>9999</v>
      </c>
      <c r="CF144">
        <f t="shared" si="218"/>
        <v>0</v>
      </c>
      <c r="CG144">
        <f t="shared" si="219"/>
        <v>1</v>
      </c>
      <c r="CH144">
        <f t="shared" si="220"/>
        <v>0</v>
      </c>
      <c r="CI144">
        <f t="shared" si="221"/>
        <v>0</v>
      </c>
      <c r="CK144">
        <f t="shared" si="222"/>
        <v>-3</v>
      </c>
      <c r="CL144">
        <f t="shared" si="223"/>
        <v>-6</v>
      </c>
      <c r="CM144">
        <f t="shared" si="224"/>
        <v>-2</v>
      </c>
      <c r="CN144">
        <f t="shared" si="225"/>
        <v>-1</v>
      </c>
      <c r="CO144">
        <f t="shared" si="226"/>
        <v>-2</v>
      </c>
      <c r="CP144">
        <f t="shared" si="227"/>
        <v>9999</v>
      </c>
      <c r="CS144">
        <f t="shared" si="228"/>
        <v>0</v>
      </c>
      <c r="CT144">
        <f t="shared" si="229"/>
        <v>1</v>
      </c>
      <c r="CU144">
        <f t="shared" si="230"/>
        <v>0</v>
      </c>
      <c r="CV144">
        <f t="shared" si="231"/>
        <v>0</v>
      </c>
      <c r="CX144">
        <f t="shared" si="232"/>
        <v>-3</v>
      </c>
      <c r="CY144">
        <f t="shared" si="233"/>
        <v>-6</v>
      </c>
      <c r="CZ144">
        <f t="shared" si="234"/>
        <v>-2</v>
      </c>
      <c r="DA144">
        <f t="shared" si="235"/>
        <v>-1</v>
      </c>
      <c r="DB144">
        <f t="shared" si="236"/>
        <v>-2</v>
      </c>
      <c r="DC144">
        <f t="shared" si="237"/>
        <v>9999</v>
      </c>
      <c r="DF144">
        <f t="shared" si="238"/>
        <v>0</v>
      </c>
      <c r="DG144">
        <f t="shared" si="239"/>
        <v>1</v>
      </c>
      <c r="DH144">
        <f t="shared" si="240"/>
        <v>0</v>
      </c>
      <c r="DI144">
        <f t="shared" si="241"/>
        <v>0</v>
      </c>
      <c r="DK144">
        <f t="shared" si="242"/>
        <v>0</v>
      </c>
    </row>
    <row r="145" spans="1:115" x14ac:dyDescent="0.3">
      <c r="A145" t="s">
        <v>144</v>
      </c>
      <c r="B145" cm="1">
        <f t="array" ref="B145:H145">INT(_xlfn.TEXTSPLIT(A145, " "))</f>
        <v>45</v>
      </c>
      <c r="C145">
        <v>42</v>
      </c>
      <c r="D145">
        <v>36</v>
      </c>
      <c r="E145">
        <v>34</v>
      </c>
      <c r="F145">
        <v>33</v>
      </c>
      <c r="G145">
        <v>32</v>
      </c>
      <c r="H145">
        <v>34</v>
      </c>
      <c r="L145">
        <f t="shared" si="162"/>
        <v>-6</v>
      </c>
      <c r="M145">
        <f t="shared" si="163"/>
        <v>-2</v>
      </c>
      <c r="N145">
        <f t="shared" si="164"/>
        <v>-1</v>
      </c>
      <c r="O145">
        <f t="shared" si="165"/>
        <v>-1</v>
      </c>
      <c r="P145">
        <f t="shared" si="166"/>
        <v>2</v>
      </c>
      <c r="Q145">
        <f t="shared" si="167"/>
        <v>9999</v>
      </c>
      <c r="S145">
        <f t="shared" si="168"/>
        <v>0</v>
      </c>
      <c r="T145">
        <f t="shared" si="169"/>
        <v>0</v>
      </c>
      <c r="U145">
        <f t="shared" si="170"/>
        <v>0</v>
      </c>
      <c r="V145">
        <f t="shared" si="171"/>
        <v>0</v>
      </c>
      <c r="X145">
        <f t="shared" si="172"/>
        <v>-9</v>
      </c>
      <c r="Z145">
        <f t="shared" si="173"/>
        <v>-2</v>
      </c>
      <c r="AA145">
        <f t="shared" si="174"/>
        <v>-1</v>
      </c>
      <c r="AB145">
        <f t="shared" si="175"/>
        <v>-1</v>
      </c>
      <c r="AC145">
        <f t="shared" si="176"/>
        <v>2</v>
      </c>
      <c r="AD145">
        <f t="shared" si="177"/>
        <v>9999</v>
      </c>
      <c r="AF145">
        <f t="shared" si="178"/>
        <v>0</v>
      </c>
      <c r="AG145">
        <f t="shared" si="179"/>
        <v>0</v>
      </c>
      <c r="AH145">
        <f t="shared" si="180"/>
        <v>0</v>
      </c>
      <c r="AI145">
        <f t="shared" si="181"/>
        <v>0</v>
      </c>
      <c r="AK145">
        <f t="shared" si="182"/>
        <v>-3</v>
      </c>
      <c r="AL145">
        <f t="shared" si="183"/>
        <v>-8</v>
      </c>
      <c r="AN145">
        <f t="shared" si="184"/>
        <v>-1</v>
      </c>
      <c r="AO145">
        <f t="shared" si="185"/>
        <v>-1</v>
      </c>
      <c r="AP145">
        <f t="shared" si="186"/>
        <v>2</v>
      </c>
      <c r="AQ145">
        <f t="shared" si="187"/>
        <v>9999</v>
      </c>
      <c r="AS145">
        <f t="shared" si="188"/>
        <v>0</v>
      </c>
      <c r="AT145">
        <f t="shared" si="189"/>
        <v>0</v>
      </c>
      <c r="AU145">
        <f t="shared" si="190"/>
        <v>0</v>
      </c>
      <c r="AV145">
        <f t="shared" si="191"/>
        <v>0</v>
      </c>
      <c r="AX145">
        <f t="shared" si="192"/>
        <v>-3</v>
      </c>
      <c r="AY145">
        <f t="shared" si="193"/>
        <v>-6</v>
      </c>
      <c r="AZ145">
        <f t="shared" si="194"/>
        <v>-3</v>
      </c>
      <c r="BB145">
        <f t="shared" si="195"/>
        <v>-1</v>
      </c>
      <c r="BC145">
        <f t="shared" si="196"/>
        <v>2</v>
      </c>
      <c r="BD145">
        <f t="shared" si="197"/>
        <v>9999</v>
      </c>
      <c r="BF145">
        <f t="shared" si="198"/>
        <v>0</v>
      </c>
      <c r="BG145">
        <f t="shared" si="199"/>
        <v>0</v>
      </c>
      <c r="BH145">
        <f t="shared" si="200"/>
        <v>0</v>
      </c>
      <c r="BI145">
        <f t="shared" si="201"/>
        <v>0</v>
      </c>
      <c r="BK145">
        <f t="shared" si="202"/>
        <v>-3</v>
      </c>
      <c r="BL145">
        <f t="shared" si="203"/>
        <v>-6</v>
      </c>
      <c r="BM145">
        <f t="shared" si="204"/>
        <v>-2</v>
      </c>
      <c r="BN145">
        <f t="shared" si="205"/>
        <v>-2</v>
      </c>
      <c r="BP145">
        <f t="shared" si="206"/>
        <v>2</v>
      </c>
      <c r="BQ145">
        <f t="shared" si="207"/>
        <v>9999</v>
      </c>
      <c r="BS145">
        <f t="shared" si="208"/>
        <v>0</v>
      </c>
      <c r="BT145">
        <f t="shared" si="209"/>
        <v>0</v>
      </c>
      <c r="BU145">
        <f t="shared" si="210"/>
        <v>0</v>
      </c>
      <c r="BV145">
        <f t="shared" si="211"/>
        <v>0</v>
      </c>
      <c r="BX145">
        <f t="shared" si="212"/>
        <v>-3</v>
      </c>
      <c r="BY145">
        <f t="shared" si="213"/>
        <v>-6</v>
      </c>
      <c r="BZ145">
        <f t="shared" si="214"/>
        <v>-2</v>
      </c>
      <c r="CA145">
        <f t="shared" si="215"/>
        <v>-1</v>
      </c>
      <c r="CB145">
        <f t="shared" si="216"/>
        <v>1</v>
      </c>
      <c r="CD145">
        <f t="shared" si="217"/>
        <v>9999</v>
      </c>
      <c r="CF145">
        <f t="shared" si="218"/>
        <v>0</v>
      </c>
      <c r="CG145">
        <f t="shared" si="219"/>
        <v>0</v>
      </c>
      <c r="CH145">
        <f t="shared" si="220"/>
        <v>0</v>
      </c>
      <c r="CI145">
        <f t="shared" si="221"/>
        <v>0</v>
      </c>
      <c r="CK145">
        <f t="shared" si="222"/>
        <v>-3</v>
      </c>
      <c r="CL145">
        <f t="shared" si="223"/>
        <v>-6</v>
      </c>
      <c r="CM145">
        <f t="shared" si="224"/>
        <v>-2</v>
      </c>
      <c r="CN145">
        <f t="shared" si="225"/>
        <v>-1</v>
      </c>
      <c r="CO145">
        <f t="shared" si="226"/>
        <v>-1</v>
      </c>
      <c r="CP145">
        <f t="shared" si="227"/>
        <v>9999</v>
      </c>
      <c r="CS145">
        <f t="shared" si="228"/>
        <v>0</v>
      </c>
      <c r="CT145">
        <f t="shared" si="229"/>
        <v>1</v>
      </c>
      <c r="CU145">
        <f t="shared" si="230"/>
        <v>0</v>
      </c>
      <c r="CV145">
        <f t="shared" si="231"/>
        <v>0</v>
      </c>
      <c r="CX145">
        <f t="shared" si="232"/>
        <v>-3</v>
      </c>
      <c r="CY145">
        <f t="shared" si="233"/>
        <v>-6</v>
      </c>
      <c r="CZ145">
        <f t="shared" si="234"/>
        <v>-2</v>
      </c>
      <c r="DA145">
        <f t="shared" si="235"/>
        <v>-1</v>
      </c>
      <c r="DB145">
        <f t="shared" si="236"/>
        <v>-1</v>
      </c>
      <c r="DC145">
        <f t="shared" si="237"/>
        <v>2</v>
      </c>
      <c r="DF145">
        <f t="shared" si="238"/>
        <v>0</v>
      </c>
      <c r="DG145">
        <f t="shared" si="239"/>
        <v>0</v>
      </c>
      <c r="DH145">
        <f t="shared" si="240"/>
        <v>0</v>
      </c>
      <c r="DI145">
        <f t="shared" si="241"/>
        <v>0</v>
      </c>
      <c r="DK145">
        <f t="shared" si="242"/>
        <v>0</v>
      </c>
    </row>
    <row r="146" spans="1:115" x14ac:dyDescent="0.3">
      <c r="A146" t="s">
        <v>145</v>
      </c>
      <c r="B146" cm="1">
        <f t="array" ref="B146:I146">INT(_xlfn.TEXTSPLIT(A146, " "))</f>
        <v>73</v>
      </c>
      <c r="C146">
        <v>70</v>
      </c>
      <c r="D146">
        <v>68</v>
      </c>
      <c r="E146">
        <v>66</v>
      </c>
      <c r="F146">
        <v>64</v>
      </c>
      <c r="G146">
        <v>61</v>
      </c>
      <c r="H146">
        <v>56</v>
      </c>
      <c r="I146">
        <v>56</v>
      </c>
      <c r="L146">
        <f t="shared" si="162"/>
        <v>-2</v>
      </c>
      <c r="M146">
        <f t="shared" si="163"/>
        <v>-2</v>
      </c>
      <c r="N146">
        <f t="shared" si="164"/>
        <v>-2</v>
      </c>
      <c r="O146">
        <f t="shared" si="165"/>
        <v>-3</v>
      </c>
      <c r="P146">
        <f t="shared" si="166"/>
        <v>-5</v>
      </c>
      <c r="Q146">
        <f t="shared" si="167"/>
        <v>0</v>
      </c>
      <c r="S146">
        <f t="shared" si="168"/>
        <v>0</v>
      </c>
      <c r="T146">
        <f t="shared" si="169"/>
        <v>0</v>
      </c>
      <c r="U146">
        <f t="shared" si="170"/>
        <v>0</v>
      </c>
      <c r="V146">
        <f t="shared" si="171"/>
        <v>0</v>
      </c>
      <c r="X146">
        <f t="shared" si="172"/>
        <v>-5</v>
      </c>
      <c r="Z146">
        <f t="shared" si="173"/>
        <v>-2</v>
      </c>
      <c r="AA146">
        <f t="shared" si="174"/>
        <v>-2</v>
      </c>
      <c r="AB146">
        <f t="shared" si="175"/>
        <v>-3</v>
      </c>
      <c r="AC146">
        <f t="shared" si="176"/>
        <v>-5</v>
      </c>
      <c r="AD146">
        <f t="shared" si="177"/>
        <v>0</v>
      </c>
      <c r="AF146">
        <f t="shared" si="178"/>
        <v>0</v>
      </c>
      <c r="AG146">
        <f t="shared" si="179"/>
        <v>0</v>
      </c>
      <c r="AH146">
        <f t="shared" si="180"/>
        <v>0</v>
      </c>
      <c r="AI146">
        <f t="shared" si="181"/>
        <v>0</v>
      </c>
      <c r="AK146">
        <f t="shared" si="182"/>
        <v>-3</v>
      </c>
      <c r="AL146">
        <f t="shared" si="183"/>
        <v>-4</v>
      </c>
      <c r="AN146">
        <f t="shared" si="184"/>
        <v>-2</v>
      </c>
      <c r="AO146">
        <f t="shared" si="185"/>
        <v>-3</v>
      </c>
      <c r="AP146">
        <f t="shared" si="186"/>
        <v>-5</v>
      </c>
      <c r="AQ146">
        <f t="shared" si="187"/>
        <v>0</v>
      </c>
      <c r="AS146">
        <f t="shared" si="188"/>
        <v>0</v>
      </c>
      <c r="AT146">
        <f t="shared" si="189"/>
        <v>0</v>
      </c>
      <c r="AU146">
        <f t="shared" si="190"/>
        <v>0</v>
      </c>
      <c r="AV146">
        <f t="shared" si="191"/>
        <v>0</v>
      </c>
      <c r="AX146">
        <f t="shared" si="192"/>
        <v>-3</v>
      </c>
      <c r="AY146">
        <f t="shared" si="193"/>
        <v>-2</v>
      </c>
      <c r="AZ146">
        <f t="shared" si="194"/>
        <v>-4</v>
      </c>
      <c r="BB146">
        <f t="shared" si="195"/>
        <v>-3</v>
      </c>
      <c r="BC146">
        <f t="shared" si="196"/>
        <v>-5</v>
      </c>
      <c r="BD146">
        <f t="shared" si="197"/>
        <v>0</v>
      </c>
      <c r="BF146">
        <f t="shared" si="198"/>
        <v>0</v>
      </c>
      <c r="BG146">
        <f t="shared" si="199"/>
        <v>0</v>
      </c>
      <c r="BH146">
        <f t="shared" si="200"/>
        <v>0</v>
      </c>
      <c r="BI146">
        <f t="shared" si="201"/>
        <v>0</v>
      </c>
      <c r="BK146">
        <f t="shared" si="202"/>
        <v>-3</v>
      </c>
      <c r="BL146">
        <f t="shared" si="203"/>
        <v>-2</v>
      </c>
      <c r="BM146">
        <f t="shared" si="204"/>
        <v>-2</v>
      </c>
      <c r="BN146">
        <f t="shared" si="205"/>
        <v>-5</v>
      </c>
      <c r="BP146">
        <f t="shared" si="206"/>
        <v>-5</v>
      </c>
      <c r="BQ146">
        <f t="shared" si="207"/>
        <v>0</v>
      </c>
      <c r="BS146">
        <f t="shared" si="208"/>
        <v>0</v>
      </c>
      <c r="BT146">
        <f t="shared" si="209"/>
        <v>0</v>
      </c>
      <c r="BU146">
        <f t="shared" si="210"/>
        <v>0</v>
      </c>
      <c r="BV146">
        <f t="shared" si="211"/>
        <v>0</v>
      </c>
      <c r="BX146">
        <f t="shared" si="212"/>
        <v>-3</v>
      </c>
      <c r="BY146">
        <f t="shared" si="213"/>
        <v>-2</v>
      </c>
      <c r="BZ146">
        <f t="shared" si="214"/>
        <v>-2</v>
      </c>
      <c r="CA146">
        <f t="shared" si="215"/>
        <v>-2</v>
      </c>
      <c r="CB146">
        <f t="shared" si="216"/>
        <v>-8</v>
      </c>
      <c r="CD146">
        <f t="shared" si="217"/>
        <v>0</v>
      </c>
      <c r="CF146">
        <f t="shared" si="218"/>
        <v>0</v>
      </c>
      <c r="CG146">
        <f t="shared" si="219"/>
        <v>0</v>
      </c>
      <c r="CH146">
        <f t="shared" si="220"/>
        <v>0</v>
      </c>
      <c r="CI146">
        <f t="shared" si="221"/>
        <v>0</v>
      </c>
      <c r="CK146">
        <f t="shared" si="222"/>
        <v>-3</v>
      </c>
      <c r="CL146">
        <f t="shared" si="223"/>
        <v>-2</v>
      </c>
      <c r="CM146">
        <f t="shared" si="224"/>
        <v>-2</v>
      </c>
      <c r="CN146">
        <f t="shared" si="225"/>
        <v>-2</v>
      </c>
      <c r="CO146">
        <f t="shared" si="226"/>
        <v>-3</v>
      </c>
      <c r="CP146">
        <f t="shared" si="227"/>
        <v>-5</v>
      </c>
      <c r="CS146">
        <f t="shared" si="228"/>
        <v>0</v>
      </c>
      <c r="CT146">
        <f t="shared" si="229"/>
        <v>1</v>
      </c>
      <c r="CU146">
        <f t="shared" si="230"/>
        <v>0</v>
      </c>
      <c r="CV146">
        <f t="shared" si="231"/>
        <v>0</v>
      </c>
      <c r="CX146">
        <f t="shared" si="232"/>
        <v>-3</v>
      </c>
      <c r="CY146">
        <f t="shared" si="233"/>
        <v>-2</v>
      </c>
      <c r="CZ146">
        <f t="shared" si="234"/>
        <v>-2</v>
      </c>
      <c r="DA146">
        <f t="shared" si="235"/>
        <v>-2</v>
      </c>
      <c r="DB146">
        <f t="shared" si="236"/>
        <v>-3</v>
      </c>
      <c r="DC146">
        <f t="shared" si="237"/>
        <v>-5</v>
      </c>
      <c r="DF146">
        <f t="shared" si="238"/>
        <v>0</v>
      </c>
      <c r="DG146">
        <f t="shared" si="239"/>
        <v>1</v>
      </c>
      <c r="DH146">
        <f t="shared" si="240"/>
        <v>0</v>
      </c>
      <c r="DI146">
        <f t="shared" si="241"/>
        <v>0</v>
      </c>
      <c r="DK146">
        <f t="shared" si="242"/>
        <v>0</v>
      </c>
    </row>
    <row r="147" spans="1:115" x14ac:dyDescent="0.3">
      <c r="A147" t="s">
        <v>146</v>
      </c>
      <c r="B147" cm="1">
        <f t="array" ref="B147:G147">INT(_xlfn.TEXTSPLIT(A147, " "))</f>
        <v>72</v>
      </c>
      <c r="C147">
        <v>70</v>
      </c>
      <c r="D147">
        <v>67</v>
      </c>
      <c r="E147">
        <v>60</v>
      </c>
      <c r="F147">
        <v>59</v>
      </c>
      <c r="G147">
        <v>55</v>
      </c>
      <c r="L147">
        <f t="shared" si="162"/>
        <v>-3</v>
      </c>
      <c r="M147">
        <f t="shared" si="163"/>
        <v>-7</v>
      </c>
      <c r="N147">
        <f t="shared" si="164"/>
        <v>-1</v>
      </c>
      <c r="O147">
        <f t="shared" si="165"/>
        <v>-4</v>
      </c>
      <c r="P147">
        <f t="shared" si="166"/>
        <v>9999</v>
      </c>
      <c r="Q147">
        <f t="shared" si="167"/>
        <v>9999</v>
      </c>
      <c r="S147">
        <f t="shared" si="168"/>
        <v>0</v>
      </c>
      <c r="T147">
        <f t="shared" si="169"/>
        <v>1</v>
      </c>
      <c r="U147">
        <f t="shared" si="170"/>
        <v>0</v>
      </c>
      <c r="V147">
        <f t="shared" si="171"/>
        <v>0</v>
      </c>
      <c r="X147">
        <f t="shared" si="172"/>
        <v>-5</v>
      </c>
      <c r="Z147">
        <f t="shared" si="173"/>
        <v>-7</v>
      </c>
      <c r="AA147">
        <f t="shared" si="174"/>
        <v>-1</v>
      </c>
      <c r="AB147">
        <f t="shared" si="175"/>
        <v>-4</v>
      </c>
      <c r="AC147">
        <f t="shared" si="176"/>
        <v>9999</v>
      </c>
      <c r="AD147">
        <f t="shared" si="177"/>
        <v>9999</v>
      </c>
      <c r="AF147">
        <f t="shared" si="178"/>
        <v>0</v>
      </c>
      <c r="AG147">
        <f t="shared" si="179"/>
        <v>1</v>
      </c>
      <c r="AH147">
        <f t="shared" si="180"/>
        <v>0</v>
      </c>
      <c r="AI147">
        <f t="shared" si="181"/>
        <v>0</v>
      </c>
      <c r="AK147">
        <f t="shared" si="182"/>
        <v>-2</v>
      </c>
      <c r="AL147">
        <f t="shared" si="183"/>
        <v>-10</v>
      </c>
      <c r="AN147">
        <f t="shared" si="184"/>
        <v>-1</v>
      </c>
      <c r="AO147">
        <f t="shared" si="185"/>
        <v>-4</v>
      </c>
      <c r="AP147">
        <f t="shared" si="186"/>
        <v>9999</v>
      </c>
      <c r="AQ147">
        <f t="shared" si="187"/>
        <v>9999</v>
      </c>
      <c r="AS147">
        <f t="shared" si="188"/>
        <v>0</v>
      </c>
      <c r="AT147">
        <f t="shared" si="189"/>
        <v>1</v>
      </c>
      <c r="AU147">
        <f t="shared" si="190"/>
        <v>0</v>
      </c>
      <c r="AV147">
        <f t="shared" si="191"/>
        <v>0</v>
      </c>
      <c r="AX147">
        <f t="shared" si="192"/>
        <v>-2</v>
      </c>
      <c r="AY147">
        <f t="shared" si="193"/>
        <v>-3</v>
      </c>
      <c r="AZ147">
        <f t="shared" si="194"/>
        <v>-8</v>
      </c>
      <c r="BB147">
        <f t="shared" si="195"/>
        <v>-4</v>
      </c>
      <c r="BC147">
        <f t="shared" si="196"/>
        <v>9999</v>
      </c>
      <c r="BD147">
        <f t="shared" si="197"/>
        <v>9999</v>
      </c>
      <c r="BF147">
        <f t="shared" si="198"/>
        <v>0</v>
      </c>
      <c r="BG147">
        <f t="shared" si="199"/>
        <v>1</v>
      </c>
      <c r="BH147">
        <f t="shared" si="200"/>
        <v>0</v>
      </c>
      <c r="BI147">
        <f t="shared" si="201"/>
        <v>0</v>
      </c>
      <c r="BK147">
        <f t="shared" si="202"/>
        <v>-2</v>
      </c>
      <c r="BL147">
        <f t="shared" si="203"/>
        <v>-3</v>
      </c>
      <c r="BM147">
        <f t="shared" si="204"/>
        <v>-7</v>
      </c>
      <c r="BN147">
        <f t="shared" si="205"/>
        <v>-5</v>
      </c>
      <c r="BP147">
        <f t="shared" si="206"/>
        <v>9999</v>
      </c>
      <c r="BQ147">
        <f t="shared" si="207"/>
        <v>9999</v>
      </c>
      <c r="BS147">
        <f t="shared" si="208"/>
        <v>0</v>
      </c>
      <c r="BT147">
        <f t="shared" si="209"/>
        <v>1</v>
      </c>
      <c r="BU147">
        <f t="shared" si="210"/>
        <v>0</v>
      </c>
      <c r="BV147">
        <f t="shared" si="211"/>
        <v>0</v>
      </c>
      <c r="BX147">
        <f t="shared" si="212"/>
        <v>-2</v>
      </c>
      <c r="BY147">
        <f t="shared" si="213"/>
        <v>-3</v>
      </c>
      <c r="BZ147">
        <f t="shared" si="214"/>
        <v>-7</v>
      </c>
      <c r="CA147">
        <f t="shared" si="215"/>
        <v>-1</v>
      </c>
      <c r="CB147">
        <f t="shared" si="216"/>
        <v>9999</v>
      </c>
      <c r="CD147">
        <f t="shared" si="217"/>
        <v>9999</v>
      </c>
      <c r="CF147">
        <f t="shared" si="218"/>
        <v>0</v>
      </c>
      <c r="CG147">
        <f t="shared" si="219"/>
        <v>1</v>
      </c>
      <c r="CH147">
        <f t="shared" si="220"/>
        <v>0</v>
      </c>
      <c r="CI147">
        <f t="shared" si="221"/>
        <v>0</v>
      </c>
      <c r="CK147">
        <f t="shared" si="222"/>
        <v>-2</v>
      </c>
      <c r="CL147">
        <f t="shared" si="223"/>
        <v>-3</v>
      </c>
      <c r="CM147">
        <f t="shared" si="224"/>
        <v>-7</v>
      </c>
      <c r="CN147">
        <f t="shared" si="225"/>
        <v>-1</v>
      </c>
      <c r="CO147">
        <f t="shared" si="226"/>
        <v>-4</v>
      </c>
      <c r="CP147">
        <f t="shared" si="227"/>
        <v>9999</v>
      </c>
      <c r="CS147">
        <f t="shared" si="228"/>
        <v>0</v>
      </c>
      <c r="CT147">
        <f t="shared" si="229"/>
        <v>1</v>
      </c>
      <c r="CU147">
        <f t="shared" si="230"/>
        <v>0</v>
      </c>
      <c r="CV147">
        <f t="shared" si="231"/>
        <v>0</v>
      </c>
      <c r="CX147">
        <f t="shared" si="232"/>
        <v>-2</v>
      </c>
      <c r="CY147">
        <f t="shared" si="233"/>
        <v>-3</v>
      </c>
      <c r="CZ147">
        <f t="shared" si="234"/>
        <v>-7</v>
      </c>
      <c r="DA147">
        <f t="shared" si="235"/>
        <v>-1</v>
      </c>
      <c r="DB147">
        <f t="shared" si="236"/>
        <v>-4</v>
      </c>
      <c r="DC147">
        <f t="shared" si="237"/>
        <v>9999</v>
      </c>
      <c r="DF147">
        <f t="shared" si="238"/>
        <v>0</v>
      </c>
      <c r="DG147">
        <f t="shared" si="239"/>
        <v>1</v>
      </c>
      <c r="DH147">
        <f t="shared" si="240"/>
        <v>0</v>
      </c>
      <c r="DI147">
        <f t="shared" si="241"/>
        <v>0</v>
      </c>
      <c r="DK147">
        <f t="shared" si="242"/>
        <v>0</v>
      </c>
    </row>
    <row r="148" spans="1:115" x14ac:dyDescent="0.3">
      <c r="A148" t="s">
        <v>147</v>
      </c>
      <c r="B148" cm="1">
        <f t="array" ref="B148:G148">INT(_xlfn.TEXTSPLIT(A148, " "))</f>
        <v>21</v>
      </c>
      <c r="C148">
        <v>20</v>
      </c>
      <c r="D148">
        <v>13</v>
      </c>
      <c r="E148">
        <v>12</v>
      </c>
      <c r="F148">
        <v>10</v>
      </c>
      <c r="G148">
        <v>4</v>
      </c>
      <c r="L148">
        <f t="shared" si="162"/>
        <v>-7</v>
      </c>
      <c r="M148">
        <f t="shared" si="163"/>
        <v>-1</v>
      </c>
      <c r="N148">
        <f t="shared" si="164"/>
        <v>-2</v>
      </c>
      <c r="O148">
        <f t="shared" si="165"/>
        <v>-6</v>
      </c>
      <c r="P148">
        <f t="shared" si="166"/>
        <v>9999</v>
      </c>
      <c r="Q148">
        <f t="shared" si="167"/>
        <v>9999</v>
      </c>
      <c r="S148">
        <f t="shared" si="168"/>
        <v>0</v>
      </c>
      <c r="T148">
        <f t="shared" si="169"/>
        <v>1</v>
      </c>
      <c r="U148">
        <f t="shared" si="170"/>
        <v>0</v>
      </c>
      <c r="V148">
        <f t="shared" si="171"/>
        <v>0</v>
      </c>
      <c r="X148">
        <f t="shared" si="172"/>
        <v>-8</v>
      </c>
      <c r="Z148">
        <f t="shared" si="173"/>
        <v>-1</v>
      </c>
      <c r="AA148">
        <f t="shared" si="174"/>
        <v>-2</v>
      </c>
      <c r="AB148">
        <f t="shared" si="175"/>
        <v>-6</v>
      </c>
      <c r="AC148">
        <f t="shared" si="176"/>
        <v>9999</v>
      </c>
      <c r="AD148">
        <f t="shared" si="177"/>
        <v>9999</v>
      </c>
      <c r="AF148">
        <f t="shared" si="178"/>
        <v>0</v>
      </c>
      <c r="AG148">
        <f t="shared" si="179"/>
        <v>1</v>
      </c>
      <c r="AH148">
        <f t="shared" si="180"/>
        <v>0</v>
      </c>
      <c r="AI148">
        <f t="shared" si="181"/>
        <v>0</v>
      </c>
      <c r="AK148">
        <f t="shared" si="182"/>
        <v>-1</v>
      </c>
      <c r="AL148">
        <f t="shared" si="183"/>
        <v>-8</v>
      </c>
      <c r="AN148">
        <f t="shared" si="184"/>
        <v>-2</v>
      </c>
      <c r="AO148">
        <f t="shared" si="185"/>
        <v>-6</v>
      </c>
      <c r="AP148">
        <f t="shared" si="186"/>
        <v>9999</v>
      </c>
      <c r="AQ148">
        <f t="shared" si="187"/>
        <v>9999</v>
      </c>
      <c r="AS148">
        <f t="shared" si="188"/>
        <v>0</v>
      </c>
      <c r="AT148">
        <f t="shared" si="189"/>
        <v>1</v>
      </c>
      <c r="AU148">
        <f t="shared" si="190"/>
        <v>0</v>
      </c>
      <c r="AV148">
        <f t="shared" si="191"/>
        <v>0</v>
      </c>
      <c r="AX148">
        <f t="shared" si="192"/>
        <v>-1</v>
      </c>
      <c r="AY148">
        <f t="shared" si="193"/>
        <v>-7</v>
      </c>
      <c r="AZ148">
        <f t="shared" si="194"/>
        <v>-3</v>
      </c>
      <c r="BB148">
        <f t="shared" si="195"/>
        <v>-6</v>
      </c>
      <c r="BC148">
        <f t="shared" si="196"/>
        <v>9999</v>
      </c>
      <c r="BD148">
        <f t="shared" si="197"/>
        <v>9999</v>
      </c>
      <c r="BF148">
        <f t="shared" si="198"/>
        <v>0</v>
      </c>
      <c r="BG148">
        <f t="shared" si="199"/>
        <v>1</v>
      </c>
      <c r="BH148">
        <f t="shared" si="200"/>
        <v>0</v>
      </c>
      <c r="BI148">
        <f t="shared" si="201"/>
        <v>0</v>
      </c>
      <c r="BK148">
        <f t="shared" si="202"/>
        <v>-1</v>
      </c>
      <c r="BL148">
        <f t="shared" si="203"/>
        <v>-7</v>
      </c>
      <c r="BM148">
        <f t="shared" si="204"/>
        <v>-1</v>
      </c>
      <c r="BN148">
        <f t="shared" si="205"/>
        <v>-8</v>
      </c>
      <c r="BP148">
        <f t="shared" si="206"/>
        <v>9999</v>
      </c>
      <c r="BQ148">
        <f t="shared" si="207"/>
        <v>9999</v>
      </c>
      <c r="BS148">
        <f t="shared" si="208"/>
        <v>0</v>
      </c>
      <c r="BT148">
        <f t="shared" si="209"/>
        <v>1</v>
      </c>
      <c r="BU148">
        <f t="shared" si="210"/>
        <v>0</v>
      </c>
      <c r="BV148">
        <f t="shared" si="211"/>
        <v>0</v>
      </c>
      <c r="BX148">
        <f t="shared" si="212"/>
        <v>-1</v>
      </c>
      <c r="BY148">
        <f t="shared" si="213"/>
        <v>-7</v>
      </c>
      <c r="BZ148">
        <f t="shared" si="214"/>
        <v>-1</v>
      </c>
      <c r="CA148">
        <f t="shared" si="215"/>
        <v>-2</v>
      </c>
      <c r="CB148">
        <f t="shared" si="216"/>
        <v>9999</v>
      </c>
      <c r="CD148">
        <f t="shared" si="217"/>
        <v>9999</v>
      </c>
      <c r="CF148">
        <f t="shared" si="218"/>
        <v>0</v>
      </c>
      <c r="CG148">
        <f t="shared" si="219"/>
        <v>1</v>
      </c>
      <c r="CH148">
        <f t="shared" si="220"/>
        <v>0</v>
      </c>
      <c r="CI148">
        <f t="shared" si="221"/>
        <v>0</v>
      </c>
      <c r="CK148">
        <f t="shared" si="222"/>
        <v>-1</v>
      </c>
      <c r="CL148">
        <f t="shared" si="223"/>
        <v>-7</v>
      </c>
      <c r="CM148">
        <f t="shared" si="224"/>
        <v>-1</v>
      </c>
      <c r="CN148">
        <f t="shared" si="225"/>
        <v>-2</v>
      </c>
      <c r="CO148">
        <f t="shared" si="226"/>
        <v>-6</v>
      </c>
      <c r="CP148">
        <f t="shared" si="227"/>
        <v>9999</v>
      </c>
      <c r="CS148">
        <f t="shared" si="228"/>
        <v>0</v>
      </c>
      <c r="CT148">
        <f t="shared" si="229"/>
        <v>1</v>
      </c>
      <c r="CU148">
        <f t="shared" si="230"/>
        <v>0</v>
      </c>
      <c r="CV148">
        <f t="shared" si="231"/>
        <v>0</v>
      </c>
      <c r="CX148">
        <f t="shared" si="232"/>
        <v>-1</v>
      </c>
      <c r="CY148">
        <f t="shared" si="233"/>
        <v>-7</v>
      </c>
      <c r="CZ148">
        <f t="shared" si="234"/>
        <v>-1</v>
      </c>
      <c r="DA148">
        <f t="shared" si="235"/>
        <v>-2</v>
      </c>
      <c r="DB148">
        <f t="shared" si="236"/>
        <v>-6</v>
      </c>
      <c r="DC148">
        <f t="shared" si="237"/>
        <v>9999</v>
      </c>
      <c r="DF148">
        <f t="shared" si="238"/>
        <v>0</v>
      </c>
      <c r="DG148">
        <f t="shared" si="239"/>
        <v>1</v>
      </c>
      <c r="DH148">
        <f t="shared" si="240"/>
        <v>0</v>
      </c>
      <c r="DI148">
        <f t="shared" si="241"/>
        <v>0</v>
      </c>
      <c r="DK148">
        <f t="shared" si="242"/>
        <v>0</v>
      </c>
    </row>
    <row r="149" spans="1:115" x14ac:dyDescent="0.3">
      <c r="A149" t="s">
        <v>148</v>
      </c>
      <c r="B149" cm="1">
        <f t="array" ref="B149:F149">INT(_xlfn.TEXTSPLIT(A149, " "))</f>
        <v>31</v>
      </c>
      <c r="C149">
        <v>32</v>
      </c>
      <c r="D149">
        <v>29</v>
      </c>
      <c r="E149">
        <v>26</v>
      </c>
      <c r="F149">
        <v>23</v>
      </c>
      <c r="L149">
        <f t="shared" si="162"/>
        <v>-3</v>
      </c>
      <c r="M149">
        <f t="shared" si="163"/>
        <v>-3</v>
      </c>
      <c r="N149">
        <f t="shared" si="164"/>
        <v>-3</v>
      </c>
      <c r="O149">
        <f t="shared" si="165"/>
        <v>9999</v>
      </c>
      <c r="P149">
        <f t="shared" si="166"/>
        <v>9999</v>
      </c>
      <c r="Q149">
        <f t="shared" si="167"/>
        <v>9999</v>
      </c>
      <c r="S149">
        <f t="shared" si="168"/>
        <v>1</v>
      </c>
      <c r="T149">
        <f t="shared" si="169"/>
        <v>1</v>
      </c>
      <c r="U149">
        <f t="shared" si="170"/>
        <v>0</v>
      </c>
      <c r="V149">
        <f t="shared" si="171"/>
        <v>1</v>
      </c>
      <c r="X149">
        <f t="shared" si="172"/>
        <v>-2</v>
      </c>
      <c r="Z149">
        <f t="shared" si="173"/>
        <v>-3</v>
      </c>
      <c r="AA149">
        <f t="shared" si="174"/>
        <v>-3</v>
      </c>
      <c r="AB149">
        <f t="shared" si="175"/>
        <v>9999</v>
      </c>
      <c r="AC149">
        <f t="shared" si="176"/>
        <v>9999</v>
      </c>
      <c r="AD149">
        <f t="shared" si="177"/>
        <v>9999</v>
      </c>
      <c r="AF149">
        <f t="shared" si="178"/>
        <v>1</v>
      </c>
      <c r="AG149">
        <f t="shared" si="179"/>
        <v>1</v>
      </c>
      <c r="AH149">
        <f t="shared" si="180"/>
        <v>0</v>
      </c>
      <c r="AI149">
        <f t="shared" si="181"/>
        <v>1</v>
      </c>
      <c r="AK149">
        <f t="shared" si="182"/>
        <v>1</v>
      </c>
      <c r="AL149">
        <f t="shared" si="183"/>
        <v>-6</v>
      </c>
      <c r="AN149">
        <f t="shared" si="184"/>
        <v>-3</v>
      </c>
      <c r="AO149">
        <f t="shared" si="185"/>
        <v>9999</v>
      </c>
      <c r="AP149">
        <f t="shared" si="186"/>
        <v>9999</v>
      </c>
      <c r="AQ149">
        <f t="shared" si="187"/>
        <v>9999</v>
      </c>
      <c r="AS149">
        <f t="shared" si="188"/>
        <v>0</v>
      </c>
      <c r="AT149">
        <f t="shared" si="189"/>
        <v>0</v>
      </c>
      <c r="AU149">
        <f t="shared" si="190"/>
        <v>0</v>
      </c>
      <c r="AV149">
        <f t="shared" si="191"/>
        <v>0</v>
      </c>
      <c r="AX149">
        <f t="shared" si="192"/>
        <v>1</v>
      </c>
      <c r="AY149">
        <f t="shared" si="193"/>
        <v>-3</v>
      </c>
      <c r="AZ149">
        <f t="shared" si="194"/>
        <v>-6</v>
      </c>
      <c r="BB149">
        <f t="shared" si="195"/>
        <v>9999</v>
      </c>
      <c r="BC149">
        <f t="shared" si="196"/>
        <v>9999</v>
      </c>
      <c r="BD149">
        <f t="shared" si="197"/>
        <v>9999</v>
      </c>
      <c r="BF149">
        <f t="shared" si="198"/>
        <v>0</v>
      </c>
      <c r="BG149">
        <f t="shared" si="199"/>
        <v>0</v>
      </c>
      <c r="BH149">
        <f t="shared" si="200"/>
        <v>0</v>
      </c>
      <c r="BI149">
        <f t="shared" si="201"/>
        <v>0</v>
      </c>
      <c r="BK149">
        <f t="shared" si="202"/>
        <v>1</v>
      </c>
      <c r="BL149">
        <f t="shared" si="203"/>
        <v>-3</v>
      </c>
      <c r="BM149">
        <f t="shared" si="204"/>
        <v>-3</v>
      </c>
      <c r="BN149">
        <f t="shared" si="205"/>
        <v>9999</v>
      </c>
      <c r="BP149">
        <f t="shared" si="206"/>
        <v>9999</v>
      </c>
      <c r="BQ149">
        <f t="shared" si="207"/>
        <v>9999</v>
      </c>
      <c r="BS149">
        <f t="shared" si="208"/>
        <v>1</v>
      </c>
      <c r="BT149">
        <f t="shared" si="209"/>
        <v>0</v>
      </c>
      <c r="BU149">
        <f t="shared" si="210"/>
        <v>0</v>
      </c>
      <c r="BV149">
        <f t="shared" si="211"/>
        <v>0</v>
      </c>
      <c r="BX149">
        <f t="shared" si="212"/>
        <v>1</v>
      </c>
      <c r="BY149">
        <f t="shared" si="213"/>
        <v>-3</v>
      </c>
      <c r="BZ149">
        <f t="shared" si="214"/>
        <v>-3</v>
      </c>
      <c r="CA149">
        <f t="shared" si="215"/>
        <v>-3</v>
      </c>
      <c r="CB149">
        <f t="shared" si="216"/>
        <v>9999</v>
      </c>
      <c r="CD149">
        <f t="shared" si="217"/>
        <v>9999</v>
      </c>
      <c r="CF149">
        <f t="shared" si="218"/>
        <v>1</v>
      </c>
      <c r="CG149">
        <f t="shared" si="219"/>
        <v>0</v>
      </c>
      <c r="CH149">
        <f t="shared" si="220"/>
        <v>0</v>
      </c>
      <c r="CI149">
        <f t="shared" si="221"/>
        <v>0</v>
      </c>
      <c r="CK149">
        <f t="shared" si="222"/>
        <v>1</v>
      </c>
      <c r="CL149">
        <f t="shared" si="223"/>
        <v>-3</v>
      </c>
      <c r="CM149">
        <f t="shared" si="224"/>
        <v>-3</v>
      </c>
      <c r="CN149">
        <f t="shared" si="225"/>
        <v>-3</v>
      </c>
      <c r="CO149">
        <f t="shared" si="226"/>
        <v>9999</v>
      </c>
      <c r="CP149">
        <f t="shared" si="227"/>
        <v>9999</v>
      </c>
      <c r="CS149">
        <f t="shared" si="228"/>
        <v>1</v>
      </c>
      <c r="CT149">
        <f t="shared" si="229"/>
        <v>0</v>
      </c>
      <c r="CU149">
        <f t="shared" si="230"/>
        <v>0</v>
      </c>
      <c r="CV149">
        <f t="shared" si="231"/>
        <v>0</v>
      </c>
      <c r="CX149">
        <f t="shared" si="232"/>
        <v>1</v>
      </c>
      <c r="CY149">
        <f t="shared" si="233"/>
        <v>-3</v>
      </c>
      <c r="CZ149">
        <f t="shared" si="234"/>
        <v>-3</v>
      </c>
      <c r="DA149">
        <f t="shared" si="235"/>
        <v>-3</v>
      </c>
      <c r="DB149">
        <f t="shared" si="236"/>
        <v>9999</v>
      </c>
      <c r="DC149">
        <f t="shared" si="237"/>
        <v>9999</v>
      </c>
      <c r="DF149">
        <f t="shared" si="238"/>
        <v>1</v>
      </c>
      <c r="DG149">
        <f t="shared" si="239"/>
        <v>0</v>
      </c>
      <c r="DH149">
        <f t="shared" si="240"/>
        <v>0</v>
      </c>
      <c r="DI149">
        <f t="shared" si="241"/>
        <v>0</v>
      </c>
      <c r="DK149">
        <f t="shared" si="242"/>
        <v>1</v>
      </c>
    </row>
    <row r="150" spans="1:115" x14ac:dyDescent="0.3">
      <c r="A150" t="s">
        <v>149</v>
      </c>
      <c r="B150" cm="1">
        <f t="array" ref="B150:F150">INT(_xlfn.TEXTSPLIT(A150, " "))</f>
        <v>53</v>
      </c>
      <c r="C150">
        <v>56</v>
      </c>
      <c r="D150">
        <v>55</v>
      </c>
      <c r="E150">
        <v>53</v>
      </c>
      <c r="F150">
        <v>54</v>
      </c>
      <c r="L150">
        <f t="shared" si="162"/>
        <v>-1</v>
      </c>
      <c r="M150">
        <f t="shared" si="163"/>
        <v>-2</v>
      </c>
      <c r="N150">
        <f t="shared" si="164"/>
        <v>1</v>
      </c>
      <c r="O150">
        <f t="shared" si="165"/>
        <v>9999</v>
      </c>
      <c r="P150">
        <f t="shared" si="166"/>
        <v>9999</v>
      </c>
      <c r="Q150">
        <f t="shared" si="167"/>
        <v>9999</v>
      </c>
      <c r="S150">
        <f t="shared" si="168"/>
        <v>1</v>
      </c>
      <c r="T150">
        <f t="shared" si="169"/>
        <v>0</v>
      </c>
      <c r="U150">
        <f t="shared" si="170"/>
        <v>0</v>
      </c>
      <c r="V150">
        <f t="shared" si="171"/>
        <v>0</v>
      </c>
      <c r="X150">
        <f t="shared" si="172"/>
        <v>2</v>
      </c>
      <c r="Z150">
        <f t="shared" si="173"/>
        <v>-2</v>
      </c>
      <c r="AA150">
        <f t="shared" si="174"/>
        <v>1</v>
      </c>
      <c r="AB150">
        <f t="shared" si="175"/>
        <v>9999</v>
      </c>
      <c r="AC150">
        <f t="shared" si="176"/>
        <v>9999</v>
      </c>
      <c r="AD150">
        <f t="shared" si="177"/>
        <v>9999</v>
      </c>
      <c r="AF150">
        <f t="shared" si="178"/>
        <v>1</v>
      </c>
      <c r="AG150">
        <f t="shared" si="179"/>
        <v>0</v>
      </c>
      <c r="AH150">
        <f t="shared" si="180"/>
        <v>0</v>
      </c>
      <c r="AI150">
        <f t="shared" si="181"/>
        <v>0</v>
      </c>
      <c r="AK150">
        <f t="shared" si="182"/>
        <v>3</v>
      </c>
      <c r="AL150">
        <f t="shared" si="183"/>
        <v>-3</v>
      </c>
      <c r="AN150">
        <f t="shared" si="184"/>
        <v>1</v>
      </c>
      <c r="AO150">
        <f t="shared" si="185"/>
        <v>9999</v>
      </c>
      <c r="AP150">
        <f t="shared" si="186"/>
        <v>9999</v>
      </c>
      <c r="AQ150">
        <f t="shared" si="187"/>
        <v>9999</v>
      </c>
      <c r="AS150">
        <f t="shared" si="188"/>
        <v>1</v>
      </c>
      <c r="AT150">
        <f t="shared" si="189"/>
        <v>0</v>
      </c>
      <c r="AU150">
        <f t="shared" si="190"/>
        <v>0</v>
      </c>
      <c r="AV150">
        <f t="shared" si="191"/>
        <v>0</v>
      </c>
      <c r="AX150">
        <f t="shared" si="192"/>
        <v>3</v>
      </c>
      <c r="AY150">
        <f t="shared" si="193"/>
        <v>-1</v>
      </c>
      <c r="AZ150">
        <f t="shared" si="194"/>
        <v>-1</v>
      </c>
      <c r="BB150">
        <f t="shared" si="195"/>
        <v>9999</v>
      </c>
      <c r="BC150">
        <f t="shared" si="196"/>
        <v>9999</v>
      </c>
      <c r="BD150">
        <f t="shared" si="197"/>
        <v>9999</v>
      </c>
      <c r="BF150">
        <f t="shared" si="198"/>
        <v>1</v>
      </c>
      <c r="BG150">
        <f t="shared" si="199"/>
        <v>0</v>
      </c>
      <c r="BH150">
        <f t="shared" si="200"/>
        <v>0</v>
      </c>
      <c r="BI150">
        <f t="shared" si="201"/>
        <v>0</v>
      </c>
      <c r="BK150">
        <f t="shared" si="202"/>
        <v>3</v>
      </c>
      <c r="BL150">
        <f t="shared" si="203"/>
        <v>-1</v>
      </c>
      <c r="BM150">
        <f t="shared" si="204"/>
        <v>-2</v>
      </c>
      <c r="BN150">
        <f t="shared" si="205"/>
        <v>9999</v>
      </c>
      <c r="BP150">
        <f t="shared" si="206"/>
        <v>9999</v>
      </c>
      <c r="BQ150">
        <f t="shared" si="207"/>
        <v>9999</v>
      </c>
      <c r="BS150">
        <f t="shared" si="208"/>
        <v>1</v>
      </c>
      <c r="BT150">
        <f t="shared" si="209"/>
        <v>0</v>
      </c>
      <c r="BU150">
        <f t="shared" si="210"/>
        <v>0</v>
      </c>
      <c r="BV150">
        <f t="shared" si="211"/>
        <v>0</v>
      </c>
      <c r="BX150">
        <f t="shared" si="212"/>
        <v>3</v>
      </c>
      <c r="BY150">
        <f t="shared" si="213"/>
        <v>-1</v>
      </c>
      <c r="BZ150">
        <f t="shared" si="214"/>
        <v>-2</v>
      </c>
      <c r="CA150">
        <f t="shared" si="215"/>
        <v>1</v>
      </c>
      <c r="CB150">
        <f t="shared" si="216"/>
        <v>9999</v>
      </c>
      <c r="CD150">
        <f t="shared" si="217"/>
        <v>9999</v>
      </c>
      <c r="CF150">
        <f t="shared" si="218"/>
        <v>1</v>
      </c>
      <c r="CG150">
        <f t="shared" si="219"/>
        <v>0</v>
      </c>
      <c r="CH150">
        <f t="shared" si="220"/>
        <v>0</v>
      </c>
      <c r="CI150">
        <f t="shared" si="221"/>
        <v>0</v>
      </c>
      <c r="CK150">
        <f t="shared" si="222"/>
        <v>3</v>
      </c>
      <c r="CL150">
        <f t="shared" si="223"/>
        <v>-1</v>
      </c>
      <c r="CM150">
        <f t="shared" si="224"/>
        <v>-2</v>
      </c>
      <c r="CN150">
        <f t="shared" si="225"/>
        <v>1</v>
      </c>
      <c r="CO150">
        <f t="shared" si="226"/>
        <v>9999</v>
      </c>
      <c r="CP150">
        <f t="shared" si="227"/>
        <v>9999</v>
      </c>
      <c r="CS150">
        <f t="shared" si="228"/>
        <v>1</v>
      </c>
      <c r="CT150">
        <f t="shared" si="229"/>
        <v>0</v>
      </c>
      <c r="CU150">
        <f t="shared" si="230"/>
        <v>0</v>
      </c>
      <c r="CV150">
        <f t="shared" si="231"/>
        <v>0</v>
      </c>
      <c r="CX150">
        <f t="shared" si="232"/>
        <v>3</v>
      </c>
      <c r="CY150">
        <f t="shared" si="233"/>
        <v>-1</v>
      </c>
      <c r="CZ150">
        <f t="shared" si="234"/>
        <v>-2</v>
      </c>
      <c r="DA150">
        <f t="shared" si="235"/>
        <v>1</v>
      </c>
      <c r="DB150">
        <f t="shared" si="236"/>
        <v>9999</v>
      </c>
      <c r="DC150">
        <f t="shared" si="237"/>
        <v>9999</v>
      </c>
      <c r="DF150">
        <f t="shared" si="238"/>
        <v>1</v>
      </c>
      <c r="DG150">
        <f t="shared" si="239"/>
        <v>0</v>
      </c>
      <c r="DH150">
        <f t="shared" si="240"/>
        <v>0</v>
      </c>
      <c r="DI150">
        <f t="shared" si="241"/>
        <v>0</v>
      </c>
      <c r="DK150">
        <f t="shared" si="242"/>
        <v>0</v>
      </c>
    </row>
    <row r="151" spans="1:115" x14ac:dyDescent="0.3">
      <c r="A151" t="s">
        <v>150</v>
      </c>
      <c r="B151" cm="1">
        <f t="array" ref="B151:G151">INT(_xlfn.TEXTSPLIT(A151, " "))</f>
        <v>93</v>
      </c>
      <c r="C151">
        <v>95</v>
      </c>
      <c r="D151">
        <v>93</v>
      </c>
      <c r="E151">
        <v>92</v>
      </c>
      <c r="F151">
        <v>91</v>
      </c>
      <c r="G151">
        <v>91</v>
      </c>
      <c r="L151">
        <f t="shared" si="162"/>
        <v>-2</v>
      </c>
      <c r="M151">
        <f t="shared" si="163"/>
        <v>-1</v>
      </c>
      <c r="N151">
        <f t="shared" si="164"/>
        <v>-1</v>
      </c>
      <c r="O151">
        <f t="shared" si="165"/>
        <v>0</v>
      </c>
      <c r="P151">
        <f t="shared" si="166"/>
        <v>9999</v>
      </c>
      <c r="Q151">
        <f t="shared" si="167"/>
        <v>9999</v>
      </c>
      <c r="S151">
        <f t="shared" si="168"/>
        <v>1</v>
      </c>
      <c r="T151">
        <f t="shared" si="169"/>
        <v>0</v>
      </c>
      <c r="U151">
        <f t="shared" si="170"/>
        <v>0</v>
      </c>
      <c r="V151">
        <f t="shared" si="171"/>
        <v>0</v>
      </c>
      <c r="X151">
        <f t="shared" si="172"/>
        <v>0</v>
      </c>
      <c r="Z151">
        <f t="shared" si="173"/>
        <v>-1</v>
      </c>
      <c r="AA151">
        <f t="shared" si="174"/>
        <v>-1</v>
      </c>
      <c r="AB151">
        <f t="shared" si="175"/>
        <v>0</v>
      </c>
      <c r="AC151">
        <f t="shared" si="176"/>
        <v>9999</v>
      </c>
      <c r="AD151">
        <f t="shared" si="177"/>
        <v>9999</v>
      </c>
      <c r="AF151">
        <f t="shared" si="178"/>
        <v>1</v>
      </c>
      <c r="AG151">
        <f t="shared" si="179"/>
        <v>0</v>
      </c>
      <c r="AH151">
        <f t="shared" si="180"/>
        <v>0</v>
      </c>
      <c r="AI151">
        <f t="shared" si="181"/>
        <v>0</v>
      </c>
      <c r="AK151">
        <f t="shared" si="182"/>
        <v>2</v>
      </c>
      <c r="AL151">
        <f t="shared" si="183"/>
        <v>-3</v>
      </c>
      <c r="AN151">
        <f t="shared" si="184"/>
        <v>-1</v>
      </c>
      <c r="AO151">
        <f t="shared" si="185"/>
        <v>0</v>
      </c>
      <c r="AP151">
        <f t="shared" si="186"/>
        <v>9999</v>
      </c>
      <c r="AQ151">
        <f t="shared" si="187"/>
        <v>9999</v>
      </c>
      <c r="AS151">
        <f t="shared" si="188"/>
        <v>1</v>
      </c>
      <c r="AT151">
        <f t="shared" si="189"/>
        <v>0</v>
      </c>
      <c r="AU151">
        <f t="shared" si="190"/>
        <v>0</v>
      </c>
      <c r="AV151">
        <f t="shared" si="191"/>
        <v>0</v>
      </c>
      <c r="AX151">
        <f t="shared" si="192"/>
        <v>2</v>
      </c>
      <c r="AY151">
        <f t="shared" si="193"/>
        <v>-2</v>
      </c>
      <c r="AZ151">
        <f t="shared" si="194"/>
        <v>-2</v>
      </c>
      <c r="BB151">
        <f t="shared" si="195"/>
        <v>0</v>
      </c>
      <c r="BC151">
        <f t="shared" si="196"/>
        <v>9999</v>
      </c>
      <c r="BD151">
        <f t="shared" si="197"/>
        <v>9999</v>
      </c>
      <c r="BF151">
        <f t="shared" si="198"/>
        <v>1</v>
      </c>
      <c r="BG151">
        <f t="shared" si="199"/>
        <v>0</v>
      </c>
      <c r="BH151">
        <f t="shared" si="200"/>
        <v>0</v>
      </c>
      <c r="BI151">
        <f t="shared" si="201"/>
        <v>0</v>
      </c>
      <c r="BK151">
        <f t="shared" si="202"/>
        <v>2</v>
      </c>
      <c r="BL151">
        <f t="shared" si="203"/>
        <v>-2</v>
      </c>
      <c r="BM151">
        <f t="shared" si="204"/>
        <v>-1</v>
      </c>
      <c r="BN151">
        <f t="shared" si="205"/>
        <v>-1</v>
      </c>
      <c r="BP151">
        <f t="shared" si="206"/>
        <v>9999</v>
      </c>
      <c r="BQ151">
        <f t="shared" si="207"/>
        <v>9999</v>
      </c>
      <c r="BS151">
        <f t="shared" si="208"/>
        <v>1</v>
      </c>
      <c r="BT151">
        <f t="shared" si="209"/>
        <v>0</v>
      </c>
      <c r="BU151">
        <f t="shared" si="210"/>
        <v>0</v>
      </c>
      <c r="BV151">
        <f t="shared" si="211"/>
        <v>0</v>
      </c>
      <c r="BX151">
        <f t="shared" si="212"/>
        <v>2</v>
      </c>
      <c r="BY151">
        <f t="shared" si="213"/>
        <v>-2</v>
      </c>
      <c r="BZ151">
        <f t="shared" si="214"/>
        <v>-1</v>
      </c>
      <c r="CA151">
        <f t="shared" si="215"/>
        <v>-1</v>
      </c>
      <c r="CB151">
        <f t="shared" si="216"/>
        <v>9999</v>
      </c>
      <c r="CD151">
        <f t="shared" si="217"/>
        <v>9999</v>
      </c>
      <c r="CF151">
        <f t="shared" si="218"/>
        <v>1</v>
      </c>
      <c r="CG151">
        <f t="shared" si="219"/>
        <v>0</v>
      </c>
      <c r="CH151">
        <f t="shared" si="220"/>
        <v>0</v>
      </c>
      <c r="CI151">
        <f t="shared" si="221"/>
        <v>0</v>
      </c>
      <c r="CK151">
        <f t="shared" si="222"/>
        <v>2</v>
      </c>
      <c r="CL151">
        <f t="shared" si="223"/>
        <v>-2</v>
      </c>
      <c r="CM151">
        <f t="shared" si="224"/>
        <v>-1</v>
      </c>
      <c r="CN151">
        <f t="shared" si="225"/>
        <v>-1</v>
      </c>
      <c r="CO151">
        <f t="shared" si="226"/>
        <v>0</v>
      </c>
      <c r="CP151">
        <f t="shared" si="227"/>
        <v>9999</v>
      </c>
      <c r="CS151">
        <f t="shared" si="228"/>
        <v>1</v>
      </c>
      <c r="CT151">
        <f t="shared" si="229"/>
        <v>0</v>
      </c>
      <c r="CU151">
        <f t="shared" si="230"/>
        <v>0</v>
      </c>
      <c r="CV151">
        <f t="shared" si="231"/>
        <v>0</v>
      </c>
      <c r="CX151">
        <f t="shared" si="232"/>
        <v>2</v>
      </c>
      <c r="CY151">
        <f t="shared" si="233"/>
        <v>-2</v>
      </c>
      <c r="CZ151">
        <f t="shared" si="234"/>
        <v>-1</v>
      </c>
      <c r="DA151">
        <f t="shared" si="235"/>
        <v>-1</v>
      </c>
      <c r="DB151">
        <f t="shared" si="236"/>
        <v>0</v>
      </c>
      <c r="DC151">
        <f t="shared" si="237"/>
        <v>9999</v>
      </c>
      <c r="DF151">
        <f t="shared" si="238"/>
        <v>1</v>
      </c>
      <c r="DG151">
        <f t="shared" si="239"/>
        <v>0</v>
      </c>
      <c r="DH151">
        <f t="shared" si="240"/>
        <v>0</v>
      </c>
      <c r="DI151">
        <f t="shared" si="241"/>
        <v>0</v>
      </c>
      <c r="DK151">
        <f t="shared" si="242"/>
        <v>0</v>
      </c>
    </row>
    <row r="152" spans="1:115" x14ac:dyDescent="0.3">
      <c r="A152" t="s">
        <v>151</v>
      </c>
      <c r="B152" cm="1">
        <f t="array" ref="B152:G152">INT(_xlfn.TEXTSPLIT(A152, " "))</f>
        <v>51</v>
      </c>
      <c r="C152">
        <v>53</v>
      </c>
      <c r="D152">
        <v>52</v>
      </c>
      <c r="E152">
        <v>51</v>
      </c>
      <c r="F152">
        <v>49</v>
      </c>
      <c r="G152">
        <v>45</v>
      </c>
      <c r="L152">
        <f t="shared" si="162"/>
        <v>-1</v>
      </c>
      <c r="M152">
        <f t="shared" si="163"/>
        <v>-1</v>
      </c>
      <c r="N152">
        <f t="shared" si="164"/>
        <v>-2</v>
      </c>
      <c r="O152">
        <f t="shared" si="165"/>
        <v>-4</v>
      </c>
      <c r="P152">
        <f t="shared" si="166"/>
        <v>9999</v>
      </c>
      <c r="Q152">
        <f t="shared" si="167"/>
        <v>9999</v>
      </c>
      <c r="S152">
        <f t="shared" si="168"/>
        <v>0</v>
      </c>
      <c r="T152">
        <f t="shared" si="169"/>
        <v>1</v>
      </c>
      <c r="U152">
        <f t="shared" si="170"/>
        <v>0</v>
      </c>
      <c r="V152">
        <f t="shared" si="171"/>
        <v>0</v>
      </c>
      <c r="X152">
        <f t="shared" si="172"/>
        <v>1</v>
      </c>
      <c r="Z152">
        <f t="shared" si="173"/>
        <v>-1</v>
      </c>
      <c r="AA152">
        <f t="shared" si="174"/>
        <v>-2</v>
      </c>
      <c r="AB152">
        <f t="shared" si="175"/>
        <v>-4</v>
      </c>
      <c r="AC152">
        <f t="shared" si="176"/>
        <v>9999</v>
      </c>
      <c r="AD152">
        <f t="shared" si="177"/>
        <v>9999</v>
      </c>
      <c r="AF152">
        <f t="shared" si="178"/>
        <v>0</v>
      </c>
      <c r="AG152">
        <f t="shared" si="179"/>
        <v>0</v>
      </c>
      <c r="AH152">
        <f t="shared" si="180"/>
        <v>0</v>
      </c>
      <c r="AI152">
        <f t="shared" si="181"/>
        <v>0</v>
      </c>
      <c r="AK152">
        <f t="shared" si="182"/>
        <v>2</v>
      </c>
      <c r="AL152">
        <f t="shared" si="183"/>
        <v>-2</v>
      </c>
      <c r="AN152">
        <f t="shared" si="184"/>
        <v>-2</v>
      </c>
      <c r="AO152">
        <f t="shared" si="185"/>
        <v>-4</v>
      </c>
      <c r="AP152">
        <f t="shared" si="186"/>
        <v>9999</v>
      </c>
      <c r="AQ152">
        <f t="shared" si="187"/>
        <v>9999</v>
      </c>
      <c r="AS152">
        <f t="shared" si="188"/>
        <v>0</v>
      </c>
      <c r="AT152">
        <f t="shared" si="189"/>
        <v>0</v>
      </c>
      <c r="AU152">
        <f t="shared" si="190"/>
        <v>0</v>
      </c>
      <c r="AV152">
        <f t="shared" si="191"/>
        <v>0</v>
      </c>
      <c r="AX152">
        <f t="shared" si="192"/>
        <v>2</v>
      </c>
      <c r="AY152">
        <f t="shared" si="193"/>
        <v>-1</v>
      </c>
      <c r="AZ152">
        <f t="shared" si="194"/>
        <v>-3</v>
      </c>
      <c r="BB152">
        <f t="shared" si="195"/>
        <v>-4</v>
      </c>
      <c r="BC152">
        <f t="shared" si="196"/>
        <v>9999</v>
      </c>
      <c r="BD152">
        <f t="shared" si="197"/>
        <v>9999</v>
      </c>
      <c r="BF152">
        <f t="shared" si="198"/>
        <v>0</v>
      </c>
      <c r="BG152">
        <f t="shared" si="199"/>
        <v>0</v>
      </c>
      <c r="BH152">
        <f t="shared" si="200"/>
        <v>0</v>
      </c>
      <c r="BI152">
        <f t="shared" si="201"/>
        <v>0</v>
      </c>
      <c r="BK152">
        <f t="shared" si="202"/>
        <v>2</v>
      </c>
      <c r="BL152">
        <f t="shared" si="203"/>
        <v>-1</v>
      </c>
      <c r="BM152">
        <f t="shared" si="204"/>
        <v>-1</v>
      </c>
      <c r="BN152">
        <f t="shared" si="205"/>
        <v>-6</v>
      </c>
      <c r="BP152">
        <f t="shared" si="206"/>
        <v>9999</v>
      </c>
      <c r="BQ152">
        <f t="shared" si="207"/>
        <v>9999</v>
      </c>
      <c r="BS152">
        <f t="shared" si="208"/>
        <v>0</v>
      </c>
      <c r="BT152">
        <f t="shared" si="209"/>
        <v>0</v>
      </c>
      <c r="BU152">
        <f t="shared" si="210"/>
        <v>0</v>
      </c>
      <c r="BV152">
        <f t="shared" si="211"/>
        <v>0</v>
      </c>
      <c r="BX152">
        <f t="shared" si="212"/>
        <v>2</v>
      </c>
      <c r="BY152">
        <f t="shared" si="213"/>
        <v>-1</v>
      </c>
      <c r="BZ152">
        <f t="shared" si="214"/>
        <v>-1</v>
      </c>
      <c r="CA152">
        <f t="shared" si="215"/>
        <v>-2</v>
      </c>
      <c r="CB152">
        <f t="shared" si="216"/>
        <v>9999</v>
      </c>
      <c r="CD152">
        <f t="shared" si="217"/>
        <v>9999</v>
      </c>
      <c r="CF152">
        <f t="shared" si="218"/>
        <v>1</v>
      </c>
      <c r="CG152">
        <f t="shared" si="219"/>
        <v>0</v>
      </c>
      <c r="CH152">
        <f t="shared" si="220"/>
        <v>0</v>
      </c>
      <c r="CI152">
        <f t="shared" si="221"/>
        <v>0</v>
      </c>
      <c r="CK152">
        <f t="shared" si="222"/>
        <v>2</v>
      </c>
      <c r="CL152">
        <f t="shared" si="223"/>
        <v>-1</v>
      </c>
      <c r="CM152">
        <f t="shared" si="224"/>
        <v>-1</v>
      </c>
      <c r="CN152">
        <f t="shared" si="225"/>
        <v>-2</v>
      </c>
      <c r="CO152">
        <f t="shared" si="226"/>
        <v>-4</v>
      </c>
      <c r="CP152">
        <f t="shared" si="227"/>
        <v>9999</v>
      </c>
      <c r="CS152">
        <f t="shared" si="228"/>
        <v>0</v>
      </c>
      <c r="CT152">
        <f t="shared" si="229"/>
        <v>0</v>
      </c>
      <c r="CU152">
        <f t="shared" si="230"/>
        <v>0</v>
      </c>
      <c r="CV152">
        <f t="shared" si="231"/>
        <v>0</v>
      </c>
      <c r="CX152">
        <f t="shared" si="232"/>
        <v>2</v>
      </c>
      <c r="CY152">
        <f t="shared" si="233"/>
        <v>-1</v>
      </c>
      <c r="CZ152">
        <f t="shared" si="234"/>
        <v>-1</v>
      </c>
      <c r="DA152">
        <f t="shared" si="235"/>
        <v>-2</v>
      </c>
      <c r="DB152">
        <f t="shared" si="236"/>
        <v>-4</v>
      </c>
      <c r="DC152">
        <f t="shared" si="237"/>
        <v>9999</v>
      </c>
      <c r="DF152">
        <f t="shared" si="238"/>
        <v>0</v>
      </c>
      <c r="DG152">
        <f t="shared" si="239"/>
        <v>0</v>
      </c>
      <c r="DH152">
        <f t="shared" si="240"/>
        <v>0</v>
      </c>
      <c r="DI152">
        <f t="shared" si="241"/>
        <v>0</v>
      </c>
      <c r="DK152">
        <f t="shared" si="242"/>
        <v>0</v>
      </c>
    </row>
    <row r="153" spans="1:115" x14ac:dyDescent="0.3">
      <c r="A153" t="s">
        <v>152</v>
      </c>
      <c r="B153" cm="1">
        <f t="array" ref="B153:G153">INT(_xlfn.TEXTSPLIT(A153, " "))</f>
        <v>53</v>
      </c>
      <c r="C153">
        <v>56</v>
      </c>
      <c r="D153">
        <v>53</v>
      </c>
      <c r="E153">
        <v>52</v>
      </c>
      <c r="F153">
        <v>51</v>
      </c>
      <c r="G153">
        <v>45</v>
      </c>
      <c r="L153">
        <f t="shared" si="162"/>
        <v>-3</v>
      </c>
      <c r="M153">
        <f t="shared" si="163"/>
        <v>-1</v>
      </c>
      <c r="N153">
        <f t="shared" si="164"/>
        <v>-1</v>
      </c>
      <c r="O153">
        <f t="shared" si="165"/>
        <v>-6</v>
      </c>
      <c r="P153">
        <f t="shared" si="166"/>
        <v>9999</v>
      </c>
      <c r="Q153">
        <f t="shared" si="167"/>
        <v>9999</v>
      </c>
      <c r="S153">
        <f t="shared" si="168"/>
        <v>0</v>
      </c>
      <c r="T153">
        <f t="shared" si="169"/>
        <v>1</v>
      </c>
      <c r="U153">
        <f t="shared" si="170"/>
        <v>0</v>
      </c>
      <c r="V153">
        <f t="shared" si="171"/>
        <v>0</v>
      </c>
      <c r="X153">
        <f t="shared" si="172"/>
        <v>0</v>
      </c>
      <c r="Z153">
        <f t="shared" si="173"/>
        <v>-1</v>
      </c>
      <c r="AA153">
        <f t="shared" si="174"/>
        <v>-1</v>
      </c>
      <c r="AB153">
        <f t="shared" si="175"/>
        <v>-6</v>
      </c>
      <c r="AC153">
        <f t="shared" si="176"/>
        <v>9999</v>
      </c>
      <c r="AD153">
        <f t="shared" si="177"/>
        <v>9999</v>
      </c>
      <c r="AF153">
        <f t="shared" si="178"/>
        <v>0</v>
      </c>
      <c r="AG153">
        <f t="shared" si="179"/>
        <v>0</v>
      </c>
      <c r="AH153">
        <f t="shared" si="180"/>
        <v>0</v>
      </c>
      <c r="AI153">
        <f t="shared" si="181"/>
        <v>0</v>
      </c>
      <c r="AK153">
        <f t="shared" si="182"/>
        <v>3</v>
      </c>
      <c r="AL153">
        <f t="shared" si="183"/>
        <v>-4</v>
      </c>
      <c r="AN153">
        <f t="shared" si="184"/>
        <v>-1</v>
      </c>
      <c r="AO153">
        <f t="shared" si="185"/>
        <v>-6</v>
      </c>
      <c r="AP153">
        <f t="shared" si="186"/>
        <v>9999</v>
      </c>
      <c r="AQ153">
        <f t="shared" si="187"/>
        <v>9999</v>
      </c>
      <c r="AS153">
        <f t="shared" si="188"/>
        <v>0</v>
      </c>
      <c r="AT153">
        <f t="shared" si="189"/>
        <v>0</v>
      </c>
      <c r="AU153">
        <f t="shared" si="190"/>
        <v>0</v>
      </c>
      <c r="AV153">
        <f t="shared" si="191"/>
        <v>0</v>
      </c>
      <c r="AX153">
        <f t="shared" si="192"/>
        <v>3</v>
      </c>
      <c r="AY153">
        <f t="shared" si="193"/>
        <v>-3</v>
      </c>
      <c r="AZ153">
        <f t="shared" si="194"/>
        <v>-2</v>
      </c>
      <c r="BB153">
        <f t="shared" si="195"/>
        <v>-6</v>
      </c>
      <c r="BC153">
        <f t="shared" si="196"/>
        <v>9999</v>
      </c>
      <c r="BD153">
        <f t="shared" si="197"/>
        <v>9999</v>
      </c>
      <c r="BF153">
        <f t="shared" si="198"/>
        <v>0</v>
      </c>
      <c r="BG153">
        <f t="shared" si="199"/>
        <v>0</v>
      </c>
      <c r="BH153">
        <f t="shared" si="200"/>
        <v>0</v>
      </c>
      <c r="BI153">
        <f t="shared" si="201"/>
        <v>0</v>
      </c>
      <c r="BK153">
        <f t="shared" si="202"/>
        <v>3</v>
      </c>
      <c r="BL153">
        <f t="shared" si="203"/>
        <v>-3</v>
      </c>
      <c r="BM153">
        <f t="shared" si="204"/>
        <v>-1</v>
      </c>
      <c r="BN153">
        <f t="shared" si="205"/>
        <v>-7</v>
      </c>
      <c r="BP153">
        <f t="shared" si="206"/>
        <v>9999</v>
      </c>
      <c r="BQ153">
        <f t="shared" si="207"/>
        <v>9999</v>
      </c>
      <c r="BS153">
        <f t="shared" si="208"/>
        <v>0</v>
      </c>
      <c r="BT153">
        <f t="shared" si="209"/>
        <v>0</v>
      </c>
      <c r="BU153">
        <f t="shared" si="210"/>
        <v>0</v>
      </c>
      <c r="BV153">
        <f t="shared" si="211"/>
        <v>0</v>
      </c>
      <c r="BX153">
        <f t="shared" si="212"/>
        <v>3</v>
      </c>
      <c r="BY153">
        <f t="shared" si="213"/>
        <v>-3</v>
      </c>
      <c r="BZ153">
        <f t="shared" si="214"/>
        <v>-1</v>
      </c>
      <c r="CA153">
        <f t="shared" si="215"/>
        <v>-1</v>
      </c>
      <c r="CB153">
        <f t="shared" si="216"/>
        <v>9999</v>
      </c>
      <c r="CD153">
        <f t="shared" si="217"/>
        <v>9999</v>
      </c>
      <c r="CF153">
        <f t="shared" si="218"/>
        <v>1</v>
      </c>
      <c r="CG153">
        <f t="shared" si="219"/>
        <v>0</v>
      </c>
      <c r="CH153">
        <f t="shared" si="220"/>
        <v>0</v>
      </c>
      <c r="CI153">
        <f t="shared" si="221"/>
        <v>0</v>
      </c>
      <c r="CK153">
        <f t="shared" si="222"/>
        <v>3</v>
      </c>
      <c r="CL153">
        <f t="shared" si="223"/>
        <v>-3</v>
      </c>
      <c r="CM153">
        <f t="shared" si="224"/>
        <v>-1</v>
      </c>
      <c r="CN153">
        <f t="shared" si="225"/>
        <v>-1</v>
      </c>
      <c r="CO153">
        <f t="shared" si="226"/>
        <v>-6</v>
      </c>
      <c r="CP153">
        <f t="shared" si="227"/>
        <v>9999</v>
      </c>
      <c r="CS153">
        <f t="shared" si="228"/>
        <v>0</v>
      </c>
      <c r="CT153">
        <f t="shared" si="229"/>
        <v>0</v>
      </c>
      <c r="CU153">
        <f t="shared" si="230"/>
        <v>0</v>
      </c>
      <c r="CV153">
        <f t="shared" si="231"/>
        <v>0</v>
      </c>
      <c r="CX153">
        <f t="shared" si="232"/>
        <v>3</v>
      </c>
      <c r="CY153">
        <f t="shared" si="233"/>
        <v>-3</v>
      </c>
      <c r="CZ153">
        <f t="shared" si="234"/>
        <v>-1</v>
      </c>
      <c r="DA153">
        <f t="shared" si="235"/>
        <v>-1</v>
      </c>
      <c r="DB153">
        <f t="shared" si="236"/>
        <v>-6</v>
      </c>
      <c r="DC153">
        <f t="shared" si="237"/>
        <v>9999</v>
      </c>
      <c r="DF153">
        <f t="shared" si="238"/>
        <v>0</v>
      </c>
      <c r="DG153">
        <f t="shared" si="239"/>
        <v>0</v>
      </c>
      <c r="DH153">
        <f t="shared" si="240"/>
        <v>0</v>
      </c>
      <c r="DI153">
        <f t="shared" si="241"/>
        <v>0</v>
      </c>
      <c r="DK153">
        <f t="shared" si="242"/>
        <v>0</v>
      </c>
    </row>
    <row r="154" spans="1:115" x14ac:dyDescent="0.3">
      <c r="A154" t="s">
        <v>153</v>
      </c>
      <c r="B154" cm="1">
        <f t="array" ref="B154:F154">INT(_xlfn.TEXTSPLIT(A154, " "))</f>
        <v>6</v>
      </c>
      <c r="C154">
        <v>7</v>
      </c>
      <c r="D154">
        <v>4</v>
      </c>
      <c r="E154">
        <v>5</v>
      </c>
      <c r="F154">
        <v>4</v>
      </c>
      <c r="L154">
        <f t="shared" si="162"/>
        <v>-3</v>
      </c>
      <c r="M154">
        <f t="shared" si="163"/>
        <v>1</v>
      </c>
      <c r="N154">
        <f t="shared" si="164"/>
        <v>-1</v>
      </c>
      <c r="O154">
        <f t="shared" si="165"/>
        <v>9999</v>
      </c>
      <c r="P154">
        <f t="shared" si="166"/>
        <v>9999</v>
      </c>
      <c r="Q154">
        <f t="shared" si="167"/>
        <v>9999</v>
      </c>
      <c r="S154">
        <f t="shared" si="168"/>
        <v>1</v>
      </c>
      <c r="T154">
        <f t="shared" si="169"/>
        <v>0</v>
      </c>
      <c r="U154">
        <f t="shared" si="170"/>
        <v>0</v>
      </c>
      <c r="V154">
        <f t="shared" si="171"/>
        <v>0</v>
      </c>
      <c r="X154">
        <f t="shared" si="172"/>
        <v>-2</v>
      </c>
      <c r="Z154">
        <f t="shared" si="173"/>
        <v>1</v>
      </c>
      <c r="AA154">
        <f t="shared" si="174"/>
        <v>-1</v>
      </c>
      <c r="AB154">
        <f t="shared" si="175"/>
        <v>9999</v>
      </c>
      <c r="AC154">
        <f t="shared" si="176"/>
        <v>9999</v>
      </c>
      <c r="AD154">
        <f t="shared" si="177"/>
        <v>9999</v>
      </c>
      <c r="AF154">
        <f t="shared" si="178"/>
        <v>1</v>
      </c>
      <c r="AG154">
        <f t="shared" si="179"/>
        <v>0</v>
      </c>
      <c r="AH154">
        <f t="shared" si="180"/>
        <v>0</v>
      </c>
      <c r="AI154">
        <f t="shared" si="181"/>
        <v>0</v>
      </c>
      <c r="AK154">
        <f t="shared" si="182"/>
        <v>1</v>
      </c>
      <c r="AL154">
        <f t="shared" si="183"/>
        <v>-2</v>
      </c>
      <c r="AN154">
        <f t="shared" si="184"/>
        <v>-1</v>
      </c>
      <c r="AO154">
        <f t="shared" si="185"/>
        <v>9999</v>
      </c>
      <c r="AP154">
        <f t="shared" si="186"/>
        <v>9999</v>
      </c>
      <c r="AQ154">
        <f t="shared" si="187"/>
        <v>9999</v>
      </c>
      <c r="AS154">
        <f t="shared" si="188"/>
        <v>1</v>
      </c>
      <c r="AT154">
        <f t="shared" si="189"/>
        <v>0</v>
      </c>
      <c r="AU154">
        <f t="shared" si="190"/>
        <v>0</v>
      </c>
      <c r="AV154">
        <f t="shared" si="191"/>
        <v>0</v>
      </c>
      <c r="AX154">
        <f t="shared" si="192"/>
        <v>1</v>
      </c>
      <c r="AY154">
        <f t="shared" si="193"/>
        <v>-3</v>
      </c>
      <c r="AZ154">
        <f t="shared" si="194"/>
        <v>0</v>
      </c>
      <c r="BB154">
        <f t="shared" si="195"/>
        <v>9999</v>
      </c>
      <c r="BC154">
        <f t="shared" si="196"/>
        <v>9999</v>
      </c>
      <c r="BD154">
        <f t="shared" si="197"/>
        <v>9999</v>
      </c>
      <c r="BF154">
        <f t="shared" si="198"/>
        <v>1</v>
      </c>
      <c r="BG154">
        <f t="shared" si="199"/>
        <v>0</v>
      </c>
      <c r="BH154">
        <f t="shared" si="200"/>
        <v>0</v>
      </c>
      <c r="BI154">
        <f t="shared" si="201"/>
        <v>0</v>
      </c>
      <c r="BK154">
        <f t="shared" si="202"/>
        <v>1</v>
      </c>
      <c r="BL154">
        <f t="shared" si="203"/>
        <v>-3</v>
      </c>
      <c r="BM154">
        <f t="shared" si="204"/>
        <v>1</v>
      </c>
      <c r="BN154">
        <f t="shared" si="205"/>
        <v>9999</v>
      </c>
      <c r="BP154">
        <f t="shared" si="206"/>
        <v>9999</v>
      </c>
      <c r="BQ154">
        <f t="shared" si="207"/>
        <v>9999</v>
      </c>
      <c r="BS154">
        <f t="shared" si="208"/>
        <v>1</v>
      </c>
      <c r="BT154">
        <f t="shared" si="209"/>
        <v>0</v>
      </c>
      <c r="BU154">
        <f t="shared" si="210"/>
        <v>0</v>
      </c>
      <c r="BV154">
        <f t="shared" si="211"/>
        <v>0</v>
      </c>
      <c r="BX154">
        <f t="shared" si="212"/>
        <v>1</v>
      </c>
      <c r="BY154">
        <f t="shared" si="213"/>
        <v>-3</v>
      </c>
      <c r="BZ154">
        <f t="shared" si="214"/>
        <v>1</v>
      </c>
      <c r="CA154">
        <f t="shared" si="215"/>
        <v>-1</v>
      </c>
      <c r="CB154">
        <f t="shared" si="216"/>
        <v>9999</v>
      </c>
      <c r="CD154">
        <f t="shared" si="217"/>
        <v>9999</v>
      </c>
      <c r="CF154">
        <f t="shared" si="218"/>
        <v>1</v>
      </c>
      <c r="CG154">
        <f t="shared" si="219"/>
        <v>0</v>
      </c>
      <c r="CH154">
        <f t="shared" si="220"/>
        <v>0</v>
      </c>
      <c r="CI154">
        <f t="shared" si="221"/>
        <v>0</v>
      </c>
      <c r="CK154">
        <f t="shared" si="222"/>
        <v>1</v>
      </c>
      <c r="CL154">
        <f t="shared" si="223"/>
        <v>-3</v>
      </c>
      <c r="CM154">
        <f t="shared" si="224"/>
        <v>1</v>
      </c>
      <c r="CN154">
        <f t="shared" si="225"/>
        <v>-1</v>
      </c>
      <c r="CO154">
        <f t="shared" si="226"/>
        <v>9999</v>
      </c>
      <c r="CP154">
        <f t="shared" si="227"/>
        <v>9999</v>
      </c>
      <c r="CS154">
        <f t="shared" si="228"/>
        <v>1</v>
      </c>
      <c r="CT154">
        <f t="shared" si="229"/>
        <v>0</v>
      </c>
      <c r="CU154">
        <f t="shared" si="230"/>
        <v>0</v>
      </c>
      <c r="CV154">
        <f t="shared" si="231"/>
        <v>0</v>
      </c>
      <c r="CX154">
        <f t="shared" si="232"/>
        <v>1</v>
      </c>
      <c r="CY154">
        <f t="shared" si="233"/>
        <v>-3</v>
      </c>
      <c r="CZ154">
        <f t="shared" si="234"/>
        <v>1</v>
      </c>
      <c r="DA154">
        <f t="shared" si="235"/>
        <v>-1</v>
      </c>
      <c r="DB154">
        <f t="shared" si="236"/>
        <v>9999</v>
      </c>
      <c r="DC154">
        <f t="shared" si="237"/>
        <v>9999</v>
      </c>
      <c r="DF154">
        <f t="shared" si="238"/>
        <v>1</v>
      </c>
      <c r="DG154">
        <f t="shared" si="239"/>
        <v>0</v>
      </c>
      <c r="DH154">
        <f t="shared" si="240"/>
        <v>0</v>
      </c>
      <c r="DI154">
        <f t="shared" si="241"/>
        <v>0</v>
      </c>
      <c r="DK154">
        <f t="shared" si="242"/>
        <v>0</v>
      </c>
    </row>
    <row r="155" spans="1:115" x14ac:dyDescent="0.3">
      <c r="A155" t="s">
        <v>154</v>
      </c>
      <c r="B155" cm="1">
        <f t="array" ref="B155:G155">INT(_xlfn.TEXTSPLIT(A155, " "))</f>
        <v>37</v>
      </c>
      <c r="C155">
        <v>38</v>
      </c>
      <c r="D155">
        <v>35</v>
      </c>
      <c r="E155">
        <v>38</v>
      </c>
      <c r="F155">
        <v>36</v>
      </c>
      <c r="G155">
        <v>39</v>
      </c>
      <c r="L155">
        <f t="shared" si="162"/>
        <v>-3</v>
      </c>
      <c r="M155">
        <f t="shared" si="163"/>
        <v>3</v>
      </c>
      <c r="N155">
        <f t="shared" si="164"/>
        <v>-2</v>
      </c>
      <c r="O155">
        <f t="shared" si="165"/>
        <v>3</v>
      </c>
      <c r="P155">
        <f t="shared" si="166"/>
        <v>9999</v>
      </c>
      <c r="Q155">
        <f t="shared" si="167"/>
        <v>9999</v>
      </c>
      <c r="S155">
        <f t="shared" si="168"/>
        <v>1</v>
      </c>
      <c r="T155">
        <f t="shared" si="169"/>
        <v>0</v>
      </c>
      <c r="U155">
        <f t="shared" si="170"/>
        <v>0</v>
      </c>
      <c r="V155">
        <f t="shared" si="171"/>
        <v>0</v>
      </c>
      <c r="X155">
        <f t="shared" si="172"/>
        <v>-2</v>
      </c>
      <c r="Z155">
        <f t="shared" si="173"/>
        <v>3</v>
      </c>
      <c r="AA155">
        <f t="shared" si="174"/>
        <v>-2</v>
      </c>
      <c r="AB155">
        <f t="shared" si="175"/>
        <v>3</v>
      </c>
      <c r="AC155">
        <f t="shared" si="176"/>
        <v>9999</v>
      </c>
      <c r="AD155">
        <f t="shared" si="177"/>
        <v>9999</v>
      </c>
      <c r="AF155">
        <f t="shared" si="178"/>
        <v>1</v>
      </c>
      <c r="AG155">
        <f t="shared" si="179"/>
        <v>0</v>
      </c>
      <c r="AH155">
        <f t="shared" si="180"/>
        <v>0</v>
      </c>
      <c r="AI155">
        <f t="shared" si="181"/>
        <v>0</v>
      </c>
      <c r="AK155">
        <f t="shared" si="182"/>
        <v>1</v>
      </c>
      <c r="AL155">
        <f t="shared" si="183"/>
        <v>0</v>
      </c>
      <c r="AN155">
        <f t="shared" si="184"/>
        <v>-2</v>
      </c>
      <c r="AO155">
        <f t="shared" si="185"/>
        <v>3</v>
      </c>
      <c r="AP155">
        <f t="shared" si="186"/>
        <v>9999</v>
      </c>
      <c r="AQ155">
        <f t="shared" si="187"/>
        <v>9999</v>
      </c>
      <c r="AS155">
        <f t="shared" si="188"/>
        <v>1</v>
      </c>
      <c r="AT155">
        <f t="shared" si="189"/>
        <v>0</v>
      </c>
      <c r="AU155">
        <f t="shared" si="190"/>
        <v>0</v>
      </c>
      <c r="AV155">
        <f t="shared" si="191"/>
        <v>0</v>
      </c>
      <c r="AX155">
        <f t="shared" si="192"/>
        <v>1</v>
      </c>
      <c r="AY155">
        <f t="shared" si="193"/>
        <v>-3</v>
      </c>
      <c r="AZ155">
        <f t="shared" si="194"/>
        <v>1</v>
      </c>
      <c r="BB155">
        <f t="shared" si="195"/>
        <v>3</v>
      </c>
      <c r="BC155">
        <f t="shared" si="196"/>
        <v>9999</v>
      </c>
      <c r="BD155">
        <f t="shared" si="197"/>
        <v>9999</v>
      </c>
      <c r="BF155">
        <f t="shared" si="198"/>
        <v>1</v>
      </c>
      <c r="BG155">
        <f t="shared" si="199"/>
        <v>0</v>
      </c>
      <c r="BH155">
        <f t="shared" si="200"/>
        <v>0</v>
      </c>
      <c r="BI155">
        <f t="shared" si="201"/>
        <v>0</v>
      </c>
      <c r="BK155">
        <f t="shared" si="202"/>
        <v>1</v>
      </c>
      <c r="BL155">
        <f t="shared" si="203"/>
        <v>-3</v>
      </c>
      <c r="BM155">
        <f t="shared" si="204"/>
        <v>3</v>
      </c>
      <c r="BN155">
        <f t="shared" si="205"/>
        <v>1</v>
      </c>
      <c r="BP155">
        <f t="shared" si="206"/>
        <v>9999</v>
      </c>
      <c r="BQ155">
        <f t="shared" si="207"/>
        <v>9999</v>
      </c>
      <c r="BS155">
        <f t="shared" si="208"/>
        <v>1</v>
      </c>
      <c r="BT155">
        <f t="shared" si="209"/>
        <v>0</v>
      </c>
      <c r="BU155">
        <f t="shared" si="210"/>
        <v>0</v>
      </c>
      <c r="BV155">
        <f t="shared" si="211"/>
        <v>0</v>
      </c>
      <c r="BX155">
        <f t="shared" si="212"/>
        <v>1</v>
      </c>
      <c r="BY155">
        <f t="shared" si="213"/>
        <v>-3</v>
      </c>
      <c r="BZ155">
        <f t="shared" si="214"/>
        <v>3</v>
      </c>
      <c r="CA155">
        <f t="shared" si="215"/>
        <v>-2</v>
      </c>
      <c r="CB155">
        <f t="shared" si="216"/>
        <v>9999</v>
      </c>
      <c r="CD155">
        <f t="shared" si="217"/>
        <v>9999</v>
      </c>
      <c r="CF155">
        <f t="shared" si="218"/>
        <v>1</v>
      </c>
      <c r="CG155">
        <f t="shared" si="219"/>
        <v>0</v>
      </c>
      <c r="CH155">
        <f t="shared" si="220"/>
        <v>0</v>
      </c>
      <c r="CI155">
        <f t="shared" si="221"/>
        <v>0</v>
      </c>
      <c r="CK155">
        <f t="shared" si="222"/>
        <v>1</v>
      </c>
      <c r="CL155">
        <f t="shared" si="223"/>
        <v>-3</v>
      </c>
      <c r="CM155">
        <f t="shared" si="224"/>
        <v>3</v>
      </c>
      <c r="CN155">
        <f t="shared" si="225"/>
        <v>-2</v>
      </c>
      <c r="CO155">
        <f t="shared" si="226"/>
        <v>3</v>
      </c>
      <c r="CP155">
        <f t="shared" si="227"/>
        <v>9999</v>
      </c>
      <c r="CS155">
        <f t="shared" si="228"/>
        <v>1</v>
      </c>
      <c r="CT155">
        <f t="shared" si="229"/>
        <v>0</v>
      </c>
      <c r="CU155">
        <f t="shared" si="230"/>
        <v>0</v>
      </c>
      <c r="CV155">
        <f t="shared" si="231"/>
        <v>0</v>
      </c>
      <c r="CX155">
        <f t="shared" si="232"/>
        <v>1</v>
      </c>
      <c r="CY155">
        <f t="shared" si="233"/>
        <v>-3</v>
      </c>
      <c r="CZ155">
        <f t="shared" si="234"/>
        <v>3</v>
      </c>
      <c r="DA155">
        <f t="shared" si="235"/>
        <v>-2</v>
      </c>
      <c r="DB155">
        <f t="shared" si="236"/>
        <v>3</v>
      </c>
      <c r="DC155">
        <f t="shared" si="237"/>
        <v>9999</v>
      </c>
      <c r="DF155">
        <f t="shared" si="238"/>
        <v>1</v>
      </c>
      <c r="DG155">
        <f t="shared" si="239"/>
        <v>0</v>
      </c>
      <c r="DH155">
        <f t="shared" si="240"/>
        <v>0</v>
      </c>
      <c r="DI155">
        <f t="shared" si="241"/>
        <v>0</v>
      </c>
      <c r="DK155">
        <f t="shared" si="242"/>
        <v>0</v>
      </c>
    </row>
    <row r="156" spans="1:115" x14ac:dyDescent="0.3">
      <c r="A156" t="s">
        <v>155</v>
      </c>
      <c r="B156" cm="1">
        <f t="array" ref="B156:I156">INT(_xlfn.TEXTSPLIT(A156, " "))</f>
        <v>71</v>
      </c>
      <c r="C156">
        <v>73</v>
      </c>
      <c r="D156">
        <v>75</v>
      </c>
      <c r="E156">
        <v>74</v>
      </c>
      <c r="F156">
        <v>73</v>
      </c>
      <c r="G156">
        <v>72</v>
      </c>
      <c r="H156">
        <v>71</v>
      </c>
      <c r="I156">
        <v>71</v>
      </c>
      <c r="L156">
        <f t="shared" si="162"/>
        <v>2</v>
      </c>
      <c r="M156">
        <f t="shared" si="163"/>
        <v>-1</v>
      </c>
      <c r="N156">
        <f t="shared" si="164"/>
        <v>-1</v>
      </c>
      <c r="O156">
        <f t="shared" si="165"/>
        <v>-1</v>
      </c>
      <c r="P156">
        <f t="shared" si="166"/>
        <v>-1</v>
      </c>
      <c r="Q156">
        <f t="shared" si="167"/>
        <v>0</v>
      </c>
      <c r="S156">
        <f t="shared" si="168"/>
        <v>1</v>
      </c>
      <c r="T156">
        <f t="shared" si="169"/>
        <v>0</v>
      </c>
      <c r="U156">
        <f t="shared" si="170"/>
        <v>0</v>
      </c>
      <c r="V156">
        <f t="shared" si="171"/>
        <v>0</v>
      </c>
      <c r="X156">
        <f t="shared" si="172"/>
        <v>4</v>
      </c>
      <c r="Z156">
        <f t="shared" si="173"/>
        <v>-1</v>
      </c>
      <c r="AA156">
        <f t="shared" si="174"/>
        <v>-1</v>
      </c>
      <c r="AB156">
        <f t="shared" si="175"/>
        <v>-1</v>
      </c>
      <c r="AC156">
        <f t="shared" si="176"/>
        <v>-1</v>
      </c>
      <c r="AD156">
        <f t="shared" si="177"/>
        <v>0</v>
      </c>
      <c r="AF156">
        <f t="shared" si="178"/>
        <v>0</v>
      </c>
      <c r="AG156">
        <f t="shared" si="179"/>
        <v>0</v>
      </c>
      <c r="AH156">
        <f t="shared" si="180"/>
        <v>0</v>
      </c>
      <c r="AI156">
        <f t="shared" si="181"/>
        <v>0</v>
      </c>
      <c r="AK156">
        <f t="shared" si="182"/>
        <v>2</v>
      </c>
      <c r="AL156">
        <f t="shared" si="183"/>
        <v>1</v>
      </c>
      <c r="AN156">
        <f t="shared" si="184"/>
        <v>-1</v>
      </c>
      <c r="AO156">
        <f t="shared" si="185"/>
        <v>-1</v>
      </c>
      <c r="AP156">
        <f t="shared" si="186"/>
        <v>-1</v>
      </c>
      <c r="AQ156">
        <f t="shared" si="187"/>
        <v>0</v>
      </c>
      <c r="AS156">
        <f t="shared" si="188"/>
        <v>1</v>
      </c>
      <c r="AT156">
        <f t="shared" si="189"/>
        <v>0</v>
      </c>
      <c r="AU156">
        <f t="shared" si="190"/>
        <v>0</v>
      </c>
      <c r="AV156">
        <f t="shared" si="191"/>
        <v>0</v>
      </c>
      <c r="AX156">
        <f t="shared" si="192"/>
        <v>2</v>
      </c>
      <c r="AY156">
        <f t="shared" si="193"/>
        <v>2</v>
      </c>
      <c r="AZ156">
        <f t="shared" si="194"/>
        <v>-2</v>
      </c>
      <c r="BB156">
        <f t="shared" si="195"/>
        <v>-1</v>
      </c>
      <c r="BC156">
        <f t="shared" si="196"/>
        <v>-1</v>
      </c>
      <c r="BD156">
        <f t="shared" si="197"/>
        <v>0</v>
      </c>
      <c r="BF156">
        <f t="shared" si="198"/>
        <v>1</v>
      </c>
      <c r="BG156">
        <f t="shared" si="199"/>
        <v>0</v>
      </c>
      <c r="BH156">
        <f t="shared" si="200"/>
        <v>0</v>
      </c>
      <c r="BI156">
        <f t="shared" si="201"/>
        <v>0</v>
      </c>
      <c r="BK156">
        <f t="shared" si="202"/>
        <v>2</v>
      </c>
      <c r="BL156">
        <f t="shared" si="203"/>
        <v>2</v>
      </c>
      <c r="BM156">
        <f t="shared" si="204"/>
        <v>-1</v>
      </c>
      <c r="BN156">
        <f t="shared" si="205"/>
        <v>-2</v>
      </c>
      <c r="BP156">
        <f t="shared" si="206"/>
        <v>-1</v>
      </c>
      <c r="BQ156">
        <f t="shared" si="207"/>
        <v>0</v>
      </c>
      <c r="BS156">
        <f t="shared" si="208"/>
        <v>1</v>
      </c>
      <c r="BT156">
        <f t="shared" si="209"/>
        <v>0</v>
      </c>
      <c r="BU156">
        <f t="shared" si="210"/>
        <v>0</v>
      </c>
      <c r="BV156">
        <f t="shared" si="211"/>
        <v>0</v>
      </c>
      <c r="BX156">
        <f t="shared" si="212"/>
        <v>2</v>
      </c>
      <c r="BY156">
        <f t="shared" si="213"/>
        <v>2</v>
      </c>
      <c r="BZ156">
        <f t="shared" si="214"/>
        <v>-1</v>
      </c>
      <c r="CA156">
        <f t="shared" si="215"/>
        <v>-1</v>
      </c>
      <c r="CB156">
        <f t="shared" si="216"/>
        <v>-2</v>
      </c>
      <c r="CD156">
        <f t="shared" si="217"/>
        <v>0</v>
      </c>
      <c r="CF156">
        <f t="shared" si="218"/>
        <v>1</v>
      </c>
      <c r="CG156">
        <f t="shared" si="219"/>
        <v>0</v>
      </c>
      <c r="CH156">
        <f t="shared" si="220"/>
        <v>0</v>
      </c>
      <c r="CI156">
        <f t="shared" si="221"/>
        <v>0</v>
      </c>
      <c r="CK156">
        <f t="shared" si="222"/>
        <v>2</v>
      </c>
      <c r="CL156">
        <f t="shared" si="223"/>
        <v>2</v>
      </c>
      <c r="CM156">
        <f t="shared" si="224"/>
        <v>-1</v>
      </c>
      <c r="CN156">
        <f t="shared" si="225"/>
        <v>-1</v>
      </c>
      <c r="CO156">
        <f t="shared" si="226"/>
        <v>-1</v>
      </c>
      <c r="CP156">
        <f t="shared" si="227"/>
        <v>-1</v>
      </c>
      <c r="CS156">
        <f t="shared" si="228"/>
        <v>1</v>
      </c>
      <c r="CT156">
        <f t="shared" si="229"/>
        <v>0</v>
      </c>
      <c r="CU156">
        <f t="shared" si="230"/>
        <v>0</v>
      </c>
      <c r="CV156">
        <f t="shared" si="231"/>
        <v>0</v>
      </c>
      <c r="CX156">
        <f t="shared" si="232"/>
        <v>2</v>
      </c>
      <c r="CY156">
        <f t="shared" si="233"/>
        <v>2</v>
      </c>
      <c r="CZ156">
        <f t="shared" si="234"/>
        <v>-1</v>
      </c>
      <c r="DA156">
        <f t="shared" si="235"/>
        <v>-1</v>
      </c>
      <c r="DB156">
        <f t="shared" si="236"/>
        <v>-1</v>
      </c>
      <c r="DC156">
        <f t="shared" si="237"/>
        <v>-1</v>
      </c>
      <c r="DF156">
        <f t="shared" si="238"/>
        <v>1</v>
      </c>
      <c r="DG156">
        <f t="shared" si="239"/>
        <v>0</v>
      </c>
      <c r="DH156">
        <f t="shared" si="240"/>
        <v>0</v>
      </c>
      <c r="DI156">
        <f t="shared" si="241"/>
        <v>0</v>
      </c>
      <c r="DK156">
        <f t="shared" si="242"/>
        <v>0</v>
      </c>
    </row>
    <row r="157" spans="1:115" x14ac:dyDescent="0.3">
      <c r="A157" t="s">
        <v>156</v>
      </c>
      <c r="B157" cm="1">
        <f t="array" ref="B157:F157">INT(_xlfn.TEXTSPLIT(A157, " "))</f>
        <v>38</v>
      </c>
      <c r="C157">
        <v>41</v>
      </c>
      <c r="D157">
        <v>39</v>
      </c>
      <c r="E157">
        <v>42</v>
      </c>
      <c r="F157">
        <v>38</v>
      </c>
      <c r="L157">
        <f t="shared" si="162"/>
        <v>-2</v>
      </c>
      <c r="M157">
        <f t="shared" si="163"/>
        <v>3</v>
      </c>
      <c r="N157">
        <f t="shared" si="164"/>
        <v>-4</v>
      </c>
      <c r="O157">
        <f t="shared" si="165"/>
        <v>9999</v>
      </c>
      <c r="P157">
        <f t="shared" si="166"/>
        <v>9999</v>
      </c>
      <c r="Q157">
        <f t="shared" si="167"/>
        <v>9999</v>
      </c>
      <c r="S157">
        <f t="shared" si="168"/>
        <v>0</v>
      </c>
      <c r="T157">
        <f t="shared" si="169"/>
        <v>0</v>
      </c>
      <c r="U157">
        <f t="shared" si="170"/>
        <v>0</v>
      </c>
      <c r="V157">
        <f t="shared" si="171"/>
        <v>0</v>
      </c>
      <c r="X157">
        <f t="shared" si="172"/>
        <v>1</v>
      </c>
      <c r="Z157">
        <f t="shared" si="173"/>
        <v>3</v>
      </c>
      <c r="AA157">
        <f t="shared" si="174"/>
        <v>-4</v>
      </c>
      <c r="AB157">
        <f t="shared" si="175"/>
        <v>9999</v>
      </c>
      <c r="AC157">
        <f t="shared" si="176"/>
        <v>9999</v>
      </c>
      <c r="AD157">
        <f t="shared" si="177"/>
        <v>9999</v>
      </c>
      <c r="AF157">
        <f t="shared" si="178"/>
        <v>0</v>
      </c>
      <c r="AG157">
        <f t="shared" si="179"/>
        <v>0</v>
      </c>
      <c r="AH157">
        <f t="shared" si="180"/>
        <v>0</v>
      </c>
      <c r="AI157">
        <f t="shared" si="181"/>
        <v>0</v>
      </c>
      <c r="AK157">
        <f t="shared" si="182"/>
        <v>3</v>
      </c>
      <c r="AL157">
        <f t="shared" si="183"/>
        <v>1</v>
      </c>
      <c r="AN157">
        <f t="shared" si="184"/>
        <v>-4</v>
      </c>
      <c r="AO157">
        <f t="shared" si="185"/>
        <v>9999</v>
      </c>
      <c r="AP157">
        <f t="shared" si="186"/>
        <v>9999</v>
      </c>
      <c r="AQ157">
        <f t="shared" si="187"/>
        <v>9999</v>
      </c>
      <c r="AS157">
        <f t="shared" si="188"/>
        <v>0</v>
      </c>
      <c r="AT157">
        <f t="shared" si="189"/>
        <v>0</v>
      </c>
      <c r="AU157">
        <f t="shared" si="190"/>
        <v>0</v>
      </c>
      <c r="AV157">
        <f t="shared" si="191"/>
        <v>0</v>
      </c>
      <c r="AX157">
        <f t="shared" si="192"/>
        <v>3</v>
      </c>
      <c r="AY157">
        <f t="shared" si="193"/>
        <v>-2</v>
      </c>
      <c r="AZ157">
        <f t="shared" si="194"/>
        <v>-1</v>
      </c>
      <c r="BB157">
        <f t="shared" si="195"/>
        <v>9999</v>
      </c>
      <c r="BC157">
        <f t="shared" si="196"/>
        <v>9999</v>
      </c>
      <c r="BD157">
        <f t="shared" si="197"/>
        <v>9999</v>
      </c>
      <c r="BF157">
        <f t="shared" si="198"/>
        <v>1</v>
      </c>
      <c r="BG157">
        <f t="shared" si="199"/>
        <v>0</v>
      </c>
      <c r="BH157">
        <f t="shared" si="200"/>
        <v>0</v>
      </c>
      <c r="BI157">
        <f t="shared" si="201"/>
        <v>0</v>
      </c>
      <c r="BK157">
        <f t="shared" si="202"/>
        <v>3</v>
      </c>
      <c r="BL157">
        <f t="shared" si="203"/>
        <v>-2</v>
      </c>
      <c r="BM157">
        <f t="shared" si="204"/>
        <v>3</v>
      </c>
      <c r="BN157">
        <f t="shared" si="205"/>
        <v>9999</v>
      </c>
      <c r="BP157">
        <f t="shared" si="206"/>
        <v>9999</v>
      </c>
      <c r="BQ157">
        <f t="shared" si="207"/>
        <v>9999</v>
      </c>
      <c r="BS157">
        <f t="shared" si="208"/>
        <v>1</v>
      </c>
      <c r="BT157">
        <f t="shared" si="209"/>
        <v>0</v>
      </c>
      <c r="BU157">
        <f t="shared" si="210"/>
        <v>0</v>
      </c>
      <c r="BV157">
        <f t="shared" si="211"/>
        <v>0</v>
      </c>
      <c r="BX157">
        <f t="shared" si="212"/>
        <v>3</v>
      </c>
      <c r="BY157">
        <f t="shared" si="213"/>
        <v>-2</v>
      </c>
      <c r="BZ157">
        <f t="shared" si="214"/>
        <v>3</v>
      </c>
      <c r="CA157">
        <f t="shared" si="215"/>
        <v>-4</v>
      </c>
      <c r="CB157">
        <f t="shared" si="216"/>
        <v>9999</v>
      </c>
      <c r="CD157">
        <f t="shared" si="217"/>
        <v>9999</v>
      </c>
      <c r="CF157">
        <f t="shared" si="218"/>
        <v>0</v>
      </c>
      <c r="CG157">
        <f t="shared" si="219"/>
        <v>0</v>
      </c>
      <c r="CH157">
        <f t="shared" si="220"/>
        <v>0</v>
      </c>
      <c r="CI157">
        <f t="shared" si="221"/>
        <v>0</v>
      </c>
      <c r="CK157">
        <f t="shared" si="222"/>
        <v>3</v>
      </c>
      <c r="CL157">
        <f t="shared" si="223"/>
        <v>-2</v>
      </c>
      <c r="CM157">
        <f t="shared" si="224"/>
        <v>3</v>
      </c>
      <c r="CN157">
        <f t="shared" si="225"/>
        <v>-4</v>
      </c>
      <c r="CO157">
        <f t="shared" si="226"/>
        <v>9999</v>
      </c>
      <c r="CP157">
        <f t="shared" si="227"/>
        <v>9999</v>
      </c>
      <c r="CS157">
        <f t="shared" si="228"/>
        <v>0</v>
      </c>
      <c r="CT157">
        <f t="shared" si="229"/>
        <v>0</v>
      </c>
      <c r="CU157">
        <f t="shared" si="230"/>
        <v>0</v>
      </c>
      <c r="CV157">
        <f t="shared" si="231"/>
        <v>0</v>
      </c>
      <c r="CX157">
        <f t="shared" si="232"/>
        <v>3</v>
      </c>
      <c r="CY157">
        <f t="shared" si="233"/>
        <v>-2</v>
      </c>
      <c r="CZ157">
        <f t="shared" si="234"/>
        <v>3</v>
      </c>
      <c r="DA157">
        <f t="shared" si="235"/>
        <v>-4</v>
      </c>
      <c r="DB157">
        <f t="shared" si="236"/>
        <v>9999</v>
      </c>
      <c r="DC157">
        <f t="shared" si="237"/>
        <v>9999</v>
      </c>
      <c r="DF157">
        <f t="shared" si="238"/>
        <v>0</v>
      </c>
      <c r="DG157">
        <f t="shared" si="239"/>
        <v>0</v>
      </c>
      <c r="DH157">
        <f t="shared" si="240"/>
        <v>0</v>
      </c>
      <c r="DI157">
        <f t="shared" si="241"/>
        <v>0</v>
      </c>
      <c r="DK157">
        <f t="shared" si="242"/>
        <v>0</v>
      </c>
    </row>
    <row r="158" spans="1:115" x14ac:dyDescent="0.3">
      <c r="A158" t="s">
        <v>157</v>
      </c>
      <c r="B158" cm="1">
        <f t="array" ref="B158:G158">INT(_xlfn.TEXTSPLIT(A158, " "))</f>
        <v>20</v>
      </c>
      <c r="C158">
        <v>23</v>
      </c>
      <c r="D158">
        <v>21</v>
      </c>
      <c r="E158">
        <v>18</v>
      </c>
      <c r="F158">
        <v>19</v>
      </c>
      <c r="G158">
        <v>12</v>
      </c>
      <c r="L158">
        <f t="shared" si="162"/>
        <v>-2</v>
      </c>
      <c r="M158">
        <f t="shared" si="163"/>
        <v>-3</v>
      </c>
      <c r="N158">
        <f t="shared" si="164"/>
        <v>1</v>
      </c>
      <c r="O158">
        <f t="shared" si="165"/>
        <v>-7</v>
      </c>
      <c r="P158">
        <f t="shared" si="166"/>
        <v>9999</v>
      </c>
      <c r="Q158">
        <f t="shared" si="167"/>
        <v>9999</v>
      </c>
      <c r="S158">
        <f t="shared" si="168"/>
        <v>0</v>
      </c>
      <c r="T158">
        <f t="shared" si="169"/>
        <v>0</v>
      </c>
      <c r="U158">
        <f t="shared" si="170"/>
        <v>0</v>
      </c>
      <c r="V158">
        <f t="shared" si="171"/>
        <v>0</v>
      </c>
      <c r="X158">
        <f t="shared" si="172"/>
        <v>1</v>
      </c>
      <c r="Z158">
        <f t="shared" si="173"/>
        <v>-3</v>
      </c>
      <c r="AA158">
        <f t="shared" si="174"/>
        <v>1</v>
      </c>
      <c r="AB158">
        <f t="shared" si="175"/>
        <v>-7</v>
      </c>
      <c r="AC158">
        <f t="shared" si="176"/>
        <v>9999</v>
      </c>
      <c r="AD158">
        <f t="shared" si="177"/>
        <v>9999</v>
      </c>
      <c r="AF158">
        <f t="shared" si="178"/>
        <v>0</v>
      </c>
      <c r="AG158">
        <f t="shared" si="179"/>
        <v>0</v>
      </c>
      <c r="AH158">
        <f t="shared" si="180"/>
        <v>0</v>
      </c>
      <c r="AI158">
        <f t="shared" si="181"/>
        <v>0</v>
      </c>
      <c r="AK158">
        <f t="shared" si="182"/>
        <v>3</v>
      </c>
      <c r="AL158">
        <f t="shared" si="183"/>
        <v>-5</v>
      </c>
      <c r="AN158">
        <f t="shared" si="184"/>
        <v>1</v>
      </c>
      <c r="AO158">
        <f t="shared" si="185"/>
        <v>-7</v>
      </c>
      <c r="AP158">
        <f t="shared" si="186"/>
        <v>9999</v>
      </c>
      <c r="AQ158">
        <f t="shared" si="187"/>
        <v>9999</v>
      </c>
      <c r="AS158">
        <f t="shared" si="188"/>
        <v>0</v>
      </c>
      <c r="AT158">
        <f t="shared" si="189"/>
        <v>0</v>
      </c>
      <c r="AU158">
        <f t="shared" si="190"/>
        <v>0</v>
      </c>
      <c r="AV158">
        <f t="shared" si="191"/>
        <v>0</v>
      </c>
      <c r="AX158">
        <f t="shared" si="192"/>
        <v>3</v>
      </c>
      <c r="AY158">
        <f t="shared" si="193"/>
        <v>-2</v>
      </c>
      <c r="AZ158">
        <f t="shared" si="194"/>
        <v>-2</v>
      </c>
      <c r="BB158">
        <f t="shared" si="195"/>
        <v>-7</v>
      </c>
      <c r="BC158">
        <f t="shared" si="196"/>
        <v>9999</v>
      </c>
      <c r="BD158">
        <f t="shared" si="197"/>
        <v>9999</v>
      </c>
      <c r="BF158">
        <f t="shared" si="198"/>
        <v>0</v>
      </c>
      <c r="BG158">
        <f t="shared" si="199"/>
        <v>0</v>
      </c>
      <c r="BH158">
        <f t="shared" si="200"/>
        <v>0</v>
      </c>
      <c r="BI158">
        <f t="shared" si="201"/>
        <v>0</v>
      </c>
      <c r="BK158">
        <f t="shared" si="202"/>
        <v>3</v>
      </c>
      <c r="BL158">
        <f t="shared" si="203"/>
        <v>-2</v>
      </c>
      <c r="BM158">
        <f t="shared" si="204"/>
        <v>-3</v>
      </c>
      <c r="BN158">
        <f t="shared" si="205"/>
        <v>-6</v>
      </c>
      <c r="BP158">
        <f t="shared" si="206"/>
        <v>9999</v>
      </c>
      <c r="BQ158">
        <f t="shared" si="207"/>
        <v>9999</v>
      </c>
      <c r="BS158">
        <f t="shared" si="208"/>
        <v>0</v>
      </c>
      <c r="BT158">
        <f t="shared" si="209"/>
        <v>0</v>
      </c>
      <c r="BU158">
        <f t="shared" si="210"/>
        <v>0</v>
      </c>
      <c r="BV158">
        <f t="shared" si="211"/>
        <v>0</v>
      </c>
      <c r="BX158">
        <f t="shared" si="212"/>
        <v>3</v>
      </c>
      <c r="BY158">
        <f t="shared" si="213"/>
        <v>-2</v>
      </c>
      <c r="BZ158">
        <f t="shared" si="214"/>
        <v>-3</v>
      </c>
      <c r="CA158">
        <f t="shared" si="215"/>
        <v>1</v>
      </c>
      <c r="CB158">
        <f t="shared" si="216"/>
        <v>9999</v>
      </c>
      <c r="CD158">
        <f t="shared" si="217"/>
        <v>9999</v>
      </c>
      <c r="CF158">
        <f t="shared" si="218"/>
        <v>1</v>
      </c>
      <c r="CG158">
        <f t="shared" si="219"/>
        <v>0</v>
      </c>
      <c r="CH158">
        <f t="shared" si="220"/>
        <v>0</v>
      </c>
      <c r="CI158">
        <f t="shared" si="221"/>
        <v>0</v>
      </c>
      <c r="CK158">
        <f t="shared" si="222"/>
        <v>3</v>
      </c>
      <c r="CL158">
        <f t="shared" si="223"/>
        <v>-2</v>
      </c>
      <c r="CM158">
        <f t="shared" si="224"/>
        <v>-3</v>
      </c>
      <c r="CN158">
        <f t="shared" si="225"/>
        <v>1</v>
      </c>
      <c r="CO158">
        <f t="shared" si="226"/>
        <v>-7</v>
      </c>
      <c r="CP158">
        <f t="shared" si="227"/>
        <v>9999</v>
      </c>
      <c r="CS158">
        <f t="shared" si="228"/>
        <v>0</v>
      </c>
      <c r="CT158">
        <f t="shared" si="229"/>
        <v>0</v>
      </c>
      <c r="CU158">
        <f t="shared" si="230"/>
        <v>0</v>
      </c>
      <c r="CV158">
        <f t="shared" si="231"/>
        <v>0</v>
      </c>
      <c r="CX158">
        <f t="shared" si="232"/>
        <v>3</v>
      </c>
      <c r="CY158">
        <f t="shared" si="233"/>
        <v>-2</v>
      </c>
      <c r="CZ158">
        <f t="shared" si="234"/>
        <v>-3</v>
      </c>
      <c r="DA158">
        <f t="shared" si="235"/>
        <v>1</v>
      </c>
      <c r="DB158">
        <f t="shared" si="236"/>
        <v>-7</v>
      </c>
      <c r="DC158">
        <f t="shared" si="237"/>
        <v>9999</v>
      </c>
      <c r="DF158">
        <f t="shared" si="238"/>
        <v>0</v>
      </c>
      <c r="DG158">
        <f t="shared" si="239"/>
        <v>0</v>
      </c>
      <c r="DH158">
        <f t="shared" si="240"/>
        <v>0</v>
      </c>
      <c r="DI158">
        <f t="shared" si="241"/>
        <v>0</v>
      </c>
      <c r="DK158">
        <f t="shared" si="242"/>
        <v>0</v>
      </c>
    </row>
    <row r="159" spans="1:115" x14ac:dyDescent="0.3">
      <c r="A159" t="s">
        <v>158</v>
      </c>
      <c r="B159" cm="1">
        <f t="array" ref="B159:I159">INT(_xlfn.TEXTSPLIT(A159, " "))</f>
        <v>29</v>
      </c>
      <c r="C159">
        <v>30</v>
      </c>
      <c r="D159">
        <v>27</v>
      </c>
      <c r="E159">
        <v>25</v>
      </c>
      <c r="F159">
        <v>25</v>
      </c>
      <c r="G159">
        <v>23</v>
      </c>
      <c r="H159">
        <v>21</v>
      </c>
      <c r="I159">
        <v>19</v>
      </c>
      <c r="L159">
        <f t="shared" si="162"/>
        <v>-3</v>
      </c>
      <c r="M159">
        <f t="shared" si="163"/>
        <v>-2</v>
      </c>
      <c r="N159">
        <f t="shared" si="164"/>
        <v>0</v>
      </c>
      <c r="O159">
        <f t="shared" si="165"/>
        <v>-2</v>
      </c>
      <c r="P159">
        <f t="shared" si="166"/>
        <v>-2</v>
      </c>
      <c r="Q159">
        <f t="shared" si="167"/>
        <v>-2</v>
      </c>
      <c r="S159">
        <f t="shared" si="168"/>
        <v>1</v>
      </c>
      <c r="T159">
        <f t="shared" si="169"/>
        <v>0</v>
      </c>
      <c r="U159">
        <f t="shared" si="170"/>
        <v>0</v>
      </c>
      <c r="V159">
        <f t="shared" si="171"/>
        <v>0</v>
      </c>
      <c r="X159">
        <f t="shared" si="172"/>
        <v>-2</v>
      </c>
      <c r="Z159">
        <f t="shared" si="173"/>
        <v>-2</v>
      </c>
      <c r="AA159">
        <f t="shared" si="174"/>
        <v>0</v>
      </c>
      <c r="AB159">
        <f t="shared" si="175"/>
        <v>-2</v>
      </c>
      <c r="AC159">
        <f t="shared" si="176"/>
        <v>-2</v>
      </c>
      <c r="AD159">
        <f t="shared" si="177"/>
        <v>-2</v>
      </c>
      <c r="AF159">
        <f t="shared" si="178"/>
        <v>1</v>
      </c>
      <c r="AG159">
        <f t="shared" si="179"/>
        <v>0</v>
      </c>
      <c r="AH159">
        <f t="shared" si="180"/>
        <v>0</v>
      </c>
      <c r="AI159">
        <f t="shared" si="181"/>
        <v>0</v>
      </c>
      <c r="AK159">
        <f t="shared" si="182"/>
        <v>1</v>
      </c>
      <c r="AL159">
        <f t="shared" si="183"/>
        <v>-5</v>
      </c>
      <c r="AN159">
        <f t="shared" si="184"/>
        <v>0</v>
      </c>
      <c r="AO159">
        <f t="shared" si="185"/>
        <v>-2</v>
      </c>
      <c r="AP159">
        <f t="shared" si="186"/>
        <v>-2</v>
      </c>
      <c r="AQ159">
        <f t="shared" si="187"/>
        <v>-2</v>
      </c>
      <c r="AS159">
        <f t="shared" si="188"/>
        <v>0</v>
      </c>
      <c r="AT159">
        <f t="shared" si="189"/>
        <v>0</v>
      </c>
      <c r="AU159">
        <f t="shared" si="190"/>
        <v>0</v>
      </c>
      <c r="AV159">
        <f t="shared" si="191"/>
        <v>0</v>
      </c>
      <c r="AX159">
        <f t="shared" si="192"/>
        <v>1</v>
      </c>
      <c r="AY159">
        <f t="shared" si="193"/>
        <v>-3</v>
      </c>
      <c r="AZ159">
        <f t="shared" si="194"/>
        <v>-2</v>
      </c>
      <c r="BB159">
        <f t="shared" si="195"/>
        <v>-2</v>
      </c>
      <c r="BC159">
        <f t="shared" si="196"/>
        <v>-2</v>
      </c>
      <c r="BD159">
        <f t="shared" si="197"/>
        <v>-2</v>
      </c>
      <c r="BF159">
        <f t="shared" si="198"/>
        <v>1</v>
      </c>
      <c r="BG159">
        <f t="shared" si="199"/>
        <v>0</v>
      </c>
      <c r="BH159">
        <f t="shared" si="200"/>
        <v>0</v>
      </c>
      <c r="BI159">
        <f t="shared" si="201"/>
        <v>0</v>
      </c>
      <c r="BK159">
        <f t="shared" si="202"/>
        <v>1</v>
      </c>
      <c r="BL159">
        <f t="shared" si="203"/>
        <v>-3</v>
      </c>
      <c r="BM159">
        <f t="shared" si="204"/>
        <v>-2</v>
      </c>
      <c r="BN159">
        <f t="shared" si="205"/>
        <v>-2</v>
      </c>
      <c r="BP159">
        <f t="shared" si="206"/>
        <v>-2</v>
      </c>
      <c r="BQ159">
        <f t="shared" si="207"/>
        <v>-2</v>
      </c>
      <c r="BS159">
        <f t="shared" si="208"/>
        <v>1</v>
      </c>
      <c r="BT159">
        <f t="shared" si="209"/>
        <v>0</v>
      </c>
      <c r="BU159">
        <f t="shared" si="210"/>
        <v>0</v>
      </c>
      <c r="BV159">
        <f t="shared" si="211"/>
        <v>0</v>
      </c>
      <c r="BX159">
        <f t="shared" si="212"/>
        <v>1</v>
      </c>
      <c r="BY159">
        <f t="shared" si="213"/>
        <v>-3</v>
      </c>
      <c r="BZ159">
        <f t="shared" si="214"/>
        <v>-2</v>
      </c>
      <c r="CA159">
        <f t="shared" si="215"/>
        <v>0</v>
      </c>
      <c r="CB159">
        <f t="shared" si="216"/>
        <v>-4</v>
      </c>
      <c r="CD159">
        <f t="shared" si="217"/>
        <v>-2</v>
      </c>
      <c r="CF159">
        <f t="shared" si="218"/>
        <v>0</v>
      </c>
      <c r="CG159">
        <f t="shared" si="219"/>
        <v>0</v>
      </c>
      <c r="CH159">
        <f t="shared" si="220"/>
        <v>0</v>
      </c>
      <c r="CI159">
        <f t="shared" si="221"/>
        <v>0</v>
      </c>
      <c r="CK159">
        <f t="shared" si="222"/>
        <v>1</v>
      </c>
      <c r="CL159">
        <f t="shared" si="223"/>
        <v>-3</v>
      </c>
      <c r="CM159">
        <f t="shared" si="224"/>
        <v>-2</v>
      </c>
      <c r="CN159">
        <f t="shared" si="225"/>
        <v>0</v>
      </c>
      <c r="CO159">
        <f t="shared" si="226"/>
        <v>-2</v>
      </c>
      <c r="CP159">
        <f t="shared" si="227"/>
        <v>-4</v>
      </c>
      <c r="CS159">
        <f t="shared" si="228"/>
        <v>0</v>
      </c>
      <c r="CT159">
        <f t="shared" si="229"/>
        <v>0</v>
      </c>
      <c r="CU159">
        <f t="shared" si="230"/>
        <v>0</v>
      </c>
      <c r="CV159">
        <f t="shared" si="231"/>
        <v>0</v>
      </c>
      <c r="CX159">
        <f t="shared" si="232"/>
        <v>1</v>
      </c>
      <c r="CY159">
        <f t="shared" si="233"/>
        <v>-3</v>
      </c>
      <c r="CZ159">
        <f t="shared" si="234"/>
        <v>-2</v>
      </c>
      <c r="DA159">
        <f t="shared" si="235"/>
        <v>0</v>
      </c>
      <c r="DB159">
        <f t="shared" si="236"/>
        <v>-2</v>
      </c>
      <c r="DC159">
        <f t="shared" si="237"/>
        <v>-2</v>
      </c>
      <c r="DF159">
        <f t="shared" si="238"/>
        <v>1</v>
      </c>
      <c r="DG159">
        <f t="shared" si="239"/>
        <v>0</v>
      </c>
      <c r="DH159">
        <f t="shared" si="240"/>
        <v>0</v>
      </c>
      <c r="DI159">
        <f t="shared" si="241"/>
        <v>0</v>
      </c>
      <c r="DK159">
        <f t="shared" si="242"/>
        <v>0</v>
      </c>
    </row>
    <row r="160" spans="1:115" x14ac:dyDescent="0.3">
      <c r="A160" t="s">
        <v>159</v>
      </c>
      <c r="B160" cm="1">
        <f t="array" ref="B160:G160">INT(_xlfn.TEXTSPLIT(A160, " "))</f>
        <v>5</v>
      </c>
      <c r="C160">
        <v>7</v>
      </c>
      <c r="D160">
        <v>7</v>
      </c>
      <c r="E160">
        <v>4</v>
      </c>
      <c r="F160">
        <v>1</v>
      </c>
      <c r="G160">
        <v>4</v>
      </c>
      <c r="L160">
        <f t="shared" si="162"/>
        <v>0</v>
      </c>
      <c r="M160">
        <f t="shared" si="163"/>
        <v>-3</v>
      </c>
      <c r="N160">
        <f t="shared" si="164"/>
        <v>-3</v>
      </c>
      <c r="O160">
        <f t="shared" si="165"/>
        <v>3</v>
      </c>
      <c r="P160">
        <f t="shared" si="166"/>
        <v>9999</v>
      </c>
      <c r="Q160">
        <f t="shared" si="167"/>
        <v>9999</v>
      </c>
      <c r="S160">
        <f t="shared" si="168"/>
        <v>1</v>
      </c>
      <c r="T160">
        <f t="shared" si="169"/>
        <v>0</v>
      </c>
      <c r="U160">
        <f t="shared" si="170"/>
        <v>0</v>
      </c>
      <c r="V160">
        <f t="shared" si="171"/>
        <v>0</v>
      </c>
      <c r="X160">
        <f t="shared" si="172"/>
        <v>2</v>
      </c>
      <c r="Z160">
        <f t="shared" si="173"/>
        <v>-3</v>
      </c>
      <c r="AA160">
        <f t="shared" si="174"/>
        <v>-3</v>
      </c>
      <c r="AB160">
        <f t="shared" si="175"/>
        <v>3</v>
      </c>
      <c r="AC160">
        <f t="shared" si="176"/>
        <v>9999</v>
      </c>
      <c r="AD160">
        <f t="shared" si="177"/>
        <v>9999</v>
      </c>
      <c r="AF160">
        <f t="shared" si="178"/>
        <v>1</v>
      </c>
      <c r="AG160">
        <f t="shared" si="179"/>
        <v>0</v>
      </c>
      <c r="AH160">
        <f t="shared" si="180"/>
        <v>0</v>
      </c>
      <c r="AI160">
        <f t="shared" si="181"/>
        <v>0</v>
      </c>
      <c r="AK160">
        <f t="shared" si="182"/>
        <v>2</v>
      </c>
      <c r="AL160">
        <f t="shared" si="183"/>
        <v>-3</v>
      </c>
      <c r="AN160">
        <f t="shared" si="184"/>
        <v>-3</v>
      </c>
      <c r="AO160">
        <f t="shared" si="185"/>
        <v>3</v>
      </c>
      <c r="AP160">
        <f t="shared" si="186"/>
        <v>9999</v>
      </c>
      <c r="AQ160">
        <f t="shared" si="187"/>
        <v>9999</v>
      </c>
      <c r="AS160">
        <f t="shared" si="188"/>
        <v>1</v>
      </c>
      <c r="AT160">
        <f t="shared" si="189"/>
        <v>0</v>
      </c>
      <c r="AU160">
        <f t="shared" si="190"/>
        <v>0</v>
      </c>
      <c r="AV160">
        <f t="shared" si="191"/>
        <v>0</v>
      </c>
      <c r="AX160">
        <f t="shared" si="192"/>
        <v>2</v>
      </c>
      <c r="AY160">
        <f t="shared" si="193"/>
        <v>0</v>
      </c>
      <c r="AZ160">
        <f t="shared" si="194"/>
        <v>-6</v>
      </c>
      <c r="BB160">
        <f t="shared" si="195"/>
        <v>3</v>
      </c>
      <c r="BC160">
        <f t="shared" si="196"/>
        <v>9999</v>
      </c>
      <c r="BD160">
        <f t="shared" si="197"/>
        <v>9999</v>
      </c>
      <c r="BF160">
        <f t="shared" si="198"/>
        <v>0</v>
      </c>
      <c r="BG160">
        <f t="shared" si="199"/>
        <v>0</v>
      </c>
      <c r="BH160">
        <f t="shared" si="200"/>
        <v>0</v>
      </c>
      <c r="BI160">
        <f t="shared" si="201"/>
        <v>0</v>
      </c>
      <c r="BK160">
        <f t="shared" si="202"/>
        <v>2</v>
      </c>
      <c r="BL160">
        <f t="shared" si="203"/>
        <v>0</v>
      </c>
      <c r="BM160">
        <f t="shared" si="204"/>
        <v>-3</v>
      </c>
      <c r="BN160">
        <f t="shared" si="205"/>
        <v>0</v>
      </c>
      <c r="BP160">
        <f t="shared" si="206"/>
        <v>9999</v>
      </c>
      <c r="BQ160">
        <f t="shared" si="207"/>
        <v>9999</v>
      </c>
      <c r="BS160">
        <f t="shared" si="208"/>
        <v>1</v>
      </c>
      <c r="BT160">
        <f t="shared" si="209"/>
        <v>0</v>
      </c>
      <c r="BU160">
        <f t="shared" si="210"/>
        <v>0</v>
      </c>
      <c r="BV160">
        <f t="shared" si="211"/>
        <v>0</v>
      </c>
      <c r="BX160">
        <f t="shared" si="212"/>
        <v>2</v>
      </c>
      <c r="BY160">
        <f t="shared" si="213"/>
        <v>0</v>
      </c>
      <c r="BZ160">
        <f t="shared" si="214"/>
        <v>-3</v>
      </c>
      <c r="CA160">
        <f t="shared" si="215"/>
        <v>-3</v>
      </c>
      <c r="CB160">
        <f t="shared" si="216"/>
        <v>9999</v>
      </c>
      <c r="CD160">
        <f t="shared" si="217"/>
        <v>9999</v>
      </c>
      <c r="CF160">
        <f t="shared" si="218"/>
        <v>1</v>
      </c>
      <c r="CG160">
        <f t="shared" si="219"/>
        <v>0</v>
      </c>
      <c r="CH160">
        <f t="shared" si="220"/>
        <v>0</v>
      </c>
      <c r="CI160">
        <f t="shared" si="221"/>
        <v>0</v>
      </c>
      <c r="CK160">
        <f t="shared" si="222"/>
        <v>2</v>
      </c>
      <c r="CL160">
        <f t="shared" si="223"/>
        <v>0</v>
      </c>
      <c r="CM160">
        <f t="shared" si="224"/>
        <v>-3</v>
      </c>
      <c r="CN160">
        <f t="shared" si="225"/>
        <v>-3</v>
      </c>
      <c r="CO160">
        <f t="shared" si="226"/>
        <v>3</v>
      </c>
      <c r="CP160">
        <f t="shared" si="227"/>
        <v>9999</v>
      </c>
      <c r="CS160">
        <f t="shared" si="228"/>
        <v>1</v>
      </c>
      <c r="CT160">
        <f t="shared" si="229"/>
        <v>0</v>
      </c>
      <c r="CU160">
        <f t="shared" si="230"/>
        <v>0</v>
      </c>
      <c r="CV160">
        <f t="shared" si="231"/>
        <v>0</v>
      </c>
      <c r="CX160">
        <f t="shared" si="232"/>
        <v>2</v>
      </c>
      <c r="CY160">
        <f t="shared" si="233"/>
        <v>0</v>
      </c>
      <c r="CZ160">
        <f t="shared" si="234"/>
        <v>-3</v>
      </c>
      <c r="DA160">
        <f t="shared" si="235"/>
        <v>-3</v>
      </c>
      <c r="DB160">
        <f t="shared" si="236"/>
        <v>3</v>
      </c>
      <c r="DC160">
        <f t="shared" si="237"/>
        <v>9999</v>
      </c>
      <c r="DF160">
        <f t="shared" si="238"/>
        <v>1</v>
      </c>
      <c r="DG160">
        <f t="shared" si="239"/>
        <v>0</v>
      </c>
      <c r="DH160">
        <f t="shared" si="240"/>
        <v>0</v>
      </c>
      <c r="DI160">
        <f t="shared" si="241"/>
        <v>0</v>
      </c>
      <c r="DK160">
        <f t="shared" si="242"/>
        <v>0</v>
      </c>
    </row>
    <row r="161" spans="1:115" x14ac:dyDescent="0.3">
      <c r="A161" t="s">
        <v>160</v>
      </c>
      <c r="B161" cm="1">
        <f t="array" ref="B161:I161">INT(_xlfn.TEXTSPLIT(A161, " "))</f>
        <v>27</v>
      </c>
      <c r="C161">
        <v>28</v>
      </c>
      <c r="D161">
        <v>25</v>
      </c>
      <c r="E161">
        <v>25</v>
      </c>
      <c r="F161">
        <v>24</v>
      </c>
      <c r="G161">
        <v>23</v>
      </c>
      <c r="H161">
        <v>22</v>
      </c>
      <c r="I161">
        <v>22</v>
      </c>
      <c r="L161">
        <f t="shared" si="162"/>
        <v>-3</v>
      </c>
      <c r="M161">
        <f t="shared" si="163"/>
        <v>0</v>
      </c>
      <c r="N161">
        <f t="shared" si="164"/>
        <v>-1</v>
      </c>
      <c r="O161">
        <f t="shared" si="165"/>
        <v>-1</v>
      </c>
      <c r="P161">
        <f t="shared" si="166"/>
        <v>-1</v>
      </c>
      <c r="Q161">
        <f t="shared" si="167"/>
        <v>0</v>
      </c>
      <c r="S161">
        <f t="shared" si="168"/>
        <v>1</v>
      </c>
      <c r="T161">
        <f t="shared" si="169"/>
        <v>0</v>
      </c>
      <c r="U161">
        <f t="shared" si="170"/>
        <v>0</v>
      </c>
      <c r="V161">
        <f t="shared" si="171"/>
        <v>0</v>
      </c>
      <c r="X161">
        <f t="shared" si="172"/>
        <v>-2</v>
      </c>
      <c r="Z161">
        <f t="shared" si="173"/>
        <v>0</v>
      </c>
      <c r="AA161">
        <f t="shared" si="174"/>
        <v>-1</v>
      </c>
      <c r="AB161">
        <f t="shared" si="175"/>
        <v>-1</v>
      </c>
      <c r="AC161">
        <f t="shared" si="176"/>
        <v>-1</v>
      </c>
      <c r="AD161">
        <f t="shared" si="177"/>
        <v>0</v>
      </c>
      <c r="AF161">
        <f t="shared" si="178"/>
        <v>1</v>
      </c>
      <c r="AG161">
        <f t="shared" si="179"/>
        <v>0</v>
      </c>
      <c r="AH161">
        <f t="shared" si="180"/>
        <v>0</v>
      </c>
      <c r="AI161">
        <f t="shared" si="181"/>
        <v>0</v>
      </c>
      <c r="AK161">
        <f t="shared" si="182"/>
        <v>1</v>
      </c>
      <c r="AL161">
        <f t="shared" si="183"/>
        <v>-3</v>
      </c>
      <c r="AN161">
        <f t="shared" si="184"/>
        <v>-1</v>
      </c>
      <c r="AO161">
        <f t="shared" si="185"/>
        <v>-1</v>
      </c>
      <c r="AP161">
        <f t="shared" si="186"/>
        <v>-1</v>
      </c>
      <c r="AQ161">
        <f t="shared" si="187"/>
        <v>0</v>
      </c>
      <c r="AS161">
        <f t="shared" si="188"/>
        <v>1</v>
      </c>
      <c r="AT161">
        <f t="shared" si="189"/>
        <v>0</v>
      </c>
      <c r="AU161">
        <f t="shared" si="190"/>
        <v>0</v>
      </c>
      <c r="AV161">
        <f t="shared" si="191"/>
        <v>0</v>
      </c>
      <c r="AX161">
        <f t="shared" si="192"/>
        <v>1</v>
      </c>
      <c r="AY161">
        <f t="shared" si="193"/>
        <v>-3</v>
      </c>
      <c r="AZ161">
        <f t="shared" si="194"/>
        <v>-1</v>
      </c>
      <c r="BB161">
        <f t="shared" si="195"/>
        <v>-1</v>
      </c>
      <c r="BC161">
        <f t="shared" si="196"/>
        <v>-1</v>
      </c>
      <c r="BD161">
        <f t="shared" si="197"/>
        <v>0</v>
      </c>
      <c r="BF161">
        <f t="shared" si="198"/>
        <v>1</v>
      </c>
      <c r="BG161">
        <f t="shared" si="199"/>
        <v>0</v>
      </c>
      <c r="BH161">
        <f t="shared" si="200"/>
        <v>0</v>
      </c>
      <c r="BI161">
        <f t="shared" si="201"/>
        <v>0</v>
      </c>
      <c r="BK161">
        <f t="shared" si="202"/>
        <v>1</v>
      </c>
      <c r="BL161">
        <f t="shared" si="203"/>
        <v>-3</v>
      </c>
      <c r="BM161">
        <f t="shared" si="204"/>
        <v>0</v>
      </c>
      <c r="BN161">
        <f t="shared" si="205"/>
        <v>-2</v>
      </c>
      <c r="BP161">
        <f t="shared" si="206"/>
        <v>-1</v>
      </c>
      <c r="BQ161">
        <f t="shared" si="207"/>
        <v>0</v>
      </c>
      <c r="BS161">
        <f t="shared" si="208"/>
        <v>1</v>
      </c>
      <c r="BT161">
        <f t="shared" si="209"/>
        <v>0</v>
      </c>
      <c r="BU161">
        <f t="shared" si="210"/>
        <v>0</v>
      </c>
      <c r="BV161">
        <f t="shared" si="211"/>
        <v>0</v>
      </c>
      <c r="BX161">
        <f t="shared" si="212"/>
        <v>1</v>
      </c>
      <c r="BY161">
        <f t="shared" si="213"/>
        <v>-3</v>
      </c>
      <c r="BZ161">
        <f t="shared" si="214"/>
        <v>0</v>
      </c>
      <c r="CA161">
        <f t="shared" si="215"/>
        <v>-1</v>
      </c>
      <c r="CB161">
        <f t="shared" si="216"/>
        <v>-2</v>
      </c>
      <c r="CD161">
        <f t="shared" si="217"/>
        <v>0</v>
      </c>
      <c r="CF161">
        <f t="shared" si="218"/>
        <v>1</v>
      </c>
      <c r="CG161">
        <f t="shared" si="219"/>
        <v>0</v>
      </c>
      <c r="CH161">
        <f t="shared" si="220"/>
        <v>0</v>
      </c>
      <c r="CI161">
        <f t="shared" si="221"/>
        <v>0</v>
      </c>
      <c r="CK161">
        <f t="shared" si="222"/>
        <v>1</v>
      </c>
      <c r="CL161">
        <f t="shared" si="223"/>
        <v>-3</v>
      </c>
      <c r="CM161">
        <f t="shared" si="224"/>
        <v>0</v>
      </c>
      <c r="CN161">
        <f t="shared" si="225"/>
        <v>-1</v>
      </c>
      <c r="CO161">
        <f t="shared" si="226"/>
        <v>-1</v>
      </c>
      <c r="CP161">
        <f t="shared" si="227"/>
        <v>-1</v>
      </c>
      <c r="CS161">
        <f t="shared" si="228"/>
        <v>1</v>
      </c>
      <c r="CT161">
        <f t="shared" si="229"/>
        <v>0</v>
      </c>
      <c r="CU161">
        <f t="shared" si="230"/>
        <v>0</v>
      </c>
      <c r="CV161">
        <f t="shared" si="231"/>
        <v>0</v>
      </c>
      <c r="CX161">
        <f t="shared" si="232"/>
        <v>1</v>
      </c>
      <c r="CY161">
        <f t="shared" si="233"/>
        <v>-3</v>
      </c>
      <c r="CZ161">
        <f t="shared" si="234"/>
        <v>0</v>
      </c>
      <c r="DA161">
        <f t="shared" si="235"/>
        <v>-1</v>
      </c>
      <c r="DB161">
        <f t="shared" si="236"/>
        <v>-1</v>
      </c>
      <c r="DC161">
        <f t="shared" si="237"/>
        <v>-1</v>
      </c>
      <c r="DF161">
        <f t="shared" si="238"/>
        <v>1</v>
      </c>
      <c r="DG161">
        <f t="shared" si="239"/>
        <v>0</v>
      </c>
      <c r="DH161">
        <f t="shared" si="240"/>
        <v>0</v>
      </c>
      <c r="DI161">
        <f t="shared" si="241"/>
        <v>0</v>
      </c>
      <c r="DK161">
        <f t="shared" si="242"/>
        <v>0</v>
      </c>
    </row>
    <row r="162" spans="1:115" x14ac:dyDescent="0.3">
      <c r="A162" t="s">
        <v>161</v>
      </c>
      <c r="B162" cm="1">
        <f t="array" ref="B162:F162">INT(_xlfn.TEXTSPLIT(A162, " "))</f>
        <v>84</v>
      </c>
      <c r="C162">
        <v>87</v>
      </c>
      <c r="D162">
        <v>87</v>
      </c>
      <c r="E162">
        <v>84</v>
      </c>
      <c r="F162">
        <v>80</v>
      </c>
      <c r="L162">
        <f t="shared" si="162"/>
        <v>0</v>
      </c>
      <c r="M162">
        <f t="shared" si="163"/>
        <v>-3</v>
      </c>
      <c r="N162">
        <f t="shared" si="164"/>
        <v>-4</v>
      </c>
      <c r="O162">
        <f t="shared" si="165"/>
        <v>9999</v>
      </c>
      <c r="P162">
        <f t="shared" si="166"/>
        <v>9999</v>
      </c>
      <c r="Q162">
        <f t="shared" si="167"/>
        <v>9999</v>
      </c>
      <c r="S162">
        <f t="shared" si="168"/>
        <v>0</v>
      </c>
      <c r="T162">
        <f t="shared" si="169"/>
        <v>0</v>
      </c>
      <c r="U162">
        <f t="shared" si="170"/>
        <v>0</v>
      </c>
      <c r="V162">
        <f t="shared" si="171"/>
        <v>0</v>
      </c>
      <c r="X162">
        <f t="shared" si="172"/>
        <v>3</v>
      </c>
      <c r="Z162">
        <f t="shared" si="173"/>
        <v>-3</v>
      </c>
      <c r="AA162">
        <f t="shared" si="174"/>
        <v>-4</v>
      </c>
      <c r="AB162">
        <f t="shared" si="175"/>
        <v>9999</v>
      </c>
      <c r="AC162">
        <f t="shared" si="176"/>
        <v>9999</v>
      </c>
      <c r="AD162">
        <f t="shared" si="177"/>
        <v>9999</v>
      </c>
      <c r="AF162">
        <f t="shared" si="178"/>
        <v>0</v>
      </c>
      <c r="AG162">
        <f t="shared" si="179"/>
        <v>0</v>
      </c>
      <c r="AH162">
        <f t="shared" si="180"/>
        <v>0</v>
      </c>
      <c r="AI162">
        <f t="shared" si="181"/>
        <v>0</v>
      </c>
      <c r="AK162">
        <f t="shared" si="182"/>
        <v>3</v>
      </c>
      <c r="AL162">
        <f t="shared" si="183"/>
        <v>-3</v>
      </c>
      <c r="AN162">
        <f t="shared" si="184"/>
        <v>-4</v>
      </c>
      <c r="AO162">
        <f t="shared" si="185"/>
        <v>9999</v>
      </c>
      <c r="AP162">
        <f t="shared" si="186"/>
        <v>9999</v>
      </c>
      <c r="AQ162">
        <f t="shared" si="187"/>
        <v>9999</v>
      </c>
      <c r="AS162">
        <f t="shared" si="188"/>
        <v>0</v>
      </c>
      <c r="AT162">
        <f t="shared" si="189"/>
        <v>0</v>
      </c>
      <c r="AU162">
        <f t="shared" si="190"/>
        <v>0</v>
      </c>
      <c r="AV162">
        <f t="shared" si="191"/>
        <v>0</v>
      </c>
      <c r="AX162">
        <f t="shared" si="192"/>
        <v>3</v>
      </c>
      <c r="AY162">
        <f t="shared" si="193"/>
        <v>0</v>
      </c>
      <c r="AZ162">
        <f t="shared" si="194"/>
        <v>-7</v>
      </c>
      <c r="BB162">
        <f t="shared" si="195"/>
        <v>9999</v>
      </c>
      <c r="BC162">
        <f t="shared" si="196"/>
        <v>9999</v>
      </c>
      <c r="BD162">
        <f t="shared" si="197"/>
        <v>9999</v>
      </c>
      <c r="BF162">
        <f t="shared" si="198"/>
        <v>0</v>
      </c>
      <c r="BG162">
        <f t="shared" si="199"/>
        <v>0</v>
      </c>
      <c r="BH162">
        <f t="shared" si="200"/>
        <v>0</v>
      </c>
      <c r="BI162">
        <f t="shared" si="201"/>
        <v>0</v>
      </c>
      <c r="BK162">
        <f t="shared" si="202"/>
        <v>3</v>
      </c>
      <c r="BL162">
        <f t="shared" si="203"/>
        <v>0</v>
      </c>
      <c r="BM162">
        <f t="shared" si="204"/>
        <v>-3</v>
      </c>
      <c r="BN162">
        <f t="shared" si="205"/>
        <v>9999</v>
      </c>
      <c r="BP162">
        <f t="shared" si="206"/>
        <v>9999</v>
      </c>
      <c r="BQ162">
        <f t="shared" si="207"/>
        <v>9999</v>
      </c>
      <c r="BS162">
        <f t="shared" si="208"/>
        <v>1</v>
      </c>
      <c r="BT162">
        <f t="shared" si="209"/>
        <v>0</v>
      </c>
      <c r="BU162">
        <f t="shared" si="210"/>
        <v>0</v>
      </c>
      <c r="BV162">
        <f t="shared" si="211"/>
        <v>0</v>
      </c>
      <c r="BX162">
        <f t="shared" si="212"/>
        <v>3</v>
      </c>
      <c r="BY162">
        <f t="shared" si="213"/>
        <v>0</v>
      </c>
      <c r="BZ162">
        <f t="shared" si="214"/>
        <v>-3</v>
      </c>
      <c r="CA162">
        <f t="shared" si="215"/>
        <v>-4</v>
      </c>
      <c r="CB162">
        <f t="shared" si="216"/>
        <v>9999</v>
      </c>
      <c r="CD162">
        <f t="shared" si="217"/>
        <v>9999</v>
      </c>
      <c r="CF162">
        <f t="shared" si="218"/>
        <v>0</v>
      </c>
      <c r="CG162">
        <f t="shared" si="219"/>
        <v>0</v>
      </c>
      <c r="CH162">
        <f t="shared" si="220"/>
        <v>0</v>
      </c>
      <c r="CI162">
        <f t="shared" si="221"/>
        <v>0</v>
      </c>
      <c r="CK162">
        <f t="shared" si="222"/>
        <v>3</v>
      </c>
      <c r="CL162">
        <f t="shared" si="223"/>
        <v>0</v>
      </c>
      <c r="CM162">
        <f t="shared" si="224"/>
        <v>-3</v>
      </c>
      <c r="CN162">
        <f t="shared" si="225"/>
        <v>-4</v>
      </c>
      <c r="CO162">
        <f t="shared" si="226"/>
        <v>9999</v>
      </c>
      <c r="CP162">
        <f t="shared" si="227"/>
        <v>9999</v>
      </c>
      <c r="CS162">
        <f t="shared" si="228"/>
        <v>0</v>
      </c>
      <c r="CT162">
        <f t="shared" si="229"/>
        <v>0</v>
      </c>
      <c r="CU162">
        <f t="shared" si="230"/>
        <v>0</v>
      </c>
      <c r="CV162">
        <f t="shared" si="231"/>
        <v>0</v>
      </c>
      <c r="CX162">
        <f t="shared" si="232"/>
        <v>3</v>
      </c>
      <c r="CY162">
        <f t="shared" si="233"/>
        <v>0</v>
      </c>
      <c r="CZ162">
        <f t="shared" si="234"/>
        <v>-3</v>
      </c>
      <c r="DA162">
        <f t="shared" si="235"/>
        <v>-4</v>
      </c>
      <c r="DB162">
        <f t="shared" si="236"/>
        <v>9999</v>
      </c>
      <c r="DC162">
        <f t="shared" si="237"/>
        <v>9999</v>
      </c>
      <c r="DF162">
        <f t="shared" si="238"/>
        <v>0</v>
      </c>
      <c r="DG162">
        <f t="shared" si="239"/>
        <v>0</v>
      </c>
      <c r="DH162">
        <f t="shared" si="240"/>
        <v>0</v>
      </c>
      <c r="DI162">
        <f t="shared" si="241"/>
        <v>0</v>
      </c>
      <c r="DK162">
        <f t="shared" si="242"/>
        <v>0</v>
      </c>
    </row>
    <row r="163" spans="1:115" x14ac:dyDescent="0.3">
      <c r="A163" t="s">
        <v>162</v>
      </c>
      <c r="B163" cm="1">
        <f t="array" ref="B163:G163">INT(_xlfn.TEXTSPLIT(A163, " "))</f>
        <v>88</v>
      </c>
      <c r="C163">
        <v>89</v>
      </c>
      <c r="D163">
        <v>87</v>
      </c>
      <c r="E163">
        <v>87</v>
      </c>
      <c r="F163">
        <v>85</v>
      </c>
      <c r="G163">
        <v>80</v>
      </c>
      <c r="L163">
        <f t="shared" si="162"/>
        <v>-2</v>
      </c>
      <c r="M163">
        <f t="shared" si="163"/>
        <v>0</v>
      </c>
      <c r="N163">
        <f t="shared" si="164"/>
        <v>-2</v>
      </c>
      <c r="O163">
        <f t="shared" si="165"/>
        <v>-5</v>
      </c>
      <c r="P163">
        <f t="shared" si="166"/>
        <v>9999</v>
      </c>
      <c r="Q163">
        <f t="shared" si="167"/>
        <v>9999</v>
      </c>
      <c r="S163">
        <f t="shared" si="168"/>
        <v>0</v>
      </c>
      <c r="T163">
        <f t="shared" si="169"/>
        <v>0</v>
      </c>
      <c r="U163">
        <f t="shared" si="170"/>
        <v>0</v>
      </c>
      <c r="V163">
        <f t="shared" si="171"/>
        <v>0</v>
      </c>
      <c r="X163">
        <f t="shared" si="172"/>
        <v>-1</v>
      </c>
      <c r="Z163">
        <f t="shared" si="173"/>
        <v>0</v>
      </c>
      <c r="AA163">
        <f t="shared" si="174"/>
        <v>-2</v>
      </c>
      <c r="AB163">
        <f t="shared" si="175"/>
        <v>-5</v>
      </c>
      <c r="AC163">
        <f t="shared" si="176"/>
        <v>9999</v>
      </c>
      <c r="AD163">
        <f t="shared" si="177"/>
        <v>9999</v>
      </c>
      <c r="AF163">
        <f t="shared" si="178"/>
        <v>0</v>
      </c>
      <c r="AG163">
        <f t="shared" si="179"/>
        <v>0</v>
      </c>
      <c r="AH163">
        <f t="shared" si="180"/>
        <v>0</v>
      </c>
      <c r="AI163">
        <f t="shared" si="181"/>
        <v>0</v>
      </c>
      <c r="AK163">
        <f t="shared" si="182"/>
        <v>1</v>
      </c>
      <c r="AL163">
        <f t="shared" si="183"/>
        <v>-2</v>
      </c>
      <c r="AN163">
        <f t="shared" si="184"/>
        <v>-2</v>
      </c>
      <c r="AO163">
        <f t="shared" si="185"/>
        <v>-5</v>
      </c>
      <c r="AP163">
        <f t="shared" si="186"/>
        <v>9999</v>
      </c>
      <c r="AQ163">
        <f t="shared" si="187"/>
        <v>9999</v>
      </c>
      <c r="AS163">
        <f t="shared" si="188"/>
        <v>0</v>
      </c>
      <c r="AT163">
        <f t="shared" si="189"/>
        <v>0</v>
      </c>
      <c r="AU163">
        <f t="shared" si="190"/>
        <v>0</v>
      </c>
      <c r="AV163">
        <f t="shared" si="191"/>
        <v>0</v>
      </c>
      <c r="AX163">
        <f t="shared" si="192"/>
        <v>1</v>
      </c>
      <c r="AY163">
        <f t="shared" si="193"/>
        <v>-2</v>
      </c>
      <c r="AZ163">
        <f t="shared" si="194"/>
        <v>-2</v>
      </c>
      <c r="BB163">
        <f t="shared" si="195"/>
        <v>-5</v>
      </c>
      <c r="BC163">
        <f t="shared" si="196"/>
        <v>9999</v>
      </c>
      <c r="BD163">
        <f t="shared" si="197"/>
        <v>9999</v>
      </c>
      <c r="BF163">
        <f t="shared" si="198"/>
        <v>0</v>
      </c>
      <c r="BG163">
        <f t="shared" si="199"/>
        <v>0</v>
      </c>
      <c r="BH163">
        <f t="shared" si="200"/>
        <v>0</v>
      </c>
      <c r="BI163">
        <f t="shared" si="201"/>
        <v>0</v>
      </c>
      <c r="BK163">
        <f t="shared" si="202"/>
        <v>1</v>
      </c>
      <c r="BL163">
        <f t="shared" si="203"/>
        <v>-2</v>
      </c>
      <c r="BM163">
        <f t="shared" si="204"/>
        <v>0</v>
      </c>
      <c r="BN163">
        <f t="shared" si="205"/>
        <v>-7</v>
      </c>
      <c r="BP163">
        <f t="shared" si="206"/>
        <v>9999</v>
      </c>
      <c r="BQ163">
        <f t="shared" si="207"/>
        <v>9999</v>
      </c>
      <c r="BS163">
        <f t="shared" si="208"/>
        <v>0</v>
      </c>
      <c r="BT163">
        <f t="shared" si="209"/>
        <v>0</v>
      </c>
      <c r="BU163">
        <f t="shared" si="210"/>
        <v>0</v>
      </c>
      <c r="BV163">
        <f t="shared" si="211"/>
        <v>0</v>
      </c>
      <c r="BX163">
        <f t="shared" si="212"/>
        <v>1</v>
      </c>
      <c r="BY163">
        <f t="shared" si="213"/>
        <v>-2</v>
      </c>
      <c r="BZ163">
        <f t="shared" si="214"/>
        <v>0</v>
      </c>
      <c r="CA163">
        <f t="shared" si="215"/>
        <v>-2</v>
      </c>
      <c r="CB163">
        <f t="shared" si="216"/>
        <v>9999</v>
      </c>
      <c r="CD163">
        <f t="shared" si="217"/>
        <v>9999</v>
      </c>
      <c r="CF163">
        <f t="shared" si="218"/>
        <v>1</v>
      </c>
      <c r="CG163">
        <f t="shared" si="219"/>
        <v>0</v>
      </c>
      <c r="CH163">
        <f t="shared" si="220"/>
        <v>0</v>
      </c>
      <c r="CI163">
        <f t="shared" si="221"/>
        <v>0</v>
      </c>
      <c r="CK163">
        <f t="shared" si="222"/>
        <v>1</v>
      </c>
      <c r="CL163">
        <f t="shared" si="223"/>
        <v>-2</v>
      </c>
      <c r="CM163">
        <f t="shared" si="224"/>
        <v>0</v>
      </c>
      <c r="CN163">
        <f t="shared" si="225"/>
        <v>-2</v>
      </c>
      <c r="CO163">
        <f t="shared" si="226"/>
        <v>-5</v>
      </c>
      <c r="CP163">
        <f t="shared" si="227"/>
        <v>9999</v>
      </c>
      <c r="CS163">
        <f t="shared" si="228"/>
        <v>0</v>
      </c>
      <c r="CT163">
        <f t="shared" si="229"/>
        <v>0</v>
      </c>
      <c r="CU163">
        <f t="shared" si="230"/>
        <v>0</v>
      </c>
      <c r="CV163">
        <f t="shared" si="231"/>
        <v>0</v>
      </c>
      <c r="CX163">
        <f t="shared" si="232"/>
        <v>1</v>
      </c>
      <c r="CY163">
        <f t="shared" si="233"/>
        <v>-2</v>
      </c>
      <c r="CZ163">
        <f t="shared" si="234"/>
        <v>0</v>
      </c>
      <c r="DA163">
        <f t="shared" si="235"/>
        <v>-2</v>
      </c>
      <c r="DB163">
        <f t="shared" si="236"/>
        <v>-5</v>
      </c>
      <c r="DC163">
        <f t="shared" si="237"/>
        <v>9999</v>
      </c>
      <c r="DF163">
        <f t="shared" si="238"/>
        <v>0</v>
      </c>
      <c r="DG163">
        <f t="shared" si="239"/>
        <v>0</v>
      </c>
      <c r="DH163">
        <f t="shared" si="240"/>
        <v>0</v>
      </c>
      <c r="DI163">
        <f t="shared" si="241"/>
        <v>0</v>
      </c>
      <c r="DK163">
        <f t="shared" si="242"/>
        <v>0</v>
      </c>
    </row>
    <row r="164" spans="1:115" x14ac:dyDescent="0.3">
      <c r="A164" t="s">
        <v>163</v>
      </c>
      <c r="B164" cm="1">
        <f t="array" ref="B164:F164">INT(_xlfn.TEXTSPLIT(A164, " "))</f>
        <v>54</v>
      </c>
      <c r="C164">
        <v>55</v>
      </c>
      <c r="D164">
        <v>54</v>
      </c>
      <c r="E164">
        <v>50</v>
      </c>
      <c r="F164">
        <v>48</v>
      </c>
      <c r="L164">
        <f t="shared" si="162"/>
        <v>-1</v>
      </c>
      <c r="M164">
        <f t="shared" si="163"/>
        <v>-4</v>
      </c>
      <c r="N164">
        <f t="shared" si="164"/>
        <v>-2</v>
      </c>
      <c r="O164">
        <f t="shared" si="165"/>
        <v>9999</v>
      </c>
      <c r="P164">
        <f t="shared" si="166"/>
        <v>9999</v>
      </c>
      <c r="Q164">
        <f t="shared" si="167"/>
        <v>9999</v>
      </c>
      <c r="S164">
        <f t="shared" si="168"/>
        <v>0</v>
      </c>
      <c r="T164">
        <f t="shared" si="169"/>
        <v>1</v>
      </c>
      <c r="U164">
        <f t="shared" si="170"/>
        <v>0</v>
      </c>
      <c r="V164">
        <f t="shared" si="171"/>
        <v>0</v>
      </c>
      <c r="X164">
        <f t="shared" si="172"/>
        <v>0</v>
      </c>
      <c r="Z164">
        <f t="shared" si="173"/>
        <v>-4</v>
      </c>
      <c r="AA164">
        <f t="shared" si="174"/>
        <v>-2</v>
      </c>
      <c r="AB164">
        <f t="shared" si="175"/>
        <v>9999</v>
      </c>
      <c r="AC164">
        <f t="shared" si="176"/>
        <v>9999</v>
      </c>
      <c r="AD164">
        <f t="shared" si="177"/>
        <v>9999</v>
      </c>
      <c r="AF164">
        <f t="shared" si="178"/>
        <v>0</v>
      </c>
      <c r="AG164">
        <f t="shared" si="179"/>
        <v>0</v>
      </c>
      <c r="AH164">
        <f t="shared" si="180"/>
        <v>0</v>
      </c>
      <c r="AI164">
        <f t="shared" si="181"/>
        <v>0</v>
      </c>
      <c r="AK164">
        <f t="shared" si="182"/>
        <v>1</v>
      </c>
      <c r="AL164">
        <f t="shared" si="183"/>
        <v>-5</v>
      </c>
      <c r="AN164">
        <f t="shared" si="184"/>
        <v>-2</v>
      </c>
      <c r="AO164">
        <f t="shared" si="185"/>
        <v>9999</v>
      </c>
      <c r="AP164">
        <f t="shared" si="186"/>
        <v>9999</v>
      </c>
      <c r="AQ164">
        <f t="shared" si="187"/>
        <v>9999</v>
      </c>
      <c r="AS164">
        <f t="shared" si="188"/>
        <v>0</v>
      </c>
      <c r="AT164">
        <f t="shared" si="189"/>
        <v>0</v>
      </c>
      <c r="AU164">
        <f t="shared" si="190"/>
        <v>0</v>
      </c>
      <c r="AV164">
        <f t="shared" si="191"/>
        <v>0</v>
      </c>
      <c r="AX164">
        <f t="shared" si="192"/>
        <v>1</v>
      </c>
      <c r="AY164">
        <f t="shared" si="193"/>
        <v>-1</v>
      </c>
      <c r="AZ164">
        <f t="shared" si="194"/>
        <v>-6</v>
      </c>
      <c r="BB164">
        <f t="shared" si="195"/>
        <v>9999</v>
      </c>
      <c r="BC164">
        <f t="shared" si="196"/>
        <v>9999</v>
      </c>
      <c r="BD164">
        <f t="shared" si="197"/>
        <v>9999</v>
      </c>
      <c r="BF164">
        <f t="shared" si="198"/>
        <v>0</v>
      </c>
      <c r="BG164">
        <f t="shared" si="199"/>
        <v>0</v>
      </c>
      <c r="BH164">
        <f t="shared" si="200"/>
        <v>0</v>
      </c>
      <c r="BI164">
        <f t="shared" si="201"/>
        <v>0</v>
      </c>
      <c r="BK164">
        <f t="shared" si="202"/>
        <v>1</v>
      </c>
      <c r="BL164">
        <f t="shared" si="203"/>
        <v>-1</v>
      </c>
      <c r="BM164">
        <f t="shared" si="204"/>
        <v>-4</v>
      </c>
      <c r="BN164">
        <f t="shared" si="205"/>
        <v>9999</v>
      </c>
      <c r="BP164">
        <f t="shared" si="206"/>
        <v>9999</v>
      </c>
      <c r="BQ164">
        <f t="shared" si="207"/>
        <v>9999</v>
      </c>
      <c r="BS164">
        <f t="shared" si="208"/>
        <v>0</v>
      </c>
      <c r="BT164">
        <f t="shared" si="209"/>
        <v>0</v>
      </c>
      <c r="BU164">
        <f t="shared" si="210"/>
        <v>0</v>
      </c>
      <c r="BV164">
        <f t="shared" si="211"/>
        <v>0</v>
      </c>
      <c r="BX164">
        <f t="shared" si="212"/>
        <v>1</v>
      </c>
      <c r="BY164">
        <f t="shared" si="213"/>
        <v>-1</v>
      </c>
      <c r="BZ164">
        <f t="shared" si="214"/>
        <v>-4</v>
      </c>
      <c r="CA164">
        <f t="shared" si="215"/>
        <v>-2</v>
      </c>
      <c r="CB164">
        <f t="shared" si="216"/>
        <v>9999</v>
      </c>
      <c r="CD164">
        <f t="shared" si="217"/>
        <v>9999</v>
      </c>
      <c r="CF164">
        <f t="shared" si="218"/>
        <v>0</v>
      </c>
      <c r="CG164">
        <f t="shared" si="219"/>
        <v>0</v>
      </c>
      <c r="CH164">
        <f t="shared" si="220"/>
        <v>0</v>
      </c>
      <c r="CI164">
        <f t="shared" si="221"/>
        <v>0</v>
      </c>
      <c r="CK164">
        <f t="shared" si="222"/>
        <v>1</v>
      </c>
      <c r="CL164">
        <f t="shared" si="223"/>
        <v>-1</v>
      </c>
      <c r="CM164">
        <f t="shared" si="224"/>
        <v>-4</v>
      </c>
      <c r="CN164">
        <f t="shared" si="225"/>
        <v>-2</v>
      </c>
      <c r="CO164">
        <f t="shared" si="226"/>
        <v>9999</v>
      </c>
      <c r="CP164">
        <f t="shared" si="227"/>
        <v>9999</v>
      </c>
      <c r="CS164">
        <f t="shared" si="228"/>
        <v>0</v>
      </c>
      <c r="CT164">
        <f t="shared" si="229"/>
        <v>0</v>
      </c>
      <c r="CU164">
        <f t="shared" si="230"/>
        <v>0</v>
      </c>
      <c r="CV164">
        <f t="shared" si="231"/>
        <v>0</v>
      </c>
      <c r="CX164">
        <f t="shared" si="232"/>
        <v>1</v>
      </c>
      <c r="CY164">
        <f t="shared" si="233"/>
        <v>-1</v>
      </c>
      <c r="CZ164">
        <f t="shared" si="234"/>
        <v>-4</v>
      </c>
      <c r="DA164">
        <f t="shared" si="235"/>
        <v>-2</v>
      </c>
      <c r="DB164">
        <f t="shared" si="236"/>
        <v>9999</v>
      </c>
      <c r="DC164">
        <f t="shared" si="237"/>
        <v>9999</v>
      </c>
      <c r="DF164">
        <f t="shared" si="238"/>
        <v>0</v>
      </c>
      <c r="DG164">
        <f t="shared" si="239"/>
        <v>0</v>
      </c>
      <c r="DH164">
        <f t="shared" si="240"/>
        <v>0</v>
      </c>
      <c r="DI164">
        <f t="shared" si="241"/>
        <v>0</v>
      </c>
      <c r="DK164">
        <f t="shared" si="242"/>
        <v>0</v>
      </c>
    </row>
    <row r="165" spans="1:115" x14ac:dyDescent="0.3">
      <c r="A165" t="s">
        <v>164</v>
      </c>
      <c r="B165" cm="1">
        <f t="array" ref="B165:G165">INT(_xlfn.TEXTSPLIT(A165, " "))</f>
        <v>52</v>
      </c>
      <c r="C165">
        <v>53</v>
      </c>
      <c r="D165">
        <v>49</v>
      </c>
      <c r="E165">
        <v>47</v>
      </c>
      <c r="F165">
        <v>44</v>
      </c>
      <c r="G165">
        <v>46</v>
      </c>
      <c r="L165">
        <f t="shared" si="162"/>
        <v>-4</v>
      </c>
      <c r="M165">
        <f t="shared" si="163"/>
        <v>-2</v>
      </c>
      <c r="N165">
        <f t="shared" si="164"/>
        <v>-3</v>
      </c>
      <c r="O165">
        <f t="shared" si="165"/>
        <v>2</v>
      </c>
      <c r="P165">
        <f t="shared" si="166"/>
        <v>9999</v>
      </c>
      <c r="Q165">
        <f t="shared" si="167"/>
        <v>9999</v>
      </c>
      <c r="S165">
        <f t="shared" si="168"/>
        <v>0</v>
      </c>
      <c r="T165">
        <f t="shared" si="169"/>
        <v>0</v>
      </c>
      <c r="U165">
        <f t="shared" si="170"/>
        <v>0</v>
      </c>
      <c r="V165">
        <f t="shared" si="171"/>
        <v>0</v>
      </c>
      <c r="X165">
        <f t="shared" si="172"/>
        <v>-3</v>
      </c>
      <c r="Z165">
        <f t="shared" si="173"/>
        <v>-2</v>
      </c>
      <c r="AA165">
        <f t="shared" si="174"/>
        <v>-3</v>
      </c>
      <c r="AB165">
        <f t="shared" si="175"/>
        <v>2</v>
      </c>
      <c r="AC165">
        <f t="shared" si="176"/>
        <v>9999</v>
      </c>
      <c r="AD165">
        <f t="shared" si="177"/>
        <v>9999</v>
      </c>
      <c r="AF165">
        <f t="shared" si="178"/>
        <v>1</v>
      </c>
      <c r="AG165">
        <f t="shared" si="179"/>
        <v>0</v>
      </c>
      <c r="AH165">
        <f t="shared" si="180"/>
        <v>0</v>
      </c>
      <c r="AI165">
        <f t="shared" si="181"/>
        <v>0</v>
      </c>
      <c r="AK165">
        <f t="shared" si="182"/>
        <v>1</v>
      </c>
      <c r="AL165">
        <f t="shared" si="183"/>
        <v>-6</v>
      </c>
      <c r="AN165">
        <f t="shared" si="184"/>
        <v>-3</v>
      </c>
      <c r="AO165">
        <f t="shared" si="185"/>
        <v>2</v>
      </c>
      <c r="AP165">
        <f t="shared" si="186"/>
        <v>9999</v>
      </c>
      <c r="AQ165">
        <f t="shared" si="187"/>
        <v>9999</v>
      </c>
      <c r="AS165">
        <f t="shared" si="188"/>
        <v>0</v>
      </c>
      <c r="AT165">
        <f t="shared" si="189"/>
        <v>0</v>
      </c>
      <c r="AU165">
        <f t="shared" si="190"/>
        <v>0</v>
      </c>
      <c r="AV165">
        <f t="shared" si="191"/>
        <v>0</v>
      </c>
      <c r="AX165">
        <f t="shared" si="192"/>
        <v>1</v>
      </c>
      <c r="AY165">
        <f t="shared" si="193"/>
        <v>-4</v>
      </c>
      <c r="AZ165">
        <f t="shared" si="194"/>
        <v>-5</v>
      </c>
      <c r="BB165">
        <f t="shared" si="195"/>
        <v>2</v>
      </c>
      <c r="BC165">
        <f t="shared" si="196"/>
        <v>9999</v>
      </c>
      <c r="BD165">
        <f t="shared" si="197"/>
        <v>9999</v>
      </c>
      <c r="BF165">
        <f t="shared" si="198"/>
        <v>0</v>
      </c>
      <c r="BG165">
        <f t="shared" si="199"/>
        <v>0</v>
      </c>
      <c r="BH165">
        <f t="shared" si="200"/>
        <v>0</v>
      </c>
      <c r="BI165">
        <f t="shared" si="201"/>
        <v>0</v>
      </c>
      <c r="BK165">
        <f t="shared" si="202"/>
        <v>1</v>
      </c>
      <c r="BL165">
        <f t="shared" si="203"/>
        <v>-4</v>
      </c>
      <c r="BM165">
        <f t="shared" si="204"/>
        <v>-2</v>
      </c>
      <c r="BN165">
        <f t="shared" si="205"/>
        <v>-1</v>
      </c>
      <c r="BP165">
        <f t="shared" si="206"/>
        <v>9999</v>
      </c>
      <c r="BQ165">
        <f t="shared" si="207"/>
        <v>9999</v>
      </c>
      <c r="BS165">
        <f t="shared" si="208"/>
        <v>0</v>
      </c>
      <c r="BT165">
        <f t="shared" si="209"/>
        <v>0</v>
      </c>
      <c r="BU165">
        <f t="shared" si="210"/>
        <v>0</v>
      </c>
      <c r="BV165">
        <f t="shared" si="211"/>
        <v>0</v>
      </c>
      <c r="BX165">
        <f t="shared" si="212"/>
        <v>1</v>
      </c>
      <c r="BY165">
        <f t="shared" si="213"/>
        <v>-4</v>
      </c>
      <c r="BZ165">
        <f t="shared" si="214"/>
        <v>-2</v>
      </c>
      <c r="CA165">
        <f t="shared" si="215"/>
        <v>-3</v>
      </c>
      <c r="CB165">
        <f t="shared" si="216"/>
        <v>9999</v>
      </c>
      <c r="CD165">
        <f t="shared" si="217"/>
        <v>9999</v>
      </c>
      <c r="CF165">
        <f t="shared" si="218"/>
        <v>0</v>
      </c>
      <c r="CG165">
        <f t="shared" si="219"/>
        <v>0</v>
      </c>
      <c r="CH165">
        <f t="shared" si="220"/>
        <v>0</v>
      </c>
      <c r="CI165">
        <f t="shared" si="221"/>
        <v>0</v>
      </c>
      <c r="CK165">
        <f t="shared" si="222"/>
        <v>1</v>
      </c>
      <c r="CL165">
        <f t="shared" si="223"/>
        <v>-4</v>
      </c>
      <c r="CM165">
        <f t="shared" si="224"/>
        <v>-2</v>
      </c>
      <c r="CN165">
        <f t="shared" si="225"/>
        <v>-3</v>
      </c>
      <c r="CO165">
        <f t="shared" si="226"/>
        <v>2</v>
      </c>
      <c r="CP165">
        <f t="shared" si="227"/>
        <v>9999</v>
      </c>
      <c r="CS165">
        <f t="shared" si="228"/>
        <v>0</v>
      </c>
      <c r="CT165">
        <f t="shared" si="229"/>
        <v>0</v>
      </c>
      <c r="CU165">
        <f t="shared" si="230"/>
        <v>0</v>
      </c>
      <c r="CV165">
        <f t="shared" si="231"/>
        <v>0</v>
      </c>
      <c r="CX165">
        <f t="shared" si="232"/>
        <v>1</v>
      </c>
      <c r="CY165">
        <f t="shared" si="233"/>
        <v>-4</v>
      </c>
      <c r="CZ165">
        <f t="shared" si="234"/>
        <v>-2</v>
      </c>
      <c r="DA165">
        <f t="shared" si="235"/>
        <v>-3</v>
      </c>
      <c r="DB165">
        <f t="shared" si="236"/>
        <v>2</v>
      </c>
      <c r="DC165">
        <f t="shared" si="237"/>
        <v>9999</v>
      </c>
      <c r="DF165">
        <f t="shared" si="238"/>
        <v>0</v>
      </c>
      <c r="DG165">
        <f t="shared" si="239"/>
        <v>0</v>
      </c>
      <c r="DH165">
        <f t="shared" si="240"/>
        <v>0</v>
      </c>
      <c r="DI165">
        <f t="shared" si="241"/>
        <v>0</v>
      </c>
      <c r="DK165">
        <f t="shared" si="242"/>
        <v>0</v>
      </c>
    </row>
    <row r="166" spans="1:115" x14ac:dyDescent="0.3">
      <c r="A166" t="s">
        <v>165</v>
      </c>
      <c r="B166" cm="1">
        <f t="array" ref="B166:H166">INT(_xlfn.TEXTSPLIT(A166, " "))</f>
        <v>55</v>
      </c>
      <c r="C166">
        <v>57</v>
      </c>
      <c r="D166">
        <v>56</v>
      </c>
      <c r="E166">
        <v>54</v>
      </c>
      <c r="F166">
        <v>50</v>
      </c>
      <c r="G166">
        <v>48</v>
      </c>
      <c r="H166">
        <v>48</v>
      </c>
      <c r="L166">
        <f t="shared" si="162"/>
        <v>-1</v>
      </c>
      <c r="M166">
        <f t="shared" si="163"/>
        <v>-2</v>
      </c>
      <c r="N166">
        <f t="shared" si="164"/>
        <v>-4</v>
      </c>
      <c r="O166">
        <f t="shared" si="165"/>
        <v>-2</v>
      </c>
      <c r="P166">
        <f t="shared" si="166"/>
        <v>0</v>
      </c>
      <c r="Q166">
        <f t="shared" si="167"/>
        <v>9999</v>
      </c>
      <c r="S166">
        <f t="shared" si="168"/>
        <v>0</v>
      </c>
      <c r="T166">
        <f t="shared" si="169"/>
        <v>0</v>
      </c>
      <c r="U166">
        <f t="shared" si="170"/>
        <v>0</v>
      </c>
      <c r="V166">
        <f t="shared" si="171"/>
        <v>0</v>
      </c>
      <c r="X166">
        <f t="shared" si="172"/>
        <v>1</v>
      </c>
      <c r="Z166">
        <f t="shared" si="173"/>
        <v>-2</v>
      </c>
      <c r="AA166">
        <f t="shared" si="174"/>
        <v>-4</v>
      </c>
      <c r="AB166">
        <f t="shared" si="175"/>
        <v>-2</v>
      </c>
      <c r="AC166">
        <f t="shared" si="176"/>
        <v>0</v>
      </c>
      <c r="AD166">
        <f t="shared" si="177"/>
        <v>9999</v>
      </c>
      <c r="AF166">
        <f t="shared" si="178"/>
        <v>0</v>
      </c>
      <c r="AG166">
        <f t="shared" si="179"/>
        <v>0</v>
      </c>
      <c r="AH166">
        <f t="shared" si="180"/>
        <v>0</v>
      </c>
      <c r="AI166">
        <f t="shared" si="181"/>
        <v>0</v>
      </c>
      <c r="AK166">
        <f t="shared" si="182"/>
        <v>2</v>
      </c>
      <c r="AL166">
        <f t="shared" si="183"/>
        <v>-3</v>
      </c>
      <c r="AN166">
        <f t="shared" si="184"/>
        <v>-4</v>
      </c>
      <c r="AO166">
        <f t="shared" si="185"/>
        <v>-2</v>
      </c>
      <c r="AP166">
        <f t="shared" si="186"/>
        <v>0</v>
      </c>
      <c r="AQ166">
        <f t="shared" si="187"/>
        <v>9999</v>
      </c>
      <c r="AS166">
        <f t="shared" si="188"/>
        <v>0</v>
      </c>
      <c r="AT166">
        <f t="shared" si="189"/>
        <v>0</v>
      </c>
      <c r="AU166">
        <f t="shared" si="190"/>
        <v>0</v>
      </c>
      <c r="AV166">
        <f t="shared" si="191"/>
        <v>0</v>
      </c>
      <c r="AX166">
        <f t="shared" si="192"/>
        <v>2</v>
      </c>
      <c r="AY166">
        <f t="shared" si="193"/>
        <v>-1</v>
      </c>
      <c r="AZ166">
        <f t="shared" si="194"/>
        <v>-6</v>
      </c>
      <c r="BB166">
        <f t="shared" si="195"/>
        <v>-2</v>
      </c>
      <c r="BC166">
        <f t="shared" si="196"/>
        <v>0</v>
      </c>
      <c r="BD166">
        <f t="shared" si="197"/>
        <v>9999</v>
      </c>
      <c r="BF166">
        <f t="shared" si="198"/>
        <v>0</v>
      </c>
      <c r="BG166">
        <f t="shared" si="199"/>
        <v>0</v>
      </c>
      <c r="BH166">
        <f t="shared" si="200"/>
        <v>0</v>
      </c>
      <c r="BI166">
        <f t="shared" si="201"/>
        <v>0</v>
      </c>
      <c r="BK166">
        <f t="shared" si="202"/>
        <v>2</v>
      </c>
      <c r="BL166">
        <f t="shared" si="203"/>
        <v>-1</v>
      </c>
      <c r="BM166">
        <f t="shared" si="204"/>
        <v>-2</v>
      </c>
      <c r="BN166">
        <f t="shared" si="205"/>
        <v>-6</v>
      </c>
      <c r="BP166">
        <f t="shared" si="206"/>
        <v>0</v>
      </c>
      <c r="BQ166">
        <f t="shared" si="207"/>
        <v>9999</v>
      </c>
      <c r="BS166">
        <f t="shared" si="208"/>
        <v>0</v>
      </c>
      <c r="BT166">
        <f t="shared" si="209"/>
        <v>0</v>
      </c>
      <c r="BU166">
        <f t="shared" si="210"/>
        <v>0</v>
      </c>
      <c r="BV166">
        <f t="shared" si="211"/>
        <v>0</v>
      </c>
      <c r="BX166">
        <f t="shared" si="212"/>
        <v>2</v>
      </c>
      <c r="BY166">
        <f t="shared" si="213"/>
        <v>-1</v>
      </c>
      <c r="BZ166">
        <f t="shared" si="214"/>
        <v>-2</v>
      </c>
      <c r="CA166">
        <f t="shared" si="215"/>
        <v>-4</v>
      </c>
      <c r="CB166">
        <f t="shared" si="216"/>
        <v>-2</v>
      </c>
      <c r="CD166">
        <f t="shared" si="217"/>
        <v>9999</v>
      </c>
      <c r="CF166">
        <f t="shared" si="218"/>
        <v>0</v>
      </c>
      <c r="CG166">
        <f t="shared" si="219"/>
        <v>0</v>
      </c>
      <c r="CH166">
        <f t="shared" si="220"/>
        <v>0</v>
      </c>
      <c r="CI166">
        <f t="shared" si="221"/>
        <v>0</v>
      </c>
      <c r="CK166">
        <f t="shared" si="222"/>
        <v>2</v>
      </c>
      <c r="CL166">
        <f t="shared" si="223"/>
        <v>-1</v>
      </c>
      <c r="CM166">
        <f t="shared" si="224"/>
        <v>-2</v>
      </c>
      <c r="CN166">
        <f t="shared" si="225"/>
        <v>-4</v>
      </c>
      <c r="CO166">
        <f t="shared" si="226"/>
        <v>-2</v>
      </c>
      <c r="CP166">
        <f t="shared" si="227"/>
        <v>9999</v>
      </c>
      <c r="CS166">
        <f t="shared" si="228"/>
        <v>0</v>
      </c>
      <c r="CT166">
        <f t="shared" si="229"/>
        <v>0</v>
      </c>
      <c r="CU166">
        <f t="shared" si="230"/>
        <v>0</v>
      </c>
      <c r="CV166">
        <f t="shared" si="231"/>
        <v>0</v>
      </c>
      <c r="CX166">
        <f t="shared" si="232"/>
        <v>2</v>
      </c>
      <c r="CY166">
        <f t="shared" si="233"/>
        <v>-1</v>
      </c>
      <c r="CZ166">
        <f t="shared" si="234"/>
        <v>-2</v>
      </c>
      <c r="DA166">
        <f t="shared" si="235"/>
        <v>-4</v>
      </c>
      <c r="DB166">
        <f t="shared" si="236"/>
        <v>-2</v>
      </c>
      <c r="DC166">
        <f t="shared" si="237"/>
        <v>0</v>
      </c>
      <c r="DF166">
        <f t="shared" si="238"/>
        <v>0</v>
      </c>
      <c r="DG166">
        <f t="shared" si="239"/>
        <v>0</v>
      </c>
      <c r="DH166">
        <f t="shared" si="240"/>
        <v>0</v>
      </c>
      <c r="DI166">
        <f t="shared" si="241"/>
        <v>0</v>
      </c>
      <c r="DK166">
        <f t="shared" si="242"/>
        <v>0</v>
      </c>
    </row>
    <row r="167" spans="1:115" x14ac:dyDescent="0.3">
      <c r="A167" t="s">
        <v>166</v>
      </c>
      <c r="B167" cm="1">
        <f t="array" ref="B167:H167">INT(_xlfn.TEXTSPLIT(A167, " "))</f>
        <v>55</v>
      </c>
      <c r="C167">
        <v>57</v>
      </c>
      <c r="D167">
        <v>56</v>
      </c>
      <c r="E167">
        <v>54</v>
      </c>
      <c r="F167">
        <v>50</v>
      </c>
      <c r="G167">
        <v>49</v>
      </c>
      <c r="H167">
        <v>45</v>
      </c>
      <c r="L167">
        <f t="shared" si="162"/>
        <v>-1</v>
      </c>
      <c r="M167">
        <f t="shared" si="163"/>
        <v>-2</v>
      </c>
      <c r="N167">
        <f t="shared" si="164"/>
        <v>-4</v>
      </c>
      <c r="O167">
        <f t="shared" si="165"/>
        <v>-1</v>
      </c>
      <c r="P167">
        <f t="shared" si="166"/>
        <v>-4</v>
      </c>
      <c r="Q167">
        <f t="shared" si="167"/>
        <v>9999</v>
      </c>
      <c r="S167">
        <f t="shared" si="168"/>
        <v>0</v>
      </c>
      <c r="T167">
        <f t="shared" si="169"/>
        <v>1</v>
      </c>
      <c r="U167">
        <f t="shared" si="170"/>
        <v>0</v>
      </c>
      <c r="V167">
        <f t="shared" si="171"/>
        <v>0</v>
      </c>
      <c r="X167">
        <f t="shared" si="172"/>
        <v>1</v>
      </c>
      <c r="Z167">
        <f t="shared" si="173"/>
        <v>-2</v>
      </c>
      <c r="AA167">
        <f t="shared" si="174"/>
        <v>-4</v>
      </c>
      <c r="AB167">
        <f t="shared" si="175"/>
        <v>-1</v>
      </c>
      <c r="AC167">
        <f t="shared" si="176"/>
        <v>-4</v>
      </c>
      <c r="AD167">
        <f t="shared" si="177"/>
        <v>9999</v>
      </c>
      <c r="AF167">
        <f t="shared" si="178"/>
        <v>0</v>
      </c>
      <c r="AG167">
        <f t="shared" si="179"/>
        <v>0</v>
      </c>
      <c r="AH167">
        <f t="shared" si="180"/>
        <v>0</v>
      </c>
      <c r="AI167">
        <f t="shared" si="181"/>
        <v>0</v>
      </c>
      <c r="AK167">
        <f t="shared" si="182"/>
        <v>2</v>
      </c>
      <c r="AL167">
        <f t="shared" si="183"/>
        <v>-3</v>
      </c>
      <c r="AN167">
        <f t="shared" si="184"/>
        <v>-4</v>
      </c>
      <c r="AO167">
        <f t="shared" si="185"/>
        <v>-1</v>
      </c>
      <c r="AP167">
        <f t="shared" si="186"/>
        <v>-4</v>
      </c>
      <c r="AQ167">
        <f t="shared" si="187"/>
        <v>9999</v>
      </c>
      <c r="AS167">
        <f t="shared" si="188"/>
        <v>0</v>
      </c>
      <c r="AT167">
        <f t="shared" si="189"/>
        <v>0</v>
      </c>
      <c r="AU167">
        <f t="shared" si="190"/>
        <v>0</v>
      </c>
      <c r="AV167">
        <f t="shared" si="191"/>
        <v>0</v>
      </c>
      <c r="AX167">
        <f t="shared" si="192"/>
        <v>2</v>
      </c>
      <c r="AY167">
        <f t="shared" si="193"/>
        <v>-1</v>
      </c>
      <c r="AZ167">
        <f t="shared" si="194"/>
        <v>-6</v>
      </c>
      <c r="BB167">
        <f t="shared" si="195"/>
        <v>-1</v>
      </c>
      <c r="BC167">
        <f t="shared" si="196"/>
        <v>-4</v>
      </c>
      <c r="BD167">
        <f t="shared" si="197"/>
        <v>9999</v>
      </c>
      <c r="BF167">
        <f t="shared" si="198"/>
        <v>0</v>
      </c>
      <c r="BG167">
        <f t="shared" si="199"/>
        <v>0</v>
      </c>
      <c r="BH167">
        <f t="shared" si="200"/>
        <v>0</v>
      </c>
      <c r="BI167">
        <f t="shared" si="201"/>
        <v>0</v>
      </c>
      <c r="BK167">
        <f t="shared" si="202"/>
        <v>2</v>
      </c>
      <c r="BL167">
        <f t="shared" si="203"/>
        <v>-1</v>
      </c>
      <c r="BM167">
        <f t="shared" si="204"/>
        <v>-2</v>
      </c>
      <c r="BN167">
        <f t="shared" si="205"/>
        <v>-5</v>
      </c>
      <c r="BP167">
        <f t="shared" si="206"/>
        <v>-4</v>
      </c>
      <c r="BQ167">
        <f t="shared" si="207"/>
        <v>9999</v>
      </c>
      <c r="BS167">
        <f t="shared" si="208"/>
        <v>0</v>
      </c>
      <c r="BT167">
        <f t="shared" si="209"/>
        <v>0</v>
      </c>
      <c r="BU167">
        <f t="shared" si="210"/>
        <v>0</v>
      </c>
      <c r="BV167">
        <f t="shared" si="211"/>
        <v>0</v>
      </c>
      <c r="BX167">
        <f t="shared" si="212"/>
        <v>2</v>
      </c>
      <c r="BY167">
        <f t="shared" si="213"/>
        <v>-1</v>
      </c>
      <c r="BZ167">
        <f t="shared" si="214"/>
        <v>-2</v>
      </c>
      <c r="CA167">
        <f t="shared" si="215"/>
        <v>-4</v>
      </c>
      <c r="CB167">
        <f t="shared" si="216"/>
        <v>-5</v>
      </c>
      <c r="CD167">
        <f t="shared" si="217"/>
        <v>9999</v>
      </c>
      <c r="CF167">
        <f t="shared" si="218"/>
        <v>0</v>
      </c>
      <c r="CG167">
        <f t="shared" si="219"/>
        <v>0</v>
      </c>
      <c r="CH167">
        <f t="shared" si="220"/>
        <v>0</v>
      </c>
      <c r="CI167">
        <f t="shared" si="221"/>
        <v>0</v>
      </c>
      <c r="CK167">
        <f t="shared" si="222"/>
        <v>2</v>
      </c>
      <c r="CL167">
        <f t="shared" si="223"/>
        <v>-1</v>
      </c>
      <c r="CM167">
        <f t="shared" si="224"/>
        <v>-2</v>
      </c>
      <c r="CN167">
        <f t="shared" si="225"/>
        <v>-4</v>
      </c>
      <c r="CO167">
        <f t="shared" si="226"/>
        <v>-1</v>
      </c>
      <c r="CP167">
        <f t="shared" si="227"/>
        <v>9999</v>
      </c>
      <c r="CS167">
        <f t="shared" si="228"/>
        <v>0</v>
      </c>
      <c r="CT167">
        <f t="shared" si="229"/>
        <v>0</v>
      </c>
      <c r="CU167">
        <f t="shared" si="230"/>
        <v>0</v>
      </c>
      <c r="CV167">
        <f t="shared" si="231"/>
        <v>0</v>
      </c>
      <c r="CX167">
        <f t="shared" si="232"/>
        <v>2</v>
      </c>
      <c r="CY167">
        <f t="shared" si="233"/>
        <v>-1</v>
      </c>
      <c r="CZ167">
        <f t="shared" si="234"/>
        <v>-2</v>
      </c>
      <c r="DA167">
        <f t="shared" si="235"/>
        <v>-4</v>
      </c>
      <c r="DB167">
        <f t="shared" si="236"/>
        <v>-1</v>
      </c>
      <c r="DC167">
        <f t="shared" si="237"/>
        <v>-4</v>
      </c>
      <c r="DF167">
        <f t="shared" si="238"/>
        <v>0</v>
      </c>
      <c r="DG167">
        <f t="shared" si="239"/>
        <v>0</v>
      </c>
      <c r="DH167">
        <f t="shared" si="240"/>
        <v>0</v>
      </c>
      <c r="DI167">
        <f t="shared" si="241"/>
        <v>0</v>
      </c>
      <c r="DK167">
        <f t="shared" si="242"/>
        <v>0</v>
      </c>
    </row>
    <row r="168" spans="1:115" x14ac:dyDescent="0.3">
      <c r="A168" t="s">
        <v>167</v>
      </c>
      <c r="B168" cm="1">
        <f t="array" ref="B168:I168">INT(_xlfn.TEXTSPLIT(A168, " "))</f>
        <v>41</v>
      </c>
      <c r="C168">
        <v>43</v>
      </c>
      <c r="D168">
        <v>42</v>
      </c>
      <c r="E168">
        <v>40</v>
      </c>
      <c r="F168">
        <v>37</v>
      </c>
      <c r="G168">
        <v>36</v>
      </c>
      <c r="H168">
        <v>32</v>
      </c>
      <c r="I168">
        <v>27</v>
      </c>
      <c r="L168">
        <f t="shared" si="162"/>
        <v>-1</v>
      </c>
      <c r="M168">
        <f t="shared" si="163"/>
        <v>-2</v>
      </c>
      <c r="N168">
        <f t="shared" si="164"/>
        <v>-3</v>
      </c>
      <c r="O168">
        <f t="shared" si="165"/>
        <v>-1</v>
      </c>
      <c r="P168">
        <f t="shared" si="166"/>
        <v>-4</v>
      </c>
      <c r="Q168">
        <f t="shared" si="167"/>
        <v>-5</v>
      </c>
      <c r="S168">
        <f t="shared" si="168"/>
        <v>0</v>
      </c>
      <c r="T168">
        <f t="shared" si="169"/>
        <v>1</v>
      </c>
      <c r="U168">
        <f t="shared" si="170"/>
        <v>0</v>
      </c>
      <c r="V168">
        <f t="shared" si="171"/>
        <v>0</v>
      </c>
      <c r="X168">
        <f t="shared" si="172"/>
        <v>1</v>
      </c>
      <c r="Z168">
        <f t="shared" si="173"/>
        <v>-2</v>
      </c>
      <c r="AA168">
        <f t="shared" si="174"/>
        <v>-3</v>
      </c>
      <c r="AB168">
        <f t="shared" si="175"/>
        <v>-1</v>
      </c>
      <c r="AC168">
        <f t="shared" si="176"/>
        <v>-4</v>
      </c>
      <c r="AD168">
        <f t="shared" si="177"/>
        <v>-5</v>
      </c>
      <c r="AF168">
        <f t="shared" si="178"/>
        <v>0</v>
      </c>
      <c r="AG168">
        <f t="shared" si="179"/>
        <v>0</v>
      </c>
      <c r="AH168">
        <f t="shared" si="180"/>
        <v>0</v>
      </c>
      <c r="AI168">
        <f t="shared" si="181"/>
        <v>0</v>
      </c>
      <c r="AK168">
        <f t="shared" si="182"/>
        <v>2</v>
      </c>
      <c r="AL168">
        <f t="shared" si="183"/>
        <v>-3</v>
      </c>
      <c r="AN168">
        <f t="shared" si="184"/>
        <v>-3</v>
      </c>
      <c r="AO168">
        <f t="shared" si="185"/>
        <v>-1</v>
      </c>
      <c r="AP168">
        <f t="shared" si="186"/>
        <v>-4</v>
      </c>
      <c r="AQ168">
        <f t="shared" si="187"/>
        <v>-5</v>
      </c>
      <c r="AS168">
        <f t="shared" si="188"/>
        <v>0</v>
      </c>
      <c r="AT168">
        <f t="shared" si="189"/>
        <v>0</v>
      </c>
      <c r="AU168">
        <f t="shared" si="190"/>
        <v>0</v>
      </c>
      <c r="AV168">
        <f t="shared" si="191"/>
        <v>0</v>
      </c>
      <c r="AX168">
        <f t="shared" si="192"/>
        <v>2</v>
      </c>
      <c r="AY168">
        <f t="shared" si="193"/>
        <v>-1</v>
      </c>
      <c r="AZ168">
        <f t="shared" si="194"/>
        <v>-5</v>
      </c>
      <c r="BB168">
        <f t="shared" si="195"/>
        <v>-1</v>
      </c>
      <c r="BC168">
        <f t="shared" si="196"/>
        <v>-4</v>
      </c>
      <c r="BD168">
        <f t="shared" si="197"/>
        <v>-5</v>
      </c>
      <c r="BF168">
        <f t="shared" si="198"/>
        <v>0</v>
      </c>
      <c r="BG168">
        <f t="shared" si="199"/>
        <v>0</v>
      </c>
      <c r="BH168">
        <f t="shared" si="200"/>
        <v>0</v>
      </c>
      <c r="BI168">
        <f t="shared" si="201"/>
        <v>0</v>
      </c>
      <c r="BK168">
        <f t="shared" si="202"/>
        <v>2</v>
      </c>
      <c r="BL168">
        <f t="shared" si="203"/>
        <v>-1</v>
      </c>
      <c r="BM168">
        <f t="shared" si="204"/>
        <v>-2</v>
      </c>
      <c r="BN168">
        <f t="shared" si="205"/>
        <v>-4</v>
      </c>
      <c r="BP168">
        <f t="shared" si="206"/>
        <v>-4</v>
      </c>
      <c r="BQ168">
        <f t="shared" si="207"/>
        <v>-5</v>
      </c>
      <c r="BS168">
        <f t="shared" si="208"/>
        <v>0</v>
      </c>
      <c r="BT168">
        <f t="shared" si="209"/>
        <v>0</v>
      </c>
      <c r="BU168">
        <f t="shared" si="210"/>
        <v>0</v>
      </c>
      <c r="BV168">
        <f t="shared" si="211"/>
        <v>0</v>
      </c>
      <c r="BX168">
        <f t="shared" si="212"/>
        <v>2</v>
      </c>
      <c r="BY168">
        <f t="shared" si="213"/>
        <v>-1</v>
      </c>
      <c r="BZ168">
        <f t="shared" si="214"/>
        <v>-2</v>
      </c>
      <c r="CA168">
        <f t="shared" si="215"/>
        <v>-3</v>
      </c>
      <c r="CB168">
        <f t="shared" si="216"/>
        <v>-5</v>
      </c>
      <c r="CD168">
        <f t="shared" si="217"/>
        <v>-5</v>
      </c>
      <c r="CF168">
        <f t="shared" si="218"/>
        <v>0</v>
      </c>
      <c r="CG168">
        <f t="shared" si="219"/>
        <v>0</v>
      </c>
      <c r="CH168">
        <f t="shared" si="220"/>
        <v>0</v>
      </c>
      <c r="CI168">
        <f t="shared" si="221"/>
        <v>0</v>
      </c>
      <c r="CK168">
        <f t="shared" si="222"/>
        <v>2</v>
      </c>
      <c r="CL168">
        <f t="shared" si="223"/>
        <v>-1</v>
      </c>
      <c r="CM168">
        <f t="shared" si="224"/>
        <v>-2</v>
      </c>
      <c r="CN168">
        <f t="shared" si="225"/>
        <v>-3</v>
      </c>
      <c r="CO168">
        <f t="shared" si="226"/>
        <v>-1</v>
      </c>
      <c r="CP168">
        <f t="shared" si="227"/>
        <v>-9</v>
      </c>
      <c r="CS168">
        <f t="shared" si="228"/>
        <v>0</v>
      </c>
      <c r="CT168">
        <f t="shared" si="229"/>
        <v>0</v>
      </c>
      <c r="CU168">
        <f t="shared" si="230"/>
        <v>0</v>
      </c>
      <c r="CV168">
        <f t="shared" si="231"/>
        <v>0</v>
      </c>
      <c r="CX168">
        <f t="shared" si="232"/>
        <v>2</v>
      </c>
      <c r="CY168">
        <f t="shared" si="233"/>
        <v>-1</v>
      </c>
      <c r="CZ168">
        <f t="shared" si="234"/>
        <v>-2</v>
      </c>
      <c r="DA168">
        <f t="shared" si="235"/>
        <v>-3</v>
      </c>
      <c r="DB168">
        <f t="shared" si="236"/>
        <v>-1</v>
      </c>
      <c r="DC168">
        <f t="shared" si="237"/>
        <v>-4</v>
      </c>
      <c r="DF168">
        <f t="shared" si="238"/>
        <v>0</v>
      </c>
      <c r="DG168">
        <f t="shared" si="239"/>
        <v>0</v>
      </c>
      <c r="DH168">
        <f t="shared" si="240"/>
        <v>0</v>
      </c>
      <c r="DI168">
        <f t="shared" si="241"/>
        <v>0</v>
      </c>
      <c r="DK168">
        <f t="shared" si="242"/>
        <v>0</v>
      </c>
    </row>
    <row r="169" spans="1:115" x14ac:dyDescent="0.3">
      <c r="A169" t="s">
        <v>168</v>
      </c>
      <c r="B169" cm="1">
        <f t="array" ref="B169:I169">INT(_xlfn.TEXTSPLIT(A169, " "))</f>
        <v>50</v>
      </c>
      <c r="C169">
        <v>52</v>
      </c>
      <c r="D169">
        <v>51</v>
      </c>
      <c r="E169">
        <v>50</v>
      </c>
      <c r="F169">
        <v>45</v>
      </c>
      <c r="G169">
        <v>43</v>
      </c>
      <c r="H169">
        <v>42</v>
      </c>
      <c r="I169">
        <v>39</v>
      </c>
      <c r="L169">
        <f t="shared" si="162"/>
        <v>-1</v>
      </c>
      <c r="M169">
        <f t="shared" si="163"/>
        <v>-1</v>
      </c>
      <c r="N169">
        <f t="shared" si="164"/>
        <v>-5</v>
      </c>
      <c r="O169">
        <f t="shared" si="165"/>
        <v>-2</v>
      </c>
      <c r="P169">
        <f t="shared" si="166"/>
        <v>-1</v>
      </c>
      <c r="Q169">
        <f t="shared" si="167"/>
        <v>-3</v>
      </c>
      <c r="S169">
        <f t="shared" si="168"/>
        <v>0</v>
      </c>
      <c r="T169">
        <f t="shared" si="169"/>
        <v>1</v>
      </c>
      <c r="U169">
        <f t="shared" si="170"/>
        <v>0</v>
      </c>
      <c r="V169">
        <f t="shared" si="171"/>
        <v>0</v>
      </c>
      <c r="X169">
        <f t="shared" si="172"/>
        <v>1</v>
      </c>
      <c r="Z169">
        <f t="shared" si="173"/>
        <v>-1</v>
      </c>
      <c r="AA169">
        <f t="shared" si="174"/>
        <v>-5</v>
      </c>
      <c r="AB169">
        <f t="shared" si="175"/>
        <v>-2</v>
      </c>
      <c r="AC169">
        <f t="shared" si="176"/>
        <v>-1</v>
      </c>
      <c r="AD169">
        <f t="shared" si="177"/>
        <v>-3</v>
      </c>
      <c r="AF169">
        <f t="shared" si="178"/>
        <v>0</v>
      </c>
      <c r="AG169">
        <f t="shared" si="179"/>
        <v>0</v>
      </c>
      <c r="AH169">
        <f t="shared" si="180"/>
        <v>0</v>
      </c>
      <c r="AI169">
        <f t="shared" si="181"/>
        <v>0</v>
      </c>
      <c r="AK169">
        <f t="shared" si="182"/>
        <v>2</v>
      </c>
      <c r="AL169">
        <f t="shared" si="183"/>
        <v>-2</v>
      </c>
      <c r="AN169">
        <f t="shared" si="184"/>
        <v>-5</v>
      </c>
      <c r="AO169">
        <f t="shared" si="185"/>
        <v>-2</v>
      </c>
      <c r="AP169">
        <f t="shared" si="186"/>
        <v>-1</v>
      </c>
      <c r="AQ169">
        <f t="shared" si="187"/>
        <v>-3</v>
      </c>
      <c r="AS169">
        <f t="shared" si="188"/>
        <v>0</v>
      </c>
      <c r="AT169">
        <f t="shared" si="189"/>
        <v>0</v>
      </c>
      <c r="AU169">
        <f t="shared" si="190"/>
        <v>0</v>
      </c>
      <c r="AV169">
        <f t="shared" si="191"/>
        <v>0</v>
      </c>
      <c r="AX169">
        <f t="shared" si="192"/>
        <v>2</v>
      </c>
      <c r="AY169">
        <f t="shared" si="193"/>
        <v>-1</v>
      </c>
      <c r="AZ169">
        <f t="shared" si="194"/>
        <v>-6</v>
      </c>
      <c r="BB169">
        <f t="shared" si="195"/>
        <v>-2</v>
      </c>
      <c r="BC169">
        <f t="shared" si="196"/>
        <v>-1</v>
      </c>
      <c r="BD169">
        <f t="shared" si="197"/>
        <v>-3</v>
      </c>
      <c r="BF169">
        <f t="shared" si="198"/>
        <v>0</v>
      </c>
      <c r="BG169">
        <f t="shared" si="199"/>
        <v>0</v>
      </c>
      <c r="BH169">
        <f t="shared" si="200"/>
        <v>0</v>
      </c>
      <c r="BI169">
        <f t="shared" si="201"/>
        <v>0</v>
      </c>
      <c r="BK169">
        <f t="shared" si="202"/>
        <v>2</v>
      </c>
      <c r="BL169">
        <f t="shared" si="203"/>
        <v>-1</v>
      </c>
      <c r="BM169">
        <f t="shared" si="204"/>
        <v>-1</v>
      </c>
      <c r="BN169">
        <f t="shared" si="205"/>
        <v>-7</v>
      </c>
      <c r="BP169">
        <f t="shared" si="206"/>
        <v>-1</v>
      </c>
      <c r="BQ169">
        <f t="shared" si="207"/>
        <v>-3</v>
      </c>
      <c r="BS169">
        <f t="shared" si="208"/>
        <v>0</v>
      </c>
      <c r="BT169">
        <f t="shared" si="209"/>
        <v>0</v>
      </c>
      <c r="BU169">
        <f t="shared" si="210"/>
        <v>0</v>
      </c>
      <c r="BV169">
        <f t="shared" si="211"/>
        <v>0</v>
      </c>
      <c r="BX169">
        <f t="shared" si="212"/>
        <v>2</v>
      </c>
      <c r="BY169">
        <f t="shared" si="213"/>
        <v>-1</v>
      </c>
      <c r="BZ169">
        <f t="shared" si="214"/>
        <v>-1</v>
      </c>
      <c r="CA169">
        <f t="shared" si="215"/>
        <v>-5</v>
      </c>
      <c r="CB169">
        <f t="shared" si="216"/>
        <v>-3</v>
      </c>
      <c r="CD169">
        <f t="shared" si="217"/>
        <v>-3</v>
      </c>
      <c r="CF169">
        <f t="shared" si="218"/>
        <v>0</v>
      </c>
      <c r="CG169">
        <f t="shared" si="219"/>
        <v>0</v>
      </c>
      <c r="CH169">
        <f t="shared" si="220"/>
        <v>0</v>
      </c>
      <c r="CI169">
        <f t="shared" si="221"/>
        <v>0</v>
      </c>
      <c r="CK169">
        <f t="shared" si="222"/>
        <v>2</v>
      </c>
      <c r="CL169">
        <f t="shared" si="223"/>
        <v>-1</v>
      </c>
      <c r="CM169">
        <f t="shared" si="224"/>
        <v>-1</v>
      </c>
      <c r="CN169">
        <f t="shared" si="225"/>
        <v>-5</v>
      </c>
      <c r="CO169">
        <f t="shared" si="226"/>
        <v>-2</v>
      </c>
      <c r="CP169">
        <f t="shared" si="227"/>
        <v>-4</v>
      </c>
      <c r="CS169">
        <f t="shared" si="228"/>
        <v>0</v>
      </c>
      <c r="CT169">
        <f t="shared" si="229"/>
        <v>0</v>
      </c>
      <c r="CU169">
        <f t="shared" si="230"/>
        <v>0</v>
      </c>
      <c r="CV169">
        <f t="shared" si="231"/>
        <v>0</v>
      </c>
      <c r="CX169">
        <f t="shared" si="232"/>
        <v>2</v>
      </c>
      <c r="CY169">
        <f t="shared" si="233"/>
        <v>-1</v>
      </c>
      <c r="CZ169">
        <f t="shared" si="234"/>
        <v>-1</v>
      </c>
      <c r="DA169">
        <f t="shared" si="235"/>
        <v>-5</v>
      </c>
      <c r="DB169">
        <f t="shared" si="236"/>
        <v>-2</v>
      </c>
      <c r="DC169">
        <f t="shared" si="237"/>
        <v>-1</v>
      </c>
      <c r="DF169">
        <f t="shared" si="238"/>
        <v>0</v>
      </c>
      <c r="DG169">
        <f t="shared" si="239"/>
        <v>0</v>
      </c>
      <c r="DH169">
        <f t="shared" si="240"/>
        <v>0</v>
      </c>
      <c r="DI169">
        <f t="shared" si="241"/>
        <v>0</v>
      </c>
      <c r="DK169">
        <f t="shared" si="242"/>
        <v>0</v>
      </c>
    </row>
    <row r="170" spans="1:115" x14ac:dyDescent="0.3">
      <c r="A170" t="s">
        <v>169</v>
      </c>
      <c r="B170" cm="1">
        <f t="array" ref="B170:G170">INT(_xlfn.TEXTSPLIT(A170, " "))</f>
        <v>38</v>
      </c>
      <c r="C170">
        <v>40</v>
      </c>
      <c r="D170">
        <v>38</v>
      </c>
      <c r="E170">
        <v>31</v>
      </c>
      <c r="F170">
        <v>30</v>
      </c>
      <c r="G170">
        <v>32</v>
      </c>
      <c r="L170">
        <f t="shared" si="162"/>
        <v>-2</v>
      </c>
      <c r="M170">
        <f t="shared" si="163"/>
        <v>-7</v>
      </c>
      <c r="N170">
        <f t="shared" si="164"/>
        <v>-1</v>
      </c>
      <c r="O170">
        <f t="shared" si="165"/>
        <v>2</v>
      </c>
      <c r="P170">
        <f t="shared" si="166"/>
        <v>9999</v>
      </c>
      <c r="Q170">
        <f t="shared" si="167"/>
        <v>9999</v>
      </c>
      <c r="S170">
        <f t="shared" si="168"/>
        <v>0</v>
      </c>
      <c r="T170">
        <f t="shared" si="169"/>
        <v>0</v>
      </c>
      <c r="U170">
        <f t="shared" si="170"/>
        <v>0</v>
      </c>
      <c r="V170">
        <f t="shared" si="171"/>
        <v>0</v>
      </c>
      <c r="X170">
        <f t="shared" si="172"/>
        <v>0</v>
      </c>
      <c r="Z170">
        <f t="shared" si="173"/>
        <v>-7</v>
      </c>
      <c r="AA170">
        <f t="shared" si="174"/>
        <v>-1</v>
      </c>
      <c r="AB170">
        <f t="shared" si="175"/>
        <v>2</v>
      </c>
      <c r="AC170">
        <f t="shared" si="176"/>
        <v>9999</v>
      </c>
      <c r="AD170">
        <f t="shared" si="177"/>
        <v>9999</v>
      </c>
      <c r="AF170">
        <f t="shared" si="178"/>
        <v>0</v>
      </c>
      <c r="AG170">
        <f t="shared" si="179"/>
        <v>0</v>
      </c>
      <c r="AH170">
        <f t="shared" si="180"/>
        <v>0</v>
      </c>
      <c r="AI170">
        <f t="shared" si="181"/>
        <v>0</v>
      </c>
      <c r="AK170">
        <f t="shared" si="182"/>
        <v>2</v>
      </c>
      <c r="AL170">
        <f t="shared" si="183"/>
        <v>-9</v>
      </c>
      <c r="AN170">
        <f t="shared" si="184"/>
        <v>-1</v>
      </c>
      <c r="AO170">
        <f t="shared" si="185"/>
        <v>2</v>
      </c>
      <c r="AP170">
        <f t="shared" si="186"/>
        <v>9999</v>
      </c>
      <c r="AQ170">
        <f t="shared" si="187"/>
        <v>9999</v>
      </c>
      <c r="AS170">
        <f t="shared" si="188"/>
        <v>0</v>
      </c>
      <c r="AT170">
        <f t="shared" si="189"/>
        <v>0</v>
      </c>
      <c r="AU170">
        <f t="shared" si="190"/>
        <v>0</v>
      </c>
      <c r="AV170">
        <f t="shared" si="191"/>
        <v>0</v>
      </c>
      <c r="AX170">
        <f t="shared" si="192"/>
        <v>2</v>
      </c>
      <c r="AY170">
        <f t="shared" si="193"/>
        <v>-2</v>
      </c>
      <c r="AZ170">
        <f t="shared" si="194"/>
        <v>-8</v>
      </c>
      <c r="BB170">
        <f t="shared" si="195"/>
        <v>2</v>
      </c>
      <c r="BC170">
        <f t="shared" si="196"/>
        <v>9999</v>
      </c>
      <c r="BD170">
        <f t="shared" si="197"/>
        <v>9999</v>
      </c>
      <c r="BF170">
        <f t="shared" si="198"/>
        <v>0</v>
      </c>
      <c r="BG170">
        <f t="shared" si="199"/>
        <v>0</v>
      </c>
      <c r="BH170">
        <f t="shared" si="200"/>
        <v>0</v>
      </c>
      <c r="BI170">
        <f t="shared" si="201"/>
        <v>0</v>
      </c>
      <c r="BK170">
        <f t="shared" si="202"/>
        <v>2</v>
      </c>
      <c r="BL170">
        <f t="shared" si="203"/>
        <v>-2</v>
      </c>
      <c r="BM170">
        <f t="shared" si="204"/>
        <v>-7</v>
      </c>
      <c r="BN170">
        <f t="shared" si="205"/>
        <v>1</v>
      </c>
      <c r="BP170">
        <f t="shared" si="206"/>
        <v>9999</v>
      </c>
      <c r="BQ170">
        <f t="shared" si="207"/>
        <v>9999</v>
      </c>
      <c r="BS170">
        <f t="shared" si="208"/>
        <v>0</v>
      </c>
      <c r="BT170">
        <f t="shared" si="209"/>
        <v>0</v>
      </c>
      <c r="BU170">
        <f t="shared" si="210"/>
        <v>0</v>
      </c>
      <c r="BV170">
        <f t="shared" si="211"/>
        <v>0</v>
      </c>
      <c r="BX170">
        <f t="shared" si="212"/>
        <v>2</v>
      </c>
      <c r="BY170">
        <f t="shared" si="213"/>
        <v>-2</v>
      </c>
      <c r="BZ170">
        <f t="shared" si="214"/>
        <v>-7</v>
      </c>
      <c r="CA170">
        <f t="shared" si="215"/>
        <v>-1</v>
      </c>
      <c r="CB170">
        <f t="shared" si="216"/>
        <v>9999</v>
      </c>
      <c r="CD170">
        <f t="shared" si="217"/>
        <v>9999</v>
      </c>
      <c r="CF170">
        <f t="shared" si="218"/>
        <v>0</v>
      </c>
      <c r="CG170">
        <f t="shared" si="219"/>
        <v>0</v>
      </c>
      <c r="CH170">
        <f t="shared" si="220"/>
        <v>0</v>
      </c>
      <c r="CI170">
        <f t="shared" si="221"/>
        <v>0</v>
      </c>
      <c r="CK170">
        <f t="shared" si="222"/>
        <v>2</v>
      </c>
      <c r="CL170">
        <f t="shared" si="223"/>
        <v>-2</v>
      </c>
      <c r="CM170">
        <f t="shared" si="224"/>
        <v>-7</v>
      </c>
      <c r="CN170">
        <f t="shared" si="225"/>
        <v>-1</v>
      </c>
      <c r="CO170">
        <f t="shared" si="226"/>
        <v>2</v>
      </c>
      <c r="CP170">
        <f t="shared" si="227"/>
        <v>9999</v>
      </c>
      <c r="CS170">
        <f t="shared" si="228"/>
        <v>0</v>
      </c>
      <c r="CT170">
        <f t="shared" si="229"/>
        <v>0</v>
      </c>
      <c r="CU170">
        <f t="shared" si="230"/>
        <v>0</v>
      </c>
      <c r="CV170">
        <f t="shared" si="231"/>
        <v>0</v>
      </c>
      <c r="CX170">
        <f t="shared" si="232"/>
        <v>2</v>
      </c>
      <c r="CY170">
        <f t="shared" si="233"/>
        <v>-2</v>
      </c>
      <c r="CZ170">
        <f t="shared" si="234"/>
        <v>-7</v>
      </c>
      <c r="DA170">
        <f t="shared" si="235"/>
        <v>-1</v>
      </c>
      <c r="DB170">
        <f t="shared" si="236"/>
        <v>2</v>
      </c>
      <c r="DC170">
        <f t="shared" si="237"/>
        <v>9999</v>
      </c>
      <c r="DF170">
        <f t="shared" si="238"/>
        <v>0</v>
      </c>
      <c r="DG170">
        <f t="shared" si="239"/>
        <v>0</v>
      </c>
      <c r="DH170">
        <f t="shared" si="240"/>
        <v>0</v>
      </c>
      <c r="DI170">
        <f t="shared" si="241"/>
        <v>0</v>
      </c>
      <c r="DK170">
        <f t="shared" si="242"/>
        <v>0</v>
      </c>
    </row>
    <row r="171" spans="1:115" x14ac:dyDescent="0.3">
      <c r="A171" t="s">
        <v>170</v>
      </c>
      <c r="B171" cm="1">
        <f t="array" ref="B171:H171">INT(_xlfn.TEXTSPLIT(A171, " "))</f>
        <v>67</v>
      </c>
      <c r="C171">
        <v>69</v>
      </c>
      <c r="D171">
        <v>67</v>
      </c>
      <c r="E171">
        <v>64</v>
      </c>
      <c r="F171">
        <v>62</v>
      </c>
      <c r="G171">
        <v>57</v>
      </c>
      <c r="H171">
        <v>57</v>
      </c>
      <c r="L171">
        <f t="shared" si="162"/>
        <v>-2</v>
      </c>
      <c r="M171">
        <f t="shared" si="163"/>
        <v>-3</v>
      </c>
      <c r="N171">
        <f t="shared" si="164"/>
        <v>-2</v>
      </c>
      <c r="O171">
        <f t="shared" si="165"/>
        <v>-5</v>
      </c>
      <c r="P171">
        <f t="shared" si="166"/>
        <v>0</v>
      </c>
      <c r="Q171">
        <f t="shared" si="167"/>
        <v>9999</v>
      </c>
      <c r="S171">
        <f t="shared" si="168"/>
        <v>0</v>
      </c>
      <c r="T171">
        <f t="shared" si="169"/>
        <v>0</v>
      </c>
      <c r="U171">
        <f t="shared" si="170"/>
        <v>0</v>
      </c>
      <c r="V171">
        <f t="shared" si="171"/>
        <v>0</v>
      </c>
      <c r="X171">
        <f t="shared" si="172"/>
        <v>0</v>
      </c>
      <c r="Z171">
        <f t="shared" si="173"/>
        <v>-3</v>
      </c>
      <c r="AA171">
        <f t="shared" si="174"/>
        <v>-2</v>
      </c>
      <c r="AB171">
        <f t="shared" si="175"/>
        <v>-5</v>
      </c>
      <c r="AC171">
        <f t="shared" si="176"/>
        <v>0</v>
      </c>
      <c r="AD171">
        <f t="shared" si="177"/>
        <v>9999</v>
      </c>
      <c r="AF171">
        <f t="shared" si="178"/>
        <v>0</v>
      </c>
      <c r="AG171">
        <f t="shared" si="179"/>
        <v>0</v>
      </c>
      <c r="AH171">
        <f t="shared" si="180"/>
        <v>0</v>
      </c>
      <c r="AI171">
        <f t="shared" si="181"/>
        <v>0</v>
      </c>
      <c r="AK171">
        <f t="shared" si="182"/>
        <v>2</v>
      </c>
      <c r="AL171">
        <f t="shared" si="183"/>
        <v>-5</v>
      </c>
      <c r="AN171">
        <f t="shared" si="184"/>
        <v>-2</v>
      </c>
      <c r="AO171">
        <f t="shared" si="185"/>
        <v>-5</v>
      </c>
      <c r="AP171">
        <f t="shared" si="186"/>
        <v>0</v>
      </c>
      <c r="AQ171">
        <f t="shared" si="187"/>
        <v>9999</v>
      </c>
      <c r="AS171">
        <f t="shared" si="188"/>
        <v>0</v>
      </c>
      <c r="AT171">
        <f t="shared" si="189"/>
        <v>0</v>
      </c>
      <c r="AU171">
        <f t="shared" si="190"/>
        <v>0</v>
      </c>
      <c r="AV171">
        <f t="shared" si="191"/>
        <v>0</v>
      </c>
      <c r="AX171">
        <f t="shared" si="192"/>
        <v>2</v>
      </c>
      <c r="AY171">
        <f t="shared" si="193"/>
        <v>-2</v>
      </c>
      <c r="AZ171">
        <f t="shared" si="194"/>
        <v>-5</v>
      </c>
      <c r="BB171">
        <f t="shared" si="195"/>
        <v>-5</v>
      </c>
      <c r="BC171">
        <f t="shared" si="196"/>
        <v>0</v>
      </c>
      <c r="BD171">
        <f t="shared" si="197"/>
        <v>9999</v>
      </c>
      <c r="BF171">
        <f t="shared" si="198"/>
        <v>0</v>
      </c>
      <c r="BG171">
        <f t="shared" si="199"/>
        <v>0</v>
      </c>
      <c r="BH171">
        <f t="shared" si="200"/>
        <v>0</v>
      </c>
      <c r="BI171">
        <f t="shared" si="201"/>
        <v>0</v>
      </c>
      <c r="BK171">
        <f t="shared" si="202"/>
        <v>2</v>
      </c>
      <c r="BL171">
        <f t="shared" si="203"/>
        <v>-2</v>
      </c>
      <c r="BM171">
        <f t="shared" si="204"/>
        <v>-3</v>
      </c>
      <c r="BN171">
        <f t="shared" si="205"/>
        <v>-7</v>
      </c>
      <c r="BP171">
        <f t="shared" si="206"/>
        <v>0</v>
      </c>
      <c r="BQ171">
        <f t="shared" si="207"/>
        <v>9999</v>
      </c>
      <c r="BS171">
        <f t="shared" si="208"/>
        <v>0</v>
      </c>
      <c r="BT171">
        <f t="shared" si="209"/>
        <v>0</v>
      </c>
      <c r="BU171">
        <f t="shared" si="210"/>
        <v>0</v>
      </c>
      <c r="BV171">
        <f t="shared" si="211"/>
        <v>0</v>
      </c>
      <c r="BX171">
        <f t="shared" si="212"/>
        <v>2</v>
      </c>
      <c r="BY171">
        <f t="shared" si="213"/>
        <v>-2</v>
      </c>
      <c r="BZ171">
        <f t="shared" si="214"/>
        <v>-3</v>
      </c>
      <c r="CA171">
        <f t="shared" si="215"/>
        <v>-2</v>
      </c>
      <c r="CB171">
        <f t="shared" si="216"/>
        <v>-5</v>
      </c>
      <c r="CD171">
        <f t="shared" si="217"/>
        <v>9999</v>
      </c>
      <c r="CF171">
        <f t="shared" si="218"/>
        <v>0</v>
      </c>
      <c r="CG171">
        <f t="shared" si="219"/>
        <v>0</v>
      </c>
      <c r="CH171">
        <f t="shared" si="220"/>
        <v>0</v>
      </c>
      <c r="CI171">
        <f t="shared" si="221"/>
        <v>0</v>
      </c>
      <c r="CK171">
        <f t="shared" si="222"/>
        <v>2</v>
      </c>
      <c r="CL171">
        <f t="shared" si="223"/>
        <v>-2</v>
      </c>
      <c r="CM171">
        <f t="shared" si="224"/>
        <v>-3</v>
      </c>
      <c r="CN171">
        <f t="shared" si="225"/>
        <v>-2</v>
      </c>
      <c r="CO171">
        <f t="shared" si="226"/>
        <v>-5</v>
      </c>
      <c r="CP171">
        <f t="shared" si="227"/>
        <v>9999</v>
      </c>
      <c r="CS171">
        <f t="shared" si="228"/>
        <v>0</v>
      </c>
      <c r="CT171">
        <f t="shared" si="229"/>
        <v>0</v>
      </c>
      <c r="CU171">
        <f t="shared" si="230"/>
        <v>0</v>
      </c>
      <c r="CV171">
        <f t="shared" si="231"/>
        <v>0</v>
      </c>
      <c r="CX171">
        <f t="shared" si="232"/>
        <v>2</v>
      </c>
      <c r="CY171">
        <f t="shared" si="233"/>
        <v>-2</v>
      </c>
      <c r="CZ171">
        <f t="shared" si="234"/>
        <v>-3</v>
      </c>
      <c r="DA171">
        <f t="shared" si="235"/>
        <v>-2</v>
      </c>
      <c r="DB171">
        <f t="shared" si="236"/>
        <v>-5</v>
      </c>
      <c r="DC171">
        <f t="shared" si="237"/>
        <v>0</v>
      </c>
      <c r="DF171">
        <f t="shared" si="238"/>
        <v>0</v>
      </c>
      <c r="DG171">
        <f t="shared" si="239"/>
        <v>0</v>
      </c>
      <c r="DH171">
        <f t="shared" si="240"/>
        <v>0</v>
      </c>
      <c r="DI171">
        <f t="shared" si="241"/>
        <v>0</v>
      </c>
      <c r="DK171">
        <f t="shared" si="242"/>
        <v>0</v>
      </c>
    </row>
    <row r="172" spans="1:115" x14ac:dyDescent="0.3">
      <c r="A172" t="s">
        <v>171</v>
      </c>
      <c r="B172" cm="1">
        <f t="array" ref="B172:G172">INT(_xlfn.TEXTSPLIT(A172, " "))</f>
        <v>81</v>
      </c>
      <c r="C172">
        <v>83</v>
      </c>
      <c r="D172">
        <v>80</v>
      </c>
      <c r="E172">
        <v>78</v>
      </c>
      <c r="F172">
        <v>73</v>
      </c>
      <c r="G172">
        <v>69</v>
      </c>
      <c r="L172">
        <f t="shared" si="162"/>
        <v>-3</v>
      </c>
      <c r="M172">
        <f t="shared" si="163"/>
        <v>-2</v>
      </c>
      <c r="N172">
        <f t="shared" si="164"/>
        <v>-5</v>
      </c>
      <c r="O172">
        <f t="shared" si="165"/>
        <v>-4</v>
      </c>
      <c r="P172">
        <f t="shared" si="166"/>
        <v>9999</v>
      </c>
      <c r="Q172">
        <f t="shared" si="167"/>
        <v>9999</v>
      </c>
      <c r="S172">
        <f t="shared" si="168"/>
        <v>0</v>
      </c>
      <c r="T172">
        <f t="shared" si="169"/>
        <v>1</v>
      </c>
      <c r="U172">
        <f t="shared" si="170"/>
        <v>0</v>
      </c>
      <c r="V172">
        <f t="shared" si="171"/>
        <v>0</v>
      </c>
      <c r="X172">
        <f t="shared" si="172"/>
        <v>-1</v>
      </c>
      <c r="Z172">
        <f t="shared" si="173"/>
        <v>-2</v>
      </c>
      <c r="AA172">
        <f t="shared" si="174"/>
        <v>-5</v>
      </c>
      <c r="AB172">
        <f t="shared" si="175"/>
        <v>-4</v>
      </c>
      <c r="AC172">
        <f t="shared" si="176"/>
        <v>9999</v>
      </c>
      <c r="AD172">
        <f t="shared" si="177"/>
        <v>9999</v>
      </c>
      <c r="AF172">
        <f t="shared" si="178"/>
        <v>0</v>
      </c>
      <c r="AG172">
        <f t="shared" si="179"/>
        <v>1</v>
      </c>
      <c r="AH172">
        <f t="shared" si="180"/>
        <v>0</v>
      </c>
      <c r="AI172">
        <f t="shared" si="181"/>
        <v>0</v>
      </c>
      <c r="AK172">
        <f t="shared" si="182"/>
        <v>2</v>
      </c>
      <c r="AL172">
        <f t="shared" si="183"/>
        <v>-5</v>
      </c>
      <c r="AN172">
        <f t="shared" si="184"/>
        <v>-5</v>
      </c>
      <c r="AO172">
        <f t="shared" si="185"/>
        <v>-4</v>
      </c>
      <c r="AP172">
        <f t="shared" si="186"/>
        <v>9999</v>
      </c>
      <c r="AQ172">
        <f t="shared" si="187"/>
        <v>9999</v>
      </c>
      <c r="AS172">
        <f t="shared" si="188"/>
        <v>0</v>
      </c>
      <c r="AT172">
        <f t="shared" si="189"/>
        <v>0</v>
      </c>
      <c r="AU172">
        <f t="shared" si="190"/>
        <v>0</v>
      </c>
      <c r="AV172">
        <f t="shared" si="191"/>
        <v>0</v>
      </c>
      <c r="AX172">
        <f t="shared" si="192"/>
        <v>2</v>
      </c>
      <c r="AY172">
        <f t="shared" si="193"/>
        <v>-3</v>
      </c>
      <c r="AZ172">
        <f t="shared" si="194"/>
        <v>-7</v>
      </c>
      <c r="BB172">
        <f t="shared" si="195"/>
        <v>-4</v>
      </c>
      <c r="BC172">
        <f t="shared" si="196"/>
        <v>9999</v>
      </c>
      <c r="BD172">
        <f t="shared" si="197"/>
        <v>9999</v>
      </c>
      <c r="BF172">
        <f t="shared" si="198"/>
        <v>0</v>
      </c>
      <c r="BG172">
        <f t="shared" si="199"/>
        <v>0</v>
      </c>
      <c r="BH172">
        <f t="shared" si="200"/>
        <v>0</v>
      </c>
      <c r="BI172">
        <f t="shared" si="201"/>
        <v>0</v>
      </c>
      <c r="BK172">
        <f t="shared" si="202"/>
        <v>2</v>
      </c>
      <c r="BL172">
        <f t="shared" si="203"/>
        <v>-3</v>
      </c>
      <c r="BM172">
        <f t="shared" si="204"/>
        <v>-2</v>
      </c>
      <c r="BN172">
        <f t="shared" si="205"/>
        <v>-9</v>
      </c>
      <c r="BP172">
        <f t="shared" si="206"/>
        <v>9999</v>
      </c>
      <c r="BQ172">
        <f t="shared" si="207"/>
        <v>9999</v>
      </c>
      <c r="BS172">
        <f t="shared" si="208"/>
        <v>0</v>
      </c>
      <c r="BT172">
        <f t="shared" si="209"/>
        <v>0</v>
      </c>
      <c r="BU172">
        <f t="shared" si="210"/>
        <v>0</v>
      </c>
      <c r="BV172">
        <f t="shared" si="211"/>
        <v>0</v>
      </c>
      <c r="BX172">
        <f t="shared" si="212"/>
        <v>2</v>
      </c>
      <c r="BY172">
        <f t="shared" si="213"/>
        <v>-3</v>
      </c>
      <c r="BZ172">
        <f t="shared" si="214"/>
        <v>-2</v>
      </c>
      <c r="CA172">
        <f t="shared" si="215"/>
        <v>-5</v>
      </c>
      <c r="CB172">
        <f t="shared" si="216"/>
        <v>9999</v>
      </c>
      <c r="CD172">
        <f t="shared" si="217"/>
        <v>9999</v>
      </c>
      <c r="CF172">
        <f t="shared" si="218"/>
        <v>0</v>
      </c>
      <c r="CG172">
        <f t="shared" si="219"/>
        <v>0</v>
      </c>
      <c r="CH172">
        <f t="shared" si="220"/>
        <v>0</v>
      </c>
      <c r="CI172">
        <f t="shared" si="221"/>
        <v>0</v>
      </c>
      <c r="CK172">
        <f t="shared" si="222"/>
        <v>2</v>
      </c>
      <c r="CL172">
        <f t="shared" si="223"/>
        <v>-3</v>
      </c>
      <c r="CM172">
        <f t="shared" si="224"/>
        <v>-2</v>
      </c>
      <c r="CN172">
        <f t="shared" si="225"/>
        <v>-5</v>
      </c>
      <c r="CO172">
        <f t="shared" si="226"/>
        <v>-4</v>
      </c>
      <c r="CP172">
        <f t="shared" si="227"/>
        <v>9999</v>
      </c>
      <c r="CS172">
        <f t="shared" si="228"/>
        <v>0</v>
      </c>
      <c r="CT172">
        <f t="shared" si="229"/>
        <v>0</v>
      </c>
      <c r="CU172">
        <f t="shared" si="230"/>
        <v>0</v>
      </c>
      <c r="CV172">
        <f t="shared" si="231"/>
        <v>0</v>
      </c>
      <c r="CX172">
        <f t="shared" si="232"/>
        <v>2</v>
      </c>
      <c r="CY172">
        <f t="shared" si="233"/>
        <v>-3</v>
      </c>
      <c r="CZ172">
        <f t="shared" si="234"/>
        <v>-2</v>
      </c>
      <c r="DA172">
        <f t="shared" si="235"/>
        <v>-5</v>
      </c>
      <c r="DB172">
        <f t="shared" si="236"/>
        <v>-4</v>
      </c>
      <c r="DC172">
        <f t="shared" si="237"/>
        <v>9999</v>
      </c>
      <c r="DF172">
        <f t="shared" si="238"/>
        <v>0</v>
      </c>
      <c r="DG172">
        <f t="shared" si="239"/>
        <v>0</v>
      </c>
      <c r="DH172">
        <f t="shared" si="240"/>
        <v>0</v>
      </c>
      <c r="DI172">
        <f t="shared" si="241"/>
        <v>0</v>
      </c>
      <c r="DK172">
        <f t="shared" si="242"/>
        <v>0</v>
      </c>
    </row>
    <row r="173" spans="1:115" x14ac:dyDescent="0.3">
      <c r="A173" t="s">
        <v>172</v>
      </c>
      <c r="B173" cm="1">
        <f t="array" ref="B173:I173">INT(_xlfn.TEXTSPLIT(A173, " "))</f>
        <v>51</v>
      </c>
      <c r="C173">
        <v>53</v>
      </c>
      <c r="D173">
        <v>52</v>
      </c>
      <c r="E173">
        <v>51</v>
      </c>
      <c r="F173">
        <v>50</v>
      </c>
      <c r="G173">
        <v>44</v>
      </c>
      <c r="H173">
        <v>42</v>
      </c>
      <c r="I173">
        <v>37</v>
      </c>
      <c r="L173">
        <f t="shared" si="162"/>
        <v>-1</v>
      </c>
      <c r="M173">
        <f t="shared" si="163"/>
        <v>-1</v>
      </c>
      <c r="N173">
        <f t="shared" si="164"/>
        <v>-1</v>
      </c>
      <c r="O173">
        <f t="shared" si="165"/>
        <v>-6</v>
      </c>
      <c r="P173">
        <f t="shared" si="166"/>
        <v>-2</v>
      </c>
      <c r="Q173">
        <f t="shared" si="167"/>
        <v>-5</v>
      </c>
      <c r="S173">
        <f t="shared" si="168"/>
        <v>0</v>
      </c>
      <c r="T173">
        <f t="shared" si="169"/>
        <v>1</v>
      </c>
      <c r="U173">
        <f t="shared" si="170"/>
        <v>0</v>
      </c>
      <c r="V173">
        <f t="shared" si="171"/>
        <v>0</v>
      </c>
      <c r="X173">
        <f t="shared" si="172"/>
        <v>1</v>
      </c>
      <c r="Z173">
        <f t="shared" si="173"/>
        <v>-1</v>
      </c>
      <c r="AA173">
        <f t="shared" si="174"/>
        <v>-1</v>
      </c>
      <c r="AB173">
        <f t="shared" si="175"/>
        <v>-6</v>
      </c>
      <c r="AC173">
        <f t="shared" si="176"/>
        <v>-2</v>
      </c>
      <c r="AD173">
        <f t="shared" si="177"/>
        <v>-5</v>
      </c>
      <c r="AF173">
        <f t="shared" si="178"/>
        <v>0</v>
      </c>
      <c r="AG173">
        <f t="shared" si="179"/>
        <v>0</v>
      </c>
      <c r="AH173">
        <f t="shared" si="180"/>
        <v>0</v>
      </c>
      <c r="AI173">
        <f t="shared" si="181"/>
        <v>0</v>
      </c>
      <c r="AK173">
        <f t="shared" si="182"/>
        <v>2</v>
      </c>
      <c r="AL173">
        <f t="shared" si="183"/>
        <v>-2</v>
      </c>
      <c r="AN173">
        <f t="shared" si="184"/>
        <v>-1</v>
      </c>
      <c r="AO173">
        <f t="shared" si="185"/>
        <v>-6</v>
      </c>
      <c r="AP173">
        <f t="shared" si="186"/>
        <v>-2</v>
      </c>
      <c r="AQ173">
        <f t="shared" si="187"/>
        <v>-5</v>
      </c>
      <c r="AS173">
        <f t="shared" si="188"/>
        <v>0</v>
      </c>
      <c r="AT173">
        <f t="shared" si="189"/>
        <v>0</v>
      </c>
      <c r="AU173">
        <f t="shared" si="190"/>
        <v>0</v>
      </c>
      <c r="AV173">
        <f t="shared" si="191"/>
        <v>0</v>
      </c>
      <c r="AX173">
        <f t="shared" si="192"/>
        <v>2</v>
      </c>
      <c r="AY173">
        <f t="shared" si="193"/>
        <v>-1</v>
      </c>
      <c r="AZ173">
        <f t="shared" si="194"/>
        <v>-2</v>
      </c>
      <c r="BB173">
        <f t="shared" si="195"/>
        <v>-6</v>
      </c>
      <c r="BC173">
        <f t="shared" si="196"/>
        <v>-2</v>
      </c>
      <c r="BD173">
        <f t="shared" si="197"/>
        <v>-5</v>
      </c>
      <c r="BF173">
        <f t="shared" si="198"/>
        <v>0</v>
      </c>
      <c r="BG173">
        <f t="shared" si="199"/>
        <v>0</v>
      </c>
      <c r="BH173">
        <f t="shared" si="200"/>
        <v>0</v>
      </c>
      <c r="BI173">
        <f t="shared" si="201"/>
        <v>0</v>
      </c>
      <c r="BK173">
        <f t="shared" si="202"/>
        <v>2</v>
      </c>
      <c r="BL173">
        <f t="shared" si="203"/>
        <v>-1</v>
      </c>
      <c r="BM173">
        <f t="shared" si="204"/>
        <v>-1</v>
      </c>
      <c r="BN173">
        <f t="shared" si="205"/>
        <v>-7</v>
      </c>
      <c r="BP173">
        <f t="shared" si="206"/>
        <v>-2</v>
      </c>
      <c r="BQ173">
        <f t="shared" si="207"/>
        <v>-5</v>
      </c>
      <c r="BS173">
        <f t="shared" si="208"/>
        <v>0</v>
      </c>
      <c r="BT173">
        <f t="shared" si="209"/>
        <v>0</v>
      </c>
      <c r="BU173">
        <f t="shared" si="210"/>
        <v>0</v>
      </c>
      <c r="BV173">
        <f t="shared" si="211"/>
        <v>0</v>
      </c>
      <c r="BX173">
        <f t="shared" si="212"/>
        <v>2</v>
      </c>
      <c r="BY173">
        <f t="shared" si="213"/>
        <v>-1</v>
      </c>
      <c r="BZ173">
        <f t="shared" si="214"/>
        <v>-1</v>
      </c>
      <c r="CA173">
        <f t="shared" si="215"/>
        <v>-1</v>
      </c>
      <c r="CB173">
        <f t="shared" si="216"/>
        <v>-8</v>
      </c>
      <c r="CD173">
        <f t="shared" si="217"/>
        <v>-5</v>
      </c>
      <c r="CF173">
        <f t="shared" si="218"/>
        <v>0</v>
      </c>
      <c r="CG173">
        <f t="shared" si="219"/>
        <v>0</v>
      </c>
      <c r="CH173">
        <f t="shared" si="220"/>
        <v>0</v>
      </c>
      <c r="CI173">
        <f t="shared" si="221"/>
        <v>0</v>
      </c>
      <c r="CK173">
        <f t="shared" si="222"/>
        <v>2</v>
      </c>
      <c r="CL173">
        <f t="shared" si="223"/>
        <v>-1</v>
      </c>
      <c r="CM173">
        <f t="shared" si="224"/>
        <v>-1</v>
      </c>
      <c r="CN173">
        <f t="shared" si="225"/>
        <v>-1</v>
      </c>
      <c r="CO173">
        <f t="shared" si="226"/>
        <v>-6</v>
      </c>
      <c r="CP173">
        <f t="shared" si="227"/>
        <v>-7</v>
      </c>
      <c r="CS173">
        <f t="shared" si="228"/>
        <v>0</v>
      </c>
      <c r="CT173">
        <f t="shared" si="229"/>
        <v>0</v>
      </c>
      <c r="CU173">
        <f t="shared" si="230"/>
        <v>0</v>
      </c>
      <c r="CV173">
        <f t="shared" si="231"/>
        <v>0</v>
      </c>
      <c r="CX173">
        <f t="shared" si="232"/>
        <v>2</v>
      </c>
      <c r="CY173">
        <f t="shared" si="233"/>
        <v>-1</v>
      </c>
      <c r="CZ173">
        <f t="shared" si="234"/>
        <v>-1</v>
      </c>
      <c r="DA173">
        <f t="shared" si="235"/>
        <v>-1</v>
      </c>
      <c r="DB173">
        <f t="shared" si="236"/>
        <v>-6</v>
      </c>
      <c r="DC173">
        <f t="shared" si="237"/>
        <v>-2</v>
      </c>
      <c r="DF173">
        <f t="shared" si="238"/>
        <v>0</v>
      </c>
      <c r="DG173">
        <f t="shared" si="239"/>
        <v>0</v>
      </c>
      <c r="DH173">
        <f t="shared" si="240"/>
        <v>0</v>
      </c>
      <c r="DI173">
        <f t="shared" si="241"/>
        <v>0</v>
      </c>
      <c r="DK173">
        <f t="shared" si="242"/>
        <v>0</v>
      </c>
    </row>
    <row r="174" spans="1:115" x14ac:dyDescent="0.3">
      <c r="A174" t="s">
        <v>173</v>
      </c>
      <c r="B174" cm="1">
        <f t="array" ref="B174:I174">INT(_xlfn.TEXTSPLIT(A174, " "))</f>
        <v>65</v>
      </c>
      <c r="C174">
        <v>65</v>
      </c>
      <c r="D174">
        <v>63</v>
      </c>
      <c r="E174">
        <v>61</v>
      </c>
      <c r="F174">
        <v>59</v>
      </c>
      <c r="G174">
        <v>56</v>
      </c>
      <c r="H174">
        <v>55</v>
      </c>
      <c r="I174">
        <v>54</v>
      </c>
      <c r="L174">
        <f t="shared" si="162"/>
        <v>-2</v>
      </c>
      <c r="M174">
        <f t="shared" si="163"/>
        <v>-2</v>
      </c>
      <c r="N174">
        <f t="shared" si="164"/>
        <v>-2</v>
      </c>
      <c r="O174">
        <f t="shared" si="165"/>
        <v>-3</v>
      </c>
      <c r="P174">
        <f t="shared" si="166"/>
        <v>-1</v>
      </c>
      <c r="Q174">
        <f t="shared" si="167"/>
        <v>-1</v>
      </c>
      <c r="S174">
        <f t="shared" si="168"/>
        <v>1</v>
      </c>
      <c r="T174">
        <f t="shared" si="169"/>
        <v>1</v>
      </c>
      <c r="U174">
        <f t="shared" si="170"/>
        <v>0</v>
      </c>
      <c r="V174">
        <f t="shared" si="171"/>
        <v>1</v>
      </c>
      <c r="X174">
        <f t="shared" si="172"/>
        <v>-2</v>
      </c>
      <c r="Z174">
        <f t="shared" si="173"/>
        <v>-2</v>
      </c>
      <c r="AA174">
        <f t="shared" si="174"/>
        <v>-2</v>
      </c>
      <c r="AB174">
        <f t="shared" si="175"/>
        <v>-3</v>
      </c>
      <c r="AC174">
        <f t="shared" si="176"/>
        <v>-1</v>
      </c>
      <c r="AD174">
        <f t="shared" si="177"/>
        <v>-1</v>
      </c>
      <c r="AF174">
        <f t="shared" si="178"/>
        <v>1</v>
      </c>
      <c r="AG174">
        <f t="shared" si="179"/>
        <v>1</v>
      </c>
      <c r="AH174">
        <f t="shared" si="180"/>
        <v>0</v>
      </c>
      <c r="AI174">
        <f t="shared" si="181"/>
        <v>1</v>
      </c>
      <c r="AK174">
        <f t="shared" si="182"/>
        <v>0</v>
      </c>
      <c r="AL174">
        <f t="shared" si="183"/>
        <v>-4</v>
      </c>
      <c r="AN174">
        <f t="shared" si="184"/>
        <v>-2</v>
      </c>
      <c r="AO174">
        <f t="shared" si="185"/>
        <v>-3</v>
      </c>
      <c r="AP174">
        <f t="shared" si="186"/>
        <v>-1</v>
      </c>
      <c r="AQ174">
        <f t="shared" si="187"/>
        <v>-1</v>
      </c>
      <c r="AS174">
        <f t="shared" si="188"/>
        <v>0</v>
      </c>
      <c r="AT174">
        <f t="shared" si="189"/>
        <v>0</v>
      </c>
      <c r="AU174">
        <f t="shared" si="190"/>
        <v>0</v>
      </c>
      <c r="AV174">
        <f t="shared" si="191"/>
        <v>0</v>
      </c>
      <c r="AX174">
        <f t="shared" si="192"/>
        <v>0</v>
      </c>
      <c r="AY174">
        <f t="shared" si="193"/>
        <v>-2</v>
      </c>
      <c r="AZ174">
        <f t="shared" si="194"/>
        <v>-4</v>
      </c>
      <c r="BB174">
        <f t="shared" si="195"/>
        <v>-3</v>
      </c>
      <c r="BC174">
        <f t="shared" si="196"/>
        <v>-1</v>
      </c>
      <c r="BD174">
        <f t="shared" si="197"/>
        <v>-1</v>
      </c>
      <c r="BF174">
        <f t="shared" si="198"/>
        <v>0</v>
      </c>
      <c r="BG174">
        <f t="shared" si="199"/>
        <v>0</v>
      </c>
      <c r="BH174">
        <f t="shared" si="200"/>
        <v>0</v>
      </c>
      <c r="BI174">
        <f t="shared" si="201"/>
        <v>0</v>
      </c>
      <c r="BK174">
        <f t="shared" si="202"/>
        <v>0</v>
      </c>
      <c r="BL174">
        <f t="shared" si="203"/>
        <v>-2</v>
      </c>
      <c r="BM174">
        <f t="shared" si="204"/>
        <v>-2</v>
      </c>
      <c r="BN174">
        <f t="shared" si="205"/>
        <v>-5</v>
      </c>
      <c r="BP174">
        <f t="shared" si="206"/>
        <v>-1</v>
      </c>
      <c r="BQ174">
        <f t="shared" si="207"/>
        <v>-1</v>
      </c>
      <c r="BS174">
        <f t="shared" si="208"/>
        <v>0</v>
      </c>
      <c r="BT174">
        <f t="shared" si="209"/>
        <v>0</v>
      </c>
      <c r="BU174">
        <f t="shared" si="210"/>
        <v>0</v>
      </c>
      <c r="BV174">
        <f t="shared" si="211"/>
        <v>0</v>
      </c>
      <c r="BX174">
        <f t="shared" si="212"/>
        <v>0</v>
      </c>
      <c r="BY174">
        <f t="shared" si="213"/>
        <v>-2</v>
      </c>
      <c r="BZ174">
        <f t="shared" si="214"/>
        <v>-2</v>
      </c>
      <c r="CA174">
        <f t="shared" si="215"/>
        <v>-2</v>
      </c>
      <c r="CB174">
        <f t="shared" si="216"/>
        <v>-4</v>
      </c>
      <c r="CD174">
        <f t="shared" si="217"/>
        <v>-1</v>
      </c>
      <c r="CF174">
        <f t="shared" si="218"/>
        <v>0</v>
      </c>
      <c r="CG174">
        <f t="shared" si="219"/>
        <v>0</v>
      </c>
      <c r="CH174">
        <f t="shared" si="220"/>
        <v>0</v>
      </c>
      <c r="CI174">
        <f t="shared" si="221"/>
        <v>0</v>
      </c>
      <c r="CK174">
        <f t="shared" si="222"/>
        <v>0</v>
      </c>
      <c r="CL174">
        <f t="shared" si="223"/>
        <v>-2</v>
      </c>
      <c r="CM174">
        <f t="shared" si="224"/>
        <v>-2</v>
      </c>
      <c r="CN174">
        <f t="shared" si="225"/>
        <v>-2</v>
      </c>
      <c r="CO174">
        <f t="shared" si="226"/>
        <v>-3</v>
      </c>
      <c r="CP174">
        <f t="shared" si="227"/>
        <v>-2</v>
      </c>
      <c r="CS174">
        <f t="shared" si="228"/>
        <v>1</v>
      </c>
      <c r="CT174">
        <f t="shared" si="229"/>
        <v>0</v>
      </c>
      <c r="CU174">
        <f t="shared" si="230"/>
        <v>0</v>
      </c>
      <c r="CV174">
        <f t="shared" si="231"/>
        <v>0</v>
      </c>
      <c r="CX174">
        <f t="shared" si="232"/>
        <v>0</v>
      </c>
      <c r="CY174">
        <f t="shared" si="233"/>
        <v>-2</v>
      </c>
      <c r="CZ174">
        <f t="shared" si="234"/>
        <v>-2</v>
      </c>
      <c r="DA174">
        <f t="shared" si="235"/>
        <v>-2</v>
      </c>
      <c r="DB174">
        <f t="shared" si="236"/>
        <v>-3</v>
      </c>
      <c r="DC174">
        <f t="shared" si="237"/>
        <v>-1</v>
      </c>
      <c r="DF174">
        <f t="shared" si="238"/>
        <v>1</v>
      </c>
      <c r="DG174">
        <f t="shared" si="239"/>
        <v>0</v>
      </c>
      <c r="DH174">
        <f t="shared" si="240"/>
        <v>0</v>
      </c>
      <c r="DI174">
        <f t="shared" si="241"/>
        <v>0</v>
      </c>
      <c r="DK174">
        <f t="shared" si="242"/>
        <v>1</v>
      </c>
    </row>
    <row r="175" spans="1:115" x14ac:dyDescent="0.3">
      <c r="A175" t="s">
        <v>174</v>
      </c>
      <c r="B175" cm="1">
        <f t="array" ref="B175:G175">INT(_xlfn.TEXTSPLIT(A175, " "))</f>
        <v>75</v>
      </c>
      <c r="C175">
        <v>75</v>
      </c>
      <c r="D175">
        <v>72</v>
      </c>
      <c r="E175">
        <v>71</v>
      </c>
      <c r="F175">
        <v>70</v>
      </c>
      <c r="G175">
        <v>73</v>
      </c>
      <c r="L175">
        <f t="shared" si="162"/>
        <v>-3</v>
      </c>
      <c r="M175">
        <f t="shared" si="163"/>
        <v>-1</v>
      </c>
      <c r="N175">
        <f t="shared" si="164"/>
        <v>-1</v>
      </c>
      <c r="O175">
        <f t="shared" si="165"/>
        <v>3</v>
      </c>
      <c r="P175">
        <f t="shared" si="166"/>
        <v>9999</v>
      </c>
      <c r="Q175">
        <f t="shared" si="167"/>
        <v>9999</v>
      </c>
      <c r="S175">
        <f t="shared" si="168"/>
        <v>1</v>
      </c>
      <c r="T175">
        <f t="shared" si="169"/>
        <v>0</v>
      </c>
      <c r="U175">
        <f t="shared" si="170"/>
        <v>0</v>
      </c>
      <c r="V175">
        <f t="shared" si="171"/>
        <v>0</v>
      </c>
      <c r="X175">
        <f t="shared" si="172"/>
        <v>-3</v>
      </c>
      <c r="Z175">
        <f t="shared" si="173"/>
        <v>-1</v>
      </c>
      <c r="AA175">
        <f t="shared" si="174"/>
        <v>-1</v>
      </c>
      <c r="AB175">
        <f t="shared" si="175"/>
        <v>3</v>
      </c>
      <c r="AC175">
        <f t="shared" si="176"/>
        <v>9999</v>
      </c>
      <c r="AD175">
        <f t="shared" si="177"/>
        <v>9999</v>
      </c>
      <c r="AF175">
        <f t="shared" si="178"/>
        <v>1</v>
      </c>
      <c r="AG175">
        <f t="shared" si="179"/>
        <v>0</v>
      </c>
      <c r="AH175">
        <f t="shared" si="180"/>
        <v>0</v>
      </c>
      <c r="AI175">
        <f t="shared" si="181"/>
        <v>0</v>
      </c>
      <c r="AK175">
        <f t="shared" si="182"/>
        <v>0</v>
      </c>
      <c r="AL175">
        <f t="shared" si="183"/>
        <v>-4</v>
      </c>
      <c r="AN175">
        <f t="shared" si="184"/>
        <v>-1</v>
      </c>
      <c r="AO175">
        <f t="shared" si="185"/>
        <v>3</v>
      </c>
      <c r="AP175">
        <f t="shared" si="186"/>
        <v>9999</v>
      </c>
      <c r="AQ175">
        <f t="shared" si="187"/>
        <v>9999</v>
      </c>
      <c r="AS175">
        <f t="shared" si="188"/>
        <v>0</v>
      </c>
      <c r="AT175">
        <f t="shared" si="189"/>
        <v>0</v>
      </c>
      <c r="AU175">
        <f t="shared" si="190"/>
        <v>0</v>
      </c>
      <c r="AV175">
        <f t="shared" si="191"/>
        <v>0</v>
      </c>
      <c r="AX175">
        <f t="shared" si="192"/>
        <v>0</v>
      </c>
      <c r="AY175">
        <f t="shared" si="193"/>
        <v>-3</v>
      </c>
      <c r="AZ175">
        <f t="shared" si="194"/>
        <v>-2</v>
      </c>
      <c r="BB175">
        <f t="shared" si="195"/>
        <v>3</v>
      </c>
      <c r="BC175">
        <f t="shared" si="196"/>
        <v>9999</v>
      </c>
      <c r="BD175">
        <f t="shared" si="197"/>
        <v>9999</v>
      </c>
      <c r="BF175">
        <f t="shared" si="198"/>
        <v>1</v>
      </c>
      <c r="BG175">
        <f t="shared" si="199"/>
        <v>0</v>
      </c>
      <c r="BH175">
        <f t="shared" si="200"/>
        <v>0</v>
      </c>
      <c r="BI175">
        <f t="shared" si="201"/>
        <v>0</v>
      </c>
      <c r="BK175">
        <f t="shared" si="202"/>
        <v>0</v>
      </c>
      <c r="BL175">
        <f t="shared" si="203"/>
        <v>-3</v>
      </c>
      <c r="BM175">
        <f t="shared" si="204"/>
        <v>-1</v>
      </c>
      <c r="BN175">
        <f t="shared" si="205"/>
        <v>2</v>
      </c>
      <c r="BP175">
        <f t="shared" si="206"/>
        <v>9999</v>
      </c>
      <c r="BQ175">
        <f t="shared" si="207"/>
        <v>9999</v>
      </c>
      <c r="BS175">
        <f t="shared" si="208"/>
        <v>1</v>
      </c>
      <c r="BT175">
        <f t="shared" si="209"/>
        <v>0</v>
      </c>
      <c r="BU175">
        <f t="shared" si="210"/>
        <v>0</v>
      </c>
      <c r="BV175">
        <f t="shared" si="211"/>
        <v>0</v>
      </c>
      <c r="BX175">
        <f t="shared" si="212"/>
        <v>0</v>
      </c>
      <c r="BY175">
        <f t="shared" si="213"/>
        <v>-3</v>
      </c>
      <c r="BZ175">
        <f t="shared" si="214"/>
        <v>-1</v>
      </c>
      <c r="CA175">
        <f t="shared" si="215"/>
        <v>-1</v>
      </c>
      <c r="CB175">
        <f t="shared" si="216"/>
        <v>9999</v>
      </c>
      <c r="CD175">
        <f t="shared" si="217"/>
        <v>9999</v>
      </c>
      <c r="CF175">
        <f t="shared" si="218"/>
        <v>1</v>
      </c>
      <c r="CG175">
        <f t="shared" si="219"/>
        <v>0</v>
      </c>
      <c r="CH175">
        <f t="shared" si="220"/>
        <v>0</v>
      </c>
      <c r="CI175">
        <f t="shared" si="221"/>
        <v>0</v>
      </c>
      <c r="CK175">
        <f t="shared" si="222"/>
        <v>0</v>
      </c>
      <c r="CL175">
        <f t="shared" si="223"/>
        <v>-3</v>
      </c>
      <c r="CM175">
        <f t="shared" si="224"/>
        <v>-1</v>
      </c>
      <c r="CN175">
        <f t="shared" si="225"/>
        <v>-1</v>
      </c>
      <c r="CO175">
        <f t="shared" si="226"/>
        <v>3</v>
      </c>
      <c r="CP175">
        <f t="shared" si="227"/>
        <v>9999</v>
      </c>
      <c r="CS175">
        <f t="shared" si="228"/>
        <v>1</v>
      </c>
      <c r="CT175">
        <f t="shared" si="229"/>
        <v>0</v>
      </c>
      <c r="CU175">
        <f t="shared" si="230"/>
        <v>0</v>
      </c>
      <c r="CV175">
        <f t="shared" si="231"/>
        <v>0</v>
      </c>
      <c r="CX175">
        <f t="shared" si="232"/>
        <v>0</v>
      </c>
      <c r="CY175">
        <f t="shared" si="233"/>
        <v>-3</v>
      </c>
      <c r="CZ175">
        <f t="shared" si="234"/>
        <v>-1</v>
      </c>
      <c r="DA175">
        <f t="shared" si="235"/>
        <v>-1</v>
      </c>
      <c r="DB175">
        <f t="shared" si="236"/>
        <v>3</v>
      </c>
      <c r="DC175">
        <f t="shared" si="237"/>
        <v>9999</v>
      </c>
      <c r="DF175">
        <f t="shared" si="238"/>
        <v>1</v>
      </c>
      <c r="DG175">
        <f t="shared" si="239"/>
        <v>0</v>
      </c>
      <c r="DH175">
        <f t="shared" si="240"/>
        <v>0</v>
      </c>
      <c r="DI175">
        <f t="shared" si="241"/>
        <v>0</v>
      </c>
      <c r="DK175">
        <f t="shared" si="242"/>
        <v>0</v>
      </c>
    </row>
    <row r="176" spans="1:115" x14ac:dyDescent="0.3">
      <c r="A176" t="s">
        <v>175</v>
      </c>
      <c r="B176" cm="1">
        <f t="array" ref="B176:I176">INT(_xlfn.TEXTSPLIT(A176, " "))</f>
        <v>44</v>
      </c>
      <c r="C176">
        <v>44</v>
      </c>
      <c r="D176">
        <v>42</v>
      </c>
      <c r="E176">
        <v>41</v>
      </c>
      <c r="F176">
        <v>39</v>
      </c>
      <c r="G176">
        <v>38</v>
      </c>
      <c r="H176">
        <v>37</v>
      </c>
      <c r="I176">
        <v>37</v>
      </c>
      <c r="L176">
        <f t="shared" si="162"/>
        <v>-2</v>
      </c>
      <c r="M176">
        <f t="shared" si="163"/>
        <v>-1</v>
      </c>
      <c r="N176">
        <f t="shared" si="164"/>
        <v>-2</v>
      </c>
      <c r="O176">
        <f t="shared" si="165"/>
        <v>-1</v>
      </c>
      <c r="P176">
        <f t="shared" si="166"/>
        <v>-1</v>
      </c>
      <c r="Q176">
        <f t="shared" si="167"/>
        <v>0</v>
      </c>
      <c r="S176">
        <f t="shared" si="168"/>
        <v>1</v>
      </c>
      <c r="T176">
        <f t="shared" si="169"/>
        <v>0</v>
      </c>
      <c r="U176">
        <f t="shared" si="170"/>
        <v>0</v>
      </c>
      <c r="V176">
        <f t="shared" si="171"/>
        <v>0</v>
      </c>
      <c r="X176">
        <f t="shared" si="172"/>
        <v>-2</v>
      </c>
      <c r="Z176">
        <f t="shared" si="173"/>
        <v>-1</v>
      </c>
      <c r="AA176">
        <f t="shared" si="174"/>
        <v>-2</v>
      </c>
      <c r="AB176">
        <f t="shared" si="175"/>
        <v>-1</v>
      </c>
      <c r="AC176">
        <f t="shared" si="176"/>
        <v>-1</v>
      </c>
      <c r="AD176">
        <f t="shared" si="177"/>
        <v>0</v>
      </c>
      <c r="AF176">
        <f t="shared" si="178"/>
        <v>1</v>
      </c>
      <c r="AG176">
        <f t="shared" si="179"/>
        <v>0</v>
      </c>
      <c r="AH176">
        <f t="shared" si="180"/>
        <v>0</v>
      </c>
      <c r="AI176">
        <f t="shared" si="181"/>
        <v>0</v>
      </c>
      <c r="AK176">
        <f t="shared" si="182"/>
        <v>0</v>
      </c>
      <c r="AL176">
        <f t="shared" si="183"/>
        <v>-3</v>
      </c>
      <c r="AN176">
        <f t="shared" si="184"/>
        <v>-2</v>
      </c>
      <c r="AO176">
        <f t="shared" si="185"/>
        <v>-1</v>
      </c>
      <c r="AP176">
        <f t="shared" si="186"/>
        <v>-1</v>
      </c>
      <c r="AQ176">
        <f t="shared" si="187"/>
        <v>0</v>
      </c>
      <c r="AS176">
        <f t="shared" si="188"/>
        <v>1</v>
      </c>
      <c r="AT176">
        <f t="shared" si="189"/>
        <v>0</v>
      </c>
      <c r="AU176">
        <f t="shared" si="190"/>
        <v>0</v>
      </c>
      <c r="AV176">
        <f t="shared" si="191"/>
        <v>0</v>
      </c>
      <c r="AX176">
        <f t="shared" si="192"/>
        <v>0</v>
      </c>
      <c r="AY176">
        <f t="shared" si="193"/>
        <v>-2</v>
      </c>
      <c r="AZ176">
        <f t="shared" si="194"/>
        <v>-3</v>
      </c>
      <c r="BB176">
        <f t="shared" si="195"/>
        <v>-1</v>
      </c>
      <c r="BC176">
        <f t="shared" si="196"/>
        <v>-1</v>
      </c>
      <c r="BD176">
        <f t="shared" si="197"/>
        <v>0</v>
      </c>
      <c r="BF176">
        <f t="shared" si="198"/>
        <v>1</v>
      </c>
      <c r="BG176">
        <f t="shared" si="199"/>
        <v>0</v>
      </c>
      <c r="BH176">
        <f t="shared" si="200"/>
        <v>0</v>
      </c>
      <c r="BI176">
        <f t="shared" si="201"/>
        <v>0</v>
      </c>
      <c r="BK176">
        <f t="shared" si="202"/>
        <v>0</v>
      </c>
      <c r="BL176">
        <f t="shared" si="203"/>
        <v>-2</v>
      </c>
      <c r="BM176">
        <f t="shared" si="204"/>
        <v>-1</v>
      </c>
      <c r="BN176">
        <f t="shared" si="205"/>
        <v>-3</v>
      </c>
      <c r="BP176">
        <f t="shared" si="206"/>
        <v>-1</v>
      </c>
      <c r="BQ176">
        <f t="shared" si="207"/>
        <v>0</v>
      </c>
      <c r="BS176">
        <f t="shared" si="208"/>
        <v>1</v>
      </c>
      <c r="BT176">
        <f t="shared" si="209"/>
        <v>0</v>
      </c>
      <c r="BU176">
        <f t="shared" si="210"/>
        <v>0</v>
      </c>
      <c r="BV176">
        <f t="shared" si="211"/>
        <v>0</v>
      </c>
      <c r="BX176">
        <f t="shared" si="212"/>
        <v>0</v>
      </c>
      <c r="BY176">
        <f t="shared" si="213"/>
        <v>-2</v>
      </c>
      <c r="BZ176">
        <f t="shared" si="214"/>
        <v>-1</v>
      </c>
      <c r="CA176">
        <f t="shared" si="215"/>
        <v>-2</v>
      </c>
      <c r="CB176">
        <f t="shared" si="216"/>
        <v>-2</v>
      </c>
      <c r="CD176">
        <f t="shared" si="217"/>
        <v>0</v>
      </c>
      <c r="CF176">
        <f t="shared" si="218"/>
        <v>1</v>
      </c>
      <c r="CG176">
        <f t="shared" si="219"/>
        <v>0</v>
      </c>
      <c r="CH176">
        <f t="shared" si="220"/>
        <v>0</v>
      </c>
      <c r="CI176">
        <f t="shared" si="221"/>
        <v>0</v>
      </c>
      <c r="CK176">
        <f t="shared" si="222"/>
        <v>0</v>
      </c>
      <c r="CL176">
        <f t="shared" si="223"/>
        <v>-2</v>
      </c>
      <c r="CM176">
        <f t="shared" si="224"/>
        <v>-1</v>
      </c>
      <c r="CN176">
        <f t="shared" si="225"/>
        <v>-2</v>
      </c>
      <c r="CO176">
        <f t="shared" si="226"/>
        <v>-1</v>
      </c>
      <c r="CP176">
        <f t="shared" si="227"/>
        <v>-1</v>
      </c>
      <c r="CS176">
        <f t="shared" si="228"/>
        <v>1</v>
      </c>
      <c r="CT176">
        <f t="shared" si="229"/>
        <v>0</v>
      </c>
      <c r="CU176">
        <f t="shared" si="230"/>
        <v>0</v>
      </c>
      <c r="CV176">
        <f t="shared" si="231"/>
        <v>0</v>
      </c>
      <c r="CX176">
        <f t="shared" si="232"/>
        <v>0</v>
      </c>
      <c r="CY176">
        <f t="shared" si="233"/>
        <v>-2</v>
      </c>
      <c r="CZ176">
        <f t="shared" si="234"/>
        <v>-1</v>
      </c>
      <c r="DA176">
        <f t="shared" si="235"/>
        <v>-2</v>
      </c>
      <c r="DB176">
        <f t="shared" si="236"/>
        <v>-1</v>
      </c>
      <c r="DC176">
        <f t="shared" si="237"/>
        <v>-1</v>
      </c>
      <c r="DF176">
        <f t="shared" si="238"/>
        <v>1</v>
      </c>
      <c r="DG176">
        <f t="shared" si="239"/>
        <v>0</v>
      </c>
      <c r="DH176">
        <f t="shared" si="240"/>
        <v>0</v>
      </c>
      <c r="DI176">
        <f t="shared" si="241"/>
        <v>0</v>
      </c>
      <c r="DK176">
        <f t="shared" si="242"/>
        <v>0</v>
      </c>
    </row>
    <row r="177" spans="1:115" x14ac:dyDescent="0.3">
      <c r="A177" t="s">
        <v>176</v>
      </c>
      <c r="B177" cm="1">
        <f t="array" ref="B177:H177">INT(_xlfn.TEXTSPLIT(A177, " "))</f>
        <v>17</v>
      </c>
      <c r="C177">
        <v>17</v>
      </c>
      <c r="D177">
        <v>14</v>
      </c>
      <c r="E177">
        <v>12</v>
      </c>
      <c r="F177">
        <v>9</v>
      </c>
      <c r="G177">
        <v>6</v>
      </c>
      <c r="H177">
        <v>2</v>
      </c>
      <c r="L177">
        <f t="shared" si="162"/>
        <v>-3</v>
      </c>
      <c r="M177">
        <f t="shared" si="163"/>
        <v>-2</v>
      </c>
      <c r="N177">
        <f t="shared" si="164"/>
        <v>-3</v>
      </c>
      <c r="O177">
        <f t="shared" si="165"/>
        <v>-3</v>
      </c>
      <c r="P177">
        <f t="shared" si="166"/>
        <v>-4</v>
      </c>
      <c r="Q177">
        <f t="shared" si="167"/>
        <v>9999</v>
      </c>
      <c r="S177">
        <f t="shared" si="168"/>
        <v>0</v>
      </c>
      <c r="T177">
        <f t="shared" si="169"/>
        <v>1</v>
      </c>
      <c r="U177">
        <f t="shared" si="170"/>
        <v>0</v>
      </c>
      <c r="V177">
        <f t="shared" si="171"/>
        <v>0</v>
      </c>
      <c r="X177">
        <f t="shared" si="172"/>
        <v>-3</v>
      </c>
      <c r="Z177">
        <f t="shared" si="173"/>
        <v>-2</v>
      </c>
      <c r="AA177">
        <f t="shared" si="174"/>
        <v>-3</v>
      </c>
      <c r="AB177">
        <f t="shared" si="175"/>
        <v>-3</v>
      </c>
      <c r="AC177">
        <f t="shared" si="176"/>
        <v>-4</v>
      </c>
      <c r="AD177">
        <f t="shared" si="177"/>
        <v>9999</v>
      </c>
      <c r="AF177">
        <f t="shared" si="178"/>
        <v>0</v>
      </c>
      <c r="AG177">
        <f t="shared" si="179"/>
        <v>1</v>
      </c>
      <c r="AH177">
        <f t="shared" si="180"/>
        <v>0</v>
      </c>
      <c r="AI177">
        <f t="shared" si="181"/>
        <v>0</v>
      </c>
      <c r="AK177">
        <f t="shared" si="182"/>
        <v>0</v>
      </c>
      <c r="AL177">
        <f t="shared" si="183"/>
        <v>-5</v>
      </c>
      <c r="AN177">
        <f t="shared" si="184"/>
        <v>-3</v>
      </c>
      <c r="AO177">
        <f t="shared" si="185"/>
        <v>-3</v>
      </c>
      <c r="AP177">
        <f t="shared" si="186"/>
        <v>-4</v>
      </c>
      <c r="AQ177">
        <f t="shared" si="187"/>
        <v>9999</v>
      </c>
      <c r="AS177">
        <f t="shared" si="188"/>
        <v>0</v>
      </c>
      <c r="AT177">
        <f t="shared" si="189"/>
        <v>0</v>
      </c>
      <c r="AU177">
        <f t="shared" si="190"/>
        <v>0</v>
      </c>
      <c r="AV177">
        <f t="shared" si="191"/>
        <v>0</v>
      </c>
      <c r="AX177">
        <f t="shared" si="192"/>
        <v>0</v>
      </c>
      <c r="AY177">
        <f t="shared" si="193"/>
        <v>-3</v>
      </c>
      <c r="AZ177">
        <f t="shared" si="194"/>
        <v>-5</v>
      </c>
      <c r="BB177">
        <f t="shared" si="195"/>
        <v>-3</v>
      </c>
      <c r="BC177">
        <f t="shared" si="196"/>
        <v>-4</v>
      </c>
      <c r="BD177">
        <f t="shared" si="197"/>
        <v>9999</v>
      </c>
      <c r="BF177">
        <f t="shared" si="198"/>
        <v>0</v>
      </c>
      <c r="BG177">
        <f t="shared" si="199"/>
        <v>0</v>
      </c>
      <c r="BH177">
        <f t="shared" si="200"/>
        <v>0</v>
      </c>
      <c r="BI177">
        <f t="shared" si="201"/>
        <v>0</v>
      </c>
      <c r="BK177">
        <f t="shared" si="202"/>
        <v>0</v>
      </c>
      <c r="BL177">
        <f t="shared" si="203"/>
        <v>-3</v>
      </c>
      <c r="BM177">
        <f t="shared" si="204"/>
        <v>-2</v>
      </c>
      <c r="BN177">
        <f t="shared" si="205"/>
        <v>-6</v>
      </c>
      <c r="BP177">
        <f t="shared" si="206"/>
        <v>-4</v>
      </c>
      <c r="BQ177">
        <f t="shared" si="207"/>
        <v>9999</v>
      </c>
      <c r="BS177">
        <f t="shared" si="208"/>
        <v>0</v>
      </c>
      <c r="BT177">
        <f t="shared" si="209"/>
        <v>0</v>
      </c>
      <c r="BU177">
        <f t="shared" si="210"/>
        <v>0</v>
      </c>
      <c r="BV177">
        <f t="shared" si="211"/>
        <v>0</v>
      </c>
      <c r="BX177">
        <f t="shared" si="212"/>
        <v>0</v>
      </c>
      <c r="BY177">
        <f t="shared" si="213"/>
        <v>-3</v>
      </c>
      <c r="BZ177">
        <f t="shared" si="214"/>
        <v>-2</v>
      </c>
      <c r="CA177">
        <f t="shared" si="215"/>
        <v>-3</v>
      </c>
      <c r="CB177">
        <f t="shared" si="216"/>
        <v>-7</v>
      </c>
      <c r="CD177">
        <f t="shared" si="217"/>
        <v>9999</v>
      </c>
      <c r="CF177">
        <f t="shared" si="218"/>
        <v>0</v>
      </c>
      <c r="CG177">
        <f t="shared" si="219"/>
        <v>0</v>
      </c>
      <c r="CH177">
        <f t="shared" si="220"/>
        <v>0</v>
      </c>
      <c r="CI177">
        <f t="shared" si="221"/>
        <v>0</v>
      </c>
      <c r="CK177">
        <f t="shared" si="222"/>
        <v>0</v>
      </c>
      <c r="CL177">
        <f t="shared" si="223"/>
        <v>-3</v>
      </c>
      <c r="CM177">
        <f t="shared" si="224"/>
        <v>-2</v>
      </c>
      <c r="CN177">
        <f t="shared" si="225"/>
        <v>-3</v>
      </c>
      <c r="CO177">
        <f t="shared" si="226"/>
        <v>-3</v>
      </c>
      <c r="CP177">
        <f t="shared" si="227"/>
        <v>9999</v>
      </c>
      <c r="CS177">
        <f t="shared" si="228"/>
        <v>1</v>
      </c>
      <c r="CT177">
        <f t="shared" si="229"/>
        <v>0</v>
      </c>
      <c r="CU177">
        <f t="shared" si="230"/>
        <v>0</v>
      </c>
      <c r="CV177">
        <f t="shared" si="231"/>
        <v>0</v>
      </c>
      <c r="CX177">
        <f t="shared" si="232"/>
        <v>0</v>
      </c>
      <c r="CY177">
        <f t="shared" si="233"/>
        <v>-3</v>
      </c>
      <c r="CZ177">
        <f t="shared" si="234"/>
        <v>-2</v>
      </c>
      <c r="DA177">
        <f t="shared" si="235"/>
        <v>-3</v>
      </c>
      <c r="DB177">
        <f t="shared" si="236"/>
        <v>-3</v>
      </c>
      <c r="DC177">
        <f t="shared" si="237"/>
        <v>-4</v>
      </c>
      <c r="DF177">
        <f t="shared" si="238"/>
        <v>0</v>
      </c>
      <c r="DG177">
        <f t="shared" si="239"/>
        <v>0</v>
      </c>
      <c r="DH177">
        <f t="shared" si="240"/>
        <v>0</v>
      </c>
      <c r="DI177">
        <f t="shared" si="241"/>
        <v>0</v>
      </c>
      <c r="DK177">
        <f t="shared" si="242"/>
        <v>0</v>
      </c>
    </row>
    <row r="178" spans="1:115" x14ac:dyDescent="0.3">
      <c r="A178" t="s">
        <v>177</v>
      </c>
      <c r="B178" cm="1">
        <f t="array" ref="B178:G178">INT(_xlfn.TEXTSPLIT(A178, " "))</f>
        <v>61</v>
      </c>
      <c r="C178">
        <v>61</v>
      </c>
      <c r="D178">
        <v>59</v>
      </c>
      <c r="E178">
        <v>56</v>
      </c>
      <c r="F178">
        <v>53</v>
      </c>
      <c r="G178">
        <v>46</v>
      </c>
      <c r="L178">
        <f t="shared" si="162"/>
        <v>-2</v>
      </c>
      <c r="M178">
        <f t="shared" si="163"/>
        <v>-3</v>
      </c>
      <c r="N178">
        <f t="shared" si="164"/>
        <v>-3</v>
      </c>
      <c r="O178">
        <f t="shared" si="165"/>
        <v>-7</v>
      </c>
      <c r="P178">
        <f t="shared" si="166"/>
        <v>9999</v>
      </c>
      <c r="Q178">
        <f t="shared" si="167"/>
        <v>9999</v>
      </c>
      <c r="S178">
        <f t="shared" si="168"/>
        <v>0</v>
      </c>
      <c r="T178">
        <f t="shared" si="169"/>
        <v>1</v>
      </c>
      <c r="U178">
        <f t="shared" si="170"/>
        <v>0</v>
      </c>
      <c r="V178">
        <f t="shared" si="171"/>
        <v>0</v>
      </c>
      <c r="X178">
        <f t="shared" si="172"/>
        <v>-2</v>
      </c>
      <c r="Z178">
        <f t="shared" si="173"/>
        <v>-3</v>
      </c>
      <c r="AA178">
        <f t="shared" si="174"/>
        <v>-3</v>
      </c>
      <c r="AB178">
        <f t="shared" si="175"/>
        <v>-7</v>
      </c>
      <c r="AC178">
        <f t="shared" si="176"/>
        <v>9999</v>
      </c>
      <c r="AD178">
        <f t="shared" si="177"/>
        <v>9999</v>
      </c>
      <c r="AF178">
        <f t="shared" si="178"/>
        <v>0</v>
      </c>
      <c r="AG178">
        <f t="shared" si="179"/>
        <v>1</v>
      </c>
      <c r="AH178">
        <f t="shared" si="180"/>
        <v>0</v>
      </c>
      <c r="AI178">
        <f t="shared" si="181"/>
        <v>0</v>
      </c>
      <c r="AK178">
        <f t="shared" si="182"/>
        <v>0</v>
      </c>
      <c r="AL178">
        <f t="shared" si="183"/>
        <v>-5</v>
      </c>
      <c r="AN178">
        <f t="shared" si="184"/>
        <v>-3</v>
      </c>
      <c r="AO178">
        <f t="shared" si="185"/>
        <v>-7</v>
      </c>
      <c r="AP178">
        <f t="shared" si="186"/>
        <v>9999</v>
      </c>
      <c r="AQ178">
        <f t="shared" si="187"/>
        <v>9999</v>
      </c>
      <c r="AS178">
        <f t="shared" si="188"/>
        <v>0</v>
      </c>
      <c r="AT178">
        <f t="shared" si="189"/>
        <v>0</v>
      </c>
      <c r="AU178">
        <f t="shared" si="190"/>
        <v>0</v>
      </c>
      <c r="AV178">
        <f t="shared" si="191"/>
        <v>0</v>
      </c>
      <c r="AX178">
        <f t="shared" si="192"/>
        <v>0</v>
      </c>
      <c r="AY178">
        <f t="shared" si="193"/>
        <v>-2</v>
      </c>
      <c r="AZ178">
        <f t="shared" si="194"/>
        <v>-6</v>
      </c>
      <c r="BB178">
        <f t="shared" si="195"/>
        <v>-7</v>
      </c>
      <c r="BC178">
        <f t="shared" si="196"/>
        <v>9999</v>
      </c>
      <c r="BD178">
        <f t="shared" si="197"/>
        <v>9999</v>
      </c>
      <c r="BF178">
        <f t="shared" si="198"/>
        <v>0</v>
      </c>
      <c r="BG178">
        <f t="shared" si="199"/>
        <v>0</v>
      </c>
      <c r="BH178">
        <f t="shared" si="200"/>
        <v>0</v>
      </c>
      <c r="BI178">
        <f t="shared" si="201"/>
        <v>0</v>
      </c>
      <c r="BK178">
        <f t="shared" si="202"/>
        <v>0</v>
      </c>
      <c r="BL178">
        <f t="shared" si="203"/>
        <v>-2</v>
      </c>
      <c r="BM178">
        <f t="shared" si="204"/>
        <v>-3</v>
      </c>
      <c r="BN178">
        <f t="shared" si="205"/>
        <v>-10</v>
      </c>
      <c r="BP178">
        <f t="shared" si="206"/>
        <v>9999</v>
      </c>
      <c r="BQ178">
        <f t="shared" si="207"/>
        <v>9999</v>
      </c>
      <c r="BS178">
        <f t="shared" si="208"/>
        <v>0</v>
      </c>
      <c r="BT178">
        <f t="shared" si="209"/>
        <v>0</v>
      </c>
      <c r="BU178">
        <f t="shared" si="210"/>
        <v>0</v>
      </c>
      <c r="BV178">
        <f t="shared" si="211"/>
        <v>0</v>
      </c>
      <c r="BX178">
        <f t="shared" si="212"/>
        <v>0</v>
      </c>
      <c r="BY178">
        <f t="shared" si="213"/>
        <v>-2</v>
      </c>
      <c r="BZ178">
        <f t="shared" si="214"/>
        <v>-3</v>
      </c>
      <c r="CA178">
        <f t="shared" si="215"/>
        <v>-3</v>
      </c>
      <c r="CB178">
        <f t="shared" si="216"/>
        <v>9999</v>
      </c>
      <c r="CD178">
        <f t="shared" si="217"/>
        <v>9999</v>
      </c>
      <c r="CF178">
        <f t="shared" si="218"/>
        <v>1</v>
      </c>
      <c r="CG178">
        <f t="shared" si="219"/>
        <v>0</v>
      </c>
      <c r="CH178">
        <f t="shared" si="220"/>
        <v>0</v>
      </c>
      <c r="CI178">
        <f t="shared" si="221"/>
        <v>0</v>
      </c>
      <c r="CK178">
        <f t="shared" si="222"/>
        <v>0</v>
      </c>
      <c r="CL178">
        <f t="shared" si="223"/>
        <v>-2</v>
      </c>
      <c r="CM178">
        <f t="shared" si="224"/>
        <v>-3</v>
      </c>
      <c r="CN178">
        <f t="shared" si="225"/>
        <v>-3</v>
      </c>
      <c r="CO178">
        <f t="shared" si="226"/>
        <v>-7</v>
      </c>
      <c r="CP178">
        <f t="shared" si="227"/>
        <v>9999</v>
      </c>
      <c r="CS178">
        <f t="shared" si="228"/>
        <v>0</v>
      </c>
      <c r="CT178">
        <f t="shared" si="229"/>
        <v>0</v>
      </c>
      <c r="CU178">
        <f t="shared" si="230"/>
        <v>0</v>
      </c>
      <c r="CV178">
        <f t="shared" si="231"/>
        <v>0</v>
      </c>
      <c r="CX178">
        <f t="shared" si="232"/>
        <v>0</v>
      </c>
      <c r="CY178">
        <f t="shared" si="233"/>
        <v>-2</v>
      </c>
      <c r="CZ178">
        <f t="shared" si="234"/>
        <v>-3</v>
      </c>
      <c r="DA178">
        <f t="shared" si="235"/>
        <v>-3</v>
      </c>
      <c r="DB178">
        <f t="shared" si="236"/>
        <v>-7</v>
      </c>
      <c r="DC178">
        <f t="shared" si="237"/>
        <v>9999</v>
      </c>
      <c r="DF178">
        <f t="shared" si="238"/>
        <v>0</v>
      </c>
      <c r="DG178">
        <f t="shared" si="239"/>
        <v>0</v>
      </c>
      <c r="DH178">
        <f t="shared" si="240"/>
        <v>0</v>
      </c>
      <c r="DI178">
        <f t="shared" si="241"/>
        <v>0</v>
      </c>
      <c r="DK178">
        <f t="shared" si="242"/>
        <v>0</v>
      </c>
    </row>
    <row r="179" spans="1:115" x14ac:dyDescent="0.3">
      <c r="A179" t="s">
        <v>178</v>
      </c>
      <c r="B179" cm="1">
        <f t="array" ref="B179:F179">INT(_xlfn.TEXTSPLIT(A179, " "))</f>
        <v>81</v>
      </c>
      <c r="C179">
        <v>81</v>
      </c>
      <c r="D179">
        <v>83</v>
      </c>
      <c r="E179">
        <v>82</v>
      </c>
      <c r="F179">
        <v>79</v>
      </c>
      <c r="L179">
        <f t="shared" si="162"/>
        <v>2</v>
      </c>
      <c r="M179">
        <f t="shared" si="163"/>
        <v>-1</v>
      </c>
      <c r="N179">
        <f t="shared" si="164"/>
        <v>-3</v>
      </c>
      <c r="O179">
        <f t="shared" si="165"/>
        <v>9999</v>
      </c>
      <c r="P179">
        <f t="shared" si="166"/>
        <v>9999</v>
      </c>
      <c r="Q179">
        <f t="shared" si="167"/>
        <v>9999</v>
      </c>
      <c r="S179">
        <f t="shared" si="168"/>
        <v>1</v>
      </c>
      <c r="T179">
        <f t="shared" si="169"/>
        <v>0</v>
      </c>
      <c r="U179">
        <f t="shared" si="170"/>
        <v>0</v>
      </c>
      <c r="V179">
        <f t="shared" si="171"/>
        <v>0</v>
      </c>
      <c r="X179">
        <f t="shared" si="172"/>
        <v>2</v>
      </c>
      <c r="Z179">
        <f t="shared" si="173"/>
        <v>-1</v>
      </c>
      <c r="AA179">
        <f t="shared" si="174"/>
        <v>-3</v>
      </c>
      <c r="AB179">
        <f t="shared" si="175"/>
        <v>9999</v>
      </c>
      <c r="AC179">
        <f t="shared" si="176"/>
        <v>9999</v>
      </c>
      <c r="AD179">
        <f t="shared" si="177"/>
        <v>9999</v>
      </c>
      <c r="AF179">
        <f t="shared" si="178"/>
        <v>1</v>
      </c>
      <c r="AG179">
        <f t="shared" si="179"/>
        <v>0</v>
      </c>
      <c r="AH179">
        <f t="shared" si="180"/>
        <v>0</v>
      </c>
      <c r="AI179">
        <f t="shared" si="181"/>
        <v>0</v>
      </c>
      <c r="AK179">
        <f t="shared" si="182"/>
        <v>0</v>
      </c>
      <c r="AL179">
        <f t="shared" si="183"/>
        <v>1</v>
      </c>
      <c r="AN179">
        <f t="shared" si="184"/>
        <v>-3</v>
      </c>
      <c r="AO179">
        <f t="shared" si="185"/>
        <v>9999</v>
      </c>
      <c r="AP179">
        <f t="shared" si="186"/>
        <v>9999</v>
      </c>
      <c r="AQ179">
        <f t="shared" si="187"/>
        <v>9999</v>
      </c>
      <c r="AS179">
        <f t="shared" si="188"/>
        <v>1</v>
      </c>
      <c r="AT179">
        <f t="shared" si="189"/>
        <v>0</v>
      </c>
      <c r="AU179">
        <f t="shared" si="190"/>
        <v>0</v>
      </c>
      <c r="AV179">
        <f t="shared" si="191"/>
        <v>0</v>
      </c>
      <c r="AX179">
        <f t="shared" si="192"/>
        <v>0</v>
      </c>
      <c r="AY179">
        <f t="shared" si="193"/>
        <v>2</v>
      </c>
      <c r="AZ179">
        <f t="shared" si="194"/>
        <v>-4</v>
      </c>
      <c r="BB179">
        <f t="shared" si="195"/>
        <v>9999</v>
      </c>
      <c r="BC179">
        <f t="shared" si="196"/>
        <v>9999</v>
      </c>
      <c r="BD179">
        <f t="shared" si="197"/>
        <v>9999</v>
      </c>
      <c r="BF179">
        <f t="shared" si="198"/>
        <v>0</v>
      </c>
      <c r="BG179">
        <f t="shared" si="199"/>
        <v>0</v>
      </c>
      <c r="BH179">
        <f t="shared" si="200"/>
        <v>0</v>
      </c>
      <c r="BI179">
        <f t="shared" si="201"/>
        <v>0</v>
      </c>
      <c r="BK179">
        <f t="shared" si="202"/>
        <v>0</v>
      </c>
      <c r="BL179">
        <f t="shared" si="203"/>
        <v>2</v>
      </c>
      <c r="BM179">
        <f t="shared" si="204"/>
        <v>-1</v>
      </c>
      <c r="BN179">
        <f t="shared" si="205"/>
        <v>9999</v>
      </c>
      <c r="BP179">
        <f t="shared" si="206"/>
        <v>9999</v>
      </c>
      <c r="BQ179">
        <f t="shared" si="207"/>
        <v>9999</v>
      </c>
      <c r="BS179">
        <f t="shared" si="208"/>
        <v>1</v>
      </c>
      <c r="BT179">
        <f t="shared" si="209"/>
        <v>0</v>
      </c>
      <c r="BU179">
        <f t="shared" si="210"/>
        <v>0</v>
      </c>
      <c r="BV179">
        <f t="shared" si="211"/>
        <v>0</v>
      </c>
      <c r="BX179">
        <f t="shared" si="212"/>
        <v>0</v>
      </c>
      <c r="BY179">
        <f t="shared" si="213"/>
        <v>2</v>
      </c>
      <c r="BZ179">
        <f t="shared" si="214"/>
        <v>-1</v>
      </c>
      <c r="CA179">
        <f t="shared" si="215"/>
        <v>-3</v>
      </c>
      <c r="CB179">
        <f t="shared" si="216"/>
        <v>9999</v>
      </c>
      <c r="CD179">
        <f t="shared" si="217"/>
        <v>9999</v>
      </c>
      <c r="CF179">
        <f t="shared" si="218"/>
        <v>1</v>
      </c>
      <c r="CG179">
        <f t="shared" si="219"/>
        <v>0</v>
      </c>
      <c r="CH179">
        <f t="shared" si="220"/>
        <v>0</v>
      </c>
      <c r="CI179">
        <f t="shared" si="221"/>
        <v>0</v>
      </c>
      <c r="CK179">
        <f t="shared" si="222"/>
        <v>0</v>
      </c>
      <c r="CL179">
        <f t="shared" si="223"/>
        <v>2</v>
      </c>
      <c r="CM179">
        <f t="shared" si="224"/>
        <v>-1</v>
      </c>
      <c r="CN179">
        <f t="shared" si="225"/>
        <v>-3</v>
      </c>
      <c r="CO179">
        <f t="shared" si="226"/>
        <v>9999</v>
      </c>
      <c r="CP179">
        <f t="shared" si="227"/>
        <v>9999</v>
      </c>
      <c r="CS179">
        <f t="shared" si="228"/>
        <v>1</v>
      </c>
      <c r="CT179">
        <f t="shared" si="229"/>
        <v>0</v>
      </c>
      <c r="CU179">
        <f t="shared" si="230"/>
        <v>0</v>
      </c>
      <c r="CV179">
        <f t="shared" si="231"/>
        <v>0</v>
      </c>
      <c r="CX179">
        <f t="shared" si="232"/>
        <v>0</v>
      </c>
      <c r="CY179">
        <f t="shared" si="233"/>
        <v>2</v>
      </c>
      <c r="CZ179">
        <f t="shared" si="234"/>
        <v>-1</v>
      </c>
      <c r="DA179">
        <f t="shared" si="235"/>
        <v>-3</v>
      </c>
      <c r="DB179">
        <f t="shared" si="236"/>
        <v>9999</v>
      </c>
      <c r="DC179">
        <f t="shared" si="237"/>
        <v>9999</v>
      </c>
      <c r="DF179">
        <f t="shared" si="238"/>
        <v>1</v>
      </c>
      <c r="DG179">
        <f t="shared" si="239"/>
        <v>0</v>
      </c>
      <c r="DH179">
        <f t="shared" si="240"/>
        <v>0</v>
      </c>
      <c r="DI179">
        <f t="shared" si="241"/>
        <v>0</v>
      </c>
      <c r="DK179">
        <f t="shared" si="242"/>
        <v>0</v>
      </c>
    </row>
    <row r="180" spans="1:115" x14ac:dyDescent="0.3">
      <c r="A180" t="s">
        <v>179</v>
      </c>
      <c r="B180" cm="1">
        <f t="array" ref="B180:H180">INT(_xlfn.TEXTSPLIT(A180, " "))</f>
        <v>88</v>
      </c>
      <c r="C180">
        <v>88</v>
      </c>
      <c r="D180">
        <v>86</v>
      </c>
      <c r="E180">
        <v>84</v>
      </c>
      <c r="F180">
        <v>87</v>
      </c>
      <c r="G180">
        <v>85</v>
      </c>
      <c r="H180">
        <v>86</v>
      </c>
      <c r="L180">
        <f t="shared" si="162"/>
        <v>-2</v>
      </c>
      <c r="M180">
        <f t="shared" si="163"/>
        <v>-2</v>
      </c>
      <c r="N180">
        <f t="shared" si="164"/>
        <v>3</v>
      </c>
      <c r="O180">
        <f t="shared" si="165"/>
        <v>-2</v>
      </c>
      <c r="P180">
        <f t="shared" si="166"/>
        <v>1</v>
      </c>
      <c r="Q180">
        <f t="shared" si="167"/>
        <v>9999</v>
      </c>
      <c r="S180">
        <f t="shared" si="168"/>
        <v>1</v>
      </c>
      <c r="T180">
        <f t="shared" si="169"/>
        <v>0</v>
      </c>
      <c r="U180">
        <f t="shared" si="170"/>
        <v>0</v>
      </c>
      <c r="V180">
        <f t="shared" si="171"/>
        <v>0</v>
      </c>
      <c r="X180">
        <f t="shared" si="172"/>
        <v>-2</v>
      </c>
      <c r="Z180">
        <f t="shared" si="173"/>
        <v>-2</v>
      </c>
      <c r="AA180">
        <f t="shared" si="174"/>
        <v>3</v>
      </c>
      <c r="AB180">
        <f t="shared" si="175"/>
        <v>-2</v>
      </c>
      <c r="AC180">
        <f t="shared" si="176"/>
        <v>1</v>
      </c>
      <c r="AD180">
        <f t="shared" si="177"/>
        <v>9999</v>
      </c>
      <c r="AF180">
        <f t="shared" si="178"/>
        <v>1</v>
      </c>
      <c r="AG180">
        <f t="shared" si="179"/>
        <v>0</v>
      </c>
      <c r="AH180">
        <f t="shared" si="180"/>
        <v>0</v>
      </c>
      <c r="AI180">
        <f t="shared" si="181"/>
        <v>0</v>
      </c>
      <c r="AK180">
        <f t="shared" si="182"/>
        <v>0</v>
      </c>
      <c r="AL180">
        <f t="shared" si="183"/>
        <v>-4</v>
      </c>
      <c r="AN180">
        <f t="shared" si="184"/>
        <v>3</v>
      </c>
      <c r="AO180">
        <f t="shared" si="185"/>
        <v>-2</v>
      </c>
      <c r="AP180">
        <f t="shared" si="186"/>
        <v>1</v>
      </c>
      <c r="AQ180">
        <f t="shared" si="187"/>
        <v>9999</v>
      </c>
      <c r="AS180">
        <f t="shared" si="188"/>
        <v>0</v>
      </c>
      <c r="AT180">
        <f t="shared" si="189"/>
        <v>0</v>
      </c>
      <c r="AU180">
        <f t="shared" si="190"/>
        <v>0</v>
      </c>
      <c r="AV180">
        <f t="shared" si="191"/>
        <v>0</v>
      </c>
      <c r="AX180">
        <f t="shared" si="192"/>
        <v>0</v>
      </c>
      <c r="AY180">
        <f t="shared" si="193"/>
        <v>-2</v>
      </c>
      <c r="AZ180">
        <f t="shared" si="194"/>
        <v>1</v>
      </c>
      <c r="BB180">
        <f t="shared" si="195"/>
        <v>-2</v>
      </c>
      <c r="BC180">
        <f t="shared" si="196"/>
        <v>1</v>
      </c>
      <c r="BD180">
        <f t="shared" si="197"/>
        <v>9999</v>
      </c>
      <c r="BF180">
        <f t="shared" si="198"/>
        <v>1</v>
      </c>
      <c r="BG180">
        <f t="shared" si="199"/>
        <v>0</v>
      </c>
      <c r="BH180">
        <f t="shared" si="200"/>
        <v>0</v>
      </c>
      <c r="BI180">
        <f t="shared" si="201"/>
        <v>0</v>
      </c>
      <c r="BK180">
        <f t="shared" si="202"/>
        <v>0</v>
      </c>
      <c r="BL180">
        <f t="shared" si="203"/>
        <v>-2</v>
      </c>
      <c r="BM180">
        <f t="shared" si="204"/>
        <v>-2</v>
      </c>
      <c r="BN180">
        <f t="shared" si="205"/>
        <v>1</v>
      </c>
      <c r="BP180">
        <f t="shared" si="206"/>
        <v>1</v>
      </c>
      <c r="BQ180">
        <f t="shared" si="207"/>
        <v>9999</v>
      </c>
      <c r="BS180">
        <f t="shared" si="208"/>
        <v>1</v>
      </c>
      <c r="BT180">
        <f t="shared" si="209"/>
        <v>0</v>
      </c>
      <c r="BU180">
        <f t="shared" si="210"/>
        <v>0</v>
      </c>
      <c r="BV180">
        <f t="shared" si="211"/>
        <v>0</v>
      </c>
      <c r="BX180">
        <f t="shared" si="212"/>
        <v>0</v>
      </c>
      <c r="BY180">
        <f t="shared" si="213"/>
        <v>-2</v>
      </c>
      <c r="BZ180">
        <f t="shared" si="214"/>
        <v>-2</v>
      </c>
      <c r="CA180">
        <f t="shared" si="215"/>
        <v>3</v>
      </c>
      <c r="CB180">
        <f t="shared" si="216"/>
        <v>-1</v>
      </c>
      <c r="CD180">
        <f t="shared" si="217"/>
        <v>9999</v>
      </c>
      <c r="CF180">
        <f t="shared" si="218"/>
        <v>1</v>
      </c>
      <c r="CG180">
        <f t="shared" si="219"/>
        <v>0</v>
      </c>
      <c r="CH180">
        <f t="shared" si="220"/>
        <v>0</v>
      </c>
      <c r="CI180">
        <f t="shared" si="221"/>
        <v>0</v>
      </c>
      <c r="CK180">
        <f t="shared" si="222"/>
        <v>0</v>
      </c>
      <c r="CL180">
        <f t="shared" si="223"/>
        <v>-2</v>
      </c>
      <c r="CM180">
        <f t="shared" si="224"/>
        <v>-2</v>
      </c>
      <c r="CN180">
        <f t="shared" si="225"/>
        <v>3</v>
      </c>
      <c r="CO180">
        <f t="shared" si="226"/>
        <v>-2</v>
      </c>
      <c r="CP180">
        <f t="shared" si="227"/>
        <v>9999</v>
      </c>
      <c r="CS180">
        <f t="shared" si="228"/>
        <v>1</v>
      </c>
      <c r="CT180">
        <f t="shared" si="229"/>
        <v>0</v>
      </c>
      <c r="CU180">
        <f t="shared" si="230"/>
        <v>0</v>
      </c>
      <c r="CV180">
        <f t="shared" si="231"/>
        <v>0</v>
      </c>
      <c r="CX180">
        <f t="shared" si="232"/>
        <v>0</v>
      </c>
      <c r="CY180">
        <f t="shared" si="233"/>
        <v>-2</v>
      </c>
      <c r="CZ180">
        <f t="shared" si="234"/>
        <v>-2</v>
      </c>
      <c r="DA180">
        <f t="shared" si="235"/>
        <v>3</v>
      </c>
      <c r="DB180">
        <f t="shared" si="236"/>
        <v>-2</v>
      </c>
      <c r="DC180">
        <f t="shared" si="237"/>
        <v>1</v>
      </c>
      <c r="DF180">
        <f t="shared" si="238"/>
        <v>1</v>
      </c>
      <c r="DG180">
        <f t="shared" si="239"/>
        <v>0</v>
      </c>
      <c r="DH180">
        <f t="shared" si="240"/>
        <v>0</v>
      </c>
      <c r="DI180">
        <f t="shared" si="241"/>
        <v>0</v>
      </c>
      <c r="DK180">
        <f t="shared" si="242"/>
        <v>0</v>
      </c>
    </row>
    <row r="181" spans="1:115" x14ac:dyDescent="0.3">
      <c r="A181" t="s">
        <v>180</v>
      </c>
      <c r="B181" cm="1">
        <f t="array" ref="B181:H181">INT(_xlfn.TEXTSPLIT(A181, " "))</f>
        <v>49</v>
      </c>
      <c r="C181">
        <v>49</v>
      </c>
      <c r="D181">
        <v>46</v>
      </c>
      <c r="E181">
        <v>45</v>
      </c>
      <c r="F181">
        <v>43</v>
      </c>
      <c r="G181">
        <v>45</v>
      </c>
      <c r="H181">
        <v>45</v>
      </c>
      <c r="L181">
        <f t="shared" si="162"/>
        <v>-3</v>
      </c>
      <c r="M181">
        <f t="shared" si="163"/>
        <v>-1</v>
      </c>
      <c r="N181">
        <f t="shared" si="164"/>
        <v>-2</v>
      </c>
      <c r="O181">
        <f t="shared" si="165"/>
        <v>2</v>
      </c>
      <c r="P181">
        <f t="shared" si="166"/>
        <v>0</v>
      </c>
      <c r="Q181">
        <f t="shared" si="167"/>
        <v>9999</v>
      </c>
      <c r="S181">
        <f t="shared" si="168"/>
        <v>1</v>
      </c>
      <c r="T181">
        <f t="shared" si="169"/>
        <v>0</v>
      </c>
      <c r="U181">
        <f t="shared" si="170"/>
        <v>0</v>
      </c>
      <c r="V181">
        <f t="shared" si="171"/>
        <v>0</v>
      </c>
      <c r="X181">
        <f t="shared" si="172"/>
        <v>-3</v>
      </c>
      <c r="Z181">
        <f t="shared" si="173"/>
        <v>-1</v>
      </c>
      <c r="AA181">
        <f t="shared" si="174"/>
        <v>-2</v>
      </c>
      <c r="AB181">
        <f t="shared" si="175"/>
        <v>2</v>
      </c>
      <c r="AC181">
        <f t="shared" si="176"/>
        <v>0</v>
      </c>
      <c r="AD181">
        <f t="shared" si="177"/>
        <v>9999</v>
      </c>
      <c r="AF181">
        <f t="shared" si="178"/>
        <v>1</v>
      </c>
      <c r="AG181">
        <f t="shared" si="179"/>
        <v>0</v>
      </c>
      <c r="AH181">
        <f t="shared" si="180"/>
        <v>0</v>
      </c>
      <c r="AI181">
        <f t="shared" si="181"/>
        <v>0</v>
      </c>
      <c r="AK181">
        <f t="shared" si="182"/>
        <v>0</v>
      </c>
      <c r="AL181">
        <f t="shared" si="183"/>
        <v>-4</v>
      </c>
      <c r="AN181">
        <f t="shared" si="184"/>
        <v>-2</v>
      </c>
      <c r="AO181">
        <f t="shared" si="185"/>
        <v>2</v>
      </c>
      <c r="AP181">
        <f t="shared" si="186"/>
        <v>0</v>
      </c>
      <c r="AQ181">
        <f t="shared" si="187"/>
        <v>9999</v>
      </c>
      <c r="AS181">
        <f t="shared" si="188"/>
        <v>0</v>
      </c>
      <c r="AT181">
        <f t="shared" si="189"/>
        <v>0</v>
      </c>
      <c r="AU181">
        <f t="shared" si="190"/>
        <v>0</v>
      </c>
      <c r="AV181">
        <f t="shared" si="191"/>
        <v>0</v>
      </c>
      <c r="AX181">
        <f t="shared" si="192"/>
        <v>0</v>
      </c>
      <c r="AY181">
        <f t="shared" si="193"/>
        <v>-3</v>
      </c>
      <c r="AZ181">
        <f t="shared" si="194"/>
        <v>-3</v>
      </c>
      <c r="BB181">
        <f t="shared" si="195"/>
        <v>2</v>
      </c>
      <c r="BC181">
        <f t="shared" si="196"/>
        <v>0</v>
      </c>
      <c r="BD181">
        <f t="shared" si="197"/>
        <v>9999</v>
      </c>
      <c r="BF181">
        <f t="shared" si="198"/>
        <v>1</v>
      </c>
      <c r="BG181">
        <f t="shared" si="199"/>
        <v>0</v>
      </c>
      <c r="BH181">
        <f t="shared" si="200"/>
        <v>0</v>
      </c>
      <c r="BI181">
        <f t="shared" si="201"/>
        <v>0</v>
      </c>
      <c r="BK181">
        <f t="shared" si="202"/>
        <v>0</v>
      </c>
      <c r="BL181">
        <f t="shared" si="203"/>
        <v>-3</v>
      </c>
      <c r="BM181">
        <f t="shared" si="204"/>
        <v>-1</v>
      </c>
      <c r="BN181">
        <f t="shared" si="205"/>
        <v>0</v>
      </c>
      <c r="BP181">
        <f t="shared" si="206"/>
        <v>0</v>
      </c>
      <c r="BQ181">
        <f t="shared" si="207"/>
        <v>9999</v>
      </c>
      <c r="BS181">
        <f t="shared" si="208"/>
        <v>1</v>
      </c>
      <c r="BT181">
        <f t="shared" si="209"/>
        <v>0</v>
      </c>
      <c r="BU181">
        <f t="shared" si="210"/>
        <v>0</v>
      </c>
      <c r="BV181">
        <f t="shared" si="211"/>
        <v>0</v>
      </c>
      <c r="BX181">
        <f t="shared" si="212"/>
        <v>0</v>
      </c>
      <c r="BY181">
        <f t="shared" si="213"/>
        <v>-3</v>
      </c>
      <c r="BZ181">
        <f t="shared" si="214"/>
        <v>-1</v>
      </c>
      <c r="CA181">
        <f t="shared" si="215"/>
        <v>-2</v>
      </c>
      <c r="CB181">
        <f t="shared" si="216"/>
        <v>2</v>
      </c>
      <c r="CD181">
        <f t="shared" si="217"/>
        <v>9999</v>
      </c>
      <c r="CF181">
        <f t="shared" si="218"/>
        <v>1</v>
      </c>
      <c r="CG181">
        <f t="shared" si="219"/>
        <v>0</v>
      </c>
      <c r="CH181">
        <f t="shared" si="220"/>
        <v>0</v>
      </c>
      <c r="CI181">
        <f t="shared" si="221"/>
        <v>0</v>
      </c>
      <c r="CK181">
        <f t="shared" si="222"/>
        <v>0</v>
      </c>
      <c r="CL181">
        <f t="shared" si="223"/>
        <v>-3</v>
      </c>
      <c r="CM181">
        <f t="shared" si="224"/>
        <v>-1</v>
      </c>
      <c r="CN181">
        <f t="shared" si="225"/>
        <v>-2</v>
      </c>
      <c r="CO181">
        <f t="shared" si="226"/>
        <v>2</v>
      </c>
      <c r="CP181">
        <f t="shared" si="227"/>
        <v>9999</v>
      </c>
      <c r="CS181">
        <f t="shared" si="228"/>
        <v>1</v>
      </c>
      <c r="CT181">
        <f t="shared" si="229"/>
        <v>0</v>
      </c>
      <c r="CU181">
        <f t="shared" si="230"/>
        <v>0</v>
      </c>
      <c r="CV181">
        <f t="shared" si="231"/>
        <v>0</v>
      </c>
      <c r="CX181">
        <f t="shared" si="232"/>
        <v>0</v>
      </c>
      <c r="CY181">
        <f t="shared" si="233"/>
        <v>-3</v>
      </c>
      <c r="CZ181">
        <f t="shared" si="234"/>
        <v>-1</v>
      </c>
      <c r="DA181">
        <f t="shared" si="235"/>
        <v>-2</v>
      </c>
      <c r="DB181">
        <f t="shared" si="236"/>
        <v>2</v>
      </c>
      <c r="DC181">
        <f t="shared" si="237"/>
        <v>0</v>
      </c>
      <c r="DF181">
        <f t="shared" si="238"/>
        <v>1</v>
      </c>
      <c r="DG181">
        <f t="shared" si="239"/>
        <v>0</v>
      </c>
      <c r="DH181">
        <f t="shared" si="240"/>
        <v>0</v>
      </c>
      <c r="DI181">
        <f t="shared" si="241"/>
        <v>0</v>
      </c>
      <c r="DK181">
        <f t="shared" si="242"/>
        <v>0</v>
      </c>
    </row>
    <row r="182" spans="1:115" x14ac:dyDescent="0.3">
      <c r="A182" t="s">
        <v>181</v>
      </c>
      <c r="B182" cm="1">
        <f t="array" ref="B182:G182">INT(_xlfn.TEXTSPLIT(A182, " "))</f>
        <v>97</v>
      </c>
      <c r="C182">
        <v>97</v>
      </c>
      <c r="D182">
        <v>95</v>
      </c>
      <c r="E182">
        <v>98</v>
      </c>
      <c r="F182">
        <v>96</v>
      </c>
      <c r="G182">
        <v>92</v>
      </c>
      <c r="L182">
        <f t="shared" si="162"/>
        <v>-2</v>
      </c>
      <c r="M182">
        <f t="shared" si="163"/>
        <v>3</v>
      </c>
      <c r="N182">
        <f t="shared" si="164"/>
        <v>-2</v>
      </c>
      <c r="O182">
        <f t="shared" si="165"/>
        <v>-4</v>
      </c>
      <c r="P182">
        <f t="shared" si="166"/>
        <v>9999</v>
      </c>
      <c r="Q182">
        <f t="shared" si="167"/>
        <v>9999</v>
      </c>
      <c r="S182">
        <f t="shared" si="168"/>
        <v>0</v>
      </c>
      <c r="T182">
        <f t="shared" si="169"/>
        <v>0</v>
      </c>
      <c r="U182">
        <f t="shared" si="170"/>
        <v>0</v>
      </c>
      <c r="V182">
        <f t="shared" si="171"/>
        <v>0</v>
      </c>
      <c r="X182">
        <f t="shared" si="172"/>
        <v>-2</v>
      </c>
      <c r="Z182">
        <f t="shared" si="173"/>
        <v>3</v>
      </c>
      <c r="AA182">
        <f t="shared" si="174"/>
        <v>-2</v>
      </c>
      <c r="AB182">
        <f t="shared" si="175"/>
        <v>-4</v>
      </c>
      <c r="AC182">
        <f t="shared" si="176"/>
        <v>9999</v>
      </c>
      <c r="AD182">
        <f t="shared" si="177"/>
        <v>9999</v>
      </c>
      <c r="AF182">
        <f t="shared" si="178"/>
        <v>0</v>
      </c>
      <c r="AG182">
        <f t="shared" si="179"/>
        <v>0</v>
      </c>
      <c r="AH182">
        <f t="shared" si="180"/>
        <v>0</v>
      </c>
      <c r="AI182">
        <f t="shared" si="181"/>
        <v>0</v>
      </c>
      <c r="AK182">
        <f t="shared" si="182"/>
        <v>0</v>
      </c>
      <c r="AL182">
        <f t="shared" si="183"/>
        <v>1</v>
      </c>
      <c r="AN182">
        <f t="shared" si="184"/>
        <v>-2</v>
      </c>
      <c r="AO182">
        <f t="shared" si="185"/>
        <v>-4</v>
      </c>
      <c r="AP182">
        <f t="shared" si="186"/>
        <v>9999</v>
      </c>
      <c r="AQ182">
        <f t="shared" si="187"/>
        <v>9999</v>
      </c>
      <c r="AS182">
        <f t="shared" si="188"/>
        <v>0</v>
      </c>
      <c r="AT182">
        <f t="shared" si="189"/>
        <v>0</v>
      </c>
      <c r="AU182">
        <f t="shared" si="190"/>
        <v>0</v>
      </c>
      <c r="AV182">
        <f t="shared" si="191"/>
        <v>0</v>
      </c>
      <c r="AX182">
        <f t="shared" si="192"/>
        <v>0</v>
      </c>
      <c r="AY182">
        <f t="shared" si="193"/>
        <v>-2</v>
      </c>
      <c r="AZ182">
        <f t="shared" si="194"/>
        <v>1</v>
      </c>
      <c r="BB182">
        <f t="shared" si="195"/>
        <v>-4</v>
      </c>
      <c r="BC182">
        <f t="shared" si="196"/>
        <v>9999</v>
      </c>
      <c r="BD182">
        <f t="shared" si="197"/>
        <v>9999</v>
      </c>
      <c r="BF182">
        <f t="shared" si="198"/>
        <v>0</v>
      </c>
      <c r="BG182">
        <f t="shared" si="199"/>
        <v>0</v>
      </c>
      <c r="BH182">
        <f t="shared" si="200"/>
        <v>0</v>
      </c>
      <c r="BI182">
        <f t="shared" si="201"/>
        <v>0</v>
      </c>
      <c r="BK182">
        <f t="shared" si="202"/>
        <v>0</v>
      </c>
      <c r="BL182">
        <f t="shared" si="203"/>
        <v>-2</v>
      </c>
      <c r="BM182">
        <f t="shared" si="204"/>
        <v>3</v>
      </c>
      <c r="BN182">
        <f t="shared" si="205"/>
        <v>-6</v>
      </c>
      <c r="BP182">
        <f t="shared" si="206"/>
        <v>9999</v>
      </c>
      <c r="BQ182">
        <f t="shared" si="207"/>
        <v>9999</v>
      </c>
      <c r="BS182">
        <f t="shared" si="208"/>
        <v>0</v>
      </c>
      <c r="BT182">
        <f t="shared" si="209"/>
        <v>0</v>
      </c>
      <c r="BU182">
        <f t="shared" si="210"/>
        <v>0</v>
      </c>
      <c r="BV182">
        <f t="shared" si="211"/>
        <v>0</v>
      </c>
      <c r="BX182">
        <f t="shared" si="212"/>
        <v>0</v>
      </c>
      <c r="BY182">
        <f t="shared" si="213"/>
        <v>-2</v>
      </c>
      <c r="BZ182">
        <f t="shared" si="214"/>
        <v>3</v>
      </c>
      <c r="CA182">
        <f t="shared" si="215"/>
        <v>-2</v>
      </c>
      <c r="CB182">
        <f t="shared" si="216"/>
        <v>9999</v>
      </c>
      <c r="CD182">
        <f t="shared" si="217"/>
        <v>9999</v>
      </c>
      <c r="CF182">
        <f t="shared" si="218"/>
        <v>1</v>
      </c>
      <c r="CG182">
        <f t="shared" si="219"/>
        <v>0</v>
      </c>
      <c r="CH182">
        <f t="shared" si="220"/>
        <v>0</v>
      </c>
      <c r="CI182">
        <f t="shared" si="221"/>
        <v>0</v>
      </c>
      <c r="CK182">
        <f t="shared" si="222"/>
        <v>0</v>
      </c>
      <c r="CL182">
        <f t="shared" si="223"/>
        <v>-2</v>
      </c>
      <c r="CM182">
        <f t="shared" si="224"/>
        <v>3</v>
      </c>
      <c r="CN182">
        <f t="shared" si="225"/>
        <v>-2</v>
      </c>
      <c r="CO182">
        <f t="shared" si="226"/>
        <v>-4</v>
      </c>
      <c r="CP182">
        <f t="shared" si="227"/>
        <v>9999</v>
      </c>
      <c r="CS182">
        <f t="shared" si="228"/>
        <v>0</v>
      </c>
      <c r="CT182">
        <f t="shared" si="229"/>
        <v>0</v>
      </c>
      <c r="CU182">
        <f t="shared" si="230"/>
        <v>0</v>
      </c>
      <c r="CV182">
        <f t="shared" si="231"/>
        <v>0</v>
      </c>
      <c r="CX182">
        <f t="shared" si="232"/>
        <v>0</v>
      </c>
      <c r="CY182">
        <f t="shared" si="233"/>
        <v>-2</v>
      </c>
      <c r="CZ182">
        <f t="shared" si="234"/>
        <v>3</v>
      </c>
      <c r="DA182">
        <f t="shared" si="235"/>
        <v>-2</v>
      </c>
      <c r="DB182">
        <f t="shared" si="236"/>
        <v>-4</v>
      </c>
      <c r="DC182">
        <f t="shared" si="237"/>
        <v>9999</v>
      </c>
      <c r="DF182">
        <f t="shared" si="238"/>
        <v>0</v>
      </c>
      <c r="DG182">
        <f t="shared" si="239"/>
        <v>0</v>
      </c>
      <c r="DH182">
        <f t="shared" si="240"/>
        <v>0</v>
      </c>
      <c r="DI182">
        <f t="shared" si="241"/>
        <v>0</v>
      </c>
      <c r="DK182">
        <f t="shared" si="242"/>
        <v>0</v>
      </c>
    </row>
    <row r="183" spans="1:115" x14ac:dyDescent="0.3">
      <c r="A183" t="s">
        <v>182</v>
      </c>
      <c r="B183" cm="1">
        <f t="array" ref="B183:I183">INT(_xlfn.TEXTSPLIT(A183, " "))</f>
        <v>38</v>
      </c>
      <c r="C183">
        <v>38</v>
      </c>
      <c r="D183">
        <v>37</v>
      </c>
      <c r="E183">
        <v>39</v>
      </c>
      <c r="F183">
        <v>36</v>
      </c>
      <c r="G183">
        <v>33</v>
      </c>
      <c r="H183">
        <v>31</v>
      </c>
      <c r="I183">
        <v>26</v>
      </c>
      <c r="L183">
        <f t="shared" si="162"/>
        <v>-1</v>
      </c>
      <c r="M183">
        <f t="shared" si="163"/>
        <v>2</v>
      </c>
      <c r="N183">
        <f t="shared" si="164"/>
        <v>-3</v>
      </c>
      <c r="O183">
        <f t="shared" si="165"/>
        <v>-3</v>
      </c>
      <c r="P183">
        <f t="shared" si="166"/>
        <v>-2</v>
      </c>
      <c r="Q183">
        <f t="shared" si="167"/>
        <v>-5</v>
      </c>
      <c r="S183">
        <f t="shared" si="168"/>
        <v>0</v>
      </c>
      <c r="T183">
        <f t="shared" si="169"/>
        <v>0</v>
      </c>
      <c r="U183">
        <f t="shared" si="170"/>
        <v>0</v>
      </c>
      <c r="V183">
        <f t="shared" si="171"/>
        <v>0</v>
      </c>
      <c r="X183">
        <f t="shared" si="172"/>
        <v>-1</v>
      </c>
      <c r="Z183">
        <f t="shared" si="173"/>
        <v>2</v>
      </c>
      <c r="AA183">
        <f t="shared" si="174"/>
        <v>-3</v>
      </c>
      <c r="AB183">
        <f t="shared" si="175"/>
        <v>-3</v>
      </c>
      <c r="AC183">
        <f t="shared" si="176"/>
        <v>-2</v>
      </c>
      <c r="AD183">
        <f t="shared" si="177"/>
        <v>-5</v>
      </c>
      <c r="AF183">
        <f t="shared" si="178"/>
        <v>0</v>
      </c>
      <c r="AG183">
        <f t="shared" si="179"/>
        <v>0</v>
      </c>
      <c r="AH183">
        <f t="shared" si="180"/>
        <v>0</v>
      </c>
      <c r="AI183">
        <f t="shared" si="181"/>
        <v>0</v>
      </c>
      <c r="AK183">
        <f t="shared" si="182"/>
        <v>0</v>
      </c>
      <c r="AL183">
        <f t="shared" si="183"/>
        <v>1</v>
      </c>
      <c r="AN183">
        <f t="shared" si="184"/>
        <v>-3</v>
      </c>
      <c r="AO183">
        <f t="shared" si="185"/>
        <v>-3</v>
      </c>
      <c r="AP183">
        <f t="shared" si="186"/>
        <v>-2</v>
      </c>
      <c r="AQ183">
        <f t="shared" si="187"/>
        <v>-5</v>
      </c>
      <c r="AS183">
        <f t="shared" si="188"/>
        <v>0</v>
      </c>
      <c r="AT183">
        <f t="shared" si="189"/>
        <v>0</v>
      </c>
      <c r="AU183">
        <f t="shared" si="190"/>
        <v>0</v>
      </c>
      <c r="AV183">
        <f t="shared" si="191"/>
        <v>0</v>
      </c>
      <c r="AX183">
        <f t="shared" si="192"/>
        <v>0</v>
      </c>
      <c r="AY183">
        <f t="shared" si="193"/>
        <v>-1</v>
      </c>
      <c r="AZ183">
        <f t="shared" si="194"/>
        <v>-1</v>
      </c>
      <c r="BB183">
        <f t="shared" si="195"/>
        <v>-3</v>
      </c>
      <c r="BC183">
        <f t="shared" si="196"/>
        <v>-2</v>
      </c>
      <c r="BD183">
        <f t="shared" si="197"/>
        <v>-5</v>
      </c>
      <c r="BF183">
        <f t="shared" si="198"/>
        <v>0</v>
      </c>
      <c r="BG183">
        <f t="shared" si="199"/>
        <v>0</v>
      </c>
      <c r="BH183">
        <f t="shared" si="200"/>
        <v>0</v>
      </c>
      <c r="BI183">
        <f t="shared" si="201"/>
        <v>0</v>
      </c>
      <c r="BK183">
        <f t="shared" si="202"/>
        <v>0</v>
      </c>
      <c r="BL183">
        <f t="shared" si="203"/>
        <v>-1</v>
      </c>
      <c r="BM183">
        <f t="shared" si="204"/>
        <v>2</v>
      </c>
      <c r="BN183">
        <f t="shared" si="205"/>
        <v>-6</v>
      </c>
      <c r="BP183">
        <f t="shared" si="206"/>
        <v>-2</v>
      </c>
      <c r="BQ183">
        <f t="shared" si="207"/>
        <v>-5</v>
      </c>
      <c r="BS183">
        <f t="shared" si="208"/>
        <v>0</v>
      </c>
      <c r="BT183">
        <f t="shared" si="209"/>
        <v>0</v>
      </c>
      <c r="BU183">
        <f t="shared" si="210"/>
        <v>0</v>
      </c>
      <c r="BV183">
        <f t="shared" si="211"/>
        <v>0</v>
      </c>
      <c r="BX183">
        <f t="shared" si="212"/>
        <v>0</v>
      </c>
      <c r="BY183">
        <f t="shared" si="213"/>
        <v>-1</v>
      </c>
      <c r="BZ183">
        <f t="shared" si="214"/>
        <v>2</v>
      </c>
      <c r="CA183">
        <f t="shared" si="215"/>
        <v>-3</v>
      </c>
      <c r="CB183">
        <f t="shared" si="216"/>
        <v>-5</v>
      </c>
      <c r="CD183">
        <f t="shared" si="217"/>
        <v>-5</v>
      </c>
      <c r="CF183">
        <f t="shared" si="218"/>
        <v>0</v>
      </c>
      <c r="CG183">
        <f t="shared" si="219"/>
        <v>0</v>
      </c>
      <c r="CH183">
        <f t="shared" si="220"/>
        <v>0</v>
      </c>
      <c r="CI183">
        <f t="shared" si="221"/>
        <v>0</v>
      </c>
      <c r="CK183">
        <f t="shared" si="222"/>
        <v>0</v>
      </c>
      <c r="CL183">
        <f t="shared" si="223"/>
        <v>-1</v>
      </c>
      <c r="CM183">
        <f t="shared" si="224"/>
        <v>2</v>
      </c>
      <c r="CN183">
        <f t="shared" si="225"/>
        <v>-3</v>
      </c>
      <c r="CO183">
        <f t="shared" si="226"/>
        <v>-3</v>
      </c>
      <c r="CP183">
        <f t="shared" si="227"/>
        <v>-7</v>
      </c>
      <c r="CS183">
        <f t="shared" si="228"/>
        <v>0</v>
      </c>
      <c r="CT183">
        <f t="shared" si="229"/>
        <v>0</v>
      </c>
      <c r="CU183">
        <f t="shared" si="230"/>
        <v>0</v>
      </c>
      <c r="CV183">
        <f t="shared" si="231"/>
        <v>0</v>
      </c>
      <c r="CX183">
        <f t="shared" si="232"/>
        <v>0</v>
      </c>
      <c r="CY183">
        <f t="shared" si="233"/>
        <v>-1</v>
      </c>
      <c r="CZ183">
        <f t="shared" si="234"/>
        <v>2</v>
      </c>
      <c r="DA183">
        <f t="shared" si="235"/>
        <v>-3</v>
      </c>
      <c r="DB183">
        <f t="shared" si="236"/>
        <v>-3</v>
      </c>
      <c r="DC183">
        <f t="shared" si="237"/>
        <v>-2</v>
      </c>
      <c r="DF183">
        <f t="shared" si="238"/>
        <v>1</v>
      </c>
      <c r="DG183">
        <f t="shared" si="239"/>
        <v>0</v>
      </c>
      <c r="DH183">
        <f t="shared" si="240"/>
        <v>0</v>
      </c>
      <c r="DI183">
        <f t="shared" si="241"/>
        <v>0</v>
      </c>
      <c r="DK183">
        <f t="shared" si="242"/>
        <v>0</v>
      </c>
    </row>
    <row r="184" spans="1:115" x14ac:dyDescent="0.3">
      <c r="A184" t="s">
        <v>183</v>
      </c>
      <c r="B184" cm="1">
        <f t="array" ref="B184:I184">INT(_xlfn.TEXTSPLIT(A184, " "))</f>
        <v>60</v>
      </c>
      <c r="C184">
        <v>60</v>
      </c>
      <c r="D184">
        <v>60</v>
      </c>
      <c r="E184">
        <v>57</v>
      </c>
      <c r="F184">
        <v>56</v>
      </c>
      <c r="G184">
        <v>54</v>
      </c>
      <c r="H184">
        <v>53</v>
      </c>
      <c r="I184">
        <v>50</v>
      </c>
      <c r="L184">
        <f t="shared" si="162"/>
        <v>0</v>
      </c>
      <c r="M184">
        <f t="shared" si="163"/>
        <v>-3</v>
      </c>
      <c r="N184">
        <f t="shared" si="164"/>
        <v>-1</v>
      </c>
      <c r="O184">
        <f t="shared" si="165"/>
        <v>-2</v>
      </c>
      <c r="P184">
        <f t="shared" si="166"/>
        <v>-1</v>
      </c>
      <c r="Q184">
        <f t="shared" si="167"/>
        <v>-3</v>
      </c>
      <c r="S184">
        <f t="shared" si="168"/>
        <v>1</v>
      </c>
      <c r="T184">
        <f t="shared" si="169"/>
        <v>0</v>
      </c>
      <c r="U184">
        <f t="shared" si="170"/>
        <v>0</v>
      </c>
      <c r="V184">
        <f t="shared" si="171"/>
        <v>0</v>
      </c>
      <c r="X184">
        <f t="shared" si="172"/>
        <v>0</v>
      </c>
      <c r="Z184">
        <f t="shared" si="173"/>
        <v>-3</v>
      </c>
      <c r="AA184">
        <f t="shared" si="174"/>
        <v>-1</v>
      </c>
      <c r="AB184">
        <f t="shared" si="175"/>
        <v>-2</v>
      </c>
      <c r="AC184">
        <f t="shared" si="176"/>
        <v>-1</v>
      </c>
      <c r="AD184">
        <f t="shared" si="177"/>
        <v>-3</v>
      </c>
      <c r="AF184">
        <f t="shared" si="178"/>
        <v>1</v>
      </c>
      <c r="AG184">
        <f t="shared" si="179"/>
        <v>0</v>
      </c>
      <c r="AH184">
        <f t="shared" si="180"/>
        <v>0</v>
      </c>
      <c r="AI184">
        <f t="shared" si="181"/>
        <v>0</v>
      </c>
      <c r="AK184">
        <f t="shared" si="182"/>
        <v>0</v>
      </c>
      <c r="AL184">
        <f t="shared" si="183"/>
        <v>-3</v>
      </c>
      <c r="AN184">
        <f t="shared" si="184"/>
        <v>-1</v>
      </c>
      <c r="AO184">
        <f t="shared" si="185"/>
        <v>-2</v>
      </c>
      <c r="AP184">
        <f t="shared" si="186"/>
        <v>-1</v>
      </c>
      <c r="AQ184">
        <f t="shared" si="187"/>
        <v>-3</v>
      </c>
      <c r="AS184">
        <f t="shared" si="188"/>
        <v>1</v>
      </c>
      <c r="AT184">
        <f t="shared" si="189"/>
        <v>0</v>
      </c>
      <c r="AU184">
        <f t="shared" si="190"/>
        <v>0</v>
      </c>
      <c r="AV184">
        <f t="shared" si="191"/>
        <v>0</v>
      </c>
      <c r="AX184">
        <f t="shared" si="192"/>
        <v>0</v>
      </c>
      <c r="AY184">
        <f t="shared" si="193"/>
        <v>0</v>
      </c>
      <c r="AZ184">
        <f t="shared" si="194"/>
        <v>-4</v>
      </c>
      <c r="BB184">
        <f t="shared" si="195"/>
        <v>-2</v>
      </c>
      <c r="BC184">
        <f t="shared" si="196"/>
        <v>-1</v>
      </c>
      <c r="BD184">
        <f t="shared" si="197"/>
        <v>-3</v>
      </c>
      <c r="BF184">
        <f t="shared" si="198"/>
        <v>0</v>
      </c>
      <c r="BG184">
        <f t="shared" si="199"/>
        <v>0</v>
      </c>
      <c r="BH184">
        <f t="shared" si="200"/>
        <v>0</v>
      </c>
      <c r="BI184">
        <f t="shared" si="201"/>
        <v>0</v>
      </c>
      <c r="BK184">
        <f t="shared" si="202"/>
        <v>0</v>
      </c>
      <c r="BL184">
        <f t="shared" si="203"/>
        <v>0</v>
      </c>
      <c r="BM184">
        <f t="shared" si="204"/>
        <v>-3</v>
      </c>
      <c r="BN184">
        <f t="shared" si="205"/>
        <v>-3</v>
      </c>
      <c r="BP184">
        <f t="shared" si="206"/>
        <v>-1</v>
      </c>
      <c r="BQ184">
        <f t="shared" si="207"/>
        <v>-3</v>
      </c>
      <c r="BS184">
        <f t="shared" si="208"/>
        <v>1</v>
      </c>
      <c r="BT184">
        <f t="shared" si="209"/>
        <v>0</v>
      </c>
      <c r="BU184">
        <f t="shared" si="210"/>
        <v>0</v>
      </c>
      <c r="BV184">
        <f t="shared" si="211"/>
        <v>0</v>
      </c>
      <c r="BX184">
        <f t="shared" si="212"/>
        <v>0</v>
      </c>
      <c r="BY184">
        <f t="shared" si="213"/>
        <v>0</v>
      </c>
      <c r="BZ184">
        <f t="shared" si="214"/>
        <v>-3</v>
      </c>
      <c r="CA184">
        <f t="shared" si="215"/>
        <v>-1</v>
      </c>
      <c r="CB184">
        <f t="shared" si="216"/>
        <v>-3</v>
      </c>
      <c r="CD184">
        <f t="shared" si="217"/>
        <v>-3</v>
      </c>
      <c r="CF184">
        <f t="shared" si="218"/>
        <v>1</v>
      </c>
      <c r="CG184">
        <f t="shared" si="219"/>
        <v>0</v>
      </c>
      <c r="CH184">
        <f t="shared" si="220"/>
        <v>0</v>
      </c>
      <c r="CI184">
        <f t="shared" si="221"/>
        <v>0</v>
      </c>
      <c r="CK184">
        <f t="shared" si="222"/>
        <v>0</v>
      </c>
      <c r="CL184">
        <f t="shared" si="223"/>
        <v>0</v>
      </c>
      <c r="CM184">
        <f t="shared" si="224"/>
        <v>-3</v>
      </c>
      <c r="CN184">
        <f t="shared" si="225"/>
        <v>-1</v>
      </c>
      <c r="CO184">
        <f t="shared" si="226"/>
        <v>-2</v>
      </c>
      <c r="CP184">
        <f t="shared" si="227"/>
        <v>-4</v>
      </c>
      <c r="CS184">
        <f t="shared" si="228"/>
        <v>0</v>
      </c>
      <c r="CT184">
        <f t="shared" si="229"/>
        <v>0</v>
      </c>
      <c r="CU184">
        <f t="shared" si="230"/>
        <v>0</v>
      </c>
      <c r="CV184">
        <f t="shared" si="231"/>
        <v>0</v>
      </c>
      <c r="CX184">
        <f t="shared" si="232"/>
        <v>0</v>
      </c>
      <c r="CY184">
        <f t="shared" si="233"/>
        <v>0</v>
      </c>
      <c r="CZ184">
        <f t="shared" si="234"/>
        <v>-3</v>
      </c>
      <c r="DA184">
        <f t="shared" si="235"/>
        <v>-1</v>
      </c>
      <c r="DB184">
        <f t="shared" si="236"/>
        <v>-2</v>
      </c>
      <c r="DC184">
        <f t="shared" si="237"/>
        <v>-1</v>
      </c>
      <c r="DF184">
        <f t="shared" si="238"/>
        <v>1</v>
      </c>
      <c r="DG184">
        <f t="shared" si="239"/>
        <v>0</v>
      </c>
      <c r="DH184">
        <f t="shared" si="240"/>
        <v>0</v>
      </c>
      <c r="DI184">
        <f t="shared" si="241"/>
        <v>0</v>
      </c>
      <c r="DK184">
        <f t="shared" si="242"/>
        <v>0</v>
      </c>
    </row>
    <row r="185" spans="1:115" x14ac:dyDescent="0.3">
      <c r="A185" t="s">
        <v>184</v>
      </c>
      <c r="B185" cm="1">
        <f t="array" ref="B185:I185">INT(_xlfn.TEXTSPLIT(A185, " "))</f>
        <v>23</v>
      </c>
      <c r="C185">
        <v>23</v>
      </c>
      <c r="D185">
        <v>20</v>
      </c>
      <c r="E185">
        <v>20</v>
      </c>
      <c r="F185">
        <v>18</v>
      </c>
      <c r="G185">
        <v>16</v>
      </c>
      <c r="H185">
        <v>14</v>
      </c>
      <c r="I185">
        <v>16</v>
      </c>
      <c r="L185">
        <f t="shared" si="162"/>
        <v>-3</v>
      </c>
      <c r="M185">
        <f t="shared" si="163"/>
        <v>0</v>
      </c>
      <c r="N185">
        <f t="shared" si="164"/>
        <v>-2</v>
      </c>
      <c r="O185">
        <f t="shared" si="165"/>
        <v>-2</v>
      </c>
      <c r="P185">
        <f t="shared" si="166"/>
        <v>-2</v>
      </c>
      <c r="Q185">
        <f t="shared" si="167"/>
        <v>2</v>
      </c>
      <c r="S185">
        <f t="shared" si="168"/>
        <v>1</v>
      </c>
      <c r="T185">
        <f t="shared" si="169"/>
        <v>0</v>
      </c>
      <c r="U185">
        <f t="shared" si="170"/>
        <v>0</v>
      </c>
      <c r="V185">
        <f t="shared" si="171"/>
        <v>0</v>
      </c>
      <c r="X185">
        <f t="shared" si="172"/>
        <v>-3</v>
      </c>
      <c r="Z185">
        <f t="shared" si="173"/>
        <v>0</v>
      </c>
      <c r="AA185">
        <f t="shared" si="174"/>
        <v>-2</v>
      </c>
      <c r="AB185">
        <f t="shared" si="175"/>
        <v>-2</v>
      </c>
      <c r="AC185">
        <f t="shared" si="176"/>
        <v>-2</v>
      </c>
      <c r="AD185">
        <f t="shared" si="177"/>
        <v>2</v>
      </c>
      <c r="AF185">
        <f t="shared" si="178"/>
        <v>1</v>
      </c>
      <c r="AG185">
        <f t="shared" si="179"/>
        <v>0</v>
      </c>
      <c r="AH185">
        <f t="shared" si="180"/>
        <v>0</v>
      </c>
      <c r="AI185">
        <f t="shared" si="181"/>
        <v>0</v>
      </c>
      <c r="AK185">
        <f t="shared" si="182"/>
        <v>0</v>
      </c>
      <c r="AL185">
        <f t="shared" si="183"/>
        <v>-3</v>
      </c>
      <c r="AN185">
        <f t="shared" si="184"/>
        <v>-2</v>
      </c>
      <c r="AO185">
        <f t="shared" si="185"/>
        <v>-2</v>
      </c>
      <c r="AP185">
        <f t="shared" si="186"/>
        <v>-2</v>
      </c>
      <c r="AQ185">
        <f t="shared" si="187"/>
        <v>2</v>
      </c>
      <c r="AS185">
        <f t="shared" si="188"/>
        <v>1</v>
      </c>
      <c r="AT185">
        <f t="shared" si="189"/>
        <v>0</v>
      </c>
      <c r="AU185">
        <f t="shared" si="190"/>
        <v>0</v>
      </c>
      <c r="AV185">
        <f t="shared" si="191"/>
        <v>0</v>
      </c>
      <c r="AX185">
        <f t="shared" si="192"/>
        <v>0</v>
      </c>
      <c r="AY185">
        <f t="shared" si="193"/>
        <v>-3</v>
      </c>
      <c r="AZ185">
        <f t="shared" si="194"/>
        <v>-2</v>
      </c>
      <c r="BB185">
        <f t="shared" si="195"/>
        <v>-2</v>
      </c>
      <c r="BC185">
        <f t="shared" si="196"/>
        <v>-2</v>
      </c>
      <c r="BD185">
        <f t="shared" si="197"/>
        <v>2</v>
      </c>
      <c r="BF185">
        <f t="shared" si="198"/>
        <v>1</v>
      </c>
      <c r="BG185">
        <f t="shared" si="199"/>
        <v>0</v>
      </c>
      <c r="BH185">
        <f t="shared" si="200"/>
        <v>0</v>
      </c>
      <c r="BI185">
        <f t="shared" si="201"/>
        <v>0</v>
      </c>
      <c r="BK185">
        <f t="shared" si="202"/>
        <v>0</v>
      </c>
      <c r="BL185">
        <f t="shared" si="203"/>
        <v>-3</v>
      </c>
      <c r="BM185">
        <f t="shared" si="204"/>
        <v>0</v>
      </c>
      <c r="BN185">
        <f t="shared" si="205"/>
        <v>-4</v>
      </c>
      <c r="BP185">
        <f t="shared" si="206"/>
        <v>-2</v>
      </c>
      <c r="BQ185">
        <f t="shared" si="207"/>
        <v>2</v>
      </c>
      <c r="BS185">
        <f t="shared" si="208"/>
        <v>0</v>
      </c>
      <c r="BT185">
        <f t="shared" si="209"/>
        <v>0</v>
      </c>
      <c r="BU185">
        <f t="shared" si="210"/>
        <v>0</v>
      </c>
      <c r="BV185">
        <f t="shared" si="211"/>
        <v>0</v>
      </c>
      <c r="BX185">
        <f t="shared" si="212"/>
        <v>0</v>
      </c>
      <c r="BY185">
        <f t="shared" si="213"/>
        <v>-3</v>
      </c>
      <c r="BZ185">
        <f t="shared" si="214"/>
        <v>0</v>
      </c>
      <c r="CA185">
        <f t="shared" si="215"/>
        <v>-2</v>
      </c>
      <c r="CB185">
        <f t="shared" si="216"/>
        <v>-4</v>
      </c>
      <c r="CD185">
        <f t="shared" si="217"/>
        <v>2</v>
      </c>
      <c r="CF185">
        <f t="shared" si="218"/>
        <v>0</v>
      </c>
      <c r="CG185">
        <f t="shared" si="219"/>
        <v>0</v>
      </c>
      <c r="CH185">
        <f t="shared" si="220"/>
        <v>0</v>
      </c>
      <c r="CI185">
        <f t="shared" si="221"/>
        <v>0</v>
      </c>
      <c r="CK185">
        <f t="shared" si="222"/>
        <v>0</v>
      </c>
      <c r="CL185">
        <f t="shared" si="223"/>
        <v>-3</v>
      </c>
      <c r="CM185">
        <f t="shared" si="224"/>
        <v>0</v>
      </c>
      <c r="CN185">
        <f t="shared" si="225"/>
        <v>-2</v>
      </c>
      <c r="CO185">
        <f t="shared" si="226"/>
        <v>-2</v>
      </c>
      <c r="CP185">
        <f t="shared" si="227"/>
        <v>0</v>
      </c>
      <c r="CS185">
        <f t="shared" si="228"/>
        <v>1</v>
      </c>
      <c r="CT185">
        <f t="shared" si="229"/>
        <v>0</v>
      </c>
      <c r="CU185">
        <f t="shared" si="230"/>
        <v>0</v>
      </c>
      <c r="CV185">
        <f t="shared" si="231"/>
        <v>0</v>
      </c>
      <c r="CX185">
        <f t="shared" si="232"/>
        <v>0</v>
      </c>
      <c r="CY185">
        <f t="shared" si="233"/>
        <v>-3</v>
      </c>
      <c r="CZ185">
        <f t="shared" si="234"/>
        <v>0</v>
      </c>
      <c r="DA185">
        <f t="shared" si="235"/>
        <v>-2</v>
      </c>
      <c r="DB185">
        <f t="shared" si="236"/>
        <v>-2</v>
      </c>
      <c r="DC185">
        <f t="shared" si="237"/>
        <v>-2</v>
      </c>
      <c r="DF185">
        <f t="shared" si="238"/>
        <v>1</v>
      </c>
      <c r="DG185">
        <f t="shared" si="239"/>
        <v>0</v>
      </c>
      <c r="DH185">
        <f t="shared" si="240"/>
        <v>0</v>
      </c>
      <c r="DI185">
        <f t="shared" si="241"/>
        <v>0</v>
      </c>
      <c r="DK185">
        <f t="shared" si="242"/>
        <v>0</v>
      </c>
    </row>
    <row r="186" spans="1:115" x14ac:dyDescent="0.3">
      <c r="A186" t="s">
        <v>185</v>
      </c>
      <c r="B186" cm="1">
        <f t="array" ref="B186:F186">INT(_xlfn.TEXTSPLIT(A186, " "))</f>
        <v>96</v>
      </c>
      <c r="C186">
        <v>96</v>
      </c>
      <c r="D186">
        <v>96</v>
      </c>
      <c r="E186">
        <v>93</v>
      </c>
      <c r="F186">
        <v>93</v>
      </c>
      <c r="L186">
        <f t="shared" si="162"/>
        <v>0</v>
      </c>
      <c r="M186">
        <f t="shared" si="163"/>
        <v>-3</v>
      </c>
      <c r="N186">
        <f t="shared" si="164"/>
        <v>0</v>
      </c>
      <c r="O186">
        <f t="shared" si="165"/>
        <v>9999</v>
      </c>
      <c r="P186">
        <f t="shared" si="166"/>
        <v>9999</v>
      </c>
      <c r="Q186">
        <f t="shared" si="167"/>
        <v>9999</v>
      </c>
      <c r="S186">
        <f t="shared" si="168"/>
        <v>1</v>
      </c>
      <c r="T186">
        <f t="shared" si="169"/>
        <v>0</v>
      </c>
      <c r="U186">
        <f t="shared" si="170"/>
        <v>0</v>
      </c>
      <c r="V186">
        <f t="shared" si="171"/>
        <v>0</v>
      </c>
      <c r="X186">
        <f t="shared" si="172"/>
        <v>0</v>
      </c>
      <c r="Z186">
        <f t="shared" si="173"/>
        <v>-3</v>
      </c>
      <c r="AA186">
        <f t="shared" si="174"/>
        <v>0</v>
      </c>
      <c r="AB186">
        <f t="shared" si="175"/>
        <v>9999</v>
      </c>
      <c r="AC186">
        <f t="shared" si="176"/>
        <v>9999</v>
      </c>
      <c r="AD186">
        <f t="shared" si="177"/>
        <v>9999</v>
      </c>
      <c r="AF186">
        <f t="shared" si="178"/>
        <v>1</v>
      </c>
      <c r="AG186">
        <f t="shared" si="179"/>
        <v>0</v>
      </c>
      <c r="AH186">
        <f t="shared" si="180"/>
        <v>0</v>
      </c>
      <c r="AI186">
        <f t="shared" si="181"/>
        <v>0</v>
      </c>
      <c r="AK186">
        <f t="shared" si="182"/>
        <v>0</v>
      </c>
      <c r="AL186">
        <f t="shared" si="183"/>
        <v>-3</v>
      </c>
      <c r="AN186">
        <f t="shared" si="184"/>
        <v>0</v>
      </c>
      <c r="AO186">
        <f t="shared" si="185"/>
        <v>9999</v>
      </c>
      <c r="AP186">
        <f t="shared" si="186"/>
        <v>9999</v>
      </c>
      <c r="AQ186">
        <f t="shared" si="187"/>
        <v>9999</v>
      </c>
      <c r="AS186">
        <f t="shared" si="188"/>
        <v>1</v>
      </c>
      <c r="AT186">
        <f t="shared" si="189"/>
        <v>0</v>
      </c>
      <c r="AU186">
        <f t="shared" si="190"/>
        <v>0</v>
      </c>
      <c r="AV186">
        <f t="shared" si="191"/>
        <v>0</v>
      </c>
      <c r="AX186">
        <f t="shared" si="192"/>
        <v>0</v>
      </c>
      <c r="AY186">
        <f t="shared" si="193"/>
        <v>0</v>
      </c>
      <c r="AZ186">
        <f t="shared" si="194"/>
        <v>-3</v>
      </c>
      <c r="BB186">
        <f t="shared" si="195"/>
        <v>9999</v>
      </c>
      <c r="BC186">
        <f t="shared" si="196"/>
        <v>9999</v>
      </c>
      <c r="BD186">
        <f t="shared" si="197"/>
        <v>9999</v>
      </c>
      <c r="BF186">
        <f t="shared" si="198"/>
        <v>1</v>
      </c>
      <c r="BG186">
        <f t="shared" si="199"/>
        <v>0</v>
      </c>
      <c r="BH186">
        <f t="shared" si="200"/>
        <v>0</v>
      </c>
      <c r="BI186">
        <f t="shared" si="201"/>
        <v>0</v>
      </c>
      <c r="BK186">
        <f t="shared" si="202"/>
        <v>0</v>
      </c>
      <c r="BL186">
        <f t="shared" si="203"/>
        <v>0</v>
      </c>
      <c r="BM186">
        <f t="shared" si="204"/>
        <v>-3</v>
      </c>
      <c r="BN186">
        <f t="shared" si="205"/>
        <v>9999</v>
      </c>
      <c r="BP186">
        <f t="shared" si="206"/>
        <v>9999</v>
      </c>
      <c r="BQ186">
        <f t="shared" si="207"/>
        <v>9999</v>
      </c>
      <c r="BS186">
        <f t="shared" si="208"/>
        <v>1</v>
      </c>
      <c r="BT186">
        <f t="shared" si="209"/>
        <v>0</v>
      </c>
      <c r="BU186">
        <f t="shared" si="210"/>
        <v>0</v>
      </c>
      <c r="BV186">
        <f t="shared" si="211"/>
        <v>0</v>
      </c>
      <c r="BX186">
        <f t="shared" si="212"/>
        <v>0</v>
      </c>
      <c r="BY186">
        <f t="shared" si="213"/>
        <v>0</v>
      </c>
      <c r="BZ186">
        <f t="shared" si="214"/>
        <v>-3</v>
      </c>
      <c r="CA186">
        <f t="shared" si="215"/>
        <v>0</v>
      </c>
      <c r="CB186">
        <f t="shared" si="216"/>
        <v>9999</v>
      </c>
      <c r="CD186">
        <f t="shared" si="217"/>
        <v>9999</v>
      </c>
      <c r="CF186">
        <f t="shared" si="218"/>
        <v>1</v>
      </c>
      <c r="CG186">
        <f t="shared" si="219"/>
        <v>0</v>
      </c>
      <c r="CH186">
        <f t="shared" si="220"/>
        <v>0</v>
      </c>
      <c r="CI186">
        <f t="shared" si="221"/>
        <v>0</v>
      </c>
      <c r="CK186">
        <f t="shared" si="222"/>
        <v>0</v>
      </c>
      <c r="CL186">
        <f t="shared" si="223"/>
        <v>0</v>
      </c>
      <c r="CM186">
        <f t="shared" si="224"/>
        <v>-3</v>
      </c>
      <c r="CN186">
        <f t="shared" si="225"/>
        <v>0</v>
      </c>
      <c r="CO186">
        <f t="shared" si="226"/>
        <v>9999</v>
      </c>
      <c r="CP186">
        <f t="shared" si="227"/>
        <v>9999</v>
      </c>
      <c r="CS186">
        <f t="shared" si="228"/>
        <v>1</v>
      </c>
      <c r="CT186">
        <f t="shared" si="229"/>
        <v>0</v>
      </c>
      <c r="CU186">
        <f t="shared" si="230"/>
        <v>0</v>
      </c>
      <c r="CV186">
        <f t="shared" si="231"/>
        <v>0</v>
      </c>
      <c r="CX186">
        <f t="shared" si="232"/>
        <v>0</v>
      </c>
      <c r="CY186">
        <f t="shared" si="233"/>
        <v>0</v>
      </c>
      <c r="CZ186">
        <f t="shared" si="234"/>
        <v>-3</v>
      </c>
      <c r="DA186">
        <f t="shared" si="235"/>
        <v>0</v>
      </c>
      <c r="DB186">
        <f t="shared" si="236"/>
        <v>9999</v>
      </c>
      <c r="DC186">
        <f t="shared" si="237"/>
        <v>9999</v>
      </c>
      <c r="DF186">
        <f t="shared" si="238"/>
        <v>1</v>
      </c>
      <c r="DG186">
        <f t="shared" si="239"/>
        <v>0</v>
      </c>
      <c r="DH186">
        <f t="shared" si="240"/>
        <v>0</v>
      </c>
      <c r="DI186">
        <f t="shared" si="241"/>
        <v>0</v>
      </c>
      <c r="DK186">
        <f t="shared" si="242"/>
        <v>0</v>
      </c>
    </row>
    <row r="187" spans="1:115" x14ac:dyDescent="0.3">
      <c r="A187" t="s">
        <v>186</v>
      </c>
      <c r="B187" cm="1">
        <f t="array" ref="B187:F187">INT(_xlfn.TEXTSPLIT(A187, " "))</f>
        <v>48</v>
      </c>
      <c r="C187">
        <v>48</v>
      </c>
      <c r="D187">
        <v>45</v>
      </c>
      <c r="E187">
        <v>45</v>
      </c>
      <c r="F187">
        <v>41</v>
      </c>
      <c r="L187">
        <f t="shared" si="162"/>
        <v>-3</v>
      </c>
      <c r="M187">
        <f t="shared" si="163"/>
        <v>0</v>
      </c>
      <c r="N187">
        <f t="shared" si="164"/>
        <v>-4</v>
      </c>
      <c r="O187">
        <f t="shared" si="165"/>
        <v>9999</v>
      </c>
      <c r="P187">
        <f t="shared" si="166"/>
        <v>9999</v>
      </c>
      <c r="Q187">
        <f t="shared" si="167"/>
        <v>9999</v>
      </c>
      <c r="S187">
        <f t="shared" si="168"/>
        <v>0</v>
      </c>
      <c r="T187">
        <f t="shared" si="169"/>
        <v>0</v>
      </c>
      <c r="U187">
        <f t="shared" si="170"/>
        <v>0</v>
      </c>
      <c r="V187">
        <f t="shared" si="171"/>
        <v>0</v>
      </c>
      <c r="X187">
        <f t="shared" si="172"/>
        <v>-3</v>
      </c>
      <c r="Z187">
        <f t="shared" si="173"/>
        <v>0</v>
      </c>
      <c r="AA187">
        <f t="shared" si="174"/>
        <v>-4</v>
      </c>
      <c r="AB187">
        <f t="shared" si="175"/>
        <v>9999</v>
      </c>
      <c r="AC187">
        <f t="shared" si="176"/>
        <v>9999</v>
      </c>
      <c r="AD187">
        <f t="shared" si="177"/>
        <v>9999</v>
      </c>
      <c r="AF187">
        <f t="shared" si="178"/>
        <v>0</v>
      </c>
      <c r="AG187">
        <f t="shared" si="179"/>
        <v>0</v>
      </c>
      <c r="AH187">
        <f t="shared" si="180"/>
        <v>0</v>
      </c>
      <c r="AI187">
        <f t="shared" si="181"/>
        <v>0</v>
      </c>
      <c r="AK187">
        <f t="shared" si="182"/>
        <v>0</v>
      </c>
      <c r="AL187">
        <f t="shared" si="183"/>
        <v>-3</v>
      </c>
      <c r="AN187">
        <f t="shared" si="184"/>
        <v>-4</v>
      </c>
      <c r="AO187">
        <f t="shared" si="185"/>
        <v>9999</v>
      </c>
      <c r="AP187">
        <f t="shared" si="186"/>
        <v>9999</v>
      </c>
      <c r="AQ187">
        <f t="shared" si="187"/>
        <v>9999</v>
      </c>
      <c r="AS187">
        <f t="shared" si="188"/>
        <v>0</v>
      </c>
      <c r="AT187">
        <f t="shared" si="189"/>
        <v>0</v>
      </c>
      <c r="AU187">
        <f t="shared" si="190"/>
        <v>0</v>
      </c>
      <c r="AV187">
        <f t="shared" si="191"/>
        <v>0</v>
      </c>
      <c r="AX187">
        <f t="shared" si="192"/>
        <v>0</v>
      </c>
      <c r="AY187">
        <f t="shared" si="193"/>
        <v>-3</v>
      </c>
      <c r="AZ187">
        <f t="shared" si="194"/>
        <v>-4</v>
      </c>
      <c r="BB187">
        <f t="shared" si="195"/>
        <v>9999</v>
      </c>
      <c r="BC187">
        <f t="shared" si="196"/>
        <v>9999</v>
      </c>
      <c r="BD187">
        <f t="shared" si="197"/>
        <v>9999</v>
      </c>
      <c r="BF187">
        <f t="shared" si="198"/>
        <v>0</v>
      </c>
      <c r="BG187">
        <f t="shared" si="199"/>
        <v>0</v>
      </c>
      <c r="BH187">
        <f t="shared" si="200"/>
        <v>0</v>
      </c>
      <c r="BI187">
        <f t="shared" si="201"/>
        <v>0</v>
      </c>
      <c r="BK187">
        <f t="shared" si="202"/>
        <v>0</v>
      </c>
      <c r="BL187">
        <f t="shared" si="203"/>
        <v>-3</v>
      </c>
      <c r="BM187">
        <f t="shared" si="204"/>
        <v>0</v>
      </c>
      <c r="BN187">
        <f t="shared" si="205"/>
        <v>9999</v>
      </c>
      <c r="BP187">
        <f t="shared" si="206"/>
        <v>9999</v>
      </c>
      <c r="BQ187">
        <f t="shared" si="207"/>
        <v>9999</v>
      </c>
      <c r="BS187">
        <f t="shared" si="208"/>
        <v>1</v>
      </c>
      <c r="BT187">
        <f t="shared" si="209"/>
        <v>0</v>
      </c>
      <c r="BU187">
        <f t="shared" si="210"/>
        <v>0</v>
      </c>
      <c r="BV187">
        <f t="shared" si="211"/>
        <v>0</v>
      </c>
      <c r="BX187">
        <f t="shared" si="212"/>
        <v>0</v>
      </c>
      <c r="BY187">
        <f t="shared" si="213"/>
        <v>-3</v>
      </c>
      <c r="BZ187">
        <f t="shared" si="214"/>
        <v>0</v>
      </c>
      <c r="CA187">
        <f t="shared" si="215"/>
        <v>-4</v>
      </c>
      <c r="CB187">
        <f t="shared" si="216"/>
        <v>9999</v>
      </c>
      <c r="CD187">
        <f t="shared" si="217"/>
        <v>9999</v>
      </c>
      <c r="CF187">
        <f t="shared" si="218"/>
        <v>0</v>
      </c>
      <c r="CG187">
        <f t="shared" si="219"/>
        <v>0</v>
      </c>
      <c r="CH187">
        <f t="shared" si="220"/>
        <v>0</v>
      </c>
      <c r="CI187">
        <f t="shared" si="221"/>
        <v>0</v>
      </c>
      <c r="CK187">
        <f t="shared" si="222"/>
        <v>0</v>
      </c>
      <c r="CL187">
        <f t="shared" si="223"/>
        <v>-3</v>
      </c>
      <c r="CM187">
        <f t="shared" si="224"/>
        <v>0</v>
      </c>
      <c r="CN187">
        <f t="shared" si="225"/>
        <v>-4</v>
      </c>
      <c r="CO187">
        <f t="shared" si="226"/>
        <v>9999</v>
      </c>
      <c r="CP187">
        <f t="shared" si="227"/>
        <v>9999</v>
      </c>
      <c r="CS187">
        <f t="shared" si="228"/>
        <v>0</v>
      </c>
      <c r="CT187">
        <f t="shared" si="229"/>
        <v>0</v>
      </c>
      <c r="CU187">
        <f t="shared" si="230"/>
        <v>0</v>
      </c>
      <c r="CV187">
        <f t="shared" si="231"/>
        <v>0</v>
      </c>
      <c r="CX187">
        <f t="shared" si="232"/>
        <v>0</v>
      </c>
      <c r="CY187">
        <f t="shared" si="233"/>
        <v>-3</v>
      </c>
      <c r="CZ187">
        <f t="shared" si="234"/>
        <v>0</v>
      </c>
      <c r="DA187">
        <f t="shared" si="235"/>
        <v>-4</v>
      </c>
      <c r="DB187">
        <f t="shared" si="236"/>
        <v>9999</v>
      </c>
      <c r="DC187">
        <f t="shared" si="237"/>
        <v>9999</v>
      </c>
      <c r="DF187">
        <f t="shared" si="238"/>
        <v>0</v>
      </c>
      <c r="DG187">
        <f t="shared" si="239"/>
        <v>0</v>
      </c>
      <c r="DH187">
        <f t="shared" si="240"/>
        <v>0</v>
      </c>
      <c r="DI187">
        <f t="shared" si="241"/>
        <v>0</v>
      </c>
      <c r="DK187">
        <f t="shared" si="242"/>
        <v>0</v>
      </c>
    </row>
    <row r="188" spans="1:115" x14ac:dyDescent="0.3">
      <c r="A188" t="s">
        <v>187</v>
      </c>
      <c r="B188" cm="1">
        <f t="array" ref="B188:H188">INT(_xlfn.TEXTSPLIT(A188, " "))</f>
        <v>69</v>
      </c>
      <c r="C188">
        <v>69</v>
      </c>
      <c r="D188">
        <v>66</v>
      </c>
      <c r="E188">
        <v>65</v>
      </c>
      <c r="F188">
        <v>65</v>
      </c>
      <c r="G188">
        <v>63</v>
      </c>
      <c r="H188">
        <v>58</v>
      </c>
      <c r="L188">
        <f t="shared" si="162"/>
        <v>-3</v>
      </c>
      <c r="M188">
        <f t="shared" si="163"/>
        <v>-1</v>
      </c>
      <c r="N188">
        <f t="shared" si="164"/>
        <v>0</v>
      </c>
      <c r="O188">
        <f t="shared" si="165"/>
        <v>-2</v>
      </c>
      <c r="P188">
        <f t="shared" si="166"/>
        <v>-5</v>
      </c>
      <c r="Q188">
        <f t="shared" si="167"/>
        <v>9999</v>
      </c>
      <c r="S188">
        <f t="shared" si="168"/>
        <v>0</v>
      </c>
      <c r="T188">
        <f t="shared" si="169"/>
        <v>0</v>
      </c>
      <c r="U188">
        <f t="shared" si="170"/>
        <v>0</v>
      </c>
      <c r="V188">
        <f t="shared" si="171"/>
        <v>0</v>
      </c>
      <c r="X188">
        <f t="shared" si="172"/>
        <v>-3</v>
      </c>
      <c r="Z188">
        <f t="shared" si="173"/>
        <v>-1</v>
      </c>
      <c r="AA188">
        <f t="shared" si="174"/>
        <v>0</v>
      </c>
      <c r="AB188">
        <f t="shared" si="175"/>
        <v>-2</v>
      </c>
      <c r="AC188">
        <f t="shared" si="176"/>
        <v>-5</v>
      </c>
      <c r="AD188">
        <f t="shared" si="177"/>
        <v>9999</v>
      </c>
      <c r="AF188">
        <f t="shared" si="178"/>
        <v>0</v>
      </c>
      <c r="AG188">
        <f t="shared" si="179"/>
        <v>0</v>
      </c>
      <c r="AH188">
        <f t="shared" si="180"/>
        <v>0</v>
      </c>
      <c r="AI188">
        <f t="shared" si="181"/>
        <v>0</v>
      </c>
      <c r="AK188">
        <f t="shared" si="182"/>
        <v>0</v>
      </c>
      <c r="AL188">
        <f t="shared" si="183"/>
        <v>-4</v>
      </c>
      <c r="AN188">
        <f t="shared" si="184"/>
        <v>0</v>
      </c>
      <c r="AO188">
        <f t="shared" si="185"/>
        <v>-2</v>
      </c>
      <c r="AP188">
        <f t="shared" si="186"/>
        <v>-5</v>
      </c>
      <c r="AQ188">
        <f t="shared" si="187"/>
        <v>9999</v>
      </c>
      <c r="AS188">
        <f t="shared" si="188"/>
        <v>0</v>
      </c>
      <c r="AT188">
        <f t="shared" si="189"/>
        <v>0</v>
      </c>
      <c r="AU188">
        <f t="shared" si="190"/>
        <v>0</v>
      </c>
      <c r="AV188">
        <f t="shared" si="191"/>
        <v>0</v>
      </c>
      <c r="AX188">
        <f t="shared" si="192"/>
        <v>0</v>
      </c>
      <c r="AY188">
        <f t="shared" si="193"/>
        <v>-3</v>
      </c>
      <c r="AZ188">
        <f t="shared" si="194"/>
        <v>-1</v>
      </c>
      <c r="BB188">
        <f t="shared" si="195"/>
        <v>-2</v>
      </c>
      <c r="BC188">
        <f t="shared" si="196"/>
        <v>-5</v>
      </c>
      <c r="BD188">
        <f t="shared" si="197"/>
        <v>9999</v>
      </c>
      <c r="BF188">
        <f t="shared" si="198"/>
        <v>0</v>
      </c>
      <c r="BG188">
        <f t="shared" si="199"/>
        <v>0</v>
      </c>
      <c r="BH188">
        <f t="shared" si="200"/>
        <v>0</v>
      </c>
      <c r="BI188">
        <f t="shared" si="201"/>
        <v>0</v>
      </c>
      <c r="BK188">
        <f t="shared" si="202"/>
        <v>0</v>
      </c>
      <c r="BL188">
        <f t="shared" si="203"/>
        <v>-3</v>
      </c>
      <c r="BM188">
        <f t="shared" si="204"/>
        <v>-1</v>
      </c>
      <c r="BN188">
        <f t="shared" si="205"/>
        <v>-2</v>
      </c>
      <c r="BP188">
        <f t="shared" si="206"/>
        <v>-5</v>
      </c>
      <c r="BQ188">
        <f t="shared" si="207"/>
        <v>9999</v>
      </c>
      <c r="BS188">
        <f t="shared" si="208"/>
        <v>0</v>
      </c>
      <c r="BT188">
        <f t="shared" si="209"/>
        <v>0</v>
      </c>
      <c r="BU188">
        <f t="shared" si="210"/>
        <v>0</v>
      </c>
      <c r="BV188">
        <f t="shared" si="211"/>
        <v>0</v>
      </c>
      <c r="BX188">
        <f t="shared" si="212"/>
        <v>0</v>
      </c>
      <c r="BY188">
        <f t="shared" si="213"/>
        <v>-3</v>
      </c>
      <c r="BZ188">
        <f t="shared" si="214"/>
        <v>-1</v>
      </c>
      <c r="CA188">
        <f t="shared" si="215"/>
        <v>0</v>
      </c>
      <c r="CB188">
        <f t="shared" si="216"/>
        <v>-7</v>
      </c>
      <c r="CD188">
        <f t="shared" si="217"/>
        <v>9999</v>
      </c>
      <c r="CF188">
        <f t="shared" si="218"/>
        <v>0</v>
      </c>
      <c r="CG188">
        <f t="shared" si="219"/>
        <v>0</v>
      </c>
      <c r="CH188">
        <f t="shared" si="220"/>
        <v>0</v>
      </c>
      <c r="CI188">
        <f t="shared" si="221"/>
        <v>0</v>
      </c>
      <c r="CK188">
        <f t="shared" si="222"/>
        <v>0</v>
      </c>
      <c r="CL188">
        <f t="shared" si="223"/>
        <v>-3</v>
      </c>
      <c r="CM188">
        <f t="shared" si="224"/>
        <v>-1</v>
      </c>
      <c r="CN188">
        <f t="shared" si="225"/>
        <v>0</v>
      </c>
      <c r="CO188">
        <f t="shared" si="226"/>
        <v>-2</v>
      </c>
      <c r="CP188">
        <f t="shared" si="227"/>
        <v>9999</v>
      </c>
      <c r="CS188">
        <f t="shared" si="228"/>
        <v>1</v>
      </c>
      <c r="CT188">
        <f t="shared" si="229"/>
        <v>0</v>
      </c>
      <c r="CU188">
        <f t="shared" si="230"/>
        <v>0</v>
      </c>
      <c r="CV188">
        <f t="shared" si="231"/>
        <v>0</v>
      </c>
      <c r="CX188">
        <f t="shared" si="232"/>
        <v>0</v>
      </c>
      <c r="CY188">
        <f t="shared" si="233"/>
        <v>-3</v>
      </c>
      <c r="CZ188">
        <f t="shared" si="234"/>
        <v>-1</v>
      </c>
      <c r="DA188">
        <f t="shared" si="235"/>
        <v>0</v>
      </c>
      <c r="DB188">
        <f t="shared" si="236"/>
        <v>-2</v>
      </c>
      <c r="DC188">
        <f t="shared" si="237"/>
        <v>-5</v>
      </c>
      <c r="DF188">
        <f t="shared" si="238"/>
        <v>0</v>
      </c>
      <c r="DG188">
        <f t="shared" si="239"/>
        <v>0</v>
      </c>
      <c r="DH188">
        <f t="shared" si="240"/>
        <v>0</v>
      </c>
      <c r="DI188">
        <f t="shared" si="241"/>
        <v>0</v>
      </c>
      <c r="DK188">
        <f t="shared" si="242"/>
        <v>0</v>
      </c>
    </row>
    <row r="189" spans="1:115" x14ac:dyDescent="0.3">
      <c r="A189" t="s">
        <v>188</v>
      </c>
      <c r="B189" cm="1">
        <f t="array" ref="B189:H189">INT(_xlfn.TEXTSPLIT(A189, " "))</f>
        <v>99</v>
      </c>
      <c r="C189">
        <v>99</v>
      </c>
      <c r="D189">
        <v>95</v>
      </c>
      <c r="E189">
        <v>94</v>
      </c>
      <c r="F189">
        <v>93</v>
      </c>
      <c r="G189">
        <v>90</v>
      </c>
      <c r="H189">
        <v>89</v>
      </c>
      <c r="L189">
        <f t="shared" si="162"/>
        <v>-4</v>
      </c>
      <c r="M189">
        <f t="shared" si="163"/>
        <v>-1</v>
      </c>
      <c r="N189">
        <f t="shared" si="164"/>
        <v>-1</v>
      </c>
      <c r="O189">
        <f t="shared" si="165"/>
        <v>-3</v>
      </c>
      <c r="P189">
        <f t="shared" si="166"/>
        <v>-1</v>
      </c>
      <c r="Q189">
        <f t="shared" si="167"/>
        <v>9999</v>
      </c>
      <c r="S189">
        <f t="shared" si="168"/>
        <v>0</v>
      </c>
      <c r="T189">
        <f t="shared" si="169"/>
        <v>1</v>
      </c>
      <c r="U189">
        <f t="shared" si="170"/>
        <v>0</v>
      </c>
      <c r="V189">
        <f t="shared" si="171"/>
        <v>0</v>
      </c>
      <c r="X189">
        <f t="shared" si="172"/>
        <v>-4</v>
      </c>
      <c r="Z189">
        <f t="shared" si="173"/>
        <v>-1</v>
      </c>
      <c r="AA189">
        <f t="shared" si="174"/>
        <v>-1</v>
      </c>
      <c r="AB189">
        <f t="shared" si="175"/>
        <v>-3</v>
      </c>
      <c r="AC189">
        <f t="shared" si="176"/>
        <v>-1</v>
      </c>
      <c r="AD189">
        <f t="shared" si="177"/>
        <v>9999</v>
      </c>
      <c r="AF189">
        <f t="shared" si="178"/>
        <v>0</v>
      </c>
      <c r="AG189">
        <f t="shared" si="179"/>
        <v>1</v>
      </c>
      <c r="AH189">
        <f t="shared" si="180"/>
        <v>0</v>
      </c>
      <c r="AI189">
        <f t="shared" si="181"/>
        <v>0</v>
      </c>
      <c r="AK189">
        <f t="shared" si="182"/>
        <v>0</v>
      </c>
      <c r="AL189">
        <f t="shared" si="183"/>
        <v>-5</v>
      </c>
      <c r="AN189">
        <f t="shared" si="184"/>
        <v>-1</v>
      </c>
      <c r="AO189">
        <f t="shared" si="185"/>
        <v>-3</v>
      </c>
      <c r="AP189">
        <f t="shared" si="186"/>
        <v>-1</v>
      </c>
      <c r="AQ189">
        <f t="shared" si="187"/>
        <v>9999</v>
      </c>
      <c r="AS189">
        <f t="shared" si="188"/>
        <v>0</v>
      </c>
      <c r="AT189">
        <f t="shared" si="189"/>
        <v>0</v>
      </c>
      <c r="AU189">
        <f t="shared" si="190"/>
        <v>0</v>
      </c>
      <c r="AV189">
        <f t="shared" si="191"/>
        <v>0</v>
      </c>
      <c r="AX189">
        <f t="shared" si="192"/>
        <v>0</v>
      </c>
      <c r="AY189">
        <f t="shared" si="193"/>
        <v>-4</v>
      </c>
      <c r="AZ189">
        <f t="shared" si="194"/>
        <v>-2</v>
      </c>
      <c r="BB189">
        <f t="shared" si="195"/>
        <v>-3</v>
      </c>
      <c r="BC189">
        <f t="shared" si="196"/>
        <v>-1</v>
      </c>
      <c r="BD189">
        <f t="shared" si="197"/>
        <v>9999</v>
      </c>
      <c r="BF189">
        <f t="shared" si="198"/>
        <v>0</v>
      </c>
      <c r="BG189">
        <f t="shared" si="199"/>
        <v>0</v>
      </c>
      <c r="BH189">
        <f t="shared" si="200"/>
        <v>0</v>
      </c>
      <c r="BI189">
        <f t="shared" si="201"/>
        <v>0</v>
      </c>
      <c r="BK189">
        <f t="shared" si="202"/>
        <v>0</v>
      </c>
      <c r="BL189">
        <f t="shared" si="203"/>
        <v>-4</v>
      </c>
      <c r="BM189">
        <f t="shared" si="204"/>
        <v>-1</v>
      </c>
      <c r="BN189">
        <f t="shared" si="205"/>
        <v>-4</v>
      </c>
      <c r="BP189">
        <f t="shared" si="206"/>
        <v>-1</v>
      </c>
      <c r="BQ189">
        <f t="shared" si="207"/>
        <v>9999</v>
      </c>
      <c r="BS189">
        <f t="shared" si="208"/>
        <v>0</v>
      </c>
      <c r="BT189">
        <f t="shared" si="209"/>
        <v>0</v>
      </c>
      <c r="BU189">
        <f t="shared" si="210"/>
        <v>0</v>
      </c>
      <c r="BV189">
        <f t="shared" si="211"/>
        <v>0</v>
      </c>
      <c r="BX189">
        <f t="shared" si="212"/>
        <v>0</v>
      </c>
      <c r="BY189">
        <f t="shared" si="213"/>
        <v>-4</v>
      </c>
      <c r="BZ189">
        <f t="shared" si="214"/>
        <v>-1</v>
      </c>
      <c r="CA189">
        <f t="shared" si="215"/>
        <v>-1</v>
      </c>
      <c r="CB189">
        <f t="shared" si="216"/>
        <v>-4</v>
      </c>
      <c r="CD189">
        <f t="shared" si="217"/>
        <v>9999</v>
      </c>
      <c r="CF189">
        <f t="shared" si="218"/>
        <v>0</v>
      </c>
      <c r="CG189">
        <f t="shared" si="219"/>
        <v>0</v>
      </c>
      <c r="CH189">
        <f t="shared" si="220"/>
        <v>0</v>
      </c>
      <c r="CI189">
        <f t="shared" si="221"/>
        <v>0</v>
      </c>
      <c r="CK189">
        <f t="shared" si="222"/>
        <v>0</v>
      </c>
      <c r="CL189">
        <f t="shared" si="223"/>
        <v>-4</v>
      </c>
      <c r="CM189">
        <f t="shared" si="224"/>
        <v>-1</v>
      </c>
      <c r="CN189">
        <f t="shared" si="225"/>
        <v>-1</v>
      </c>
      <c r="CO189">
        <f t="shared" si="226"/>
        <v>-3</v>
      </c>
      <c r="CP189">
        <f t="shared" si="227"/>
        <v>9999</v>
      </c>
      <c r="CS189">
        <f t="shared" si="228"/>
        <v>0</v>
      </c>
      <c r="CT189">
        <f t="shared" si="229"/>
        <v>0</v>
      </c>
      <c r="CU189">
        <f t="shared" si="230"/>
        <v>0</v>
      </c>
      <c r="CV189">
        <f t="shared" si="231"/>
        <v>0</v>
      </c>
      <c r="CX189">
        <f t="shared" si="232"/>
        <v>0</v>
      </c>
      <c r="CY189">
        <f t="shared" si="233"/>
        <v>-4</v>
      </c>
      <c r="CZ189">
        <f t="shared" si="234"/>
        <v>-1</v>
      </c>
      <c r="DA189">
        <f t="shared" si="235"/>
        <v>-1</v>
      </c>
      <c r="DB189">
        <f t="shared" si="236"/>
        <v>-3</v>
      </c>
      <c r="DC189">
        <f t="shared" si="237"/>
        <v>-1</v>
      </c>
      <c r="DF189">
        <f t="shared" si="238"/>
        <v>0</v>
      </c>
      <c r="DG189">
        <f t="shared" si="239"/>
        <v>0</v>
      </c>
      <c r="DH189">
        <f t="shared" si="240"/>
        <v>0</v>
      </c>
      <c r="DI189">
        <f t="shared" si="241"/>
        <v>0</v>
      </c>
      <c r="DK189">
        <f t="shared" si="242"/>
        <v>0</v>
      </c>
    </row>
    <row r="190" spans="1:115" x14ac:dyDescent="0.3">
      <c r="A190" t="s">
        <v>189</v>
      </c>
      <c r="B190" cm="1">
        <f t="array" ref="B190:F190">INT(_xlfn.TEXTSPLIT(A190, " "))</f>
        <v>8</v>
      </c>
      <c r="C190">
        <v>8</v>
      </c>
      <c r="D190">
        <v>5</v>
      </c>
      <c r="E190">
        <v>1</v>
      </c>
      <c r="F190">
        <v>2</v>
      </c>
      <c r="L190">
        <f t="shared" si="162"/>
        <v>-3</v>
      </c>
      <c r="M190">
        <f t="shared" si="163"/>
        <v>-4</v>
      </c>
      <c r="N190">
        <f t="shared" si="164"/>
        <v>1</v>
      </c>
      <c r="O190">
        <f t="shared" si="165"/>
        <v>9999</v>
      </c>
      <c r="P190">
        <f t="shared" si="166"/>
        <v>9999</v>
      </c>
      <c r="Q190">
        <f t="shared" si="167"/>
        <v>9999</v>
      </c>
      <c r="S190">
        <f t="shared" si="168"/>
        <v>0</v>
      </c>
      <c r="T190">
        <f t="shared" si="169"/>
        <v>0</v>
      </c>
      <c r="U190">
        <f t="shared" si="170"/>
        <v>0</v>
      </c>
      <c r="V190">
        <f t="shared" si="171"/>
        <v>0</v>
      </c>
      <c r="X190">
        <f t="shared" si="172"/>
        <v>-3</v>
      </c>
      <c r="Z190">
        <f t="shared" si="173"/>
        <v>-4</v>
      </c>
      <c r="AA190">
        <f t="shared" si="174"/>
        <v>1</v>
      </c>
      <c r="AB190">
        <f t="shared" si="175"/>
        <v>9999</v>
      </c>
      <c r="AC190">
        <f t="shared" si="176"/>
        <v>9999</v>
      </c>
      <c r="AD190">
        <f t="shared" si="177"/>
        <v>9999</v>
      </c>
      <c r="AF190">
        <f t="shared" si="178"/>
        <v>0</v>
      </c>
      <c r="AG190">
        <f t="shared" si="179"/>
        <v>0</v>
      </c>
      <c r="AH190">
        <f t="shared" si="180"/>
        <v>0</v>
      </c>
      <c r="AI190">
        <f t="shared" si="181"/>
        <v>0</v>
      </c>
      <c r="AK190">
        <f t="shared" si="182"/>
        <v>0</v>
      </c>
      <c r="AL190">
        <f t="shared" si="183"/>
        <v>-7</v>
      </c>
      <c r="AN190">
        <f t="shared" si="184"/>
        <v>1</v>
      </c>
      <c r="AO190">
        <f t="shared" si="185"/>
        <v>9999</v>
      </c>
      <c r="AP190">
        <f t="shared" si="186"/>
        <v>9999</v>
      </c>
      <c r="AQ190">
        <f t="shared" si="187"/>
        <v>9999</v>
      </c>
      <c r="AS190">
        <f t="shared" si="188"/>
        <v>0</v>
      </c>
      <c r="AT190">
        <f t="shared" si="189"/>
        <v>0</v>
      </c>
      <c r="AU190">
        <f t="shared" si="190"/>
        <v>0</v>
      </c>
      <c r="AV190">
        <f t="shared" si="191"/>
        <v>0</v>
      </c>
      <c r="AX190">
        <f t="shared" si="192"/>
        <v>0</v>
      </c>
      <c r="AY190">
        <f t="shared" si="193"/>
        <v>-3</v>
      </c>
      <c r="AZ190">
        <f t="shared" si="194"/>
        <v>-3</v>
      </c>
      <c r="BB190">
        <f t="shared" si="195"/>
        <v>9999</v>
      </c>
      <c r="BC190">
        <f t="shared" si="196"/>
        <v>9999</v>
      </c>
      <c r="BD190">
        <f t="shared" si="197"/>
        <v>9999</v>
      </c>
      <c r="BF190">
        <f t="shared" si="198"/>
        <v>1</v>
      </c>
      <c r="BG190">
        <f t="shared" si="199"/>
        <v>0</v>
      </c>
      <c r="BH190">
        <f t="shared" si="200"/>
        <v>0</v>
      </c>
      <c r="BI190">
        <f t="shared" si="201"/>
        <v>0</v>
      </c>
      <c r="BK190">
        <f t="shared" si="202"/>
        <v>0</v>
      </c>
      <c r="BL190">
        <f t="shared" si="203"/>
        <v>-3</v>
      </c>
      <c r="BM190">
        <f t="shared" si="204"/>
        <v>-4</v>
      </c>
      <c r="BN190">
        <f t="shared" si="205"/>
        <v>9999</v>
      </c>
      <c r="BP190">
        <f t="shared" si="206"/>
        <v>9999</v>
      </c>
      <c r="BQ190">
        <f t="shared" si="207"/>
        <v>9999</v>
      </c>
      <c r="BS190">
        <f t="shared" si="208"/>
        <v>0</v>
      </c>
      <c r="BT190">
        <f t="shared" si="209"/>
        <v>0</v>
      </c>
      <c r="BU190">
        <f t="shared" si="210"/>
        <v>0</v>
      </c>
      <c r="BV190">
        <f t="shared" si="211"/>
        <v>0</v>
      </c>
      <c r="BX190">
        <f t="shared" si="212"/>
        <v>0</v>
      </c>
      <c r="BY190">
        <f t="shared" si="213"/>
        <v>-3</v>
      </c>
      <c r="BZ190">
        <f t="shared" si="214"/>
        <v>-4</v>
      </c>
      <c r="CA190">
        <f t="shared" si="215"/>
        <v>1</v>
      </c>
      <c r="CB190">
        <f t="shared" si="216"/>
        <v>9999</v>
      </c>
      <c r="CD190">
        <f t="shared" si="217"/>
        <v>9999</v>
      </c>
      <c r="CF190">
        <f t="shared" si="218"/>
        <v>0</v>
      </c>
      <c r="CG190">
        <f t="shared" si="219"/>
        <v>0</v>
      </c>
      <c r="CH190">
        <f t="shared" si="220"/>
        <v>0</v>
      </c>
      <c r="CI190">
        <f t="shared" si="221"/>
        <v>0</v>
      </c>
      <c r="CK190">
        <f t="shared" si="222"/>
        <v>0</v>
      </c>
      <c r="CL190">
        <f t="shared" si="223"/>
        <v>-3</v>
      </c>
      <c r="CM190">
        <f t="shared" si="224"/>
        <v>-4</v>
      </c>
      <c r="CN190">
        <f t="shared" si="225"/>
        <v>1</v>
      </c>
      <c r="CO190">
        <f t="shared" si="226"/>
        <v>9999</v>
      </c>
      <c r="CP190">
        <f t="shared" si="227"/>
        <v>9999</v>
      </c>
      <c r="CS190">
        <f t="shared" si="228"/>
        <v>0</v>
      </c>
      <c r="CT190">
        <f t="shared" si="229"/>
        <v>0</v>
      </c>
      <c r="CU190">
        <f t="shared" si="230"/>
        <v>0</v>
      </c>
      <c r="CV190">
        <f t="shared" si="231"/>
        <v>0</v>
      </c>
      <c r="CX190">
        <f t="shared" si="232"/>
        <v>0</v>
      </c>
      <c r="CY190">
        <f t="shared" si="233"/>
        <v>-3</v>
      </c>
      <c r="CZ190">
        <f t="shared" si="234"/>
        <v>-4</v>
      </c>
      <c r="DA190">
        <f t="shared" si="235"/>
        <v>1</v>
      </c>
      <c r="DB190">
        <f t="shared" si="236"/>
        <v>9999</v>
      </c>
      <c r="DC190">
        <f t="shared" si="237"/>
        <v>9999</v>
      </c>
      <c r="DF190">
        <f t="shared" si="238"/>
        <v>0</v>
      </c>
      <c r="DG190">
        <f t="shared" si="239"/>
        <v>0</v>
      </c>
      <c r="DH190">
        <f t="shared" si="240"/>
        <v>0</v>
      </c>
      <c r="DI190">
        <f t="shared" si="241"/>
        <v>0</v>
      </c>
      <c r="DK190">
        <f t="shared" si="242"/>
        <v>0</v>
      </c>
    </row>
    <row r="191" spans="1:115" x14ac:dyDescent="0.3">
      <c r="A191" t="s">
        <v>190</v>
      </c>
      <c r="B191" cm="1">
        <f t="array" ref="B191:H191">INT(_xlfn.TEXTSPLIT(A191, " "))</f>
        <v>87</v>
      </c>
      <c r="C191">
        <v>87</v>
      </c>
      <c r="D191">
        <v>86</v>
      </c>
      <c r="E191">
        <v>82</v>
      </c>
      <c r="F191">
        <v>80</v>
      </c>
      <c r="G191">
        <v>79</v>
      </c>
      <c r="H191">
        <v>79</v>
      </c>
      <c r="L191">
        <f t="shared" si="162"/>
        <v>-1</v>
      </c>
      <c r="M191">
        <f t="shared" si="163"/>
        <v>-4</v>
      </c>
      <c r="N191">
        <f t="shared" si="164"/>
        <v>-2</v>
      </c>
      <c r="O191">
        <f t="shared" si="165"/>
        <v>-1</v>
      </c>
      <c r="P191">
        <f t="shared" si="166"/>
        <v>0</v>
      </c>
      <c r="Q191">
        <f t="shared" si="167"/>
        <v>9999</v>
      </c>
      <c r="S191">
        <f t="shared" si="168"/>
        <v>0</v>
      </c>
      <c r="T191">
        <f t="shared" si="169"/>
        <v>0</v>
      </c>
      <c r="U191">
        <f t="shared" si="170"/>
        <v>0</v>
      </c>
      <c r="V191">
        <f t="shared" si="171"/>
        <v>0</v>
      </c>
      <c r="X191">
        <f t="shared" si="172"/>
        <v>-1</v>
      </c>
      <c r="Z191">
        <f t="shared" si="173"/>
        <v>-4</v>
      </c>
      <c r="AA191">
        <f t="shared" si="174"/>
        <v>-2</v>
      </c>
      <c r="AB191">
        <f t="shared" si="175"/>
        <v>-1</v>
      </c>
      <c r="AC191">
        <f t="shared" si="176"/>
        <v>0</v>
      </c>
      <c r="AD191">
        <f t="shared" si="177"/>
        <v>9999</v>
      </c>
      <c r="AF191">
        <f t="shared" si="178"/>
        <v>0</v>
      </c>
      <c r="AG191">
        <f t="shared" si="179"/>
        <v>0</v>
      </c>
      <c r="AH191">
        <f t="shared" si="180"/>
        <v>0</v>
      </c>
      <c r="AI191">
        <f t="shared" si="181"/>
        <v>0</v>
      </c>
      <c r="AK191">
        <f t="shared" si="182"/>
        <v>0</v>
      </c>
      <c r="AL191">
        <f t="shared" si="183"/>
        <v>-5</v>
      </c>
      <c r="AN191">
        <f t="shared" si="184"/>
        <v>-2</v>
      </c>
      <c r="AO191">
        <f t="shared" si="185"/>
        <v>-1</v>
      </c>
      <c r="AP191">
        <f t="shared" si="186"/>
        <v>0</v>
      </c>
      <c r="AQ191">
        <f t="shared" si="187"/>
        <v>9999</v>
      </c>
      <c r="AS191">
        <f t="shared" si="188"/>
        <v>0</v>
      </c>
      <c r="AT191">
        <f t="shared" si="189"/>
        <v>0</v>
      </c>
      <c r="AU191">
        <f t="shared" si="190"/>
        <v>0</v>
      </c>
      <c r="AV191">
        <f t="shared" si="191"/>
        <v>0</v>
      </c>
      <c r="AX191">
        <f t="shared" si="192"/>
        <v>0</v>
      </c>
      <c r="AY191">
        <f t="shared" si="193"/>
        <v>-1</v>
      </c>
      <c r="AZ191">
        <f t="shared" si="194"/>
        <v>-6</v>
      </c>
      <c r="BB191">
        <f t="shared" si="195"/>
        <v>-1</v>
      </c>
      <c r="BC191">
        <f t="shared" si="196"/>
        <v>0</v>
      </c>
      <c r="BD191">
        <f t="shared" si="197"/>
        <v>9999</v>
      </c>
      <c r="BF191">
        <f t="shared" si="198"/>
        <v>0</v>
      </c>
      <c r="BG191">
        <f t="shared" si="199"/>
        <v>0</v>
      </c>
      <c r="BH191">
        <f t="shared" si="200"/>
        <v>0</v>
      </c>
      <c r="BI191">
        <f t="shared" si="201"/>
        <v>0</v>
      </c>
      <c r="BK191">
        <f t="shared" si="202"/>
        <v>0</v>
      </c>
      <c r="BL191">
        <f t="shared" si="203"/>
        <v>-1</v>
      </c>
      <c r="BM191">
        <f t="shared" si="204"/>
        <v>-4</v>
      </c>
      <c r="BN191">
        <f t="shared" si="205"/>
        <v>-3</v>
      </c>
      <c r="BP191">
        <f t="shared" si="206"/>
        <v>0</v>
      </c>
      <c r="BQ191">
        <f t="shared" si="207"/>
        <v>9999</v>
      </c>
      <c r="BS191">
        <f t="shared" si="208"/>
        <v>0</v>
      </c>
      <c r="BT191">
        <f t="shared" si="209"/>
        <v>0</v>
      </c>
      <c r="BU191">
        <f t="shared" si="210"/>
        <v>0</v>
      </c>
      <c r="BV191">
        <f t="shared" si="211"/>
        <v>0</v>
      </c>
      <c r="BX191">
        <f t="shared" si="212"/>
        <v>0</v>
      </c>
      <c r="BY191">
        <f t="shared" si="213"/>
        <v>-1</v>
      </c>
      <c r="BZ191">
        <f t="shared" si="214"/>
        <v>-4</v>
      </c>
      <c r="CA191">
        <f t="shared" si="215"/>
        <v>-2</v>
      </c>
      <c r="CB191">
        <f t="shared" si="216"/>
        <v>-1</v>
      </c>
      <c r="CD191">
        <f t="shared" si="217"/>
        <v>9999</v>
      </c>
      <c r="CF191">
        <f t="shared" si="218"/>
        <v>0</v>
      </c>
      <c r="CG191">
        <f t="shared" si="219"/>
        <v>0</v>
      </c>
      <c r="CH191">
        <f t="shared" si="220"/>
        <v>0</v>
      </c>
      <c r="CI191">
        <f t="shared" si="221"/>
        <v>0</v>
      </c>
      <c r="CK191">
        <f t="shared" si="222"/>
        <v>0</v>
      </c>
      <c r="CL191">
        <f t="shared" si="223"/>
        <v>-1</v>
      </c>
      <c r="CM191">
        <f t="shared" si="224"/>
        <v>-4</v>
      </c>
      <c r="CN191">
        <f t="shared" si="225"/>
        <v>-2</v>
      </c>
      <c r="CO191">
        <f t="shared" si="226"/>
        <v>-1</v>
      </c>
      <c r="CP191">
        <f t="shared" si="227"/>
        <v>9999</v>
      </c>
      <c r="CS191">
        <f t="shared" si="228"/>
        <v>0</v>
      </c>
      <c r="CT191">
        <f t="shared" si="229"/>
        <v>0</v>
      </c>
      <c r="CU191">
        <f t="shared" si="230"/>
        <v>0</v>
      </c>
      <c r="CV191">
        <f t="shared" si="231"/>
        <v>0</v>
      </c>
      <c r="CX191">
        <f t="shared" si="232"/>
        <v>0</v>
      </c>
      <c r="CY191">
        <f t="shared" si="233"/>
        <v>-1</v>
      </c>
      <c r="CZ191">
        <f t="shared" si="234"/>
        <v>-4</v>
      </c>
      <c r="DA191">
        <f t="shared" si="235"/>
        <v>-2</v>
      </c>
      <c r="DB191">
        <f t="shared" si="236"/>
        <v>-1</v>
      </c>
      <c r="DC191">
        <f t="shared" si="237"/>
        <v>0</v>
      </c>
      <c r="DF191">
        <f t="shared" si="238"/>
        <v>0</v>
      </c>
      <c r="DG191">
        <f t="shared" si="239"/>
        <v>0</v>
      </c>
      <c r="DH191">
        <f t="shared" si="240"/>
        <v>0</v>
      </c>
      <c r="DI191">
        <f t="shared" si="241"/>
        <v>0</v>
      </c>
      <c r="DK191">
        <f t="shared" si="242"/>
        <v>0</v>
      </c>
    </row>
    <row r="192" spans="1:115" x14ac:dyDescent="0.3">
      <c r="A192" t="s">
        <v>191</v>
      </c>
      <c r="B192" cm="1">
        <f t="array" ref="B192:I192">INT(_xlfn.TEXTSPLIT(A192, " "))</f>
        <v>32</v>
      </c>
      <c r="C192">
        <v>32</v>
      </c>
      <c r="D192">
        <v>31</v>
      </c>
      <c r="E192">
        <v>28</v>
      </c>
      <c r="F192">
        <v>24</v>
      </c>
      <c r="G192">
        <v>21</v>
      </c>
      <c r="H192">
        <v>18</v>
      </c>
      <c r="I192">
        <v>14</v>
      </c>
      <c r="L192">
        <f t="shared" si="162"/>
        <v>-1</v>
      </c>
      <c r="M192">
        <f t="shared" si="163"/>
        <v>-3</v>
      </c>
      <c r="N192">
        <f t="shared" si="164"/>
        <v>-4</v>
      </c>
      <c r="O192">
        <f t="shared" si="165"/>
        <v>-3</v>
      </c>
      <c r="P192">
        <f t="shared" si="166"/>
        <v>-3</v>
      </c>
      <c r="Q192">
        <f t="shared" si="167"/>
        <v>-4</v>
      </c>
      <c r="S192">
        <f t="shared" si="168"/>
        <v>0</v>
      </c>
      <c r="T192">
        <f t="shared" si="169"/>
        <v>1</v>
      </c>
      <c r="U192">
        <f t="shared" si="170"/>
        <v>0</v>
      </c>
      <c r="V192">
        <f t="shared" si="171"/>
        <v>0</v>
      </c>
      <c r="X192">
        <f t="shared" si="172"/>
        <v>-1</v>
      </c>
      <c r="Z192">
        <f t="shared" si="173"/>
        <v>-3</v>
      </c>
      <c r="AA192">
        <f t="shared" si="174"/>
        <v>-4</v>
      </c>
      <c r="AB192">
        <f t="shared" si="175"/>
        <v>-3</v>
      </c>
      <c r="AC192">
        <f t="shared" si="176"/>
        <v>-3</v>
      </c>
      <c r="AD192">
        <f t="shared" si="177"/>
        <v>-4</v>
      </c>
      <c r="AF192">
        <f t="shared" si="178"/>
        <v>0</v>
      </c>
      <c r="AG192">
        <f t="shared" si="179"/>
        <v>1</v>
      </c>
      <c r="AH192">
        <f t="shared" si="180"/>
        <v>0</v>
      </c>
      <c r="AI192">
        <f t="shared" si="181"/>
        <v>0</v>
      </c>
      <c r="AK192">
        <f t="shared" si="182"/>
        <v>0</v>
      </c>
      <c r="AL192">
        <f t="shared" si="183"/>
        <v>-4</v>
      </c>
      <c r="AN192">
        <f t="shared" si="184"/>
        <v>-4</v>
      </c>
      <c r="AO192">
        <f t="shared" si="185"/>
        <v>-3</v>
      </c>
      <c r="AP192">
        <f t="shared" si="186"/>
        <v>-3</v>
      </c>
      <c r="AQ192">
        <f t="shared" si="187"/>
        <v>-4</v>
      </c>
      <c r="AS192">
        <f t="shared" si="188"/>
        <v>0</v>
      </c>
      <c r="AT192">
        <f t="shared" si="189"/>
        <v>0</v>
      </c>
      <c r="AU192">
        <f t="shared" si="190"/>
        <v>0</v>
      </c>
      <c r="AV192">
        <f t="shared" si="191"/>
        <v>0</v>
      </c>
      <c r="AX192">
        <f t="shared" si="192"/>
        <v>0</v>
      </c>
      <c r="AY192">
        <f t="shared" si="193"/>
        <v>-1</v>
      </c>
      <c r="AZ192">
        <f t="shared" si="194"/>
        <v>-7</v>
      </c>
      <c r="BB192">
        <f t="shared" si="195"/>
        <v>-3</v>
      </c>
      <c r="BC192">
        <f t="shared" si="196"/>
        <v>-3</v>
      </c>
      <c r="BD192">
        <f t="shared" si="197"/>
        <v>-4</v>
      </c>
      <c r="BF192">
        <f t="shared" si="198"/>
        <v>0</v>
      </c>
      <c r="BG192">
        <f t="shared" si="199"/>
        <v>0</v>
      </c>
      <c r="BH192">
        <f t="shared" si="200"/>
        <v>0</v>
      </c>
      <c r="BI192">
        <f t="shared" si="201"/>
        <v>0</v>
      </c>
      <c r="BK192">
        <f t="shared" si="202"/>
        <v>0</v>
      </c>
      <c r="BL192">
        <f t="shared" si="203"/>
        <v>-1</v>
      </c>
      <c r="BM192">
        <f t="shared" si="204"/>
        <v>-3</v>
      </c>
      <c r="BN192">
        <f t="shared" si="205"/>
        <v>-7</v>
      </c>
      <c r="BP192">
        <f t="shared" si="206"/>
        <v>-3</v>
      </c>
      <c r="BQ192">
        <f t="shared" si="207"/>
        <v>-4</v>
      </c>
      <c r="BS192">
        <f t="shared" si="208"/>
        <v>0</v>
      </c>
      <c r="BT192">
        <f t="shared" si="209"/>
        <v>0</v>
      </c>
      <c r="BU192">
        <f t="shared" si="210"/>
        <v>0</v>
      </c>
      <c r="BV192">
        <f t="shared" si="211"/>
        <v>0</v>
      </c>
      <c r="BX192">
        <f t="shared" si="212"/>
        <v>0</v>
      </c>
      <c r="BY192">
        <f t="shared" si="213"/>
        <v>-1</v>
      </c>
      <c r="BZ192">
        <f t="shared" si="214"/>
        <v>-3</v>
      </c>
      <c r="CA192">
        <f t="shared" si="215"/>
        <v>-4</v>
      </c>
      <c r="CB192">
        <f t="shared" si="216"/>
        <v>-6</v>
      </c>
      <c r="CD192">
        <f t="shared" si="217"/>
        <v>-4</v>
      </c>
      <c r="CF192">
        <f t="shared" si="218"/>
        <v>0</v>
      </c>
      <c r="CG192">
        <f t="shared" si="219"/>
        <v>0</v>
      </c>
      <c r="CH192">
        <f t="shared" si="220"/>
        <v>0</v>
      </c>
      <c r="CI192">
        <f t="shared" si="221"/>
        <v>0</v>
      </c>
      <c r="CK192">
        <f t="shared" si="222"/>
        <v>0</v>
      </c>
      <c r="CL192">
        <f t="shared" si="223"/>
        <v>-1</v>
      </c>
      <c r="CM192">
        <f t="shared" si="224"/>
        <v>-3</v>
      </c>
      <c r="CN192">
        <f t="shared" si="225"/>
        <v>-4</v>
      </c>
      <c r="CO192">
        <f t="shared" si="226"/>
        <v>-3</v>
      </c>
      <c r="CP192">
        <f t="shared" si="227"/>
        <v>-7</v>
      </c>
      <c r="CS192">
        <f t="shared" si="228"/>
        <v>0</v>
      </c>
      <c r="CT192">
        <f t="shared" si="229"/>
        <v>0</v>
      </c>
      <c r="CU192">
        <f t="shared" si="230"/>
        <v>0</v>
      </c>
      <c r="CV192">
        <f t="shared" si="231"/>
        <v>0</v>
      </c>
      <c r="CX192">
        <f t="shared" si="232"/>
        <v>0</v>
      </c>
      <c r="CY192">
        <f t="shared" si="233"/>
        <v>-1</v>
      </c>
      <c r="CZ192">
        <f t="shared" si="234"/>
        <v>-3</v>
      </c>
      <c r="DA192">
        <f t="shared" si="235"/>
        <v>-4</v>
      </c>
      <c r="DB192">
        <f t="shared" si="236"/>
        <v>-3</v>
      </c>
      <c r="DC192">
        <f t="shared" si="237"/>
        <v>-3</v>
      </c>
      <c r="DF192">
        <f t="shared" si="238"/>
        <v>0</v>
      </c>
      <c r="DG192">
        <f t="shared" si="239"/>
        <v>0</v>
      </c>
      <c r="DH192">
        <f t="shared" si="240"/>
        <v>0</v>
      </c>
      <c r="DI192">
        <f t="shared" si="241"/>
        <v>0</v>
      </c>
      <c r="DK192">
        <f t="shared" si="242"/>
        <v>0</v>
      </c>
    </row>
    <row r="193" spans="1:115" x14ac:dyDescent="0.3">
      <c r="A193" t="s">
        <v>192</v>
      </c>
      <c r="B193" cm="1">
        <f t="array" ref="B193:I193">INT(_xlfn.TEXTSPLIT(A193, " "))</f>
        <v>45</v>
      </c>
      <c r="C193">
        <v>45</v>
      </c>
      <c r="D193">
        <v>42</v>
      </c>
      <c r="E193">
        <v>40</v>
      </c>
      <c r="F193">
        <v>37</v>
      </c>
      <c r="G193">
        <v>35</v>
      </c>
      <c r="H193">
        <v>31</v>
      </c>
      <c r="I193">
        <v>24</v>
      </c>
      <c r="L193">
        <f t="shared" si="162"/>
        <v>-3</v>
      </c>
      <c r="M193">
        <f t="shared" si="163"/>
        <v>-2</v>
      </c>
      <c r="N193">
        <f t="shared" si="164"/>
        <v>-3</v>
      </c>
      <c r="O193">
        <f t="shared" si="165"/>
        <v>-2</v>
      </c>
      <c r="P193">
        <f t="shared" si="166"/>
        <v>-4</v>
      </c>
      <c r="Q193">
        <f t="shared" si="167"/>
        <v>-7</v>
      </c>
      <c r="S193">
        <f t="shared" si="168"/>
        <v>0</v>
      </c>
      <c r="T193">
        <f t="shared" si="169"/>
        <v>1</v>
      </c>
      <c r="U193">
        <f t="shared" si="170"/>
        <v>0</v>
      </c>
      <c r="V193">
        <f t="shared" si="171"/>
        <v>0</v>
      </c>
      <c r="X193">
        <f t="shared" si="172"/>
        <v>-3</v>
      </c>
      <c r="Z193">
        <f t="shared" si="173"/>
        <v>-2</v>
      </c>
      <c r="AA193">
        <f t="shared" si="174"/>
        <v>-3</v>
      </c>
      <c r="AB193">
        <f t="shared" si="175"/>
        <v>-2</v>
      </c>
      <c r="AC193">
        <f t="shared" si="176"/>
        <v>-4</v>
      </c>
      <c r="AD193">
        <f t="shared" si="177"/>
        <v>-7</v>
      </c>
      <c r="AF193">
        <f t="shared" si="178"/>
        <v>0</v>
      </c>
      <c r="AG193">
        <f t="shared" si="179"/>
        <v>1</v>
      </c>
      <c r="AH193">
        <f t="shared" si="180"/>
        <v>0</v>
      </c>
      <c r="AI193">
        <f t="shared" si="181"/>
        <v>0</v>
      </c>
      <c r="AK193">
        <f t="shared" si="182"/>
        <v>0</v>
      </c>
      <c r="AL193">
        <f t="shared" si="183"/>
        <v>-5</v>
      </c>
      <c r="AN193">
        <f t="shared" si="184"/>
        <v>-3</v>
      </c>
      <c r="AO193">
        <f t="shared" si="185"/>
        <v>-2</v>
      </c>
      <c r="AP193">
        <f t="shared" si="186"/>
        <v>-4</v>
      </c>
      <c r="AQ193">
        <f t="shared" si="187"/>
        <v>-7</v>
      </c>
      <c r="AS193">
        <f t="shared" si="188"/>
        <v>0</v>
      </c>
      <c r="AT193">
        <f t="shared" si="189"/>
        <v>0</v>
      </c>
      <c r="AU193">
        <f t="shared" si="190"/>
        <v>0</v>
      </c>
      <c r="AV193">
        <f t="shared" si="191"/>
        <v>0</v>
      </c>
      <c r="AX193">
        <f t="shared" si="192"/>
        <v>0</v>
      </c>
      <c r="AY193">
        <f t="shared" si="193"/>
        <v>-3</v>
      </c>
      <c r="AZ193">
        <f t="shared" si="194"/>
        <v>-5</v>
      </c>
      <c r="BB193">
        <f t="shared" si="195"/>
        <v>-2</v>
      </c>
      <c r="BC193">
        <f t="shared" si="196"/>
        <v>-4</v>
      </c>
      <c r="BD193">
        <f t="shared" si="197"/>
        <v>-7</v>
      </c>
      <c r="BF193">
        <f t="shared" si="198"/>
        <v>0</v>
      </c>
      <c r="BG193">
        <f t="shared" si="199"/>
        <v>0</v>
      </c>
      <c r="BH193">
        <f t="shared" si="200"/>
        <v>0</v>
      </c>
      <c r="BI193">
        <f t="shared" si="201"/>
        <v>0</v>
      </c>
      <c r="BK193">
        <f t="shared" si="202"/>
        <v>0</v>
      </c>
      <c r="BL193">
        <f t="shared" si="203"/>
        <v>-3</v>
      </c>
      <c r="BM193">
        <f t="shared" si="204"/>
        <v>-2</v>
      </c>
      <c r="BN193">
        <f t="shared" si="205"/>
        <v>-5</v>
      </c>
      <c r="BP193">
        <f t="shared" si="206"/>
        <v>-4</v>
      </c>
      <c r="BQ193">
        <f t="shared" si="207"/>
        <v>-7</v>
      </c>
      <c r="BS193">
        <f t="shared" si="208"/>
        <v>0</v>
      </c>
      <c r="BT193">
        <f t="shared" si="209"/>
        <v>0</v>
      </c>
      <c r="BU193">
        <f t="shared" si="210"/>
        <v>0</v>
      </c>
      <c r="BV193">
        <f t="shared" si="211"/>
        <v>0</v>
      </c>
      <c r="BX193">
        <f t="shared" si="212"/>
        <v>0</v>
      </c>
      <c r="BY193">
        <f t="shared" si="213"/>
        <v>-3</v>
      </c>
      <c r="BZ193">
        <f t="shared" si="214"/>
        <v>-2</v>
      </c>
      <c r="CA193">
        <f t="shared" si="215"/>
        <v>-3</v>
      </c>
      <c r="CB193">
        <f t="shared" si="216"/>
        <v>-6</v>
      </c>
      <c r="CD193">
        <f t="shared" si="217"/>
        <v>-7</v>
      </c>
      <c r="CF193">
        <f t="shared" si="218"/>
        <v>0</v>
      </c>
      <c r="CG193">
        <f t="shared" si="219"/>
        <v>0</v>
      </c>
      <c r="CH193">
        <f t="shared" si="220"/>
        <v>0</v>
      </c>
      <c r="CI193">
        <f t="shared" si="221"/>
        <v>0</v>
      </c>
      <c r="CK193">
        <f t="shared" si="222"/>
        <v>0</v>
      </c>
      <c r="CL193">
        <f t="shared" si="223"/>
        <v>-3</v>
      </c>
      <c r="CM193">
        <f t="shared" si="224"/>
        <v>-2</v>
      </c>
      <c r="CN193">
        <f t="shared" si="225"/>
        <v>-3</v>
      </c>
      <c r="CO193">
        <f t="shared" si="226"/>
        <v>-2</v>
      </c>
      <c r="CP193">
        <f t="shared" si="227"/>
        <v>-11</v>
      </c>
      <c r="CS193">
        <f t="shared" si="228"/>
        <v>0</v>
      </c>
      <c r="CT193">
        <f t="shared" si="229"/>
        <v>0</v>
      </c>
      <c r="CU193">
        <f t="shared" si="230"/>
        <v>0</v>
      </c>
      <c r="CV193">
        <f t="shared" si="231"/>
        <v>0</v>
      </c>
      <c r="CX193">
        <f t="shared" si="232"/>
        <v>0</v>
      </c>
      <c r="CY193">
        <f t="shared" si="233"/>
        <v>-3</v>
      </c>
      <c r="CZ193">
        <f t="shared" si="234"/>
        <v>-2</v>
      </c>
      <c r="DA193">
        <f t="shared" si="235"/>
        <v>-3</v>
      </c>
      <c r="DB193">
        <f t="shared" si="236"/>
        <v>-2</v>
      </c>
      <c r="DC193">
        <f t="shared" si="237"/>
        <v>-4</v>
      </c>
      <c r="DF193">
        <f t="shared" si="238"/>
        <v>0</v>
      </c>
      <c r="DG193">
        <f t="shared" si="239"/>
        <v>0</v>
      </c>
      <c r="DH193">
        <f t="shared" si="240"/>
        <v>0</v>
      </c>
      <c r="DI193">
        <f t="shared" si="241"/>
        <v>0</v>
      </c>
      <c r="DK193">
        <f t="shared" si="242"/>
        <v>0</v>
      </c>
    </row>
    <row r="194" spans="1:115" x14ac:dyDescent="0.3">
      <c r="A194" t="s">
        <v>193</v>
      </c>
      <c r="B194" cm="1">
        <f t="array" ref="B194:G194">INT(_xlfn.TEXTSPLIT(A194, " "))</f>
        <v>63</v>
      </c>
      <c r="C194">
        <v>63</v>
      </c>
      <c r="D194">
        <v>56</v>
      </c>
      <c r="E194">
        <v>55</v>
      </c>
      <c r="F194">
        <v>53</v>
      </c>
      <c r="G194">
        <v>52</v>
      </c>
      <c r="L194">
        <f t="shared" ref="L194:L257" si="243">IF(ISBLANK($D194),9999,$D194-$C194)</f>
        <v>-7</v>
      </c>
      <c r="M194">
        <f t="shared" ref="M194:M257" si="244">IF(ISBLANK($E194),9999,$E194-$D194)</f>
        <v>-1</v>
      </c>
      <c r="N194">
        <f t="shared" ref="N194:N257" si="245">IF(ISBLANK($F194),9999,$F194-$E194)</f>
        <v>-2</v>
      </c>
      <c r="O194">
        <f t="shared" ref="O194:O257" si="246">IF(ISBLANK($G194),9999,$G194-$F194)</f>
        <v>-1</v>
      </c>
      <c r="P194">
        <f t="shared" ref="P194:P257" si="247">IF(ISBLANK($H194),9999,$H194-$G194)</f>
        <v>9999</v>
      </c>
      <c r="Q194">
        <f t="shared" ref="Q194:Q257" si="248">IF(ISBLANK($I194),9999,$I194-$H194)</f>
        <v>9999</v>
      </c>
      <c r="S194">
        <f t="shared" ref="S194:S257" si="249">IF(AND(OR(ABS(K194)&lt;=3,K194=9999),OR(ABS(L194)&lt;=3,L194=9999),OR(ABS(M194)&lt;=3,M194=9999),OR(ABS(N194)&lt;=3,N194=9999),OR(ABS(O194)&lt;=3,O194=9999),OR(ABS(P194)&lt;=3,P194=9999),OR(ABS(Q194)&lt;=3,Q194=9999)),1,0)</f>
        <v>0</v>
      </c>
      <c r="T194">
        <f t="shared" ref="T194:T257" si="250">IF(AND(OR(K194&lt;0,K194=9999,ISBLANK(K194)),OR(L194&lt;0,L194=9999,ISBLANK(L194)),OR(M194&lt;0,M194=9999,ISBLANK(M194)),OR(N194&lt;0,N194=9999,ISBLANK(N194)),OR(O194&lt;0,O194=9999,ISBLANK(O194)),OR(P194&lt;0,P194=9999,ISBLANK(P194)),OR(Q194&lt;0,Q194=9999,ISBLANK(Q194))),1,0)</f>
        <v>1</v>
      </c>
      <c r="U194">
        <f t="shared" ref="U194:U257" si="251">IF(AND(OR(K194&gt;0,ISBLANK(K194)),OR(L194&gt;0,ISBLANK(L194)),OR(M194&gt;0,ISBLANK(M194)),OR(N194&gt;0,ISBLANK(N194)),OR(O194&gt;0,ISBLANK(O194)),OR(P194&gt;0,ISBLANK(P194)),OR(Q194&gt;0,ISBLANK(Q194))),1,0)</f>
        <v>0</v>
      </c>
      <c r="V194">
        <f t="shared" ref="V194:V257" si="252">IF(AND(S194,OR(T194,U194)),1,0)</f>
        <v>0</v>
      </c>
      <c r="X194">
        <f t="shared" ref="X194:X257" si="253">IF(ISBLANK($D194),9999,$D194-$B194)</f>
        <v>-7</v>
      </c>
      <c r="Z194">
        <f t="shared" ref="Z194:Z257" si="254">IF(ISBLANK($E194),9999,$E194-$D194)</f>
        <v>-1</v>
      </c>
      <c r="AA194">
        <f t="shared" ref="AA194:AA257" si="255">IF(ISBLANK($F194),9999,$F194-$E194)</f>
        <v>-2</v>
      </c>
      <c r="AB194">
        <f t="shared" ref="AB194:AB257" si="256">IF(ISBLANK($G194),9999,$G194-$F194)</f>
        <v>-1</v>
      </c>
      <c r="AC194">
        <f t="shared" ref="AC194:AC257" si="257">IF(ISBLANK($H194),9999,$H194-$G194)</f>
        <v>9999</v>
      </c>
      <c r="AD194">
        <f t="shared" ref="AD194:AD257" si="258">IF(ISBLANK($I194),9999,$I194-$H194)</f>
        <v>9999</v>
      </c>
      <c r="AF194">
        <f t="shared" ref="AF194:AF257" si="259">IF(AND(OR(ABS(X194)&lt;=3,X194=9999),OR(ABS(Y194)&lt;=3,Y194=9999),OR(ABS(Z194)&lt;=3,Z194=9999),OR(ABS(AA194)&lt;=3,AA194=9999),OR(ABS(AB194)&lt;=3,AB194=9999),OR(ABS(AC194)&lt;=3,AC194=9999),OR(ABS(AD194)&lt;=3,AD194=9999)),1,0)</f>
        <v>0</v>
      </c>
      <c r="AG194">
        <f t="shared" ref="AG194:AG257" si="260">IF(AND(OR(X194&lt;0,X194=9999,ISBLANK(X194)),OR(Y194&lt;0,Y194=9999,ISBLANK(Y194)),OR(Z194&lt;0,Z194=9999,ISBLANK(Z194)),OR(AA194&lt;0,AA194=9999,ISBLANK(AA194)),OR(AB194&lt;0,AB194=9999,ISBLANK(AB194)),OR(AC194&lt;0,AC194=9999,ISBLANK(AC194)),OR(AD194&lt;0,AD194=9999,ISBLANK(AD194))),1,0)</f>
        <v>1</v>
      </c>
      <c r="AH194">
        <f t="shared" ref="AH194:AH257" si="261">IF(AND(OR(X194&gt;0,ISBLANK(X194)),OR(Y194&gt;0,ISBLANK(Y194)),OR(Z194&gt;0,ISBLANK(Z194)),OR(AA194&gt;0,ISBLANK(AA194)),OR(AB194&gt;0,ISBLANK(AB194)),OR(AC194&gt;0,ISBLANK(AC194)),OR(AD194&gt;0,ISBLANK(AD194))),1,0)</f>
        <v>0</v>
      </c>
      <c r="AI194">
        <f t="shared" ref="AI194:AI257" si="262">IF(AND(AF194,OR(AG194,AH194)),1,0)</f>
        <v>0</v>
      </c>
      <c r="AK194">
        <f t="shared" ref="AK194:AK257" si="263">IF(ISBLANK($C194),9999,$C194-$B194)</f>
        <v>0</v>
      </c>
      <c r="AL194">
        <f t="shared" ref="AL194:AL257" si="264">IF(ISBLANK($E194),9999,$E194-$C194)</f>
        <v>-8</v>
      </c>
      <c r="AN194">
        <f t="shared" ref="AN194:AN257" si="265">IF(ISBLANK($F194),9999,$F194-$E194)</f>
        <v>-2</v>
      </c>
      <c r="AO194">
        <f t="shared" ref="AO194:AO257" si="266">IF(ISBLANK($G194),9999,$G194-$F194)</f>
        <v>-1</v>
      </c>
      <c r="AP194">
        <f t="shared" ref="AP194:AP257" si="267">IF(ISBLANK($H194),9999,$H194-$G194)</f>
        <v>9999</v>
      </c>
      <c r="AQ194">
        <f t="shared" ref="AQ194:AQ257" si="268">IF(ISBLANK($I194),9999,$I194-$H194)</f>
        <v>9999</v>
      </c>
      <c r="AS194">
        <f t="shared" ref="AS194:AS257" si="269">IF(AND(OR(ABS(AK194)&lt;=3,AK194=9999),OR(ABS(AL194)&lt;=3,AL194=9999),OR(ABS(AM194)&lt;=3,AM194=9999),OR(ABS(AN194)&lt;=3,AN194=9999),OR(ABS(AO194)&lt;=3,AO194=9999),OR(ABS(AP194)&lt;=3,AP194=9999),OR(ABS(AQ194)&lt;=3,AQ194=9999)),1,0)</f>
        <v>0</v>
      </c>
      <c r="AT194">
        <f t="shared" ref="AT194:AT257" si="270">IF(AND(OR(AK194&lt;0,AK194=9999,ISBLANK(AK194)),OR(AL194&lt;0,AL194=9999,ISBLANK(AL194)),OR(AM194&lt;0,AM194=9999,ISBLANK(AM194)),OR(AN194&lt;0,AN194=9999,ISBLANK(AN194)),OR(AO194&lt;0,AO194=9999,ISBLANK(AO194)),OR(AP194&lt;0,AP194=9999,ISBLANK(AP194)),OR(AQ194&lt;0,AQ194=9999,ISBLANK(AQ194))),1,0)</f>
        <v>0</v>
      </c>
      <c r="AU194">
        <f t="shared" ref="AU194:AU257" si="271">IF(AND(OR(AK194&gt;0,ISBLANK(AK194)),OR(AL194&gt;0,ISBLANK(AL194)),OR(AM194&gt;0,ISBLANK(AM194)),OR(AN194&gt;0,ISBLANK(AN194)),OR(AO194&gt;0,ISBLANK(AO194)),OR(AP194&gt;0,ISBLANK(AP194)),OR(AQ194&gt;0,ISBLANK(AQ194))),1,0)</f>
        <v>0</v>
      </c>
      <c r="AV194">
        <f t="shared" ref="AV194:AV257" si="272">IF(AND(AS194,OR(AT194,AU194)),1,0)</f>
        <v>0</v>
      </c>
      <c r="AX194">
        <f t="shared" ref="AX194:AX257" si="273">IF(ISBLANK($C194),9999,$C194-$B194)</f>
        <v>0</v>
      </c>
      <c r="AY194">
        <f t="shared" ref="AY194:AY257" si="274">IF(ISBLANK($D194),9999,$D194-$C194)</f>
        <v>-7</v>
      </c>
      <c r="AZ194">
        <f t="shared" ref="AZ194:AZ257" si="275">IF(ISBLANK($F194),9999,$F194-$D194)</f>
        <v>-3</v>
      </c>
      <c r="BB194">
        <f t="shared" ref="BB194:BB257" si="276">IF(ISBLANK($G194),9999,$G194-$F194)</f>
        <v>-1</v>
      </c>
      <c r="BC194">
        <f t="shared" ref="BC194:BC257" si="277">IF(ISBLANK($H194),9999,$H194-$G194)</f>
        <v>9999</v>
      </c>
      <c r="BD194">
        <f t="shared" ref="BD194:BD257" si="278">IF(ISBLANK($I194),9999,$I194-$H194)</f>
        <v>9999</v>
      </c>
      <c r="BF194">
        <f t="shared" ref="BF194:BF257" si="279">IF(AND(OR(ABS(AX194)&lt;=3,AX194=9999),OR(ABS(AY194)&lt;=3,AY194=9999),OR(ABS(AZ194)&lt;=3,AZ194=9999),OR(ABS(BA194)&lt;=3,BA194=9999),OR(ABS(BB194)&lt;=3,BB194=9999),OR(ABS(BC194)&lt;=3,BC194=9999),OR(ABS(BD194)&lt;=3,BD194=9999)),1,0)</f>
        <v>0</v>
      </c>
      <c r="BG194">
        <f t="shared" ref="BG194:BG257" si="280">IF(AND(OR(AX194&lt;0,AX194=9999,ISBLANK(AX194)),OR(AY194&lt;0,AY194=9999,ISBLANK(AY194)),OR(AZ194&lt;0,AZ194=9999,ISBLANK(AZ194)),OR(BA194&lt;0,BA194=9999,ISBLANK(BA194)),OR(BB194&lt;0,BB194=9999,ISBLANK(BB194)),OR(BC194&lt;0,BC194=9999,ISBLANK(BC194)),OR(BD194&lt;0,BD194=9999,ISBLANK(BD194))),1,0)</f>
        <v>0</v>
      </c>
      <c r="BH194">
        <f t="shared" ref="BH194:BH257" si="281">IF(AND(OR(AX194&gt;0,ISBLANK(AX194)),OR(AY194&gt;0,ISBLANK(AY194)),OR(AZ194&gt;0,ISBLANK(AZ194)),OR(BA194&gt;0,ISBLANK(BA194)),OR(BB194&gt;0,ISBLANK(BB194)),OR(BC194&gt;0,ISBLANK(BC194)),OR(BD194&gt;0,ISBLANK(BD194))),1,0)</f>
        <v>0</v>
      </c>
      <c r="BI194">
        <f t="shared" ref="BI194:BI257" si="282">IF(AND(BF194,OR(BG194,BH194)),1,0)</f>
        <v>0</v>
      </c>
      <c r="BK194">
        <f t="shared" ref="BK194:BK257" si="283">IF(ISBLANK($C194),9999,$C194-$B194)</f>
        <v>0</v>
      </c>
      <c r="BL194">
        <f t="shared" ref="BL194:BL257" si="284">IF(ISBLANK($D194),9999,$D194-$C194)</f>
        <v>-7</v>
      </c>
      <c r="BM194">
        <f t="shared" ref="BM194:BM257" si="285">IF(ISBLANK($E194),9999,$E194-$D194)</f>
        <v>-1</v>
      </c>
      <c r="BN194">
        <f t="shared" ref="BN194:BN257" si="286">IF(ISBLANK($G194),9999,$G194-$E194)</f>
        <v>-3</v>
      </c>
      <c r="BP194">
        <f t="shared" ref="BP194:BP257" si="287">IF(ISBLANK($H194),9999,$H194-$G194)</f>
        <v>9999</v>
      </c>
      <c r="BQ194">
        <f t="shared" ref="BQ194:BQ257" si="288">IF(ISBLANK($I194),9999,$I194-$H194)</f>
        <v>9999</v>
      </c>
      <c r="BS194">
        <f t="shared" ref="BS194:BS257" si="289">IF(AND(OR(ABS(BK194)&lt;=3,BK194=9999),OR(ABS(BL194)&lt;=3,BL194=9999),OR(ABS(BM194)&lt;=3,BM194=9999),OR(ABS(BN194)&lt;=3,BN194=9999),OR(ABS(BO194)&lt;=3,BO194=9999),OR(ABS(BP194)&lt;=3,BP194=9999),OR(ABS(BQ194)&lt;=3,BQ194=9999)),1,0)</f>
        <v>0</v>
      </c>
      <c r="BT194">
        <f t="shared" ref="BT194:BT257" si="290">IF(AND(OR(BK194&lt;0,BK194=9999,ISBLANK(BK194)),OR(BL194&lt;0,BL194=9999,ISBLANK(BL194)),OR(BM194&lt;0,BM194=9999,ISBLANK(BM194)),OR(BN194&lt;0,BN194=9999,ISBLANK(BN194)),OR(BO194&lt;0,BO194=9999,ISBLANK(BO194)),OR(BP194&lt;0,BP194=9999,ISBLANK(BP194)),OR(BQ194&lt;0,BQ194=9999,ISBLANK(BQ194))),1,0)</f>
        <v>0</v>
      </c>
      <c r="BU194">
        <f t="shared" ref="BU194:BU257" si="291">IF(AND(OR(BK194&gt;0,ISBLANK(BK194)),OR(BL194&gt;0,ISBLANK(BL194)),OR(BM194&gt;0,ISBLANK(BM194)),OR(BN194&gt;0,ISBLANK(BN194)),OR(BO194&gt;0,ISBLANK(BO194)),OR(BP194&gt;0,ISBLANK(BP194)),OR(BQ194&gt;0,ISBLANK(BQ194))),1,0)</f>
        <v>0</v>
      </c>
      <c r="BV194">
        <f t="shared" ref="BV194:BV257" si="292">IF(AND(BS194,OR(BT194,BU194)),1,0)</f>
        <v>0</v>
      </c>
      <c r="BX194">
        <f t="shared" ref="BX194:BX257" si="293">IF(ISBLANK($C194),9999,$C194-$B194)</f>
        <v>0</v>
      </c>
      <c r="BY194">
        <f t="shared" ref="BY194:BY257" si="294">IF(ISBLANK($D194),9999,$D194-$C194)</f>
        <v>-7</v>
      </c>
      <c r="BZ194">
        <f t="shared" ref="BZ194:BZ257" si="295">IF(ISBLANK($E194),9999,$E194-$D194)</f>
        <v>-1</v>
      </c>
      <c r="CA194">
        <f t="shared" ref="CA194:CA257" si="296">IF(ISBLANK($F194),9999,$F194-$E194)</f>
        <v>-2</v>
      </c>
      <c r="CB194">
        <f t="shared" ref="CB194:CB257" si="297">IF(ISBLANK($H194),9999,$H194-$F194)</f>
        <v>9999</v>
      </c>
      <c r="CD194">
        <f t="shared" ref="CD194:CD257" si="298">IF(ISBLANK($I194),9999,$I194-$H194)</f>
        <v>9999</v>
      </c>
      <c r="CF194">
        <f t="shared" ref="CF194:CF257" si="299">IF(AND(OR(ABS(BX194)&lt;=3,BX194=9999),OR(ABS(BY194)&lt;=3,BY194=9999),OR(ABS(BZ194)&lt;=3,BZ194=9999),OR(ABS(CA194)&lt;=3,CA194=9999),OR(ABS(CB194)&lt;=3,CB194=9999),OR(ABS(CC194)&lt;=3,CC194=9999),OR(ABS(CD194)&lt;=3,CD194=9999)),1,0)</f>
        <v>0</v>
      </c>
      <c r="CG194">
        <f t="shared" ref="CG194:CG257" si="300">IF(AND(OR(BX194&lt;0,BX194=9999,ISBLANK(BX194)),OR(BY194&lt;0,BY194=9999,ISBLANK(BY194)),OR(BZ194&lt;0,BZ194=9999,ISBLANK(BZ194)),OR(CA194&lt;0,CA194=9999,ISBLANK(CA194)),OR(CB194&lt;0,CB194=9999,ISBLANK(CB194)),OR(CC194&lt;0,CC194=9999,ISBLANK(CC194)),OR(CD194&lt;0,CD194=9999,ISBLANK(CD194))),1,0)</f>
        <v>0</v>
      </c>
      <c r="CH194">
        <f t="shared" ref="CH194:CH257" si="301">IF(AND(OR(BX194&gt;0,ISBLANK(BX194)),OR(BY194&gt;0,ISBLANK(BY194)),OR(BZ194&gt;0,ISBLANK(BZ194)),OR(CA194&gt;0,ISBLANK(CA194)),OR(CB194&gt;0,ISBLANK(CB194)),OR(CC194&gt;0,ISBLANK(CC194)),OR(CD194&gt;0,ISBLANK(CD194))),1,0)</f>
        <v>0</v>
      </c>
      <c r="CI194">
        <f t="shared" ref="CI194:CI257" si="302">IF(AND(CF194,OR(CG194,CH194)),1,0)</f>
        <v>0</v>
      </c>
      <c r="CK194">
        <f t="shared" ref="CK194:CK257" si="303">IF(ISBLANK($C194),9999,$C194-$B194)</f>
        <v>0</v>
      </c>
      <c r="CL194">
        <f t="shared" ref="CL194:CL257" si="304">IF(ISBLANK($D194),9999,$D194-$C194)</f>
        <v>-7</v>
      </c>
      <c r="CM194">
        <f t="shared" ref="CM194:CM257" si="305">IF(ISBLANK($E194),9999,$E194-$D194)</f>
        <v>-1</v>
      </c>
      <c r="CN194">
        <f t="shared" ref="CN194:CN257" si="306">IF(ISBLANK($F194),9999,$F194-$E194)</f>
        <v>-2</v>
      </c>
      <c r="CO194">
        <f t="shared" ref="CO194:CO257" si="307">IF(ISBLANK($G194),9999,$G194-$F194)</f>
        <v>-1</v>
      </c>
      <c r="CP194">
        <f t="shared" ref="CP194:CP257" si="308">IF(ISBLANK($I194),9999,$I194-$G194)</f>
        <v>9999</v>
      </c>
      <c r="CS194">
        <f t="shared" ref="CS194:CS257" si="309">IF(AND(OR(ABS(CK194)&lt;=3,CK194=9999),OR(ABS(CL194)&lt;=3,CL194=9999),OR(ABS(CM194)&lt;=3,CM194=9999),OR(ABS(CN194)&lt;=3,CN194=9999),OR(ABS(CO194)&lt;=3,CO194=9999),OR(ABS(CP194)&lt;=3,CP194=9999),OR(ABS(CQ194)&lt;=3,CQ194=9999)),1,0)</f>
        <v>0</v>
      </c>
      <c r="CT194">
        <f t="shared" ref="CT194:CT257" si="310">IF(AND(OR(CK194&lt;0,CK194=9999,ISBLANK(CK194)),OR(CL194&lt;0,CL194=9999,ISBLANK(CL194)),OR(CM194&lt;0,CM194=9999,ISBLANK(CM194)),OR(CN194&lt;0,CN194=9999,ISBLANK(CN194)),OR(CO194&lt;0,CO194=9999,ISBLANK(CO194)),OR(CP194&lt;0,CP194=9999,ISBLANK(CP194)),OR(CQ194&lt;0,CQ194=9999,ISBLANK(CQ194))),1,0)</f>
        <v>0</v>
      </c>
      <c r="CU194">
        <f t="shared" ref="CU194:CU257" si="311">IF(AND(OR(CK194&gt;0,ISBLANK(CK194)),OR(CL194&gt;0,ISBLANK(CL194)),OR(CM194&gt;0,ISBLANK(CM194)),OR(CN194&gt;0,ISBLANK(CN194)),OR(CO194&gt;0,ISBLANK(CO194)),OR(CP194&gt;0,ISBLANK(CP194)),OR(CQ194&gt;0,ISBLANK(CQ194))),1,0)</f>
        <v>0</v>
      </c>
      <c r="CV194">
        <f t="shared" ref="CV194:CV257" si="312">IF(AND(CS194,OR(CT194,CU194)),1,0)</f>
        <v>0</v>
      </c>
      <c r="CX194">
        <f t="shared" ref="CX194:CX257" si="313">IF(ISBLANK($C194),9999,$C194-$B194)</f>
        <v>0</v>
      </c>
      <c r="CY194">
        <f t="shared" ref="CY194:CY257" si="314">IF(ISBLANK($D194),9999,$D194-$C194)</f>
        <v>-7</v>
      </c>
      <c r="CZ194">
        <f t="shared" ref="CZ194:CZ257" si="315">IF(ISBLANK($E194),9999,$E194-$D194)</f>
        <v>-1</v>
      </c>
      <c r="DA194">
        <f t="shared" ref="DA194:DA257" si="316">IF(ISBLANK($F194),9999,$F194-$E194)</f>
        <v>-2</v>
      </c>
      <c r="DB194">
        <f t="shared" ref="DB194:DB257" si="317">IF(ISBLANK($G194),9999,$G194-$F194)</f>
        <v>-1</v>
      </c>
      <c r="DC194">
        <f t="shared" ref="DC194:DC257" si="318">IF(ISBLANK($H194),9999,$H194-$G194)</f>
        <v>9999</v>
      </c>
      <c r="DF194">
        <f t="shared" ref="DF194:DF257" si="319">IF(AND(OR(ABS(CX194)&lt;=3,CX194=9999),OR(ABS(CY194)&lt;=3,CY194=9999),OR(ABS(CZ194)&lt;=3,CZ194=9999),OR(ABS(DA194)&lt;=3,DA194=9999),OR(ABS(DB194)&lt;=3,DB194=9999),OR(ABS(DC194)&lt;=3,DC194=9999),OR(ABS(DD194)&lt;=3,DD194=9999)),1,0)</f>
        <v>0</v>
      </c>
      <c r="DG194">
        <f t="shared" ref="DG194:DG257" si="320">IF(AND(OR(CX194&lt;0,CX194=9999,ISBLANK(CX194)),OR(CY194&lt;0,CY194=9999,ISBLANK(CY194)),OR(CZ194&lt;0,CZ194=9999,ISBLANK(CZ194)),OR(DA194&lt;0,DA194=9999,ISBLANK(DA194)),OR(DB194&lt;0,DB194=9999,ISBLANK(DB194)),OR(DC194&lt;0,DC194=9999,ISBLANK(DC194)),OR(DD194&lt;0,DD194=9999,ISBLANK(DD194))),1,0)</f>
        <v>0</v>
      </c>
      <c r="DH194">
        <f t="shared" ref="DH194:DH257" si="321">IF(AND(OR(CX194&gt;0,ISBLANK(CX194)),OR(CY194&gt;0,ISBLANK(CY194)),OR(CZ194&gt;0,ISBLANK(CZ194)),OR(DA194&gt;0,ISBLANK(DA194)),OR(DB194&gt;0,ISBLANK(DB194)),OR(DC194&gt;0,ISBLANK(DC194)),OR(DD194&gt;0,ISBLANK(DD194))),1,0)</f>
        <v>0</v>
      </c>
      <c r="DI194">
        <f t="shared" ref="DI194:DI257" si="322">IF(AND(DF194,OR(DG194,DH194)),1,0)</f>
        <v>0</v>
      </c>
      <c r="DK194">
        <f t="shared" ref="DK194:DK257" si="323">INT(OR(V194,AI194,AV194,BI194,BV194,CI194,CV194,DI194))</f>
        <v>0</v>
      </c>
    </row>
    <row r="195" spans="1:115" x14ac:dyDescent="0.3">
      <c r="A195" t="s">
        <v>194</v>
      </c>
      <c r="B195" cm="1">
        <f t="array" ref="B195:I195">INT(_xlfn.TEXTSPLIT(A195, " "))</f>
        <v>78</v>
      </c>
      <c r="C195">
        <v>78</v>
      </c>
      <c r="D195">
        <v>76</v>
      </c>
      <c r="E195">
        <v>75</v>
      </c>
      <c r="F195">
        <v>73</v>
      </c>
      <c r="G195">
        <v>66</v>
      </c>
      <c r="H195">
        <v>63</v>
      </c>
      <c r="I195">
        <v>66</v>
      </c>
      <c r="L195">
        <f t="shared" si="243"/>
        <v>-2</v>
      </c>
      <c r="M195">
        <f t="shared" si="244"/>
        <v>-1</v>
      </c>
      <c r="N195">
        <f t="shared" si="245"/>
        <v>-2</v>
      </c>
      <c r="O195">
        <f t="shared" si="246"/>
        <v>-7</v>
      </c>
      <c r="P195">
        <f t="shared" si="247"/>
        <v>-3</v>
      </c>
      <c r="Q195">
        <f t="shared" si="248"/>
        <v>3</v>
      </c>
      <c r="S195">
        <f t="shared" si="249"/>
        <v>0</v>
      </c>
      <c r="T195">
        <f t="shared" si="250"/>
        <v>0</v>
      </c>
      <c r="U195">
        <f t="shared" si="251"/>
        <v>0</v>
      </c>
      <c r="V195">
        <f t="shared" si="252"/>
        <v>0</v>
      </c>
      <c r="X195">
        <f t="shared" si="253"/>
        <v>-2</v>
      </c>
      <c r="Z195">
        <f t="shared" si="254"/>
        <v>-1</v>
      </c>
      <c r="AA195">
        <f t="shared" si="255"/>
        <v>-2</v>
      </c>
      <c r="AB195">
        <f t="shared" si="256"/>
        <v>-7</v>
      </c>
      <c r="AC195">
        <f t="shared" si="257"/>
        <v>-3</v>
      </c>
      <c r="AD195">
        <f t="shared" si="258"/>
        <v>3</v>
      </c>
      <c r="AF195">
        <f t="shared" si="259"/>
        <v>0</v>
      </c>
      <c r="AG195">
        <f t="shared" si="260"/>
        <v>0</v>
      </c>
      <c r="AH195">
        <f t="shared" si="261"/>
        <v>0</v>
      </c>
      <c r="AI195">
        <f t="shared" si="262"/>
        <v>0</v>
      </c>
      <c r="AK195">
        <f t="shared" si="263"/>
        <v>0</v>
      </c>
      <c r="AL195">
        <f t="shared" si="264"/>
        <v>-3</v>
      </c>
      <c r="AN195">
        <f t="shared" si="265"/>
        <v>-2</v>
      </c>
      <c r="AO195">
        <f t="shared" si="266"/>
        <v>-7</v>
      </c>
      <c r="AP195">
        <f t="shared" si="267"/>
        <v>-3</v>
      </c>
      <c r="AQ195">
        <f t="shared" si="268"/>
        <v>3</v>
      </c>
      <c r="AS195">
        <f t="shared" si="269"/>
        <v>0</v>
      </c>
      <c r="AT195">
        <f t="shared" si="270"/>
        <v>0</v>
      </c>
      <c r="AU195">
        <f t="shared" si="271"/>
        <v>0</v>
      </c>
      <c r="AV195">
        <f t="shared" si="272"/>
        <v>0</v>
      </c>
      <c r="AX195">
        <f t="shared" si="273"/>
        <v>0</v>
      </c>
      <c r="AY195">
        <f t="shared" si="274"/>
        <v>-2</v>
      </c>
      <c r="AZ195">
        <f t="shared" si="275"/>
        <v>-3</v>
      </c>
      <c r="BB195">
        <f t="shared" si="276"/>
        <v>-7</v>
      </c>
      <c r="BC195">
        <f t="shared" si="277"/>
        <v>-3</v>
      </c>
      <c r="BD195">
        <f t="shared" si="278"/>
        <v>3</v>
      </c>
      <c r="BF195">
        <f t="shared" si="279"/>
        <v>0</v>
      </c>
      <c r="BG195">
        <f t="shared" si="280"/>
        <v>0</v>
      </c>
      <c r="BH195">
        <f t="shared" si="281"/>
        <v>0</v>
      </c>
      <c r="BI195">
        <f t="shared" si="282"/>
        <v>0</v>
      </c>
      <c r="BK195">
        <f t="shared" si="283"/>
        <v>0</v>
      </c>
      <c r="BL195">
        <f t="shared" si="284"/>
        <v>-2</v>
      </c>
      <c r="BM195">
        <f t="shared" si="285"/>
        <v>-1</v>
      </c>
      <c r="BN195">
        <f t="shared" si="286"/>
        <v>-9</v>
      </c>
      <c r="BP195">
        <f t="shared" si="287"/>
        <v>-3</v>
      </c>
      <c r="BQ195">
        <f t="shared" si="288"/>
        <v>3</v>
      </c>
      <c r="BS195">
        <f t="shared" si="289"/>
        <v>0</v>
      </c>
      <c r="BT195">
        <f t="shared" si="290"/>
        <v>0</v>
      </c>
      <c r="BU195">
        <f t="shared" si="291"/>
        <v>0</v>
      </c>
      <c r="BV195">
        <f t="shared" si="292"/>
        <v>0</v>
      </c>
      <c r="BX195">
        <f t="shared" si="293"/>
        <v>0</v>
      </c>
      <c r="BY195">
        <f t="shared" si="294"/>
        <v>-2</v>
      </c>
      <c r="BZ195">
        <f t="shared" si="295"/>
        <v>-1</v>
      </c>
      <c r="CA195">
        <f t="shared" si="296"/>
        <v>-2</v>
      </c>
      <c r="CB195">
        <f t="shared" si="297"/>
        <v>-10</v>
      </c>
      <c r="CD195">
        <f t="shared" si="298"/>
        <v>3</v>
      </c>
      <c r="CF195">
        <f t="shared" si="299"/>
        <v>0</v>
      </c>
      <c r="CG195">
        <f t="shared" si="300"/>
        <v>0</v>
      </c>
      <c r="CH195">
        <f t="shared" si="301"/>
        <v>0</v>
      </c>
      <c r="CI195">
        <f t="shared" si="302"/>
        <v>0</v>
      </c>
      <c r="CK195">
        <f t="shared" si="303"/>
        <v>0</v>
      </c>
      <c r="CL195">
        <f t="shared" si="304"/>
        <v>-2</v>
      </c>
      <c r="CM195">
        <f t="shared" si="305"/>
        <v>-1</v>
      </c>
      <c r="CN195">
        <f t="shared" si="306"/>
        <v>-2</v>
      </c>
      <c r="CO195">
        <f t="shared" si="307"/>
        <v>-7</v>
      </c>
      <c r="CP195">
        <f t="shared" si="308"/>
        <v>0</v>
      </c>
      <c r="CS195">
        <f t="shared" si="309"/>
        <v>0</v>
      </c>
      <c r="CT195">
        <f t="shared" si="310"/>
        <v>0</v>
      </c>
      <c r="CU195">
        <f t="shared" si="311"/>
        <v>0</v>
      </c>
      <c r="CV195">
        <f t="shared" si="312"/>
        <v>0</v>
      </c>
      <c r="CX195">
        <f t="shared" si="313"/>
        <v>0</v>
      </c>
      <c r="CY195">
        <f t="shared" si="314"/>
        <v>-2</v>
      </c>
      <c r="CZ195">
        <f t="shared" si="315"/>
        <v>-1</v>
      </c>
      <c r="DA195">
        <f t="shared" si="316"/>
        <v>-2</v>
      </c>
      <c r="DB195">
        <f t="shared" si="317"/>
        <v>-7</v>
      </c>
      <c r="DC195">
        <f t="shared" si="318"/>
        <v>-3</v>
      </c>
      <c r="DF195">
        <f t="shared" si="319"/>
        <v>0</v>
      </c>
      <c r="DG195">
        <f t="shared" si="320"/>
        <v>0</v>
      </c>
      <c r="DH195">
        <f t="shared" si="321"/>
        <v>0</v>
      </c>
      <c r="DI195">
        <f t="shared" si="322"/>
        <v>0</v>
      </c>
      <c r="DK195">
        <f t="shared" si="323"/>
        <v>0</v>
      </c>
    </row>
    <row r="196" spans="1:115" x14ac:dyDescent="0.3">
      <c r="A196" t="s">
        <v>195</v>
      </c>
      <c r="B196" cm="1">
        <f t="array" ref="B196:F196">INT(_xlfn.TEXTSPLIT(A196, " "))</f>
        <v>67</v>
      </c>
      <c r="C196">
        <v>67</v>
      </c>
      <c r="D196">
        <v>62</v>
      </c>
      <c r="E196">
        <v>59</v>
      </c>
      <c r="F196">
        <v>59</v>
      </c>
      <c r="L196">
        <f t="shared" si="243"/>
        <v>-5</v>
      </c>
      <c r="M196">
        <f t="shared" si="244"/>
        <v>-3</v>
      </c>
      <c r="N196">
        <f t="shared" si="245"/>
        <v>0</v>
      </c>
      <c r="O196">
        <f t="shared" si="246"/>
        <v>9999</v>
      </c>
      <c r="P196">
        <f t="shared" si="247"/>
        <v>9999</v>
      </c>
      <c r="Q196">
        <f t="shared" si="248"/>
        <v>9999</v>
      </c>
      <c r="S196">
        <f t="shared" si="249"/>
        <v>0</v>
      </c>
      <c r="T196">
        <f t="shared" si="250"/>
        <v>0</v>
      </c>
      <c r="U196">
        <f t="shared" si="251"/>
        <v>0</v>
      </c>
      <c r="V196">
        <f t="shared" si="252"/>
        <v>0</v>
      </c>
      <c r="X196">
        <f t="shared" si="253"/>
        <v>-5</v>
      </c>
      <c r="Z196">
        <f t="shared" si="254"/>
        <v>-3</v>
      </c>
      <c r="AA196">
        <f t="shared" si="255"/>
        <v>0</v>
      </c>
      <c r="AB196">
        <f t="shared" si="256"/>
        <v>9999</v>
      </c>
      <c r="AC196">
        <f t="shared" si="257"/>
        <v>9999</v>
      </c>
      <c r="AD196">
        <f t="shared" si="258"/>
        <v>9999</v>
      </c>
      <c r="AF196">
        <f t="shared" si="259"/>
        <v>0</v>
      </c>
      <c r="AG196">
        <f t="shared" si="260"/>
        <v>0</v>
      </c>
      <c r="AH196">
        <f t="shared" si="261"/>
        <v>0</v>
      </c>
      <c r="AI196">
        <f t="shared" si="262"/>
        <v>0</v>
      </c>
      <c r="AK196">
        <f t="shared" si="263"/>
        <v>0</v>
      </c>
      <c r="AL196">
        <f t="shared" si="264"/>
        <v>-8</v>
      </c>
      <c r="AN196">
        <f t="shared" si="265"/>
        <v>0</v>
      </c>
      <c r="AO196">
        <f t="shared" si="266"/>
        <v>9999</v>
      </c>
      <c r="AP196">
        <f t="shared" si="267"/>
        <v>9999</v>
      </c>
      <c r="AQ196">
        <f t="shared" si="268"/>
        <v>9999</v>
      </c>
      <c r="AS196">
        <f t="shared" si="269"/>
        <v>0</v>
      </c>
      <c r="AT196">
        <f t="shared" si="270"/>
        <v>0</v>
      </c>
      <c r="AU196">
        <f t="shared" si="271"/>
        <v>0</v>
      </c>
      <c r="AV196">
        <f t="shared" si="272"/>
        <v>0</v>
      </c>
      <c r="AX196">
        <f t="shared" si="273"/>
        <v>0</v>
      </c>
      <c r="AY196">
        <f t="shared" si="274"/>
        <v>-5</v>
      </c>
      <c r="AZ196">
        <f t="shared" si="275"/>
        <v>-3</v>
      </c>
      <c r="BB196">
        <f t="shared" si="276"/>
        <v>9999</v>
      </c>
      <c r="BC196">
        <f t="shared" si="277"/>
        <v>9999</v>
      </c>
      <c r="BD196">
        <f t="shared" si="278"/>
        <v>9999</v>
      </c>
      <c r="BF196">
        <f t="shared" si="279"/>
        <v>0</v>
      </c>
      <c r="BG196">
        <f t="shared" si="280"/>
        <v>0</v>
      </c>
      <c r="BH196">
        <f t="shared" si="281"/>
        <v>0</v>
      </c>
      <c r="BI196">
        <f t="shared" si="282"/>
        <v>0</v>
      </c>
      <c r="BK196">
        <f t="shared" si="283"/>
        <v>0</v>
      </c>
      <c r="BL196">
        <f t="shared" si="284"/>
        <v>-5</v>
      </c>
      <c r="BM196">
        <f t="shared" si="285"/>
        <v>-3</v>
      </c>
      <c r="BN196">
        <f t="shared" si="286"/>
        <v>9999</v>
      </c>
      <c r="BP196">
        <f t="shared" si="287"/>
        <v>9999</v>
      </c>
      <c r="BQ196">
        <f t="shared" si="288"/>
        <v>9999</v>
      </c>
      <c r="BS196">
        <f t="shared" si="289"/>
        <v>0</v>
      </c>
      <c r="BT196">
        <f t="shared" si="290"/>
        <v>0</v>
      </c>
      <c r="BU196">
        <f t="shared" si="291"/>
        <v>0</v>
      </c>
      <c r="BV196">
        <f t="shared" si="292"/>
        <v>0</v>
      </c>
      <c r="BX196">
        <f t="shared" si="293"/>
        <v>0</v>
      </c>
      <c r="BY196">
        <f t="shared" si="294"/>
        <v>-5</v>
      </c>
      <c r="BZ196">
        <f t="shared" si="295"/>
        <v>-3</v>
      </c>
      <c r="CA196">
        <f t="shared" si="296"/>
        <v>0</v>
      </c>
      <c r="CB196">
        <f t="shared" si="297"/>
        <v>9999</v>
      </c>
      <c r="CD196">
        <f t="shared" si="298"/>
        <v>9999</v>
      </c>
      <c r="CF196">
        <f t="shared" si="299"/>
        <v>0</v>
      </c>
      <c r="CG196">
        <f t="shared" si="300"/>
        <v>0</v>
      </c>
      <c r="CH196">
        <f t="shared" si="301"/>
        <v>0</v>
      </c>
      <c r="CI196">
        <f t="shared" si="302"/>
        <v>0</v>
      </c>
      <c r="CK196">
        <f t="shared" si="303"/>
        <v>0</v>
      </c>
      <c r="CL196">
        <f t="shared" si="304"/>
        <v>-5</v>
      </c>
      <c r="CM196">
        <f t="shared" si="305"/>
        <v>-3</v>
      </c>
      <c r="CN196">
        <f t="shared" si="306"/>
        <v>0</v>
      </c>
      <c r="CO196">
        <f t="shared" si="307"/>
        <v>9999</v>
      </c>
      <c r="CP196">
        <f t="shared" si="308"/>
        <v>9999</v>
      </c>
      <c r="CS196">
        <f t="shared" si="309"/>
        <v>0</v>
      </c>
      <c r="CT196">
        <f t="shared" si="310"/>
        <v>0</v>
      </c>
      <c r="CU196">
        <f t="shared" si="311"/>
        <v>0</v>
      </c>
      <c r="CV196">
        <f t="shared" si="312"/>
        <v>0</v>
      </c>
      <c r="CX196">
        <f t="shared" si="313"/>
        <v>0</v>
      </c>
      <c r="CY196">
        <f t="shared" si="314"/>
        <v>-5</v>
      </c>
      <c r="CZ196">
        <f t="shared" si="315"/>
        <v>-3</v>
      </c>
      <c r="DA196">
        <f t="shared" si="316"/>
        <v>0</v>
      </c>
      <c r="DB196">
        <f t="shared" si="317"/>
        <v>9999</v>
      </c>
      <c r="DC196">
        <f t="shared" si="318"/>
        <v>9999</v>
      </c>
      <c r="DF196">
        <f t="shared" si="319"/>
        <v>0</v>
      </c>
      <c r="DG196">
        <f t="shared" si="320"/>
        <v>0</v>
      </c>
      <c r="DH196">
        <f t="shared" si="321"/>
        <v>0</v>
      </c>
      <c r="DI196">
        <f t="shared" si="322"/>
        <v>0</v>
      </c>
      <c r="DK196">
        <f t="shared" si="323"/>
        <v>0</v>
      </c>
    </row>
    <row r="197" spans="1:115" x14ac:dyDescent="0.3">
      <c r="A197" t="s">
        <v>196</v>
      </c>
      <c r="B197" cm="1">
        <f t="array" ref="B197:G197">INT(_xlfn.TEXTSPLIT(A197, " "))</f>
        <v>90</v>
      </c>
      <c r="C197">
        <v>90</v>
      </c>
      <c r="D197">
        <v>88</v>
      </c>
      <c r="E197">
        <v>83</v>
      </c>
      <c r="F197">
        <v>81</v>
      </c>
      <c r="G197">
        <v>77</v>
      </c>
      <c r="L197">
        <f t="shared" si="243"/>
        <v>-2</v>
      </c>
      <c r="M197">
        <f t="shared" si="244"/>
        <v>-5</v>
      </c>
      <c r="N197">
        <f t="shared" si="245"/>
        <v>-2</v>
      </c>
      <c r="O197">
        <f t="shared" si="246"/>
        <v>-4</v>
      </c>
      <c r="P197">
        <f t="shared" si="247"/>
        <v>9999</v>
      </c>
      <c r="Q197">
        <f t="shared" si="248"/>
        <v>9999</v>
      </c>
      <c r="S197">
        <f t="shared" si="249"/>
        <v>0</v>
      </c>
      <c r="T197">
        <f t="shared" si="250"/>
        <v>1</v>
      </c>
      <c r="U197">
        <f t="shared" si="251"/>
        <v>0</v>
      </c>
      <c r="V197">
        <f t="shared" si="252"/>
        <v>0</v>
      </c>
      <c r="X197">
        <f t="shared" si="253"/>
        <v>-2</v>
      </c>
      <c r="Z197">
        <f t="shared" si="254"/>
        <v>-5</v>
      </c>
      <c r="AA197">
        <f t="shared" si="255"/>
        <v>-2</v>
      </c>
      <c r="AB197">
        <f t="shared" si="256"/>
        <v>-4</v>
      </c>
      <c r="AC197">
        <f t="shared" si="257"/>
        <v>9999</v>
      </c>
      <c r="AD197">
        <f t="shared" si="258"/>
        <v>9999</v>
      </c>
      <c r="AF197">
        <f t="shared" si="259"/>
        <v>0</v>
      </c>
      <c r="AG197">
        <f t="shared" si="260"/>
        <v>1</v>
      </c>
      <c r="AH197">
        <f t="shared" si="261"/>
        <v>0</v>
      </c>
      <c r="AI197">
        <f t="shared" si="262"/>
        <v>0</v>
      </c>
      <c r="AK197">
        <f t="shared" si="263"/>
        <v>0</v>
      </c>
      <c r="AL197">
        <f t="shared" si="264"/>
        <v>-7</v>
      </c>
      <c r="AN197">
        <f t="shared" si="265"/>
        <v>-2</v>
      </c>
      <c r="AO197">
        <f t="shared" si="266"/>
        <v>-4</v>
      </c>
      <c r="AP197">
        <f t="shared" si="267"/>
        <v>9999</v>
      </c>
      <c r="AQ197">
        <f t="shared" si="268"/>
        <v>9999</v>
      </c>
      <c r="AS197">
        <f t="shared" si="269"/>
        <v>0</v>
      </c>
      <c r="AT197">
        <f t="shared" si="270"/>
        <v>0</v>
      </c>
      <c r="AU197">
        <f t="shared" si="271"/>
        <v>0</v>
      </c>
      <c r="AV197">
        <f t="shared" si="272"/>
        <v>0</v>
      </c>
      <c r="AX197">
        <f t="shared" si="273"/>
        <v>0</v>
      </c>
      <c r="AY197">
        <f t="shared" si="274"/>
        <v>-2</v>
      </c>
      <c r="AZ197">
        <f t="shared" si="275"/>
        <v>-7</v>
      </c>
      <c r="BB197">
        <f t="shared" si="276"/>
        <v>-4</v>
      </c>
      <c r="BC197">
        <f t="shared" si="277"/>
        <v>9999</v>
      </c>
      <c r="BD197">
        <f t="shared" si="278"/>
        <v>9999</v>
      </c>
      <c r="BF197">
        <f t="shared" si="279"/>
        <v>0</v>
      </c>
      <c r="BG197">
        <f t="shared" si="280"/>
        <v>0</v>
      </c>
      <c r="BH197">
        <f t="shared" si="281"/>
        <v>0</v>
      </c>
      <c r="BI197">
        <f t="shared" si="282"/>
        <v>0</v>
      </c>
      <c r="BK197">
        <f t="shared" si="283"/>
        <v>0</v>
      </c>
      <c r="BL197">
        <f t="shared" si="284"/>
        <v>-2</v>
      </c>
      <c r="BM197">
        <f t="shared" si="285"/>
        <v>-5</v>
      </c>
      <c r="BN197">
        <f t="shared" si="286"/>
        <v>-6</v>
      </c>
      <c r="BP197">
        <f t="shared" si="287"/>
        <v>9999</v>
      </c>
      <c r="BQ197">
        <f t="shared" si="288"/>
        <v>9999</v>
      </c>
      <c r="BS197">
        <f t="shared" si="289"/>
        <v>0</v>
      </c>
      <c r="BT197">
        <f t="shared" si="290"/>
        <v>0</v>
      </c>
      <c r="BU197">
        <f t="shared" si="291"/>
        <v>0</v>
      </c>
      <c r="BV197">
        <f t="shared" si="292"/>
        <v>0</v>
      </c>
      <c r="BX197">
        <f t="shared" si="293"/>
        <v>0</v>
      </c>
      <c r="BY197">
        <f t="shared" si="294"/>
        <v>-2</v>
      </c>
      <c r="BZ197">
        <f t="shared" si="295"/>
        <v>-5</v>
      </c>
      <c r="CA197">
        <f t="shared" si="296"/>
        <v>-2</v>
      </c>
      <c r="CB197">
        <f t="shared" si="297"/>
        <v>9999</v>
      </c>
      <c r="CD197">
        <f t="shared" si="298"/>
        <v>9999</v>
      </c>
      <c r="CF197">
        <f t="shared" si="299"/>
        <v>0</v>
      </c>
      <c r="CG197">
        <f t="shared" si="300"/>
        <v>0</v>
      </c>
      <c r="CH197">
        <f t="shared" si="301"/>
        <v>0</v>
      </c>
      <c r="CI197">
        <f t="shared" si="302"/>
        <v>0</v>
      </c>
      <c r="CK197">
        <f t="shared" si="303"/>
        <v>0</v>
      </c>
      <c r="CL197">
        <f t="shared" si="304"/>
        <v>-2</v>
      </c>
      <c r="CM197">
        <f t="shared" si="305"/>
        <v>-5</v>
      </c>
      <c r="CN197">
        <f t="shared" si="306"/>
        <v>-2</v>
      </c>
      <c r="CO197">
        <f t="shared" si="307"/>
        <v>-4</v>
      </c>
      <c r="CP197">
        <f t="shared" si="308"/>
        <v>9999</v>
      </c>
      <c r="CS197">
        <f t="shared" si="309"/>
        <v>0</v>
      </c>
      <c r="CT197">
        <f t="shared" si="310"/>
        <v>0</v>
      </c>
      <c r="CU197">
        <f t="shared" si="311"/>
        <v>0</v>
      </c>
      <c r="CV197">
        <f t="shared" si="312"/>
        <v>0</v>
      </c>
      <c r="CX197">
        <f t="shared" si="313"/>
        <v>0</v>
      </c>
      <c r="CY197">
        <f t="shared" si="314"/>
        <v>-2</v>
      </c>
      <c r="CZ197">
        <f t="shared" si="315"/>
        <v>-5</v>
      </c>
      <c r="DA197">
        <f t="shared" si="316"/>
        <v>-2</v>
      </c>
      <c r="DB197">
        <f t="shared" si="317"/>
        <v>-4</v>
      </c>
      <c r="DC197">
        <f t="shared" si="318"/>
        <v>9999</v>
      </c>
      <c r="DF197">
        <f t="shared" si="319"/>
        <v>0</v>
      </c>
      <c r="DG197">
        <f t="shared" si="320"/>
        <v>0</v>
      </c>
      <c r="DH197">
        <f t="shared" si="321"/>
        <v>0</v>
      </c>
      <c r="DI197">
        <f t="shared" si="322"/>
        <v>0</v>
      </c>
      <c r="DK197">
        <f t="shared" si="323"/>
        <v>0</v>
      </c>
    </row>
    <row r="198" spans="1:115" x14ac:dyDescent="0.3">
      <c r="A198" t="s">
        <v>197</v>
      </c>
      <c r="B198" cm="1">
        <f t="array" ref="B198:I198">INT(_xlfn.TEXTSPLIT(A198, " "))</f>
        <v>58</v>
      </c>
      <c r="C198">
        <v>58</v>
      </c>
      <c r="D198">
        <v>57</v>
      </c>
      <c r="E198">
        <v>56</v>
      </c>
      <c r="F198">
        <v>55</v>
      </c>
      <c r="G198">
        <v>54</v>
      </c>
      <c r="H198">
        <v>49</v>
      </c>
      <c r="I198">
        <v>42</v>
      </c>
      <c r="L198">
        <f t="shared" si="243"/>
        <v>-1</v>
      </c>
      <c r="M198">
        <f t="shared" si="244"/>
        <v>-1</v>
      </c>
      <c r="N198">
        <f t="shared" si="245"/>
        <v>-1</v>
      </c>
      <c r="O198">
        <f t="shared" si="246"/>
        <v>-1</v>
      </c>
      <c r="P198">
        <f t="shared" si="247"/>
        <v>-5</v>
      </c>
      <c r="Q198">
        <f t="shared" si="248"/>
        <v>-7</v>
      </c>
      <c r="S198">
        <f t="shared" si="249"/>
        <v>0</v>
      </c>
      <c r="T198">
        <f t="shared" si="250"/>
        <v>1</v>
      </c>
      <c r="U198">
        <f t="shared" si="251"/>
        <v>0</v>
      </c>
      <c r="V198">
        <f t="shared" si="252"/>
        <v>0</v>
      </c>
      <c r="X198">
        <f t="shared" si="253"/>
        <v>-1</v>
      </c>
      <c r="Z198">
        <f t="shared" si="254"/>
        <v>-1</v>
      </c>
      <c r="AA198">
        <f t="shared" si="255"/>
        <v>-1</v>
      </c>
      <c r="AB198">
        <f t="shared" si="256"/>
        <v>-1</v>
      </c>
      <c r="AC198">
        <f t="shared" si="257"/>
        <v>-5</v>
      </c>
      <c r="AD198">
        <f t="shared" si="258"/>
        <v>-7</v>
      </c>
      <c r="AF198">
        <f t="shared" si="259"/>
        <v>0</v>
      </c>
      <c r="AG198">
        <f t="shared" si="260"/>
        <v>1</v>
      </c>
      <c r="AH198">
        <f t="shared" si="261"/>
        <v>0</v>
      </c>
      <c r="AI198">
        <f t="shared" si="262"/>
        <v>0</v>
      </c>
      <c r="AK198">
        <f t="shared" si="263"/>
        <v>0</v>
      </c>
      <c r="AL198">
        <f t="shared" si="264"/>
        <v>-2</v>
      </c>
      <c r="AN198">
        <f t="shared" si="265"/>
        <v>-1</v>
      </c>
      <c r="AO198">
        <f t="shared" si="266"/>
        <v>-1</v>
      </c>
      <c r="AP198">
        <f t="shared" si="267"/>
        <v>-5</v>
      </c>
      <c r="AQ198">
        <f t="shared" si="268"/>
        <v>-7</v>
      </c>
      <c r="AS198">
        <f t="shared" si="269"/>
        <v>0</v>
      </c>
      <c r="AT198">
        <f t="shared" si="270"/>
        <v>0</v>
      </c>
      <c r="AU198">
        <f t="shared" si="271"/>
        <v>0</v>
      </c>
      <c r="AV198">
        <f t="shared" si="272"/>
        <v>0</v>
      </c>
      <c r="AX198">
        <f t="shared" si="273"/>
        <v>0</v>
      </c>
      <c r="AY198">
        <f t="shared" si="274"/>
        <v>-1</v>
      </c>
      <c r="AZ198">
        <f t="shared" si="275"/>
        <v>-2</v>
      </c>
      <c r="BB198">
        <f t="shared" si="276"/>
        <v>-1</v>
      </c>
      <c r="BC198">
        <f t="shared" si="277"/>
        <v>-5</v>
      </c>
      <c r="BD198">
        <f t="shared" si="278"/>
        <v>-7</v>
      </c>
      <c r="BF198">
        <f t="shared" si="279"/>
        <v>0</v>
      </c>
      <c r="BG198">
        <f t="shared" si="280"/>
        <v>0</v>
      </c>
      <c r="BH198">
        <f t="shared" si="281"/>
        <v>0</v>
      </c>
      <c r="BI198">
        <f t="shared" si="282"/>
        <v>0</v>
      </c>
      <c r="BK198">
        <f t="shared" si="283"/>
        <v>0</v>
      </c>
      <c r="BL198">
        <f t="shared" si="284"/>
        <v>-1</v>
      </c>
      <c r="BM198">
        <f t="shared" si="285"/>
        <v>-1</v>
      </c>
      <c r="BN198">
        <f t="shared" si="286"/>
        <v>-2</v>
      </c>
      <c r="BP198">
        <f t="shared" si="287"/>
        <v>-5</v>
      </c>
      <c r="BQ198">
        <f t="shared" si="288"/>
        <v>-7</v>
      </c>
      <c r="BS198">
        <f t="shared" si="289"/>
        <v>0</v>
      </c>
      <c r="BT198">
        <f t="shared" si="290"/>
        <v>0</v>
      </c>
      <c r="BU198">
        <f t="shared" si="291"/>
        <v>0</v>
      </c>
      <c r="BV198">
        <f t="shared" si="292"/>
        <v>0</v>
      </c>
      <c r="BX198">
        <f t="shared" si="293"/>
        <v>0</v>
      </c>
      <c r="BY198">
        <f t="shared" si="294"/>
        <v>-1</v>
      </c>
      <c r="BZ198">
        <f t="shared" si="295"/>
        <v>-1</v>
      </c>
      <c r="CA198">
        <f t="shared" si="296"/>
        <v>-1</v>
      </c>
      <c r="CB198">
        <f t="shared" si="297"/>
        <v>-6</v>
      </c>
      <c r="CD198">
        <f t="shared" si="298"/>
        <v>-7</v>
      </c>
      <c r="CF198">
        <f t="shared" si="299"/>
        <v>0</v>
      </c>
      <c r="CG198">
        <f t="shared" si="300"/>
        <v>0</v>
      </c>
      <c r="CH198">
        <f t="shared" si="301"/>
        <v>0</v>
      </c>
      <c r="CI198">
        <f t="shared" si="302"/>
        <v>0</v>
      </c>
      <c r="CK198">
        <f t="shared" si="303"/>
        <v>0</v>
      </c>
      <c r="CL198">
        <f t="shared" si="304"/>
        <v>-1</v>
      </c>
      <c r="CM198">
        <f t="shared" si="305"/>
        <v>-1</v>
      </c>
      <c r="CN198">
        <f t="shared" si="306"/>
        <v>-1</v>
      </c>
      <c r="CO198">
        <f t="shared" si="307"/>
        <v>-1</v>
      </c>
      <c r="CP198">
        <f t="shared" si="308"/>
        <v>-12</v>
      </c>
      <c r="CS198">
        <f t="shared" si="309"/>
        <v>0</v>
      </c>
      <c r="CT198">
        <f t="shared" si="310"/>
        <v>0</v>
      </c>
      <c r="CU198">
        <f t="shared" si="311"/>
        <v>0</v>
      </c>
      <c r="CV198">
        <f t="shared" si="312"/>
        <v>0</v>
      </c>
      <c r="CX198">
        <f t="shared" si="313"/>
        <v>0</v>
      </c>
      <c r="CY198">
        <f t="shared" si="314"/>
        <v>-1</v>
      </c>
      <c r="CZ198">
        <f t="shared" si="315"/>
        <v>-1</v>
      </c>
      <c r="DA198">
        <f t="shared" si="316"/>
        <v>-1</v>
      </c>
      <c r="DB198">
        <f t="shared" si="317"/>
        <v>-1</v>
      </c>
      <c r="DC198">
        <f t="shared" si="318"/>
        <v>-5</v>
      </c>
      <c r="DF198">
        <f t="shared" si="319"/>
        <v>0</v>
      </c>
      <c r="DG198">
        <f t="shared" si="320"/>
        <v>0</v>
      </c>
      <c r="DH198">
        <f t="shared" si="321"/>
        <v>0</v>
      </c>
      <c r="DI198">
        <f t="shared" si="322"/>
        <v>0</v>
      </c>
      <c r="DK198">
        <f t="shared" si="323"/>
        <v>0</v>
      </c>
    </row>
    <row r="199" spans="1:115" x14ac:dyDescent="0.3">
      <c r="A199" t="s">
        <v>198</v>
      </c>
      <c r="B199" cm="1">
        <f t="array" ref="B199:I199">INT(_xlfn.TEXTSPLIT(A199, " "))</f>
        <v>21</v>
      </c>
      <c r="C199">
        <v>17</v>
      </c>
      <c r="D199">
        <v>16</v>
      </c>
      <c r="E199">
        <v>15</v>
      </c>
      <c r="F199">
        <v>12</v>
      </c>
      <c r="G199">
        <v>10</v>
      </c>
      <c r="H199">
        <v>7</v>
      </c>
      <c r="I199">
        <v>5</v>
      </c>
      <c r="L199">
        <f t="shared" si="243"/>
        <v>-1</v>
      </c>
      <c r="M199">
        <f t="shared" si="244"/>
        <v>-1</v>
      </c>
      <c r="N199">
        <f t="shared" si="245"/>
        <v>-3</v>
      </c>
      <c r="O199">
        <f t="shared" si="246"/>
        <v>-2</v>
      </c>
      <c r="P199">
        <f t="shared" si="247"/>
        <v>-3</v>
      </c>
      <c r="Q199">
        <f t="shared" si="248"/>
        <v>-2</v>
      </c>
      <c r="S199">
        <f t="shared" si="249"/>
        <v>1</v>
      </c>
      <c r="T199">
        <f t="shared" si="250"/>
        <v>1</v>
      </c>
      <c r="U199">
        <f t="shared" si="251"/>
        <v>0</v>
      </c>
      <c r="V199">
        <f t="shared" si="252"/>
        <v>1</v>
      </c>
      <c r="X199">
        <f t="shared" si="253"/>
        <v>-5</v>
      </c>
      <c r="Z199">
        <f t="shared" si="254"/>
        <v>-1</v>
      </c>
      <c r="AA199">
        <f t="shared" si="255"/>
        <v>-3</v>
      </c>
      <c r="AB199">
        <f t="shared" si="256"/>
        <v>-2</v>
      </c>
      <c r="AC199">
        <f t="shared" si="257"/>
        <v>-3</v>
      </c>
      <c r="AD199">
        <f t="shared" si="258"/>
        <v>-2</v>
      </c>
      <c r="AF199">
        <f t="shared" si="259"/>
        <v>0</v>
      </c>
      <c r="AG199">
        <f t="shared" si="260"/>
        <v>1</v>
      </c>
      <c r="AH199">
        <f t="shared" si="261"/>
        <v>0</v>
      </c>
      <c r="AI199">
        <f t="shared" si="262"/>
        <v>0</v>
      </c>
      <c r="AK199">
        <f t="shared" si="263"/>
        <v>-4</v>
      </c>
      <c r="AL199">
        <f t="shared" si="264"/>
        <v>-2</v>
      </c>
      <c r="AN199">
        <f t="shared" si="265"/>
        <v>-3</v>
      </c>
      <c r="AO199">
        <f t="shared" si="266"/>
        <v>-2</v>
      </c>
      <c r="AP199">
        <f t="shared" si="267"/>
        <v>-3</v>
      </c>
      <c r="AQ199">
        <f t="shared" si="268"/>
        <v>-2</v>
      </c>
      <c r="AS199">
        <f t="shared" si="269"/>
        <v>0</v>
      </c>
      <c r="AT199">
        <f t="shared" si="270"/>
        <v>1</v>
      </c>
      <c r="AU199">
        <f t="shared" si="271"/>
        <v>0</v>
      </c>
      <c r="AV199">
        <f t="shared" si="272"/>
        <v>0</v>
      </c>
      <c r="AX199">
        <f t="shared" si="273"/>
        <v>-4</v>
      </c>
      <c r="AY199">
        <f t="shared" si="274"/>
        <v>-1</v>
      </c>
      <c r="AZ199">
        <f t="shared" si="275"/>
        <v>-4</v>
      </c>
      <c r="BB199">
        <f t="shared" si="276"/>
        <v>-2</v>
      </c>
      <c r="BC199">
        <f t="shared" si="277"/>
        <v>-3</v>
      </c>
      <c r="BD199">
        <f t="shared" si="278"/>
        <v>-2</v>
      </c>
      <c r="BF199">
        <f t="shared" si="279"/>
        <v>0</v>
      </c>
      <c r="BG199">
        <f t="shared" si="280"/>
        <v>1</v>
      </c>
      <c r="BH199">
        <f t="shared" si="281"/>
        <v>0</v>
      </c>
      <c r="BI199">
        <f t="shared" si="282"/>
        <v>0</v>
      </c>
      <c r="BK199">
        <f t="shared" si="283"/>
        <v>-4</v>
      </c>
      <c r="BL199">
        <f t="shared" si="284"/>
        <v>-1</v>
      </c>
      <c r="BM199">
        <f t="shared" si="285"/>
        <v>-1</v>
      </c>
      <c r="BN199">
        <f t="shared" si="286"/>
        <v>-5</v>
      </c>
      <c r="BP199">
        <f t="shared" si="287"/>
        <v>-3</v>
      </c>
      <c r="BQ199">
        <f t="shared" si="288"/>
        <v>-2</v>
      </c>
      <c r="BS199">
        <f t="shared" si="289"/>
        <v>0</v>
      </c>
      <c r="BT199">
        <f t="shared" si="290"/>
        <v>1</v>
      </c>
      <c r="BU199">
        <f t="shared" si="291"/>
        <v>0</v>
      </c>
      <c r="BV199">
        <f t="shared" si="292"/>
        <v>0</v>
      </c>
      <c r="BX199">
        <f t="shared" si="293"/>
        <v>-4</v>
      </c>
      <c r="BY199">
        <f t="shared" si="294"/>
        <v>-1</v>
      </c>
      <c r="BZ199">
        <f t="shared" si="295"/>
        <v>-1</v>
      </c>
      <c r="CA199">
        <f t="shared" si="296"/>
        <v>-3</v>
      </c>
      <c r="CB199">
        <f t="shared" si="297"/>
        <v>-5</v>
      </c>
      <c r="CD199">
        <f t="shared" si="298"/>
        <v>-2</v>
      </c>
      <c r="CF199">
        <f t="shared" si="299"/>
        <v>0</v>
      </c>
      <c r="CG199">
        <f t="shared" si="300"/>
        <v>1</v>
      </c>
      <c r="CH199">
        <f t="shared" si="301"/>
        <v>0</v>
      </c>
      <c r="CI199">
        <f t="shared" si="302"/>
        <v>0</v>
      </c>
      <c r="CK199">
        <f t="shared" si="303"/>
        <v>-4</v>
      </c>
      <c r="CL199">
        <f t="shared" si="304"/>
        <v>-1</v>
      </c>
      <c r="CM199">
        <f t="shared" si="305"/>
        <v>-1</v>
      </c>
      <c r="CN199">
        <f t="shared" si="306"/>
        <v>-3</v>
      </c>
      <c r="CO199">
        <f t="shared" si="307"/>
        <v>-2</v>
      </c>
      <c r="CP199">
        <f t="shared" si="308"/>
        <v>-5</v>
      </c>
      <c r="CS199">
        <f t="shared" si="309"/>
        <v>0</v>
      </c>
      <c r="CT199">
        <f t="shared" si="310"/>
        <v>1</v>
      </c>
      <c r="CU199">
        <f t="shared" si="311"/>
        <v>0</v>
      </c>
      <c r="CV199">
        <f t="shared" si="312"/>
        <v>0</v>
      </c>
      <c r="CX199">
        <f t="shared" si="313"/>
        <v>-4</v>
      </c>
      <c r="CY199">
        <f t="shared" si="314"/>
        <v>-1</v>
      </c>
      <c r="CZ199">
        <f t="shared" si="315"/>
        <v>-1</v>
      </c>
      <c r="DA199">
        <f t="shared" si="316"/>
        <v>-3</v>
      </c>
      <c r="DB199">
        <f t="shared" si="317"/>
        <v>-2</v>
      </c>
      <c r="DC199">
        <f t="shared" si="318"/>
        <v>-3</v>
      </c>
      <c r="DF199">
        <f t="shared" si="319"/>
        <v>0</v>
      </c>
      <c r="DG199">
        <f t="shared" si="320"/>
        <v>1</v>
      </c>
      <c r="DH199">
        <f t="shared" si="321"/>
        <v>0</v>
      </c>
      <c r="DI199">
        <f t="shared" si="322"/>
        <v>0</v>
      </c>
      <c r="DK199">
        <f t="shared" si="323"/>
        <v>1</v>
      </c>
    </row>
    <row r="200" spans="1:115" x14ac:dyDescent="0.3">
      <c r="A200" t="s">
        <v>199</v>
      </c>
      <c r="B200" cm="1">
        <f t="array" ref="B200:H200">INT(_xlfn.TEXTSPLIT(A200, " "))</f>
        <v>33</v>
      </c>
      <c r="C200">
        <v>29</v>
      </c>
      <c r="D200">
        <v>28</v>
      </c>
      <c r="E200">
        <v>25</v>
      </c>
      <c r="F200">
        <v>23</v>
      </c>
      <c r="G200">
        <v>21</v>
      </c>
      <c r="H200">
        <v>24</v>
      </c>
      <c r="L200">
        <f t="shared" si="243"/>
        <v>-1</v>
      </c>
      <c r="M200">
        <f t="shared" si="244"/>
        <v>-3</v>
      </c>
      <c r="N200">
        <f t="shared" si="245"/>
        <v>-2</v>
      </c>
      <c r="O200">
        <f t="shared" si="246"/>
        <v>-2</v>
      </c>
      <c r="P200">
        <f t="shared" si="247"/>
        <v>3</v>
      </c>
      <c r="Q200">
        <f t="shared" si="248"/>
        <v>9999</v>
      </c>
      <c r="S200">
        <f t="shared" si="249"/>
        <v>1</v>
      </c>
      <c r="T200">
        <f t="shared" si="250"/>
        <v>0</v>
      </c>
      <c r="U200">
        <f t="shared" si="251"/>
        <v>0</v>
      </c>
      <c r="V200">
        <f t="shared" si="252"/>
        <v>0</v>
      </c>
      <c r="X200">
        <f t="shared" si="253"/>
        <v>-5</v>
      </c>
      <c r="Z200">
        <f t="shared" si="254"/>
        <v>-3</v>
      </c>
      <c r="AA200">
        <f t="shared" si="255"/>
        <v>-2</v>
      </c>
      <c r="AB200">
        <f t="shared" si="256"/>
        <v>-2</v>
      </c>
      <c r="AC200">
        <f t="shared" si="257"/>
        <v>3</v>
      </c>
      <c r="AD200">
        <f t="shared" si="258"/>
        <v>9999</v>
      </c>
      <c r="AF200">
        <f t="shared" si="259"/>
        <v>0</v>
      </c>
      <c r="AG200">
        <f t="shared" si="260"/>
        <v>0</v>
      </c>
      <c r="AH200">
        <f t="shared" si="261"/>
        <v>0</v>
      </c>
      <c r="AI200">
        <f t="shared" si="262"/>
        <v>0</v>
      </c>
      <c r="AK200">
        <f t="shared" si="263"/>
        <v>-4</v>
      </c>
      <c r="AL200">
        <f t="shared" si="264"/>
        <v>-4</v>
      </c>
      <c r="AN200">
        <f t="shared" si="265"/>
        <v>-2</v>
      </c>
      <c r="AO200">
        <f t="shared" si="266"/>
        <v>-2</v>
      </c>
      <c r="AP200">
        <f t="shared" si="267"/>
        <v>3</v>
      </c>
      <c r="AQ200">
        <f t="shared" si="268"/>
        <v>9999</v>
      </c>
      <c r="AS200">
        <f t="shared" si="269"/>
        <v>0</v>
      </c>
      <c r="AT200">
        <f t="shared" si="270"/>
        <v>0</v>
      </c>
      <c r="AU200">
        <f t="shared" si="271"/>
        <v>0</v>
      </c>
      <c r="AV200">
        <f t="shared" si="272"/>
        <v>0</v>
      </c>
      <c r="AX200">
        <f t="shared" si="273"/>
        <v>-4</v>
      </c>
      <c r="AY200">
        <f t="shared" si="274"/>
        <v>-1</v>
      </c>
      <c r="AZ200">
        <f t="shared" si="275"/>
        <v>-5</v>
      </c>
      <c r="BB200">
        <f t="shared" si="276"/>
        <v>-2</v>
      </c>
      <c r="BC200">
        <f t="shared" si="277"/>
        <v>3</v>
      </c>
      <c r="BD200">
        <f t="shared" si="278"/>
        <v>9999</v>
      </c>
      <c r="BF200">
        <f t="shared" si="279"/>
        <v>0</v>
      </c>
      <c r="BG200">
        <f t="shared" si="280"/>
        <v>0</v>
      </c>
      <c r="BH200">
        <f t="shared" si="281"/>
        <v>0</v>
      </c>
      <c r="BI200">
        <f t="shared" si="282"/>
        <v>0</v>
      </c>
      <c r="BK200">
        <f t="shared" si="283"/>
        <v>-4</v>
      </c>
      <c r="BL200">
        <f t="shared" si="284"/>
        <v>-1</v>
      </c>
      <c r="BM200">
        <f t="shared" si="285"/>
        <v>-3</v>
      </c>
      <c r="BN200">
        <f t="shared" si="286"/>
        <v>-4</v>
      </c>
      <c r="BP200">
        <f t="shared" si="287"/>
        <v>3</v>
      </c>
      <c r="BQ200">
        <f t="shared" si="288"/>
        <v>9999</v>
      </c>
      <c r="BS200">
        <f t="shared" si="289"/>
        <v>0</v>
      </c>
      <c r="BT200">
        <f t="shared" si="290"/>
        <v>0</v>
      </c>
      <c r="BU200">
        <f t="shared" si="291"/>
        <v>0</v>
      </c>
      <c r="BV200">
        <f t="shared" si="292"/>
        <v>0</v>
      </c>
      <c r="BX200">
        <f t="shared" si="293"/>
        <v>-4</v>
      </c>
      <c r="BY200">
        <f t="shared" si="294"/>
        <v>-1</v>
      </c>
      <c r="BZ200">
        <f t="shared" si="295"/>
        <v>-3</v>
      </c>
      <c r="CA200">
        <f t="shared" si="296"/>
        <v>-2</v>
      </c>
      <c r="CB200">
        <f t="shared" si="297"/>
        <v>1</v>
      </c>
      <c r="CD200">
        <f t="shared" si="298"/>
        <v>9999</v>
      </c>
      <c r="CF200">
        <f t="shared" si="299"/>
        <v>0</v>
      </c>
      <c r="CG200">
        <f t="shared" si="300"/>
        <v>0</v>
      </c>
      <c r="CH200">
        <f t="shared" si="301"/>
        <v>0</v>
      </c>
      <c r="CI200">
        <f t="shared" si="302"/>
        <v>0</v>
      </c>
      <c r="CK200">
        <f t="shared" si="303"/>
        <v>-4</v>
      </c>
      <c r="CL200">
        <f t="shared" si="304"/>
        <v>-1</v>
      </c>
      <c r="CM200">
        <f t="shared" si="305"/>
        <v>-3</v>
      </c>
      <c r="CN200">
        <f t="shared" si="306"/>
        <v>-2</v>
      </c>
      <c r="CO200">
        <f t="shared" si="307"/>
        <v>-2</v>
      </c>
      <c r="CP200">
        <f t="shared" si="308"/>
        <v>9999</v>
      </c>
      <c r="CS200">
        <f t="shared" si="309"/>
        <v>0</v>
      </c>
      <c r="CT200">
        <f t="shared" si="310"/>
        <v>1</v>
      </c>
      <c r="CU200">
        <f t="shared" si="311"/>
        <v>0</v>
      </c>
      <c r="CV200">
        <f t="shared" si="312"/>
        <v>0</v>
      </c>
      <c r="CX200">
        <f t="shared" si="313"/>
        <v>-4</v>
      </c>
      <c r="CY200">
        <f t="shared" si="314"/>
        <v>-1</v>
      </c>
      <c r="CZ200">
        <f t="shared" si="315"/>
        <v>-3</v>
      </c>
      <c r="DA200">
        <f t="shared" si="316"/>
        <v>-2</v>
      </c>
      <c r="DB200">
        <f t="shared" si="317"/>
        <v>-2</v>
      </c>
      <c r="DC200">
        <f t="shared" si="318"/>
        <v>3</v>
      </c>
      <c r="DF200">
        <f t="shared" si="319"/>
        <v>0</v>
      </c>
      <c r="DG200">
        <f t="shared" si="320"/>
        <v>0</v>
      </c>
      <c r="DH200">
        <f t="shared" si="321"/>
        <v>0</v>
      </c>
      <c r="DI200">
        <f t="shared" si="322"/>
        <v>0</v>
      </c>
      <c r="DK200">
        <f t="shared" si="323"/>
        <v>0</v>
      </c>
    </row>
    <row r="201" spans="1:115" x14ac:dyDescent="0.3">
      <c r="A201" t="s">
        <v>200</v>
      </c>
      <c r="B201" cm="1">
        <f t="array" ref="B201:G201">INT(_xlfn.TEXTSPLIT(A201, " "))</f>
        <v>81</v>
      </c>
      <c r="C201">
        <v>77</v>
      </c>
      <c r="D201">
        <v>74</v>
      </c>
      <c r="E201">
        <v>72</v>
      </c>
      <c r="F201">
        <v>70</v>
      </c>
      <c r="G201">
        <v>70</v>
      </c>
      <c r="L201">
        <f t="shared" si="243"/>
        <v>-3</v>
      </c>
      <c r="M201">
        <f t="shared" si="244"/>
        <v>-2</v>
      </c>
      <c r="N201">
        <f t="shared" si="245"/>
        <v>-2</v>
      </c>
      <c r="O201">
        <f t="shared" si="246"/>
        <v>0</v>
      </c>
      <c r="P201">
        <f t="shared" si="247"/>
        <v>9999</v>
      </c>
      <c r="Q201">
        <f t="shared" si="248"/>
        <v>9999</v>
      </c>
      <c r="S201">
        <f t="shared" si="249"/>
        <v>1</v>
      </c>
      <c r="T201">
        <f t="shared" si="250"/>
        <v>0</v>
      </c>
      <c r="U201">
        <f t="shared" si="251"/>
        <v>0</v>
      </c>
      <c r="V201">
        <f t="shared" si="252"/>
        <v>0</v>
      </c>
      <c r="X201">
        <f t="shared" si="253"/>
        <v>-7</v>
      </c>
      <c r="Z201">
        <f t="shared" si="254"/>
        <v>-2</v>
      </c>
      <c r="AA201">
        <f t="shared" si="255"/>
        <v>-2</v>
      </c>
      <c r="AB201">
        <f t="shared" si="256"/>
        <v>0</v>
      </c>
      <c r="AC201">
        <f t="shared" si="257"/>
        <v>9999</v>
      </c>
      <c r="AD201">
        <f t="shared" si="258"/>
        <v>9999</v>
      </c>
      <c r="AF201">
        <f t="shared" si="259"/>
        <v>0</v>
      </c>
      <c r="AG201">
        <f t="shared" si="260"/>
        <v>0</v>
      </c>
      <c r="AH201">
        <f t="shared" si="261"/>
        <v>0</v>
      </c>
      <c r="AI201">
        <f t="shared" si="262"/>
        <v>0</v>
      </c>
      <c r="AK201">
        <f t="shared" si="263"/>
        <v>-4</v>
      </c>
      <c r="AL201">
        <f t="shared" si="264"/>
        <v>-5</v>
      </c>
      <c r="AN201">
        <f t="shared" si="265"/>
        <v>-2</v>
      </c>
      <c r="AO201">
        <f t="shared" si="266"/>
        <v>0</v>
      </c>
      <c r="AP201">
        <f t="shared" si="267"/>
        <v>9999</v>
      </c>
      <c r="AQ201">
        <f t="shared" si="268"/>
        <v>9999</v>
      </c>
      <c r="AS201">
        <f t="shared" si="269"/>
        <v>0</v>
      </c>
      <c r="AT201">
        <f t="shared" si="270"/>
        <v>0</v>
      </c>
      <c r="AU201">
        <f t="shared" si="271"/>
        <v>0</v>
      </c>
      <c r="AV201">
        <f t="shared" si="272"/>
        <v>0</v>
      </c>
      <c r="AX201">
        <f t="shared" si="273"/>
        <v>-4</v>
      </c>
      <c r="AY201">
        <f t="shared" si="274"/>
        <v>-3</v>
      </c>
      <c r="AZ201">
        <f t="shared" si="275"/>
        <v>-4</v>
      </c>
      <c r="BB201">
        <f t="shared" si="276"/>
        <v>0</v>
      </c>
      <c r="BC201">
        <f t="shared" si="277"/>
        <v>9999</v>
      </c>
      <c r="BD201">
        <f t="shared" si="278"/>
        <v>9999</v>
      </c>
      <c r="BF201">
        <f t="shared" si="279"/>
        <v>0</v>
      </c>
      <c r="BG201">
        <f t="shared" si="280"/>
        <v>0</v>
      </c>
      <c r="BH201">
        <f t="shared" si="281"/>
        <v>0</v>
      </c>
      <c r="BI201">
        <f t="shared" si="282"/>
        <v>0</v>
      </c>
      <c r="BK201">
        <f t="shared" si="283"/>
        <v>-4</v>
      </c>
      <c r="BL201">
        <f t="shared" si="284"/>
        <v>-3</v>
      </c>
      <c r="BM201">
        <f t="shared" si="285"/>
        <v>-2</v>
      </c>
      <c r="BN201">
        <f t="shared" si="286"/>
        <v>-2</v>
      </c>
      <c r="BP201">
        <f t="shared" si="287"/>
        <v>9999</v>
      </c>
      <c r="BQ201">
        <f t="shared" si="288"/>
        <v>9999</v>
      </c>
      <c r="BS201">
        <f t="shared" si="289"/>
        <v>0</v>
      </c>
      <c r="BT201">
        <f t="shared" si="290"/>
        <v>1</v>
      </c>
      <c r="BU201">
        <f t="shared" si="291"/>
        <v>0</v>
      </c>
      <c r="BV201">
        <f t="shared" si="292"/>
        <v>0</v>
      </c>
      <c r="BX201">
        <f t="shared" si="293"/>
        <v>-4</v>
      </c>
      <c r="BY201">
        <f t="shared" si="294"/>
        <v>-3</v>
      </c>
      <c r="BZ201">
        <f t="shared" si="295"/>
        <v>-2</v>
      </c>
      <c r="CA201">
        <f t="shared" si="296"/>
        <v>-2</v>
      </c>
      <c r="CB201">
        <f t="shared" si="297"/>
        <v>9999</v>
      </c>
      <c r="CD201">
        <f t="shared" si="298"/>
        <v>9999</v>
      </c>
      <c r="CF201">
        <f t="shared" si="299"/>
        <v>0</v>
      </c>
      <c r="CG201">
        <f t="shared" si="300"/>
        <v>1</v>
      </c>
      <c r="CH201">
        <f t="shared" si="301"/>
        <v>0</v>
      </c>
      <c r="CI201">
        <f t="shared" si="302"/>
        <v>0</v>
      </c>
      <c r="CK201">
        <f t="shared" si="303"/>
        <v>-4</v>
      </c>
      <c r="CL201">
        <f t="shared" si="304"/>
        <v>-3</v>
      </c>
      <c r="CM201">
        <f t="shared" si="305"/>
        <v>-2</v>
      </c>
      <c r="CN201">
        <f t="shared" si="306"/>
        <v>-2</v>
      </c>
      <c r="CO201">
        <f t="shared" si="307"/>
        <v>0</v>
      </c>
      <c r="CP201">
        <f t="shared" si="308"/>
        <v>9999</v>
      </c>
      <c r="CS201">
        <f t="shared" si="309"/>
        <v>0</v>
      </c>
      <c r="CT201">
        <f t="shared" si="310"/>
        <v>0</v>
      </c>
      <c r="CU201">
        <f t="shared" si="311"/>
        <v>0</v>
      </c>
      <c r="CV201">
        <f t="shared" si="312"/>
        <v>0</v>
      </c>
      <c r="CX201">
        <f t="shared" si="313"/>
        <v>-4</v>
      </c>
      <c r="CY201">
        <f t="shared" si="314"/>
        <v>-3</v>
      </c>
      <c r="CZ201">
        <f t="shared" si="315"/>
        <v>-2</v>
      </c>
      <c r="DA201">
        <f t="shared" si="316"/>
        <v>-2</v>
      </c>
      <c r="DB201">
        <f t="shared" si="317"/>
        <v>0</v>
      </c>
      <c r="DC201">
        <f t="shared" si="318"/>
        <v>9999</v>
      </c>
      <c r="DF201">
        <f t="shared" si="319"/>
        <v>0</v>
      </c>
      <c r="DG201">
        <f t="shared" si="320"/>
        <v>0</v>
      </c>
      <c r="DH201">
        <f t="shared" si="321"/>
        <v>0</v>
      </c>
      <c r="DI201">
        <f t="shared" si="322"/>
        <v>0</v>
      </c>
      <c r="DK201">
        <f t="shared" si="323"/>
        <v>0</v>
      </c>
    </row>
    <row r="202" spans="1:115" x14ac:dyDescent="0.3">
      <c r="A202" t="s">
        <v>201</v>
      </c>
      <c r="B202" cm="1">
        <f t="array" ref="B202:H202">INT(_xlfn.TEXTSPLIT(A202, " "))</f>
        <v>36</v>
      </c>
      <c r="C202">
        <v>32</v>
      </c>
      <c r="D202">
        <v>31</v>
      </c>
      <c r="E202">
        <v>28</v>
      </c>
      <c r="F202">
        <v>26</v>
      </c>
      <c r="G202">
        <v>23</v>
      </c>
      <c r="H202">
        <v>19</v>
      </c>
      <c r="L202">
        <f t="shared" si="243"/>
        <v>-1</v>
      </c>
      <c r="M202">
        <f t="shared" si="244"/>
        <v>-3</v>
      </c>
      <c r="N202">
        <f t="shared" si="245"/>
        <v>-2</v>
      </c>
      <c r="O202">
        <f t="shared" si="246"/>
        <v>-3</v>
      </c>
      <c r="P202">
        <f t="shared" si="247"/>
        <v>-4</v>
      </c>
      <c r="Q202">
        <f t="shared" si="248"/>
        <v>9999</v>
      </c>
      <c r="S202">
        <f t="shared" si="249"/>
        <v>0</v>
      </c>
      <c r="T202">
        <f t="shared" si="250"/>
        <v>1</v>
      </c>
      <c r="U202">
        <f t="shared" si="251"/>
        <v>0</v>
      </c>
      <c r="V202">
        <f t="shared" si="252"/>
        <v>0</v>
      </c>
      <c r="X202">
        <f t="shared" si="253"/>
        <v>-5</v>
      </c>
      <c r="Z202">
        <f t="shared" si="254"/>
        <v>-3</v>
      </c>
      <c r="AA202">
        <f t="shared" si="255"/>
        <v>-2</v>
      </c>
      <c r="AB202">
        <f t="shared" si="256"/>
        <v>-3</v>
      </c>
      <c r="AC202">
        <f t="shared" si="257"/>
        <v>-4</v>
      </c>
      <c r="AD202">
        <f t="shared" si="258"/>
        <v>9999</v>
      </c>
      <c r="AF202">
        <f t="shared" si="259"/>
        <v>0</v>
      </c>
      <c r="AG202">
        <f t="shared" si="260"/>
        <v>1</v>
      </c>
      <c r="AH202">
        <f t="shared" si="261"/>
        <v>0</v>
      </c>
      <c r="AI202">
        <f t="shared" si="262"/>
        <v>0</v>
      </c>
      <c r="AK202">
        <f t="shared" si="263"/>
        <v>-4</v>
      </c>
      <c r="AL202">
        <f t="shared" si="264"/>
        <v>-4</v>
      </c>
      <c r="AN202">
        <f t="shared" si="265"/>
        <v>-2</v>
      </c>
      <c r="AO202">
        <f t="shared" si="266"/>
        <v>-3</v>
      </c>
      <c r="AP202">
        <f t="shared" si="267"/>
        <v>-4</v>
      </c>
      <c r="AQ202">
        <f t="shared" si="268"/>
        <v>9999</v>
      </c>
      <c r="AS202">
        <f t="shared" si="269"/>
        <v>0</v>
      </c>
      <c r="AT202">
        <f t="shared" si="270"/>
        <v>1</v>
      </c>
      <c r="AU202">
        <f t="shared" si="271"/>
        <v>0</v>
      </c>
      <c r="AV202">
        <f t="shared" si="272"/>
        <v>0</v>
      </c>
      <c r="AX202">
        <f t="shared" si="273"/>
        <v>-4</v>
      </c>
      <c r="AY202">
        <f t="shared" si="274"/>
        <v>-1</v>
      </c>
      <c r="AZ202">
        <f t="shared" si="275"/>
        <v>-5</v>
      </c>
      <c r="BB202">
        <f t="shared" si="276"/>
        <v>-3</v>
      </c>
      <c r="BC202">
        <f t="shared" si="277"/>
        <v>-4</v>
      </c>
      <c r="BD202">
        <f t="shared" si="278"/>
        <v>9999</v>
      </c>
      <c r="BF202">
        <f t="shared" si="279"/>
        <v>0</v>
      </c>
      <c r="BG202">
        <f t="shared" si="280"/>
        <v>1</v>
      </c>
      <c r="BH202">
        <f t="shared" si="281"/>
        <v>0</v>
      </c>
      <c r="BI202">
        <f t="shared" si="282"/>
        <v>0</v>
      </c>
      <c r="BK202">
        <f t="shared" si="283"/>
        <v>-4</v>
      </c>
      <c r="BL202">
        <f t="shared" si="284"/>
        <v>-1</v>
      </c>
      <c r="BM202">
        <f t="shared" si="285"/>
        <v>-3</v>
      </c>
      <c r="BN202">
        <f t="shared" si="286"/>
        <v>-5</v>
      </c>
      <c r="BP202">
        <f t="shared" si="287"/>
        <v>-4</v>
      </c>
      <c r="BQ202">
        <f t="shared" si="288"/>
        <v>9999</v>
      </c>
      <c r="BS202">
        <f t="shared" si="289"/>
        <v>0</v>
      </c>
      <c r="BT202">
        <f t="shared" si="290"/>
        <v>1</v>
      </c>
      <c r="BU202">
        <f t="shared" si="291"/>
        <v>0</v>
      </c>
      <c r="BV202">
        <f t="shared" si="292"/>
        <v>0</v>
      </c>
      <c r="BX202">
        <f t="shared" si="293"/>
        <v>-4</v>
      </c>
      <c r="BY202">
        <f t="shared" si="294"/>
        <v>-1</v>
      </c>
      <c r="BZ202">
        <f t="shared" si="295"/>
        <v>-3</v>
      </c>
      <c r="CA202">
        <f t="shared" si="296"/>
        <v>-2</v>
      </c>
      <c r="CB202">
        <f t="shared" si="297"/>
        <v>-7</v>
      </c>
      <c r="CD202">
        <f t="shared" si="298"/>
        <v>9999</v>
      </c>
      <c r="CF202">
        <f t="shared" si="299"/>
        <v>0</v>
      </c>
      <c r="CG202">
        <f t="shared" si="300"/>
        <v>1</v>
      </c>
      <c r="CH202">
        <f t="shared" si="301"/>
        <v>0</v>
      </c>
      <c r="CI202">
        <f t="shared" si="302"/>
        <v>0</v>
      </c>
      <c r="CK202">
        <f t="shared" si="303"/>
        <v>-4</v>
      </c>
      <c r="CL202">
        <f t="shared" si="304"/>
        <v>-1</v>
      </c>
      <c r="CM202">
        <f t="shared" si="305"/>
        <v>-3</v>
      </c>
      <c r="CN202">
        <f t="shared" si="306"/>
        <v>-2</v>
      </c>
      <c r="CO202">
        <f t="shared" si="307"/>
        <v>-3</v>
      </c>
      <c r="CP202">
        <f t="shared" si="308"/>
        <v>9999</v>
      </c>
      <c r="CS202">
        <f t="shared" si="309"/>
        <v>0</v>
      </c>
      <c r="CT202">
        <f t="shared" si="310"/>
        <v>1</v>
      </c>
      <c r="CU202">
        <f t="shared" si="311"/>
        <v>0</v>
      </c>
      <c r="CV202">
        <f t="shared" si="312"/>
        <v>0</v>
      </c>
      <c r="CX202">
        <f t="shared" si="313"/>
        <v>-4</v>
      </c>
      <c r="CY202">
        <f t="shared" si="314"/>
        <v>-1</v>
      </c>
      <c r="CZ202">
        <f t="shared" si="315"/>
        <v>-3</v>
      </c>
      <c r="DA202">
        <f t="shared" si="316"/>
        <v>-2</v>
      </c>
      <c r="DB202">
        <f t="shared" si="317"/>
        <v>-3</v>
      </c>
      <c r="DC202">
        <f t="shared" si="318"/>
        <v>-4</v>
      </c>
      <c r="DF202">
        <f t="shared" si="319"/>
        <v>0</v>
      </c>
      <c r="DG202">
        <f t="shared" si="320"/>
        <v>1</v>
      </c>
      <c r="DH202">
        <f t="shared" si="321"/>
        <v>0</v>
      </c>
      <c r="DI202">
        <f t="shared" si="322"/>
        <v>0</v>
      </c>
      <c r="DK202">
        <f t="shared" si="323"/>
        <v>0</v>
      </c>
    </row>
    <row r="203" spans="1:115" x14ac:dyDescent="0.3">
      <c r="A203" t="s">
        <v>202</v>
      </c>
      <c r="B203" cm="1">
        <f t="array" ref="B203:H203">INT(_xlfn.TEXTSPLIT(A203, " "))</f>
        <v>46</v>
      </c>
      <c r="C203">
        <v>42</v>
      </c>
      <c r="D203">
        <v>41</v>
      </c>
      <c r="E203">
        <v>38</v>
      </c>
      <c r="F203">
        <v>35</v>
      </c>
      <c r="G203">
        <v>33</v>
      </c>
      <c r="H203">
        <v>27</v>
      </c>
      <c r="L203">
        <f t="shared" si="243"/>
        <v>-1</v>
      </c>
      <c r="M203">
        <f t="shared" si="244"/>
        <v>-3</v>
      </c>
      <c r="N203">
        <f t="shared" si="245"/>
        <v>-3</v>
      </c>
      <c r="O203">
        <f t="shared" si="246"/>
        <v>-2</v>
      </c>
      <c r="P203">
        <f t="shared" si="247"/>
        <v>-6</v>
      </c>
      <c r="Q203">
        <f t="shared" si="248"/>
        <v>9999</v>
      </c>
      <c r="S203">
        <f t="shared" si="249"/>
        <v>0</v>
      </c>
      <c r="T203">
        <f t="shared" si="250"/>
        <v>1</v>
      </c>
      <c r="U203">
        <f t="shared" si="251"/>
        <v>0</v>
      </c>
      <c r="V203">
        <f t="shared" si="252"/>
        <v>0</v>
      </c>
      <c r="X203">
        <f t="shared" si="253"/>
        <v>-5</v>
      </c>
      <c r="Z203">
        <f t="shared" si="254"/>
        <v>-3</v>
      </c>
      <c r="AA203">
        <f t="shared" si="255"/>
        <v>-3</v>
      </c>
      <c r="AB203">
        <f t="shared" si="256"/>
        <v>-2</v>
      </c>
      <c r="AC203">
        <f t="shared" si="257"/>
        <v>-6</v>
      </c>
      <c r="AD203">
        <f t="shared" si="258"/>
        <v>9999</v>
      </c>
      <c r="AF203">
        <f t="shared" si="259"/>
        <v>0</v>
      </c>
      <c r="AG203">
        <f t="shared" si="260"/>
        <v>1</v>
      </c>
      <c r="AH203">
        <f t="shared" si="261"/>
        <v>0</v>
      </c>
      <c r="AI203">
        <f t="shared" si="262"/>
        <v>0</v>
      </c>
      <c r="AK203">
        <f t="shared" si="263"/>
        <v>-4</v>
      </c>
      <c r="AL203">
        <f t="shared" si="264"/>
        <v>-4</v>
      </c>
      <c r="AN203">
        <f t="shared" si="265"/>
        <v>-3</v>
      </c>
      <c r="AO203">
        <f t="shared" si="266"/>
        <v>-2</v>
      </c>
      <c r="AP203">
        <f t="shared" si="267"/>
        <v>-6</v>
      </c>
      <c r="AQ203">
        <f t="shared" si="268"/>
        <v>9999</v>
      </c>
      <c r="AS203">
        <f t="shared" si="269"/>
        <v>0</v>
      </c>
      <c r="AT203">
        <f t="shared" si="270"/>
        <v>1</v>
      </c>
      <c r="AU203">
        <f t="shared" si="271"/>
        <v>0</v>
      </c>
      <c r="AV203">
        <f t="shared" si="272"/>
        <v>0</v>
      </c>
      <c r="AX203">
        <f t="shared" si="273"/>
        <v>-4</v>
      </c>
      <c r="AY203">
        <f t="shared" si="274"/>
        <v>-1</v>
      </c>
      <c r="AZ203">
        <f t="shared" si="275"/>
        <v>-6</v>
      </c>
      <c r="BB203">
        <f t="shared" si="276"/>
        <v>-2</v>
      </c>
      <c r="BC203">
        <f t="shared" si="277"/>
        <v>-6</v>
      </c>
      <c r="BD203">
        <f t="shared" si="278"/>
        <v>9999</v>
      </c>
      <c r="BF203">
        <f t="shared" si="279"/>
        <v>0</v>
      </c>
      <c r="BG203">
        <f t="shared" si="280"/>
        <v>1</v>
      </c>
      <c r="BH203">
        <f t="shared" si="281"/>
        <v>0</v>
      </c>
      <c r="BI203">
        <f t="shared" si="282"/>
        <v>0</v>
      </c>
      <c r="BK203">
        <f t="shared" si="283"/>
        <v>-4</v>
      </c>
      <c r="BL203">
        <f t="shared" si="284"/>
        <v>-1</v>
      </c>
      <c r="BM203">
        <f t="shared" si="285"/>
        <v>-3</v>
      </c>
      <c r="BN203">
        <f t="shared" si="286"/>
        <v>-5</v>
      </c>
      <c r="BP203">
        <f t="shared" si="287"/>
        <v>-6</v>
      </c>
      <c r="BQ203">
        <f t="shared" si="288"/>
        <v>9999</v>
      </c>
      <c r="BS203">
        <f t="shared" si="289"/>
        <v>0</v>
      </c>
      <c r="BT203">
        <f t="shared" si="290"/>
        <v>1</v>
      </c>
      <c r="BU203">
        <f t="shared" si="291"/>
        <v>0</v>
      </c>
      <c r="BV203">
        <f t="shared" si="292"/>
        <v>0</v>
      </c>
      <c r="BX203">
        <f t="shared" si="293"/>
        <v>-4</v>
      </c>
      <c r="BY203">
        <f t="shared" si="294"/>
        <v>-1</v>
      </c>
      <c r="BZ203">
        <f t="shared" si="295"/>
        <v>-3</v>
      </c>
      <c r="CA203">
        <f t="shared" si="296"/>
        <v>-3</v>
      </c>
      <c r="CB203">
        <f t="shared" si="297"/>
        <v>-8</v>
      </c>
      <c r="CD203">
        <f t="shared" si="298"/>
        <v>9999</v>
      </c>
      <c r="CF203">
        <f t="shared" si="299"/>
        <v>0</v>
      </c>
      <c r="CG203">
        <f t="shared" si="300"/>
        <v>1</v>
      </c>
      <c r="CH203">
        <f t="shared" si="301"/>
        <v>0</v>
      </c>
      <c r="CI203">
        <f t="shared" si="302"/>
        <v>0</v>
      </c>
      <c r="CK203">
        <f t="shared" si="303"/>
        <v>-4</v>
      </c>
      <c r="CL203">
        <f t="shared" si="304"/>
        <v>-1</v>
      </c>
      <c r="CM203">
        <f t="shared" si="305"/>
        <v>-3</v>
      </c>
      <c r="CN203">
        <f t="shared" si="306"/>
        <v>-3</v>
      </c>
      <c r="CO203">
        <f t="shared" si="307"/>
        <v>-2</v>
      </c>
      <c r="CP203">
        <f t="shared" si="308"/>
        <v>9999</v>
      </c>
      <c r="CS203">
        <f t="shared" si="309"/>
        <v>0</v>
      </c>
      <c r="CT203">
        <f t="shared" si="310"/>
        <v>1</v>
      </c>
      <c r="CU203">
        <f t="shared" si="311"/>
        <v>0</v>
      </c>
      <c r="CV203">
        <f t="shared" si="312"/>
        <v>0</v>
      </c>
      <c r="CX203">
        <f t="shared" si="313"/>
        <v>-4</v>
      </c>
      <c r="CY203">
        <f t="shared" si="314"/>
        <v>-1</v>
      </c>
      <c r="CZ203">
        <f t="shared" si="315"/>
        <v>-3</v>
      </c>
      <c r="DA203">
        <f t="shared" si="316"/>
        <v>-3</v>
      </c>
      <c r="DB203">
        <f t="shared" si="317"/>
        <v>-2</v>
      </c>
      <c r="DC203">
        <f t="shared" si="318"/>
        <v>-6</v>
      </c>
      <c r="DF203">
        <f t="shared" si="319"/>
        <v>0</v>
      </c>
      <c r="DG203">
        <f t="shared" si="320"/>
        <v>1</v>
      </c>
      <c r="DH203">
        <f t="shared" si="321"/>
        <v>0</v>
      </c>
      <c r="DI203">
        <f t="shared" si="322"/>
        <v>0</v>
      </c>
      <c r="DK203">
        <f t="shared" si="323"/>
        <v>0</v>
      </c>
    </row>
    <row r="204" spans="1:115" x14ac:dyDescent="0.3">
      <c r="A204" t="s">
        <v>203</v>
      </c>
      <c r="B204" cm="1">
        <f t="array" ref="B204:G204">INT(_xlfn.TEXTSPLIT(A204, " "))</f>
        <v>66</v>
      </c>
      <c r="C204">
        <v>62</v>
      </c>
      <c r="D204">
        <v>61</v>
      </c>
      <c r="E204">
        <v>63</v>
      </c>
      <c r="F204">
        <v>60</v>
      </c>
      <c r="G204">
        <v>59</v>
      </c>
      <c r="L204">
        <f t="shared" si="243"/>
        <v>-1</v>
      </c>
      <c r="M204">
        <f t="shared" si="244"/>
        <v>2</v>
      </c>
      <c r="N204">
        <f t="shared" si="245"/>
        <v>-3</v>
      </c>
      <c r="O204">
        <f t="shared" si="246"/>
        <v>-1</v>
      </c>
      <c r="P204">
        <f t="shared" si="247"/>
        <v>9999</v>
      </c>
      <c r="Q204">
        <f t="shared" si="248"/>
        <v>9999</v>
      </c>
      <c r="S204">
        <f t="shared" si="249"/>
        <v>1</v>
      </c>
      <c r="T204">
        <f t="shared" si="250"/>
        <v>0</v>
      </c>
      <c r="U204">
        <f t="shared" si="251"/>
        <v>0</v>
      </c>
      <c r="V204">
        <f t="shared" si="252"/>
        <v>0</v>
      </c>
      <c r="X204">
        <f t="shared" si="253"/>
        <v>-5</v>
      </c>
      <c r="Z204">
        <f t="shared" si="254"/>
        <v>2</v>
      </c>
      <c r="AA204">
        <f t="shared" si="255"/>
        <v>-3</v>
      </c>
      <c r="AB204">
        <f t="shared" si="256"/>
        <v>-1</v>
      </c>
      <c r="AC204">
        <f t="shared" si="257"/>
        <v>9999</v>
      </c>
      <c r="AD204">
        <f t="shared" si="258"/>
        <v>9999</v>
      </c>
      <c r="AF204">
        <f t="shared" si="259"/>
        <v>0</v>
      </c>
      <c r="AG204">
        <f t="shared" si="260"/>
        <v>0</v>
      </c>
      <c r="AH204">
        <f t="shared" si="261"/>
        <v>0</v>
      </c>
      <c r="AI204">
        <f t="shared" si="262"/>
        <v>0</v>
      </c>
      <c r="AK204">
        <f t="shared" si="263"/>
        <v>-4</v>
      </c>
      <c r="AL204">
        <f t="shared" si="264"/>
        <v>1</v>
      </c>
      <c r="AN204">
        <f t="shared" si="265"/>
        <v>-3</v>
      </c>
      <c r="AO204">
        <f t="shared" si="266"/>
        <v>-1</v>
      </c>
      <c r="AP204">
        <f t="shared" si="267"/>
        <v>9999</v>
      </c>
      <c r="AQ204">
        <f t="shared" si="268"/>
        <v>9999</v>
      </c>
      <c r="AS204">
        <f t="shared" si="269"/>
        <v>0</v>
      </c>
      <c r="AT204">
        <f t="shared" si="270"/>
        <v>0</v>
      </c>
      <c r="AU204">
        <f t="shared" si="271"/>
        <v>0</v>
      </c>
      <c r="AV204">
        <f t="shared" si="272"/>
        <v>0</v>
      </c>
      <c r="AX204">
        <f t="shared" si="273"/>
        <v>-4</v>
      </c>
      <c r="AY204">
        <f t="shared" si="274"/>
        <v>-1</v>
      </c>
      <c r="AZ204">
        <f t="shared" si="275"/>
        <v>-1</v>
      </c>
      <c r="BB204">
        <f t="shared" si="276"/>
        <v>-1</v>
      </c>
      <c r="BC204">
        <f t="shared" si="277"/>
        <v>9999</v>
      </c>
      <c r="BD204">
        <f t="shared" si="278"/>
        <v>9999</v>
      </c>
      <c r="BF204">
        <f t="shared" si="279"/>
        <v>0</v>
      </c>
      <c r="BG204">
        <f t="shared" si="280"/>
        <v>1</v>
      </c>
      <c r="BH204">
        <f t="shared" si="281"/>
        <v>0</v>
      </c>
      <c r="BI204">
        <f t="shared" si="282"/>
        <v>0</v>
      </c>
      <c r="BK204">
        <f t="shared" si="283"/>
        <v>-4</v>
      </c>
      <c r="BL204">
        <f t="shared" si="284"/>
        <v>-1</v>
      </c>
      <c r="BM204">
        <f t="shared" si="285"/>
        <v>2</v>
      </c>
      <c r="BN204">
        <f t="shared" si="286"/>
        <v>-4</v>
      </c>
      <c r="BP204">
        <f t="shared" si="287"/>
        <v>9999</v>
      </c>
      <c r="BQ204">
        <f t="shared" si="288"/>
        <v>9999</v>
      </c>
      <c r="BS204">
        <f t="shared" si="289"/>
        <v>0</v>
      </c>
      <c r="BT204">
        <f t="shared" si="290"/>
        <v>0</v>
      </c>
      <c r="BU204">
        <f t="shared" si="291"/>
        <v>0</v>
      </c>
      <c r="BV204">
        <f t="shared" si="292"/>
        <v>0</v>
      </c>
      <c r="BX204">
        <f t="shared" si="293"/>
        <v>-4</v>
      </c>
      <c r="BY204">
        <f t="shared" si="294"/>
        <v>-1</v>
      </c>
      <c r="BZ204">
        <f t="shared" si="295"/>
        <v>2</v>
      </c>
      <c r="CA204">
        <f t="shared" si="296"/>
        <v>-3</v>
      </c>
      <c r="CB204">
        <f t="shared" si="297"/>
        <v>9999</v>
      </c>
      <c r="CD204">
        <f t="shared" si="298"/>
        <v>9999</v>
      </c>
      <c r="CF204">
        <f t="shared" si="299"/>
        <v>0</v>
      </c>
      <c r="CG204">
        <f t="shared" si="300"/>
        <v>0</v>
      </c>
      <c r="CH204">
        <f t="shared" si="301"/>
        <v>0</v>
      </c>
      <c r="CI204">
        <f t="shared" si="302"/>
        <v>0</v>
      </c>
      <c r="CK204">
        <f t="shared" si="303"/>
        <v>-4</v>
      </c>
      <c r="CL204">
        <f t="shared" si="304"/>
        <v>-1</v>
      </c>
      <c r="CM204">
        <f t="shared" si="305"/>
        <v>2</v>
      </c>
      <c r="CN204">
        <f t="shared" si="306"/>
        <v>-3</v>
      </c>
      <c r="CO204">
        <f t="shared" si="307"/>
        <v>-1</v>
      </c>
      <c r="CP204">
        <f t="shared" si="308"/>
        <v>9999</v>
      </c>
      <c r="CS204">
        <f t="shared" si="309"/>
        <v>0</v>
      </c>
      <c r="CT204">
        <f t="shared" si="310"/>
        <v>0</v>
      </c>
      <c r="CU204">
        <f t="shared" si="311"/>
        <v>0</v>
      </c>
      <c r="CV204">
        <f t="shared" si="312"/>
        <v>0</v>
      </c>
      <c r="CX204">
        <f t="shared" si="313"/>
        <v>-4</v>
      </c>
      <c r="CY204">
        <f t="shared" si="314"/>
        <v>-1</v>
      </c>
      <c r="CZ204">
        <f t="shared" si="315"/>
        <v>2</v>
      </c>
      <c r="DA204">
        <f t="shared" si="316"/>
        <v>-3</v>
      </c>
      <c r="DB204">
        <f t="shared" si="317"/>
        <v>-1</v>
      </c>
      <c r="DC204">
        <f t="shared" si="318"/>
        <v>9999</v>
      </c>
      <c r="DF204">
        <f t="shared" si="319"/>
        <v>0</v>
      </c>
      <c r="DG204">
        <f t="shared" si="320"/>
        <v>0</v>
      </c>
      <c r="DH204">
        <f t="shared" si="321"/>
        <v>0</v>
      </c>
      <c r="DI204">
        <f t="shared" si="322"/>
        <v>0</v>
      </c>
      <c r="DK204">
        <f t="shared" si="323"/>
        <v>0</v>
      </c>
    </row>
    <row r="205" spans="1:115" x14ac:dyDescent="0.3">
      <c r="A205" t="s">
        <v>204</v>
      </c>
      <c r="B205" cm="1">
        <f t="array" ref="B205:G205">INT(_xlfn.TEXTSPLIT(A205, " "))</f>
        <v>66</v>
      </c>
      <c r="C205">
        <v>62</v>
      </c>
      <c r="D205">
        <v>63</v>
      </c>
      <c r="E205">
        <v>62</v>
      </c>
      <c r="F205">
        <v>60</v>
      </c>
      <c r="G205">
        <v>62</v>
      </c>
      <c r="L205">
        <f t="shared" si="243"/>
        <v>1</v>
      </c>
      <c r="M205">
        <f t="shared" si="244"/>
        <v>-1</v>
      </c>
      <c r="N205">
        <f t="shared" si="245"/>
        <v>-2</v>
      </c>
      <c r="O205">
        <f t="shared" si="246"/>
        <v>2</v>
      </c>
      <c r="P205">
        <f t="shared" si="247"/>
        <v>9999</v>
      </c>
      <c r="Q205">
        <f t="shared" si="248"/>
        <v>9999</v>
      </c>
      <c r="S205">
        <f t="shared" si="249"/>
        <v>1</v>
      </c>
      <c r="T205">
        <f t="shared" si="250"/>
        <v>0</v>
      </c>
      <c r="U205">
        <f t="shared" si="251"/>
        <v>0</v>
      </c>
      <c r="V205">
        <f t="shared" si="252"/>
        <v>0</v>
      </c>
      <c r="X205">
        <f t="shared" si="253"/>
        <v>-3</v>
      </c>
      <c r="Z205">
        <f t="shared" si="254"/>
        <v>-1</v>
      </c>
      <c r="AA205">
        <f t="shared" si="255"/>
        <v>-2</v>
      </c>
      <c r="AB205">
        <f t="shared" si="256"/>
        <v>2</v>
      </c>
      <c r="AC205">
        <f t="shared" si="257"/>
        <v>9999</v>
      </c>
      <c r="AD205">
        <f t="shared" si="258"/>
        <v>9999</v>
      </c>
      <c r="AF205">
        <f t="shared" si="259"/>
        <v>1</v>
      </c>
      <c r="AG205">
        <f t="shared" si="260"/>
        <v>0</v>
      </c>
      <c r="AH205">
        <f t="shared" si="261"/>
        <v>0</v>
      </c>
      <c r="AI205">
        <f t="shared" si="262"/>
        <v>0</v>
      </c>
      <c r="AK205">
        <f t="shared" si="263"/>
        <v>-4</v>
      </c>
      <c r="AL205">
        <f t="shared" si="264"/>
        <v>0</v>
      </c>
      <c r="AN205">
        <f t="shared" si="265"/>
        <v>-2</v>
      </c>
      <c r="AO205">
        <f t="shared" si="266"/>
        <v>2</v>
      </c>
      <c r="AP205">
        <f t="shared" si="267"/>
        <v>9999</v>
      </c>
      <c r="AQ205">
        <f t="shared" si="268"/>
        <v>9999</v>
      </c>
      <c r="AS205">
        <f t="shared" si="269"/>
        <v>0</v>
      </c>
      <c r="AT205">
        <f t="shared" si="270"/>
        <v>0</v>
      </c>
      <c r="AU205">
        <f t="shared" si="271"/>
        <v>0</v>
      </c>
      <c r="AV205">
        <f t="shared" si="272"/>
        <v>0</v>
      </c>
      <c r="AX205">
        <f t="shared" si="273"/>
        <v>-4</v>
      </c>
      <c r="AY205">
        <f t="shared" si="274"/>
        <v>1</v>
      </c>
      <c r="AZ205">
        <f t="shared" si="275"/>
        <v>-3</v>
      </c>
      <c r="BB205">
        <f t="shared" si="276"/>
        <v>2</v>
      </c>
      <c r="BC205">
        <f t="shared" si="277"/>
        <v>9999</v>
      </c>
      <c r="BD205">
        <f t="shared" si="278"/>
        <v>9999</v>
      </c>
      <c r="BF205">
        <f t="shared" si="279"/>
        <v>0</v>
      </c>
      <c r="BG205">
        <f t="shared" si="280"/>
        <v>0</v>
      </c>
      <c r="BH205">
        <f t="shared" si="281"/>
        <v>0</v>
      </c>
      <c r="BI205">
        <f t="shared" si="282"/>
        <v>0</v>
      </c>
      <c r="BK205">
        <f t="shared" si="283"/>
        <v>-4</v>
      </c>
      <c r="BL205">
        <f t="shared" si="284"/>
        <v>1</v>
      </c>
      <c r="BM205">
        <f t="shared" si="285"/>
        <v>-1</v>
      </c>
      <c r="BN205">
        <f t="shared" si="286"/>
        <v>0</v>
      </c>
      <c r="BP205">
        <f t="shared" si="287"/>
        <v>9999</v>
      </c>
      <c r="BQ205">
        <f t="shared" si="288"/>
        <v>9999</v>
      </c>
      <c r="BS205">
        <f t="shared" si="289"/>
        <v>0</v>
      </c>
      <c r="BT205">
        <f t="shared" si="290"/>
        <v>0</v>
      </c>
      <c r="BU205">
        <f t="shared" si="291"/>
        <v>0</v>
      </c>
      <c r="BV205">
        <f t="shared" si="292"/>
        <v>0</v>
      </c>
      <c r="BX205">
        <f t="shared" si="293"/>
        <v>-4</v>
      </c>
      <c r="BY205">
        <f t="shared" si="294"/>
        <v>1</v>
      </c>
      <c r="BZ205">
        <f t="shared" si="295"/>
        <v>-1</v>
      </c>
      <c r="CA205">
        <f t="shared" si="296"/>
        <v>-2</v>
      </c>
      <c r="CB205">
        <f t="shared" si="297"/>
        <v>9999</v>
      </c>
      <c r="CD205">
        <f t="shared" si="298"/>
        <v>9999</v>
      </c>
      <c r="CF205">
        <f t="shared" si="299"/>
        <v>0</v>
      </c>
      <c r="CG205">
        <f t="shared" si="300"/>
        <v>0</v>
      </c>
      <c r="CH205">
        <f t="shared" si="301"/>
        <v>0</v>
      </c>
      <c r="CI205">
        <f t="shared" si="302"/>
        <v>0</v>
      </c>
      <c r="CK205">
        <f t="shared" si="303"/>
        <v>-4</v>
      </c>
      <c r="CL205">
        <f t="shared" si="304"/>
        <v>1</v>
      </c>
      <c r="CM205">
        <f t="shared" si="305"/>
        <v>-1</v>
      </c>
      <c r="CN205">
        <f t="shared" si="306"/>
        <v>-2</v>
      </c>
      <c r="CO205">
        <f t="shared" si="307"/>
        <v>2</v>
      </c>
      <c r="CP205">
        <f t="shared" si="308"/>
        <v>9999</v>
      </c>
      <c r="CS205">
        <f t="shared" si="309"/>
        <v>0</v>
      </c>
      <c r="CT205">
        <f t="shared" si="310"/>
        <v>0</v>
      </c>
      <c r="CU205">
        <f t="shared" si="311"/>
        <v>0</v>
      </c>
      <c r="CV205">
        <f t="shared" si="312"/>
        <v>0</v>
      </c>
      <c r="CX205">
        <f t="shared" si="313"/>
        <v>-4</v>
      </c>
      <c r="CY205">
        <f t="shared" si="314"/>
        <v>1</v>
      </c>
      <c r="CZ205">
        <f t="shared" si="315"/>
        <v>-1</v>
      </c>
      <c r="DA205">
        <f t="shared" si="316"/>
        <v>-2</v>
      </c>
      <c r="DB205">
        <f t="shared" si="317"/>
        <v>2</v>
      </c>
      <c r="DC205">
        <f t="shared" si="318"/>
        <v>9999</v>
      </c>
      <c r="DF205">
        <f t="shared" si="319"/>
        <v>0</v>
      </c>
      <c r="DG205">
        <f t="shared" si="320"/>
        <v>0</v>
      </c>
      <c r="DH205">
        <f t="shared" si="321"/>
        <v>0</v>
      </c>
      <c r="DI205">
        <f t="shared" si="322"/>
        <v>0</v>
      </c>
      <c r="DK205">
        <f t="shared" si="323"/>
        <v>0</v>
      </c>
    </row>
    <row r="206" spans="1:115" x14ac:dyDescent="0.3">
      <c r="A206" t="s">
        <v>205</v>
      </c>
      <c r="B206" cm="1">
        <f t="array" ref="B206:H206">INT(_xlfn.TEXTSPLIT(A206, " "))</f>
        <v>76</v>
      </c>
      <c r="C206">
        <v>72</v>
      </c>
      <c r="D206">
        <v>69</v>
      </c>
      <c r="E206">
        <v>71</v>
      </c>
      <c r="F206">
        <v>69</v>
      </c>
      <c r="G206">
        <v>66</v>
      </c>
      <c r="H206">
        <v>66</v>
      </c>
      <c r="L206">
        <f t="shared" si="243"/>
        <v>-3</v>
      </c>
      <c r="M206">
        <f t="shared" si="244"/>
        <v>2</v>
      </c>
      <c r="N206">
        <f t="shared" si="245"/>
        <v>-2</v>
      </c>
      <c r="O206">
        <f t="shared" si="246"/>
        <v>-3</v>
      </c>
      <c r="P206">
        <f t="shared" si="247"/>
        <v>0</v>
      </c>
      <c r="Q206">
        <f t="shared" si="248"/>
        <v>9999</v>
      </c>
      <c r="S206">
        <f t="shared" si="249"/>
        <v>1</v>
      </c>
      <c r="T206">
        <f t="shared" si="250"/>
        <v>0</v>
      </c>
      <c r="U206">
        <f t="shared" si="251"/>
        <v>0</v>
      </c>
      <c r="V206">
        <f t="shared" si="252"/>
        <v>0</v>
      </c>
      <c r="X206">
        <f t="shared" si="253"/>
        <v>-7</v>
      </c>
      <c r="Z206">
        <f t="shared" si="254"/>
        <v>2</v>
      </c>
      <c r="AA206">
        <f t="shared" si="255"/>
        <v>-2</v>
      </c>
      <c r="AB206">
        <f t="shared" si="256"/>
        <v>-3</v>
      </c>
      <c r="AC206">
        <f t="shared" si="257"/>
        <v>0</v>
      </c>
      <c r="AD206">
        <f t="shared" si="258"/>
        <v>9999</v>
      </c>
      <c r="AF206">
        <f t="shared" si="259"/>
        <v>0</v>
      </c>
      <c r="AG206">
        <f t="shared" si="260"/>
        <v>0</v>
      </c>
      <c r="AH206">
        <f t="shared" si="261"/>
        <v>0</v>
      </c>
      <c r="AI206">
        <f t="shared" si="262"/>
        <v>0</v>
      </c>
      <c r="AK206">
        <f t="shared" si="263"/>
        <v>-4</v>
      </c>
      <c r="AL206">
        <f t="shared" si="264"/>
        <v>-1</v>
      </c>
      <c r="AN206">
        <f t="shared" si="265"/>
        <v>-2</v>
      </c>
      <c r="AO206">
        <f t="shared" si="266"/>
        <v>-3</v>
      </c>
      <c r="AP206">
        <f t="shared" si="267"/>
        <v>0</v>
      </c>
      <c r="AQ206">
        <f t="shared" si="268"/>
        <v>9999</v>
      </c>
      <c r="AS206">
        <f t="shared" si="269"/>
        <v>0</v>
      </c>
      <c r="AT206">
        <f t="shared" si="270"/>
        <v>0</v>
      </c>
      <c r="AU206">
        <f t="shared" si="271"/>
        <v>0</v>
      </c>
      <c r="AV206">
        <f t="shared" si="272"/>
        <v>0</v>
      </c>
      <c r="AX206">
        <f t="shared" si="273"/>
        <v>-4</v>
      </c>
      <c r="AY206">
        <f t="shared" si="274"/>
        <v>-3</v>
      </c>
      <c r="AZ206">
        <f t="shared" si="275"/>
        <v>0</v>
      </c>
      <c r="BB206">
        <f t="shared" si="276"/>
        <v>-3</v>
      </c>
      <c r="BC206">
        <f t="shared" si="277"/>
        <v>0</v>
      </c>
      <c r="BD206">
        <f t="shared" si="278"/>
        <v>9999</v>
      </c>
      <c r="BF206">
        <f t="shared" si="279"/>
        <v>0</v>
      </c>
      <c r="BG206">
        <f t="shared" si="280"/>
        <v>0</v>
      </c>
      <c r="BH206">
        <f t="shared" si="281"/>
        <v>0</v>
      </c>
      <c r="BI206">
        <f t="shared" si="282"/>
        <v>0</v>
      </c>
      <c r="BK206">
        <f t="shared" si="283"/>
        <v>-4</v>
      </c>
      <c r="BL206">
        <f t="shared" si="284"/>
        <v>-3</v>
      </c>
      <c r="BM206">
        <f t="shared" si="285"/>
        <v>2</v>
      </c>
      <c r="BN206">
        <f t="shared" si="286"/>
        <v>-5</v>
      </c>
      <c r="BP206">
        <f t="shared" si="287"/>
        <v>0</v>
      </c>
      <c r="BQ206">
        <f t="shared" si="288"/>
        <v>9999</v>
      </c>
      <c r="BS206">
        <f t="shared" si="289"/>
        <v>0</v>
      </c>
      <c r="BT206">
        <f t="shared" si="290"/>
        <v>0</v>
      </c>
      <c r="BU206">
        <f t="shared" si="291"/>
        <v>0</v>
      </c>
      <c r="BV206">
        <f t="shared" si="292"/>
        <v>0</v>
      </c>
      <c r="BX206">
        <f t="shared" si="293"/>
        <v>-4</v>
      </c>
      <c r="BY206">
        <f t="shared" si="294"/>
        <v>-3</v>
      </c>
      <c r="BZ206">
        <f t="shared" si="295"/>
        <v>2</v>
      </c>
      <c r="CA206">
        <f t="shared" si="296"/>
        <v>-2</v>
      </c>
      <c r="CB206">
        <f t="shared" si="297"/>
        <v>-3</v>
      </c>
      <c r="CD206">
        <f t="shared" si="298"/>
        <v>9999</v>
      </c>
      <c r="CF206">
        <f t="shared" si="299"/>
        <v>0</v>
      </c>
      <c r="CG206">
        <f t="shared" si="300"/>
        <v>0</v>
      </c>
      <c r="CH206">
        <f t="shared" si="301"/>
        <v>0</v>
      </c>
      <c r="CI206">
        <f t="shared" si="302"/>
        <v>0</v>
      </c>
      <c r="CK206">
        <f t="shared" si="303"/>
        <v>-4</v>
      </c>
      <c r="CL206">
        <f t="shared" si="304"/>
        <v>-3</v>
      </c>
      <c r="CM206">
        <f t="shared" si="305"/>
        <v>2</v>
      </c>
      <c r="CN206">
        <f t="shared" si="306"/>
        <v>-2</v>
      </c>
      <c r="CO206">
        <f t="shared" si="307"/>
        <v>-3</v>
      </c>
      <c r="CP206">
        <f t="shared" si="308"/>
        <v>9999</v>
      </c>
      <c r="CS206">
        <f t="shared" si="309"/>
        <v>0</v>
      </c>
      <c r="CT206">
        <f t="shared" si="310"/>
        <v>0</v>
      </c>
      <c r="CU206">
        <f t="shared" si="311"/>
        <v>0</v>
      </c>
      <c r="CV206">
        <f t="shared" si="312"/>
        <v>0</v>
      </c>
      <c r="CX206">
        <f t="shared" si="313"/>
        <v>-4</v>
      </c>
      <c r="CY206">
        <f t="shared" si="314"/>
        <v>-3</v>
      </c>
      <c r="CZ206">
        <f t="shared" si="315"/>
        <v>2</v>
      </c>
      <c r="DA206">
        <f t="shared" si="316"/>
        <v>-2</v>
      </c>
      <c r="DB206">
        <f t="shared" si="317"/>
        <v>-3</v>
      </c>
      <c r="DC206">
        <f t="shared" si="318"/>
        <v>0</v>
      </c>
      <c r="DF206">
        <f t="shared" si="319"/>
        <v>0</v>
      </c>
      <c r="DG206">
        <f t="shared" si="320"/>
        <v>0</v>
      </c>
      <c r="DH206">
        <f t="shared" si="321"/>
        <v>0</v>
      </c>
      <c r="DI206">
        <f t="shared" si="322"/>
        <v>0</v>
      </c>
      <c r="DK206">
        <f t="shared" si="323"/>
        <v>0</v>
      </c>
    </row>
    <row r="207" spans="1:115" x14ac:dyDescent="0.3">
      <c r="A207" t="s">
        <v>206</v>
      </c>
      <c r="B207" cm="1">
        <f t="array" ref="B207:I207">INT(_xlfn.TEXTSPLIT(A207, " "))</f>
        <v>66</v>
      </c>
      <c r="C207">
        <v>62</v>
      </c>
      <c r="D207">
        <v>65</v>
      </c>
      <c r="E207">
        <v>62</v>
      </c>
      <c r="F207">
        <v>59</v>
      </c>
      <c r="G207">
        <v>57</v>
      </c>
      <c r="H207">
        <v>54</v>
      </c>
      <c r="I207">
        <v>50</v>
      </c>
      <c r="L207">
        <f t="shared" si="243"/>
        <v>3</v>
      </c>
      <c r="M207">
        <f t="shared" si="244"/>
        <v>-3</v>
      </c>
      <c r="N207">
        <f t="shared" si="245"/>
        <v>-3</v>
      </c>
      <c r="O207">
        <f t="shared" si="246"/>
        <v>-2</v>
      </c>
      <c r="P207">
        <f t="shared" si="247"/>
        <v>-3</v>
      </c>
      <c r="Q207">
        <f t="shared" si="248"/>
        <v>-4</v>
      </c>
      <c r="S207">
        <f t="shared" si="249"/>
        <v>0</v>
      </c>
      <c r="T207">
        <f t="shared" si="250"/>
        <v>0</v>
      </c>
      <c r="U207">
        <f t="shared" si="251"/>
        <v>0</v>
      </c>
      <c r="V207">
        <f t="shared" si="252"/>
        <v>0</v>
      </c>
      <c r="X207">
        <f t="shared" si="253"/>
        <v>-1</v>
      </c>
      <c r="Z207">
        <f t="shared" si="254"/>
        <v>-3</v>
      </c>
      <c r="AA207">
        <f t="shared" si="255"/>
        <v>-3</v>
      </c>
      <c r="AB207">
        <f t="shared" si="256"/>
        <v>-2</v>
      </c>
      <c r="AC207">
        <f t="shared" si="257"/>
        <v>-3</v>
      </c>
      <c r="AD207">
        <f t="shared" si="258"/>
        <v>-4</v>
      </c>
      <c r="AF207">
        <f t="shared" si="259"/>
        <v>0</v>
      </c>
      <c r="AG207">
        <f t="shared" si="260"/>
        <v>1</v>
      </c>
      <c r="AH207">
        <f t="shared" si="261"/>
        <v>0</v>
      </c>
      <c r="AI207">
        <f t="shared" si="262"/>
        <v>0</v>
      </c>
      <c r="AK207">
        <f t="shared" si="263"/>
        <v>-4</v>
      </c>
      <c r="AL207">
        <f t="shared" si="264"/>
        <v>0</v>
      </c>
      <c r="AN207">
        <f t="shared" si="265"/>
        <v>-3</v>
      </c>
      <c r="AO207">
        <f t="shared" si="266"/>
        <v>-2</v>
      </c>
      <c r="AP207">
        <f t="shared" si="267"/>
        <v>-3</v>
      </c>
      <c r="AQ207">
        <f t="shared" si="268"/>
        <v>-4</v>
      </c>
      <c r="AS207">
        <f t="shared" si="269"/>
        <v>0</v>
      </c>
      <c r="AT207">
        <f t="shared" si="270"/>
        <v>0</v>
      </c>
      <c r="AU207">
        <f t="shared" si="271"/>
        <v>0</v>
      </c>
      <c r="AV207">
        <f t="shared" si="272"/>
        <v>0</v>
      </c>
      <c r="AX207">
        <f t="shared" si="273"/>
        <v>-4</v>
      </c>
      <c r="AY207">
        <f t="shared" si="274"/>
        <v>3</v>
      </c>
      <c r="AZ207">
        <f t="shared" si="275"/>
        <v>-6</v>
      </c>
      <c r="BB207">
        <f t="shared" si="276"/>
        <v>-2</v>
      </c>
      <c r="BC207">
        <f t="shared" si="277"/>
        <v>-3</v>
      </c>
      <c r="BD207">
        <f t="shared" si="278"/>
        <v>-4</v>
      </c>
      <c r="BF207">
        <f t="shared" si="279"/>
        <v>0</v>
      </c>
      <c r="BG207">
        <f t="shared" si="280"/>
        <v>0</v>
      </c>
      <c r="BH207">
        <f t="shared" si="281"/>
        <v>0</v>
      </c>
      <c r="BI207">
        <f t="shared" si="282"/>
        <v>0</v>
      </c>
      <c r="BK207">
        <f t="shared" si="283"/>
        <v>-4</v>
      </c>
      <c r="BL207">
        <f t="shared" si="284"/>
        <v>3</v>
      </c>
      <c r="BM207">
        <f t="shared" si="285"/>
        <v>-3</v>
      </c>
      <c r="BN207">
        <f t="shared" si="286"/>
        <v>-5</v>
      </c>
      <c r="BP207">
        <f t="shared" si="287"/>
        <v>-3</v>
      </c>
      <c r="BQ207">
        <f t="shared" si="288"/>
        <v>-4</v>
      </c>
      <c r="BS207">
        <f t="shared" si="289"/>
        <v>0</v>
      </c>
      <c r="BT207">
        <f t="shared" si="290"/>
        <v>0</v>
      </c>
      <c r="BU207">
        <f t="shared" si="291"/>
        <v>0</v>
      </c>
      <c r="BV207">
        <f t="shared" si="292"/>
        <v>0</v>
      </c>
      <c r="BX207">
        <f t="shared" si="293"/>
        <v>-4</v>
      </c>
      <c r="BY207">
        <f t="shared" si="294"/>
        <v>3</v>
      </c>
      <c r="BZ207">
        <f t="shared" si="295"/>
        <v>-3</v>
      </c>
      <c r="CA207">
        <f t="shared" si="296"/>
        <v>-3</v>
      </c>
      <c r="CB207">
        <f t="shared" si="297"/>
        <v>-5</v>
      </c>
      <c r="CD207">
        <f t="shared" si="298"/>
        <v>-4</v>
      </c>
      <c r="CF207">
        <f t="shared" si="299"/>
        <v>0</v>
      </c>
      <c r="CG207">
        <f t="shared" si="300"/>
        <v>0</v>
      </c>
      <c r="CH207">
        <f t="shared" si="301"/>
        <v>0</v>
      </c>
      <c r="CI207">
        <f t="shared" si="302"/>
        <v>0</v>
      </c>
      <c r="CK207">
        <f t="shared" si="303"/>
        <v>-4</v>
      </c>
      <c r="CL207">
        <f t="shared" si="304"/>
        <v>3</v>
      </c>
      <c r="CM207">
        <f t="shared" si="305"/>
        <v>-3</v>
      </c>
      <c r="CN207">
        <f t="shared" si="306"/>
        <v>-3</v>
      </c>
      <c r="CO207">
        <f t="shared" si="307"/>
        <v>-2</v>
      </c>
      <c r="CP207">
        <f t="shared" si="308"/>
        <v>-7</v>
      </c>
      <c r="CS207">
        <f t="shared" si="309"/>
        <v>0</v>
      </c>
      <c r="CT207">
        <f t="shared" si="310"/>
        <v>0</v>
      </c>
      <c r="CU207">
        <f t="shared" si="311"/>
        <v>0</v>
      </c>
      <c r="CV207">
        <f t="shared" si="312"/>
        <v>0</v>
      </c>
      <c r="CX207">
        <f t="shared" si="313"/>
        <v>-4</v>
      </c>
      <c r="CY207">
        <f t="shared" si="314"/>
        <v>3</v>
      </c>
      <c r="CZ207">
        <f t="shared" si="315"/>
        <v>-3</v>
      </c>
      <c r="DA207">
        <f t="shared" si="316"/>
        <v>-3</v>
      </c>
      <c r="DB207">
        <f t="shared" si="317"/>
        <v>-2</v>
      </c>
      <c r="DC207">
        <f t="shared" si="318"/>
        <v>-3</v>
      </c>
      <c r="DF207">
        <f t="shared" si="319"/>
        <v>0</v>
      </c>
      <c r="DG207">
        <f t="shared" si="320"/>
        <v>0</v>
      </c>
      <c r="DH207">
        <f t="shared" si="321"/>
        <v>0</v>
      </c>
      <c r="DI207">
        <f t="shared" si="322"/>
        <v>0</v>
      </c>
      <c r="DK207">
        <f t="shared" si="323"/>
        <v>0</v>
      </c>
    </row>
    <row r="208" spans="1:115" x14ac:dyDescent="0.3">
      <c r="A208" t="s">
        <v>207</v>
      </c>
      <c r="B208" cm="1">
        <f t="array" ref="B208:G208">INT(_xlfn.TEXTSPLIT(A208, " "))</f>
        <v>48</v>
      </c>
      <c r="C208">
        <v>44</v>
      </c>
      <c r="D208">
        <v>43</v>
      </c>
      <c r="E208">
        <v>45</v>
      </c>
      <c r="F208">
        <v>42</v>
      </c>
      <c r="G208">
        <v>36</v>
      </c>
      <c r="L208">
        <f t="shared" si="243"/>
        <v>-1</v>
      </c>
      <c r="M208">
        <f t="shared" si="244"/>
        <v>2</v>
      </c>
      <c r="N208">
        <f t="shared" si="245"/>
        <v>-3</v>
      </c>
      <c r="O208">
        <f t="shared" si="246"/>
        <v>-6</v>
      </c>
      <c r="P208">
        <f t="shared" si="247"/>
        <v>9999</v>
      </c>
      <c r="Q208">
        <f t="shared" si="248"/>
        <v>9999</v>
      </c>
      <c r="S208">
        <f t="shared" si="249"/>
        <v>0</v>
      </c>
      <c r="T208">
        <f t="shared" si="250"/>
        <v>0</v>
      </c>
      <c r="U208">
        <f t="shared" si="251"/>
        <v>0</v>
      </c>
      <c r="V208">
        <f t="shared" si="252"/>
        <v>0</v>
      </c>
      <c r="X208">
        <f t="shared" si="253"/>
        <v>-5</v>
      </c>
      <c r="Z208">
        <f t="shared" si="254"/>
        <v>2</v>
      </c>
      <c r="AA208">
        <f t="shared" si="255"/>
        <v>-3</v>
      </c>
      <c r="AB208">
        <f t="shared" si="256"/>
        <v>-6</v>
      </c>
      <c r="AC208">
        <f t="shared" si="257"/>
        <v>9999</v>
      </c>
      <c r="AD208">
        <f t="shared" si="258"/>
        <v>9999</v>
      </c>
      <c r="AF208">
        <f t="shared" si="259"/>
        <v>0</v>
      </c>
      <c r="AG208">
        <f t="shared" si="260"/>
        <v>0</v>
      </c>
      <c r="AH208">
        <f t="shared" si="261"/>
        <v>0</v>
      </c>
      <c r="AI208">
        <f t="shared" si="262"/>
        <v>0</v>
      </c>
      <c r="AK208">
        <f t="shared" si="263"/>
        <v>-4</v>
      </c>
      <c r="AL208">
        <f t="shared" si="264"/>
        <v>1</v>
      </c>
      <c r="AN208">
        <f t="shared" si="265"/>
        <v>-3</v>
      </c>
      <c r="AO208">
        <f t="shared" si="266"/>
        <v>-6</v>
      </c>
      <c r="AP208">
        <f t="shared" si="267"/>
        <v>9999</v>
      </c>
      <c r="AQ208">
        <f t="shared" si="268"/>
        <v>9999</v>
      </c>
      <c r="AS208">
        <f t="shared" si="269"/>
        <v>0</v>
      </c>
      <c r="AT208">
        <f t="shared" si="270"/>
        <v>0</v>
      </c>
      <c r="AU208">
        <f t="shared" si="271"/>
        <v>0</v>
      </c>
      <c r="AV208">
        <f t="shared" si="272"/>
        <v>0</v>
      </c>
      <c r="AX208">
        <f t="shared" si="273"/>
        <v>-4</v>
      </c>
      <c r="AY208">
        <f t="shared" si="274"/>
        <v>-1</v>
      </c>
      <c r="AZ208">
        <f t="shared" si="275"/>
        <v>-1</v>
      </c>
      <c r="BB208">
        <f t="shared" si="276"/>
        <v>-6</v>
      </c>
      <c r="BC208">
        <f t="shared" si="277"/>
        <v>9999</v>
      </c>
      <c r="BD208">
        <f t="shared" si="278"/>
        <v>9999</v>
      </c>
      <c r="BF208">
        <f t="shared" si="279"/>
        <v>0</v>
      </c>
      <c r="BG208">
        <f t="shared" si="280"/>
        <v>1</v>
      </c>
      <c r="BH208">
        <f t="shared" si="281"/>
        <v>0</v>
      </c>
      <c r="BI208">
        <f t="shared" si="282"/>
        <v>0</v>
      </c>
      <c r="BK208">
        <f t="shared" si="283"/>
        <v>-4</v>
      </c>
      <c r="BL208">
        <f t="shared" si="284"/>
        <v>-1</v>
      </c>
      <c r="BM208">
        <f t="shared" si="285"/>
        <v>2</v>
      </c>
      <c r="BN208">
        <f t="shared" si="286"/>
        <v>-9</v>
      </c>
      <c r="BP208">
        <f t="shared" si="287"/>
        <v>9999</v>
      </c>
      <c r="BQ208">
        <f t="shared" si="288"/>
        <v>9999</v>
      </c>
      <c r="BS208">
        <f t="shared" si="289"/>
        <v>0</v>
      </c>
      <c r="BT208">
        <f t="shared" si="290"/>
        <v>0</v>
      </c>
      <c r="BU208">
        <f t="shared" si="291"/>
        <v>0</v>
      </c>
      <c r="BV208">
        <f t="shared" si="292"/>
        <v>0</v>
      </c>
      <c r="BX208">
        <f t="shared" si="293"/>
        <v>-4</v>
      </c>
      <c r="BY208">
        <f t="shared" si="294"/>
        <v>-1</v>
      </c>
      <c r="BZ208">
        <f t="shared" si="295"/>
        <v>2</v>
      </c>
      <c r="CA208">
        <f t="shared" si="296"/>
        <v>-3</v>
      </c>
      <c r="CB208">
        <f t="shared" si="297"/>
        <v>9999</v>
      </c>
      <c r="CD208">
        <f t="shared" si="298"/>
        <v>9999</v>
      </c>
      <c r="CF208">
        <f t="shared" si="299"/>
        <v>0</v>
      </c>
      <c r="CG208">
        <f t="shared" si="300"/>
        <v>0</v>
      </c>
      <c r="CH208">
        <f t="shared" si="301"/>
        <v>0</v>
      </c>
      <c r="CI208">
        <f t="shared" si="302"/>
        <v>0</v>
      </c>
      <c r="CK208">
        <f t="shared" si="303"/>
        <v>-4</v>
      </c>
      <c r="CL208">
        <f t="shared" si="304"/>
        <v>-1</v>
      </c>
      <c r="CM208">
        <f t="shared" si="305"/>
        <v>2</v>
      </c>
      <c r="CN208">
        <f t="shared" si="306"/>
        <v>-3</v>
      </c>
      <c r="CO208">
        <f t="shared" si="307"/>
        <v>-6</v>
      </c>
      <c r="CP208">
        <f t="shared" si="308"/>
        <v>9999</v>
      </c>
      <c r="CS208">
        <f t="shared" si="309"/>
        <v>0</v>
      </c>
      <c r="CT208">
        <f t="shared" si="310"/>
        <v>0</v>
      </c>
      <c r="CU208">
        <f t="shared" si="311"/>
        <v>0</v>
      </c>
      <c r="CV208">
        <f t="shared" si="312"/>
        <v>0</v>
      </c>
      <c r="CX208">
        <f t="shared" si="313"/>
        <v>-4</v>
      </c>
      <c r="CY208">
        <f t="shared" si="314"/>
        <v>-1</v>
      </c>
      <c r="CZ208">
        <f t="shared" si="315"/>
        <v>2</v>
      </c>
      <c r="DA208">
        <f t="shared" si="316"/>
        <v>-3</v>
      </c>
      <c r="DB208">
        <f t="shared" si="317"/>
        <v>-6</v>
      </c>
      <c r="DC208">
        <f t="shared" si="318"/>
        <v>9999</v>
      </c>
      <c r="DF208">
        <f t="shared" si="319"/>
        <v>0</v>
      </c>
      <c r="DG208">
        <f t="shared" si="320"/>
        <v>0</v>
      </c>
      <c r="DH208">
        <f t="shared" si="321"/>
        <v>0</v>
      </c>
      <c r="DI208">
        <f t="shared" si="322"/>
        <v>0</v>
      </c>
      <c r="DK208">
        <f t="shared" si="323"/>
        <v>0</v>
      </c>
    </row>
    <row r="209" spans="1:115" x14ac:dyDescent="0.3">
      <c r="A209" t="s">
        <v>208</v>
      </c>
      <c r="B209" cm="1">
        <f t="array" ref="B209:F209">INT(_xlfn.TEXTSPLIT(A209, " "))</f>
        <v>36</v>
      </c>
      <c r="C209">
        <v>32</v>
      </c>
      <c r="D209">
        <v>32</v>
      </c>
      <c r="E209">
        <v>30</v>
      </c>
      <c r="F209">
        <v>29</v>
      </c>
      <c r="L209">
        <f t="shared" si="243"/>
        <v>0</v>
      </c>
      <c r="M209">
        <f t="shared" si="244"/>
        <v>-2</v>
      </c>
      <c r="N209">
        <f t="shared" si="245"/>
        <v>-1</v>
      </c>
      <c r="O209">
        <f t="shared" si="246"/>
        <v>9999</v>
      </c>
      <c r="P209">
        <f t="shared" si="247"/>
        <v>9999</v>
      </c>
      <c r="Q209">
        <f t="shared" si="248"/>
        <v>9999</v>
      </c>
      <c r="S209">
        <f t="shared" si="249"/>
        <v>1</v>
      </c>
      <c r="T209">
        <f t="shared" si="250"/>
        <v>0</v>
      </c>
      <c r="U209">
        <f t="shared" si="251"/>
        <v>0</v>
      </c>
      <c r="V209">
        <f t="shared" si="252"/>
        <v>0</v>
      </c>
      <c r="X209">
        <f t="shared" si="253"/>
        <v>-4</v>
      </c>
      <c r="Z209">
        <f t="shared" si="254"/>
        <v>-2</v>
      </c>
      <c r="AA209">
        <f t="shared" si="255"/>
        <v>-1</v>
      </c>
      <c r="AB209">
        <f t="shared" si="256"/>
        <v>9999</v>
      </c>
      <c r="AC209">
        <f t="shared" si="257"/>
        <v>9999</v>
      </c>
      <c r="AD209">
        <f t="shared" si="258"/>
        <v>9999</v>
      </c>
      <c r="AF209">
        <f t="shared" si="259"/>
        <v>0</v>
      </c>
      <c r="AG209">
        <f t="shared" si="260"/>
        <v>1</v>
      </c>
      <c r="AH209">
        <f t="shared" si="261"/>
        <v>0</v>
      </c>
      <c r="AI209">
        <f t="shared" si="262"/>
        <v>0</v>
      </c>
      <c r="AK209">
        <f t="shared" si="263"/>
        <v>-4</v>
      </c>
      <c r="AL209">
        <f t="shared" si="264"/>
        <v>-2</v>
      </c>
      <c r="AN209">
        <f t="shared" si="265"/>
        <v>-1</v>
      </c>
      <c r="AO209">
        <f t="shared" si="266"/>
        <v>9999</v>
      </c>
      <c r="AP209">
        <f t="shared" si="267"/>
        <v>9999</v>
      </c>
      <c r="AQ209">
        <f t="shared" si="268"/>
        <v>9999</v>
      </c>
      <c r="AS209">
        <f t="shared" si="269"/>
        <v>0</v>
      </c>
      <c r="AT209">
        <f t="shared" si="270"/>
        <v>1</v>
      </c>
      <c r="AU209">
        <f t="shared" si="271"/>
        <v>0</v>
      </c>
      <c r="AV209">
        <f t="shared" si="272"/>
        <v>0</v>
      </c>
      <c r="AX209">
        <f t="shared" si="273"/>
        <v>-4</v>
      </c>
      <c r="AY209">
        <f t="shared" si="274"/>
        <v>0</v>
      </c>
      <c r="AZ209">
        <f t="shared" si="275"/>
        <v>-3</v>
      </c>
      <c r="BB209">
        <f t="shared" si="276"/>
        <v>9999</v>
      </c>
      <c r="BC209">
        <f t="shared" si="277"/>
        <v>9999</v>
      </c>
      <c r="BD209">
        <f t="shared" si="278"/>
        <v>9999</v>
      </c>
      <c r="BF209">
        <f t="shared" si="279"/>
        <v>0</v>
      </c>
      <c r="BG209">
        <f t="shared" si="280"/>
        <v>0</v>
      </c>
      <c r="BH209">
        <f t="shared" si="281"/>
        <v>0</v>
      </c>
      <c r="BI209">
        <f t="shared" si="282"/>
        <v>0</v>
      </c>
      <c r="BK209">
        <f t="shared" si="283"/>
        <v>-4</v>
      </c>
      <c r="BL209">
        <f t="shared" si="284"/>
        <v>0</v>
      </c>
      <c r="BM209">
        <f t="shared" si="285"/>
        <v>-2</v>
      </c>
      <c r="BN209">
        <f t="shared" si="286"/>
        <v>9999</v>
      </c>
      <c r="BP209">
        <f t="shared" si="287"/>
        <v>9999</v>
      </c>
      <c r="BQ209">
        <f t="shared" si="288"/>
        <v>9999</v>
      </c>
      <c r="BS209">
        <f t="shared" si="289"/>
        <v>0</v>
      </c>
      <c r="BT209">
        <f t="shared" si="290"/>
        <v>0</v>
      </c>
      <c r="BU209">
        <f t="shared" si="291"/>
        <v>0</v>
      </c>
      <c r="BV209">
        <f t="shared" si="292"/>
        <v>0</v>
      </c>
      <c r="BX209">
        <f t="shared" si="293"/>
        <v>-4</v>
      </c>
      <c r="BY209">
        <f t="shared" si="294"/>
        <v>0</v>
      </c>
      <c r="BZ209">
        <f t="shared" si="295"/>
        <v>-2</v>
      </c>
      <c r="CA209">
        <f t="shared" si="296"/>
        <v>-1</v>
      </c>
      <c r="CB209">
        <f t="shared" si="297"/>
        <v>9999</v>
      </c>
      <c r="CD209">
        <f t="shared" si="298"/>
        <v>9999</v>
      </c>
      <c r="CF209">
        <f t="shared" si="299"/>
        <v>0</v>
      </c>
      <c r="CG209">
        <f t="shared" si="300"/>
        <v>0</v>
      </c>
      <c r="CH209">
        <f t="shared" si="301"/>
        <v>0</v>
      </c>
      <c r="CI209">
        <f t="shared" si="302"/>
        <v>0</v>
      </c>
      <c r="CK209">
        <f t="shared" si="303"/>
        <v>-4</v>
      </c>
      <c r="CL209">
        <f t="shared" si="304"/>
        <v>0</v>
      </c>
      <c r="CM209">
        <f t="shared" si="305"/>
        <v>-2</v>
      </c>
      <c r="CN209">
        <f t="shared" si="306"/>
        <v>-1</v>
      </c>
      <c r="CO209">
        <f t="shared" si="307"/>
        <v>9999</v>
      </c>
      <c r="CP209">
        <f t="shared" si="308"/>
        <v>9999</v>
      </c>
      <c r="CS209">
        <f t="shared" si="309"/>
        <v>0</v>
      </c>
      <c r="CT209">
        <f t="shared" si="310"/>
        <v>0</v>
      </c>
      <c r="CU209">
        <f t="shared" si="311"/>
        <v>0</v>
      </c>
      <c r="CV209">
        <f t="shared" si="312"/>
        <v>0</v>
      </c>
      <c r="CX209">
        <f t="shared" si="313"/>
        <v>-4</v>
      </c>
      <c r="CY209">
        <f t="shared" si="314"/>
        <v>0</v>
      </c>
      <c r="CZ209">
        <f t="shared" si="315"/>
        <v>-2</v>
      </c>
      <c r="DA209">
        <f t="shared" si="316"/>
        <v>-1</v>
      </c>
      <c r="DB209">
        <f t="shared" si="317"/>
        <v>9999</v>
      </c>
      <c r="DC209">
        <f t="shared" si="318"/>
        <v>9999</v>
      </c>
      <c r="DF209">
        <f t="shared" si="319"/>
        <v>0</v>
      </c>
      <c r="DG209">
        <f t="shared" si="320"/>
        <v>0</v>
      </c>
      <c r="DH209">
        <f t="shared" si="321"/>
        <v>0</v>
      </c>
      <c r="DI209">
        <f t="shared" si="322"/>
        <v>0</v>
      </c>
      <c r="DK209">
        <f t="shared" si="323"/>
        <v>0</v>
      </c>
    </row>
    <row r="210" spans="1:115" x14ac:dyDescent="0.3">
      <c r="A210" t="s">
        <v>209</v>
      </c>
      <c r="B210" cm="1">
        <f t="array" ref="B210:G210">INT(_xlfn.TEXTSPLIT(A210, " "))</f>
        <v>74</v>
      </c>
      <c r="C210">
        <v>70</v>
      </c>
      <c r="D210">
        <v>68</v>
      </c>
      <c r="E210">
        <v>68</v>
      </c>
      <c r="F210">
        <v>65</v>
      </c>
      <c r="G210">
        <v>68</v>
      </c>
      <c r="L210">
        <f t="shared" si="243"/>
        <v>-2</v>
      </c>
      <c r="M210">
        <f t="shared" si="244"/>
        <v>0</v>
      </c>
      <c r="N210">
        <f t="shared" si="245"/>
        <v>-3</v>
      </c>
      <c r="O210">
        <f t="shared" si="246"/>
        <v>3</v>
      </c>
      <c r="P210">
        <f t="shared" si="247"/>
        <v>9999</v>
      </c>
      <c r="Q210">
        <f t="shared" si="248"/>
        <v>9999</v>
      </c>
      <c r="S210">
        <f t="shared" si="249"/>
        <v>1</v>
      </c>
      <c r="T210">
        <f t="shared" si="250"/>
        <v>0</v>
      </c>
      <c r="U210">
        <f t="shared" si="251"/>
        <v>0</v>
      </c>
      <c r="V210">
        <f t="shared" si="252"/>
        <v>0</v>
      </c>
      <c r="X210">
        <f t="shared" si="253"/>
        <v>-6</v>
      </c>
      <c r="Z210">
        <f t="shared" si="254"/>
        <v>0</v>
      </c>
      <c r="AA210">
        <f t="shared" si="255"/>
        <v>-3</v>
      </c>
      <c r="AB210">
        <f t="shared" si="256"/>
        <v>3</v>
      </c>
      <c r="AC210">
        <f t="shared" si="257"/>
        <v>9999</v>
      </c>
      <c r="AD210">
        <f t="shared" si="258"/>
        <v>9999</v>
      </c>
      <c r="AF210">
        <f t="shared" si="259"/>
        <v>0</v>
      </c>
      <c r="AG210">
        <f t="shared" si="260"/>
        <v>0</v>
      </c>
      <c r="AH210">
        <f t="shared" si="261"/>
        <v>0</v>
      </c>
      <c r="AI210">
        <f t="shared" si="262"/>
        <v>0</v>
      </c>
      <c r="AK210">
        <f t="shared" si="263"/>
        <v>-4</v>
      </c>
      <c r="AL210">
        <f t="shared" si="264"/>
        <v>-2</v>
      </c>
      <c r="AN210">
        <f t="shared" si="265"/>
        <v>-3</v>
      </c>
      <c r="AO210">
        <f t="shared" si="266"/>
        <v>3</v>
      </c>
      <c r="AP210">
        <f t="shared" si="267"/>
        <v>9999</v>
      </c>
      <c r="AQ210">
        <f t="shared" si="268"/>
        <v>9999</v>
      </c>
      <c r="AS210">
        <f t="shared" si="269"/>
        <v>0</v>
      </c>
      <c r="AT210">
        <f t="shared" si="270"/>
        <v>0</v>
      </c>
      <c r="AU210">
        <f t="shared" si="271"/>
        <v>0</v>
      </c>
      <c r="AV210">
        <f t="shared" si="272"/>
        <v>0</v>
      </c>
      <c r="AX210">
        <f t="shared" si="273"/>
        <v>-4</v>
      </c>
      <c r="AY210">
        <f t="shared" si="274"/>
        <v>-2</v>
      </c>
      <c r="AZ210">
        <f t="shared" si="275"/>
        <v>-3</v>
      </c>
      <c r="BB210">
        <f t="shared" si="276"/>
        <v>3</v>
      </c>
      <c r="BC210">
        <f t="shared" si="277"/>
        <v>9999</v>
      </c>
      <c r="BD210">
        <f t="shared" si="278"/>
        <v>9999</v>
      </c>
      <c r="BF210">
        <f t="shared" si="279"/>
        <v>0</v>
      </c>
      <c r="BG210">
        <f t="shared" si="280"/>
        <v>0</v>
      </c>
      <c r="BH210">
        <f t="shared" si="281"/>
        <v>0</v>
      </c>
      <c r="BI210">
        <f t="shared" si="282"/>
        <v>0</v>
      </c>
      <c r="BK210">
        <f t="shared" si="283"/>
        <v>-4</v>
      </c>
      <c r="BL210">
        <f t="shared" si="284"/>
        <v>-2</v>
      </c>
      <c r="BM210">
        <f t="shared" si="285"/>
        <v>0</v>
      </c>
      <c r="BN210">
        <f t="shared" si="286"/>
        <v>0</v>
      </c>
      <c r="BP210">
        <f t="shared" si="287"/>
        <v>9999</v>
      </c>
      <c r="BQ210">
        <f t="shared" si="288"/>
        <v>9999</v>
      </c>
      <c r="BS210">
        <f t="shared" si="289"/>
        <v>0</v>
      </c>
      <c r="BT210">
        <f t="shared" si="290"/>
        <v>0</v>
      </c>
      <c r="BU210">
        <f t="shared" si="291"/>
        <v>0</v>
      </c>
      <c r="BV210">
        <f t="shared" si="292"/>
        <v>0</v>
      </c>
      <c r="BX210">
        <f t="shared" si="293"/>
        <v>-4</v>
      </c>
      <c r="BY210">
        <f t="shared" si="294"/>
        <v>-2</v>
      </c>
      <c r="BZ210">
        <f t="shared" si="295"/>
        <v>0</v>
      </c>
      <c r="CA210">
        <f t="shared" si="296"/>
        <v>-3</v>
      </c>
      <c r="CB210">
        <f t="shared" si="297"/>
        <v>9999</v>
      </c>
      <c r="CD210">
        <f t="shared" si="298"/>
        <v>9999</v>
      </c>
      <c r="CF210">
        <f t="shared" si="299"/>
        <v>0</v>
      </c>
      <c r="CG210">
        <f t="shared" si="300"/>
        <v>0</v>
      </c>
      <c r="CH210">
        <f t="shared" si="301"/>
        <v>0</v>
      </c>
      <c r="CI210">
        <f t="shared" si="302"/>
        <v>0</v>
      </c>
      <c r="CK210">
        <f t="shared" si="303"/>
        <v>-4</v>
      </c>
      <c r="CL210">
        <f t="shared" si="304"/>
        <v>-2</v>
      </c>
      <c r="CM210">
        <f t="shared" si="305"/>
        <v>0</v>
      </c>
      <c r="CN210">
        <f t="shared" si="306"/>
        <v>-3</v>
      </c>
      <c r="CO210">
        <f t="shared" si="307"/>
        <v>3</v>
      </c>
      <c r="CP210">
        <f t="shared" si="308"/>
        <v>9999</v>
      </c>
      <c r="CS210">
        <f t="shared" si="309"/>
        <v>0</v>
      </c>
      <c r="CT210">
        <f t="shared" si="310"/>
        <v>0</v>
      </c>
      <c r="CU210">
        <f t="shared" si="311"/>
        <v>0</v>
      </c>
      <c r="CV210">
        <f t="shared" si="312"/>
        <v>0</v>
      </c>
      <c r="CX210">
        <f t="shared" si="313"/>
        <v>-4</v>
      </c>
      <c r="CY210">
        <f t="shared" si="314"/>
        <v>-2</v>
      </c>
      <c r="CZ210">
        <f t="shared" si="315"/>
        <v>0</v>
      </c>
      <c r="DA210">
        <f t="shared" si="316"/>
        <v>-3</v>
      </c>
      <c r="DB210">
        <f t="shared" si="317"/>
        <v>3</v>
      </c>
      <c r="DC210">
        <f t="shared" si="318"/>
        <v>9999</v>
      </c>
      <c r="DF210">
        <f t="shared" si="319"/>
        <v>0</v>
      </c>
      <c r="DG210">
        <f t="shared" si="320"/>
        <v>0</v>
      </c>
      <c r="DH210">
        <f t="shared" si="321"/>
        <v>0</v>
      </c>
      <c r="DI210">
        <f t="shared" si="322"/>
        <v>0</v>
      </c>
      <c r="DK210">
        <f t="shared" si="323"/>
        <v>0</v>
      </c>
    </row>
    <row r="211" spans="1:115" x14ac:dyDescent="0.3">
      <c r="A211" t="s">
        <v>210</v>
      </c>
      <c r="B211" cm="1">
        <f t="array" ref="B211:I211">INT(_xlfn.TEXTSPLIT(A211, " "))</f>
        <v>22</v>
      </c>
      <c r="C211">
        <v>18</v>
      </c>
      <c r="D211">
        <v>16</v>
      </c>
      <c r="E211">
        <v>14</v>
      </c>
      <c r="F211">
        <v>12</v>
      </c>
      <c r="G211">
        <v>10</v>
      </c>
      <c r="H211">
        <v>10</v>
      </c>
      <c r="I211">
        <v>10</v>
      </c>
      <c r="L211">
        <f t="shared" si="243"/>
        <v>-2</v>
      </c>
      <c r="M211">
        <f t="shared" si="244"/>
        <v>-2</v>
      </c>
      <c r="N211">
        <f t="shared" si="245"/>
        <v>-2</v>
      </c>
      <c r="O211">
        <f t="shared" si="246"/>
        <v>-2</v>
      </c>
      <c r="P211">
        <f t="shared" si="247"/>
        <v>0</v>
      </c>
      <c r="Q211">
        <f t="shared" si="248"/>
        <v>0</v>
      </c>
      <c r="S211">
        <f t="shared" si="249"/>
        <v>1</v>
      </c>
      <c r="T211">
        <f t="shared" si="250"/>
        <v>0</v>
      </c>
      <c r="U211">
        <f t="shared" si="251"/>
        <v>0</v>
      </c>
      <c r="V211">
        <f t="shared" si="252"/>
        <v>0</v>
      </c>
      <c r="X211">
        <f t="shared" si="253"/>
        <v>-6</v>
      </c>
      <c r="Z211">
        <f t="shared" si="254"/>
        <v>-2</v>
      </c>
      <c r="AA211">
        <f t="shared" si="255"/>
        <v>-2</v>
      </c>
      <c r="AB211">
        <f t="shared" si="256"/>
        <v>-2</v>
      </c>
      <c r="AC211">
        <f t="shared" si="257"/>
        <v>0</v>
      </c>
      <c r="AD211">
        <f t="shared" si="258"/>
        <v>0</v>
      </c>
      <c r="AF211">
        <f t="shared" si="259"/>
        <v>0</v>
      </c>
      <c r="AG211">
        <f t="shared" si="260"/>
        <v>0</v>
      </c>
      <c r="AH211">
        <f t="shared" si="261"/>
        <v>0</v>
      </c>
      <c r="AI211">
        <f t="shared" si="262"/>
        <v>0</v>
      </c>
      <c r="AK211">
        <f t="shared" si="263"/>
        <v>-4</v>
      </c>
      <c r="AL211">
        <f t="shared" si="264"/>
        <v>-4</v>
      </c>
      <c r="AN211">
        <f t="shared" si="265"/>
        <v>-2</v>
      </c>
      <c r="AO211">
        <f t="shared" si="266"/>
        <v>-2</v>
      </c>
      <c r="AP211">
        <f t="shared" si="267"/>
        <v>0</v>
      </c>
      <c r="AQ211">
        <f t="shared" si="268"/>
        <v>0</v>
      </c>
      <c r="AS211">
        <f t="shared" si="269"/>
        <v>0</v>
      </c>
      <c r="AT211">
        <f t="shared" si="270"/>
        <v>0</v>
      </c>
      <c r="AU211">
        <f t="shared" si="271"/>
        <v>0</v>
      </c>
      <c r="AV211">
        <f t="shared" si="272"/>
        <v>0</v>
      </c>
      <c r="AX211">
        <f t="shared" si="273"/>
        <v>-4</v>
      </c>
      <c r="AY211">
        <f t="shared" si="274"/>
        <v>-2</v>
      </c>
      <c r="AZ211">
        <f t="shared" si="275"/>
        <v>-4</v>
      </c>
      <c r="BB211">
        <f t="shared" si="276"/>
        <v>-2</v>
      </c>
      <c r="BC211">
        <f t="shared" si="277"/>
        <v>0</v>
      </c>
      <c r="BD211">
        <f t="shared" si="278"/>
        <v>0</v>
      </c>
      <c r="BF211">
        <f t="shared" si="279"/>
        <v>0</v>
      </c>
      <c r="BG211">
        <f t="shared" si="280"/>
        <v>0</v>
      </c>
      <c r="BH211">
        <f t="shared" si="281"/>
        <v>0</v>
      </c>
      <c r="BI211">
        <f t="shared" si="282"/>
        <v>0</v>
      </c>
      <c r="BK211">
        <f t="shared" si="283"/>
        <v>-4</v>
      </c>
      <c r="BL211">
        <f t="shared" si="284"/>
        <v>-2</v>
      </c>
      <c r="BM211">
        <f t="shared" si="285"/>
        <v>-2</v>
      </c>
      <c r="BN211">
        <f t="shared" si="286"/>
        <v>-4</v>
      </c>
      <c r="BP211">
        <f t="shared" si="287"/>
        <v>0</v>
      </c>
      <c r="BQ211">
        <f t="shared" si="288"/>
        <v>0</v>
      </c>
      <c r="BS211">
        <f t="shared" si="289"/>
        <v>0</v>
      </c>
      <c r="BT211">
        <f t="shared" si="290"/>
        <v>0</v>
      </c>
      <c r="BU211">
        <f t="shared" si="291"/>
        <v>0</v>
      </c>
      <c r="BV211">
        <f t="shared" si="292"/>
        <v>0</v>
      </c>
      <c r="BX211">
        <f t="shared" si="293"/>
        <v>-4</v>
      </c>
      <c r="BY211">
        <f t="shared" si="294"/>
        <v>-2</v>
      </c>
      <c r="BZ211">
        <f t="shared" si="295"/>
        <v>-2</v>
      </c>
      <c r="CA211">
        <f t="shared" si="296"/>
        <v>-2</v>
      </c>
      <c r="CB211">
        <f t="shared" si="297"/>
        <v>-2</v>
      </c>
      <c r="CD211">
        <f t="shared" si="298"/>
        <v>0</v>
      </c>
      <c r="CF211">
        <f t="shared" si="299"/>
        <v>0</v>
      </c>
      <c r="CG211">
        <f t="shared" si="300"/>
        <v>0</v>
      </c>
      <c r="CH211">
        <f t="shared" si="301"/>
        <v>0</v>
      </c>
      <c r="CI211">
        <f t="shared" si="302"/>
        <v>0</v>
      </c>
      <c r="CK211">
        <f t="shared" si="303"/>
        <v>-4</v>
      </c>
      <c r="CL211">
        <f t="shared" si="304"/>
        <v>-2</v>
      </c>
      <c r="CM211">
        <f t="shared" si="305"/>
        <v>-2</v>
      </c>
      <c r="CN211">
        <f t="shared" si="306"/>
        <v>-2</v>
      </c>
      <c r="CO211">
        <f t="shared" si="307"/>
        <v>-2</v>
      </c>
      <c r="CP211">
        <f t="shared" si="308"/>
        <v>0</v>
      </c>
      <c r="CS211">
        <f t="shared" si="309"/>
        <v>0</v>
      </c>
      <c r="CT211">
        <f t="shared" si="310"/>
        <v>0</v>
      </c>
      <c r="CU211">
        <f t="shared" si="311"/>
        <v>0</v>
      </c>
      <c r="CV211">
        <f t="shared" si="312"/>
        <v>0</v>
      </c>
      <c r="CX211">
        <f t="shared" si="313"/>
        <v>-4</v>
      </c>
      <c r="CY211">
        <f t="shared" si="314"/>
        <v>-2</v>
      </c>
      <c r="CZ211">
        <f t="shared" si="315"/>
        <v>-2</v>
      </c>
      <c r="DA211">
        <f t="shared" si="316"/>
        <v>-2</v>
      </c>
      <c r="DB211">
        <f t="shared" si="317"/>
        <v>-2</v>
      </c>
      <c r="DC211">
        <f t="shared" si="318"/>
        <v>0</v>
      </c>
      <c r="DF211">
        <f t="shared" si="319"/>
        <v>0</v>
      </c>
      <c r="DG211">
        <f t="shared" si="320"/>
        <v>0</v>
      </c>
      <c r="DH211">
        <f t="shared" si="321"/>
        <v>0</v>
      </c>
      <c r="DI211">
        <f t="shared" si="322"/>
        <v>0</v>
      </c>
      <c r="DK211">
        <f t="shared" si="323"/>
        <v>0</v>
      </c>
    </row>
    <row r="212" spans="1:115" x14ac:dyDescent="0.3">
      <c r="A212" t="s">
        <v>211</v>
      </c>
      <c r="B212" cm="1">
        <f t="array" ref="B212:H212">INT(_xlfn.TEXTSPLIT(A212, " "))</f>
        <v>67</v>
      </c>
      <c r="C212">
        <v>63</v>
      </c>
      <c r="D212">
        <v>63</v>
      </c>
      <c r="E212">
        <v>60</v>
      </c>
      <c r="F212">
        <v>57</v>
      </c>
      <c r="G212">
        <v>56</v>
      </c>
      <c r="H212">
        <v>52</v>
      </c>
      <c r="L212">
        <f t="shared" si="243"/>
        <v>0</v>
      </c>
      <c r="M212">
        <f t="shared" si="244"/>
        <v>-3</v>
      </c>
      <c r="N212">
        <f t="shared" si="245"/>
        <v>-3</v>
      </c>
      <c r="O212">
        <f t="shared" si="246"/>
        <v>-1</v>
      </c>
      <c r="P212">
        <f t="shared" si="247"/>
        <v>-4</v>
      </c>
      <c r="Q212">
        <f t="shared" si="248"/>
        <v>9999</v>
      </c>
      <c r="S212">
        <f t="shared" si="249"/>
        <v>0</v>
      </c>
      <c r="T212">
        <f t="shared" si="250"/>
        <v>0</v>
      </c>
      <c r="U212">
        <f t="shared" si="251"/>
        <v>0</v>
      </c>
      <c r="V212">
        <f t="shared" si="252"/>
        <v>0</v>
      </c>
      <c r="X212">
        <f t="shared" si="253"/>
        <v>-4</v>
      </c>
      <c r="Z212">
        <f t="shared" si="254"/>
        <v>-3</v>
      </c>
      <c r="AA212">
        <f t="shared" si="255"/>
        <v>-3</v>
      </c>
      <c r="AB212">
        <f t="shared" si="256"/>
        <v>-1</v>
      </c>
      <c r="AC212">
        <f t="shared" si="257"/>
        <v>-4</v>
      </c>
      <c r="AD212">
        <f t="shared" si="258"/>
        <v>9999</v>
      </c>
      <c r="AF212">
        <f t="shared" si="259"/>
        <v>0</v>
      </c>
      <c r="AG212">
        <f t="shared" si="260"/>
        <v>1</v>
      </c>
      <c r="AH212">
        <f t="shared" si="261"/>
        <v>0</v>
      </c>
      <c r="AI212">
        <f t="shared" si="262"/>
        <v>0</v>
      </c>
      <c r="AK212">
        <f t="shared" si="263"/>
        <v>-4</v>
      </c>
      <c r="AL212">
        <f t="shared" si="264"/>
        <v>-3</v>
      </c>
      <c r="AN212">
        <f t="shared" si="265"/>
        <v>-3</v>
      </c>
      <c r="AO212">
        <f t="shared" si="266"/>
        <v>-1</v>
      </c>
      <c r="AP212">
        <f t="shared" si="267"/>
        <v>-4</v>
      </c>
      <c r="AQ212">
        <f t="shared" si="268"/>
        <v>9999</v>
      </c>
      <c r="AS212">
        <f t="shared" si="269"/>
        <v>0</v>
      </c>
      <c r="AT212">
        <f t="shared" si="270"/>
        <v>1</v>
      </c>
      <c r="AU212">
        <f t="shared" si="271"/>
        <v>0</v>
      </c>
      <c r="AV212">
        <f t="shared" si="272"/>
        <v>0</v>
      </c>
      <c r="AX212">
        <f t="shared" si="273"/>
        <v>-4</v>
      </c>
      <c r="AY212">
        <f t="shared" si="274"/>
        <v>0</v>
      </c>
      <c r="AZ212">
        <f t="shared" si="275"/>
        <v>-6</v>
      </c>
      <c r="BB212">
        <f t="shared" si="276"/>
        <v>-1</v>
      </c>
      <c r="BC212">
        <f t="shared" si="277"/>
        <v>-4</v>
      </c>
      <c r="BD212">
        <f t="shared" si="278"/>
        <v>9999</v>
      </c>
      <c r="BF212">
        <f t="shared" si="279"/>
        <v>0</v>
      </c>
      <c r="BG212">
        <f t="shared" si="280"/>
        <v>0</v>
      </c>
      <c r="BH212">
        <f t="shared" si="281"/>
        <v>0</v>
      </c>
      <c r="BI212">
        <f t="shared" si="282"/>
        <v>0</v>
      </c>
      <c r="BK212">
        <f t="shared" si="283"/>
        <v>-4</v>
      </c>
      <c r="BL212">
        <f t="shared" si="284"/>
        <v>0</v>
      </c>
      <c r="BM212">
        <f t="shared" si="285"/>
        <v>-3</v>
      </c>
      <c r="BN212">
        <f t="shared" si="286"/>
        <v>-4</v>
      </c>
      <c r="BP212">
        <f t="shared" si="287"/>
        <v>-4</v>
      </c>
      <c r="BQ212">
        <f t="shared" si="288"/>
        <v>9999</v>
      </c>
      <c r="BS212">
        <f t="shared" si="289"/>
        <v>0</v>
      </c>
      <c r="BT212">
        <f t="shared" si="290"/>
        <v>0</v>
      </c>
      <c r="BU212">
        <f t="shared" si="291"/>
        <v>0</v>
      </c>
      <c r="BV212">
        <f t="shared" si="292"/>
        <v>0</v>
      </c>
      <c r="BX212">
        <f t="shared" si="293"/>
        <v>-4</v>
      </c>
      <c r="BY212">
        <f t="shared" si="294"/>
        <v>0</v>
      </c>
      <c r="BZ212">
        <f t="shared" si="295"/>
        <v>-3</v>
      </c>
      <c r="CA212">
        <f t="shared" si="296"/>
        <v>-3</v>
      </c>
      <c r="CB212">
        <f t="shared" si="297"/>
        <v>-5</v>
      </c>
      <c r="CD212">
        <f t="shared" si="298"/>
        <v>9999</v>
      </c>
      <c r="CF212">
        <f t="shared" si="299"/>
        <v>0</v>
      </c>
      <c r="CG212">
        <f t="shared" si="300"/>
        <v>0</v>
      </c>
      <c r="CH212">
        <f t="shared" si="301"/>
        <v>0</v>
      </c>
      <c r="CI212">
        <f t="shared" si="302"/>
        <v>0</v>
      </c>
      <c r="CK212">
        <f t="shared" si="303"/>
        <v>-4</v>
      </c>
      <c r="CL212">
        <f t="shared" si="304"/>
        <v>0</v>
      </c>
      <c r="CM212">
        <f t="shared" si="305"/>
        <v>-3</v>
      </c>
      <c r="CN212">
        <f t="shared" si="306"/>
        <v>-3</v>
      </c>
      <c r="CO212">
        <f t="shared" si="307"/>
        <v>-1</v>
      </c>
      <c r="CP212">
        <f t="shared" si="308"/>
        <v>9999</v>
      </c>
      <c r="CS212">
        <f t="shared" si="309"/>
        <v>0</v>
      </c>
      <c r="CT212">
        <f t="shared" si="310"/>
        <v>0</v>
      </c>
      <c r="CU212">
        <f t="shared" si="311"/>
        <v>0</v>
      </c>
      <c r="CV212">
        <f t="shared" si="312"/>
        <v>0</v>
      </c>
      <c r="CX212">
        <f t="shared" si="313"/>
        <v>-4</v>
      </c>
      <c r="CY212">
        <f t="shared" si="314"/>
        <v>0</v>
      </c>
      <c r="CZ212">
        <f t="shared" si="315"/>
        <v>-3</v>
      </c>
      <c r="DA212">
        <f t="shared" si="316"/>
        <v>-3</v>
      </c>
      <c r="DB212">
        <f t="shared" si="317"/>
        <v>-1</v>
      </c>
      <c r="DC212">
        <f t="shared" si="318"/>
        <v>-4</v>
      </c>
      <c r="DF212">
        <f t="shared" si="319"/>
        <v>0</v>
      </c>
      <c r="DG212">
        <f t="shared" si="320"/>
        <v>0</v>
      </c>
      <c r="DH212">
        <f t="shared" si="321"/>
        <v>0</v>
      </c>
      <c r="DI212">
        <f t="shared" si="322"/>
        <v>0</v>
      </c>
      <c r="DK212">
        <f t="shared" si="323"/>
        <v>0</v>
      </c>
    </row>
    <row r="213" spans="1:115" x14ac:dyDescent="0.3">
      <c r="A213" t="s">
        <v>212</v>
      </c>
      <c r="B213" cm="1">
        <f t="array" ref="B213:H213">INT(_xlfn.TEXTSPLIT(A213, " "))</f>
        <v>85</v>
      </c>
      <c r="C213">
        <v>81</v>
      </c>
      <c r="D213">
        <v>79</v>
      </c>
      <c r="E213">
        <v>79</v>
      </c>
      <c r="F213">
        <v>78</v>
      </c>
      <c r="G213">
        <v>75</v>
      </c>
      <c r="H213">
        <v>70</v>
      </c>
      <c r="L213">
        <f t="shared" si="243"/>
        <v>-2</v>
      </c>
      <c r="M213">
        <f t="shared" si="244"/>
        <v>0</v>
      </c>
      <c r="N213">
        <f t="shared" si="245"/>
        <v>-1</v>
      </c>
      <c r="O213">
        <f t="shared" si="246"/>
        <v>-3</v>
      </c>
      <c r="P213">
        <f t="shared" si="247"/>
        <v>-5</v>
      </c>
      <c r="Q213">
        <f t="shared" si="248"/>
        <v>9999</v>
      </c>
      <c r="S213">
        <f t="shared" si="249"/>
        <v>0</v>
      </c>
      <c r="T213">
        <f t="shared" si="250"/>
        <v>0</v>
      </c>
      <c r="U213">
        <f t="shared" si="251"/>
        <v>0</v>
      </c>
      <c r="V213">
        <f t="shared" si="252"/>
        <v>0</v>
      </c>
      <c r="X213">
        <f t="shared" si="253"/>
        <v>-6</v>
      </c>
      <c r="Z213">
        <f t="shared" si="254"/>
        <v>0</v>
      </c>
      <c r="AA213">
        <f t="shared" si="255"/>
        <v>-1</v>
      </c>
      <c r="AB213">
        <f t="shared" si="256"/>
        <v>-3</v>
      </c>
      <c r="AC213">
        <f t="shared" si="257"/>
        <v>-5</v>
      </c>
      <c r="AD213">
        <f t="shared" si="258"/>
        <v>9999</v>
      </c>
      <c r="AF213">
        <f t="shared" si="259"/>
        <v>0</v>
      </c>
      <c r="AG213">
        <f t="shared" si="260"/>
        <v>0</v>
      </c>
      <c r="AH213">
        <f t="shared" si="261"/>
        <v>0</v>
      </c>
      <c r="AI213">
        <f t="shared" si="262"/>
        <v>0</v>
      </c>
      <c r="AK213">
        <f t="shared" si="263"/>
        <v>-4</v>
      </c>
      <c r="AL213">
        <f t="shared" si="264"/>
        <v>-2</v>
      </c>
      <c r="AN213">
        <f t="shared" si="265"/>
        <v>-1</v>
      </c>
      <c r="AO213">
        <f t="shared" si="266"/>
        <v>-3</v>
      </c>
      <c r="AP213">
        <f t="shared" si="267"/>
        <v>-5</v>
      </c>
      <c r="AQ213">
        <f t="shared" si="268"/>
        <v>9999</v>
      </c>
      <c r="AS213">
        <f t="shared" si="269"/>
        <v>0</v>
      </c>
      <c r="AT213">
        <f t="shared" si="270"/>
        <v>1</v>
      </c>
      <c r="AU213">
        <f t="shared" si="271"/>
        <v>0</v>
      </c>
      <c r="AV213">
        <f t="shared" si="272"/>
        <v>0</v>
      </c>
      <c r="AX213">
        <f t="shared" si="273"/>
        <v>-4</v>
      </c>
      <c r="AY213">
        <f t="shared" si="274"/>
        <v>-2</v>
      </c>
      <c r="AZ213">
        <f t="shared" si="275"/>
        <v>-1</v>
      </c>
      <c r="BB213">
        <f t="shared" si="276"/>
        <v>-3</v>
      </c>
      <c r="BC213">
        <f t="shared" si="277"/>
        <v>-5</v>
      </c>
      <c r="BD213">
        <f t="shared" si="278"/>
        <v>9999</v>
      </c>
      <c r="BF213">
        <f t="shared" si="279"/>
        <v>0</v>
      </c>
      <c r="BG213">
        <f t="shared" si="280"/>
        <v>1</v>
      </c>
      <c r="BH213">
        <f t="shared" si="281"/>
        <v>0</v>
      </c>
      <c r="BI213">
        <f t="shared" si="282"/>
        <v>0</v>
      </c>
      <c r="BK213">
        <f t="shared" si="283"/>
        <v>-4</v>
      </c>
      <c r="BL213">
        <f t="shared" si="284"/>
        <v>-2</v>
      </c>
      <c r="BM213">
        <f t="shared" si="285"/>
        <v>0</v>
      </c>
      <c r="BN213">
        <f t="shared" si="286"/>
        <v>-4</v>
      </c>
      <c r="BP213">
        <f t="shared" si="287"/>
        <v>-5</v>
      </c>
      <c r="BQ213">
        <f t="shared" si="288"/>
        <v>9999</v>
      </c>
      <c r="BS213">
        <f t="shared" si="289"/>
        <v>0</v>
      </c>
      <c r="BT213">
        <f t="shared" si="290"/>
        <v>0</v>
      </c>
      <c r="BU213">
        <f t="shared" si="291"/>
        <v>0</v>
      </c>
      <c r="BV213">
        <f t="shared" si="292"/>
        <v>0</v>
      </c>
      <c r="BX213">
        <f t="shared" si="293"/>
        <v>-4</v>
      </c>
      <c r="BY213">
        <f t="shared" si="294"/>
        <v>-2</v>
      </c>
      <c r="BZ213">
        <f t="shared" si="295"/>
        <v>0</v>
      </c>
      <c r="CA213">
        <f t="shared" si="296"/>
        <v>-1</v>
      </c>
      <c r="CB213">
        <f t="shared" si="297"/>
        <v>-8</v>
      </c>
      <c r="CD213">
        <f t="shared" si="298"/>
        <v>9999</v>
      </c>
      <c r="CF213">
        <f t="shared" si="299"/>
        <v>0</v>
      </c>
      <c r="CG213">
        <f t="shared" si="300"/>
        <v>0</v>
      </c>
      <c r="CH213">
        <f t="shared" si="301"/>
        <v>0</v>
      </c>
      <c r="CI213">
        <f t="shared" si="302"/>
        <v>0</v>
      </c>
      <c r="CK213">
        <f t="shared" si="303"/>
        <v>-4</v>
      </c>
      <c r="CL213">
        <f t="shared" si="304"/>
        <v>-2</v>
      </c>
      <c r="CM213">
        <f t="shared" si="305"/>
        <v>0</v>
      </c>
      <c r="CN213">
        <f t="shared" si="306"/>
        <v>-1</v>
      </c>
      <c r="CO213">
        <f t="shared" si="307"/>
        <v>-3</v>
      </c>
      <c r="CP213">
        <f t="shared" si="308"/>
        <v>9999</v>
      </c>
      <c r="CS213">
        <f t="shared" si="309"/>
        <v>0</v>
      </c>
      <c r="CT213">
        <f t="shared" si="310"/>
        <v>0</v>
      </c>
      <c r="CU213">
        <f t="shared" si="311"/>
        <v>0</v>
      </c>
      <c r="CV213">
        <f t="shared" si="312"/>
        <v>0</v>
      </c>
      <c r="CX213">
        <f t="shared" si="313"/>
        <v>-4</v>
      </c>
      <c r="CY213">
        <f t="shared" si="314"/>
        <v>-2</v>
      </c>
      <c r="CZ213">
        <f t="shared" si="315"/>
        <v>0</v>
      </c>
      <c r="DA213">
        <f t="shared" si="316"/>
        <v>-1</v>
      </c>
      <c r="DB213">
        <f t="shared" si="317"/>
        <v>-3</v>
      </c>
      <c r="DC213">
        <f t="shared" si="318"/>
        <v>-5</v>
      </c>
      <c r="DF213">
        <f t="shared" si="319"/>
        <v>0</v>
      </c>
      <c r="DG213">
        <f t="shared" si="320"/>
        <v>0</v>
      </c>
      <c r="DH213">
        <f t="shared" si="321"/>
        <v>0</v>
      </c>
      <c r="DI213">
        <f t="shared" si="322"/>
        <v>0</v>
      </c>
      <c r="DK213">
        <f t="shared" si="323"/>
        <v>0</v>
      </c>
    </row>
    <row r="214" spans="1:115" x14ac:dyDescent="0.3">
      <c r="A214" t="s">
        <v>213</v>
      </c>
      <c r="B214" cm="1">
        <f t="array" ref="B214:H214">INT(_xlfn.TEXTSPLIT(A214, " "))</f>
        <v>49</v>
      </c>
      <c r="C214">
        <v>45</v>
      </c>
      <c r="D214">
        <v>44</v>
      </c>
      <c r="E214">
        <v>41</v>
      </c>
      <c r="F214">
        <v>37</v>
      </c>
      <c r="G214">
        <v>34</v>
      </c>
      <c r="H214">
        <v>32</v>
      </c>
      <c r="L214">
        <f t="shared" si="243"/>
        <v>-1</v>
      </c>
      <c r="M214">
        <f t="shared" si="244"/>
        <v>-3</v>
      </c>
      <c r="N214">
        <f t="shared" si="245"/>
        <v>-4</v>
      </c>
      <c r="O214">
        <f t="shared" si="246"/>
        <v>-3</v>
      </c>
      <c r="P214">
        <f t="shared" si="247"/>
        <v>-2</v>
      </c>
      <c r="Q214">
        <f t="shared" si="248"/>
        <v>9999</v>
      </c>
      <c r="S214">
        <f t="shared" si="249"/>
        <v>0</v>
      </c>
      <c r="T214">
        <f t="shared" si="250"/>
        <v>1</v>
      </c>
      <c r="U214">
        <f t="shared" si="251"/>
        <v>0</v>
      </c>
      <c r="V214">
        <f t="shared" si="252"/>
        <v>0</v>
      </c>
      <c r="X214">
        <f t="shared" si="253"/>
        <v>-5</v>
      </c>
      <c r="Z214">
        <f t="shared" si="254"/>
        <v>-3</v>
      </c>
      <c r="AA214">
        <f t="shared" si="255"/>
        <v>-4</v>
      </c>
      <c r="AB214">
        <f t="shared" si="256"/>
        <v>-3</v>
      </c>
      <c r="AC214">
        <f t="shared" si="257"/>
        <v>-2</v>
      </c>
      <c r="AD214">
        <f t="shared" si="258"/>
        <v>9999</v>
      </c>
      <c r="AF214">
        <f t="shared" si="259"/>
        <v>0</v>
      </c>
      <c r="AG214">
        <f t="shared" si="260"/>
        <v>1</v>
      </c>
      <c r="AH214">
        <f t="shared" si="261"/>
        <v>0</v>
      </c>
      <c r="AI214">
        <f t="shared" si="262"/>
        <v>0</v>
      </c>
      <c r="AK214">
        <f t="shared" si="263"/>
        <v>-4</v>
      </c>
      <c r="AL214">
        <f t="shared" si="264"/>
        <v>-4</v>
      </c>
      <c r="AN214">
        <f t="shared" si="265"/>
        <v>-4</v>
      </c>
      <c r="AO214">
        <f t="shared" si="266"/>
        <v>-3</v>
      </c>
      <c r="AP214">
        <f t="shared" si="267"/>
        <v>-2</v>
      </c>
      <c r="AQ214">
        <f t="shared" si="268"/>
        <v>9999</v>
      </c>
      <c r="AS214">
        <f t="shared" si="269"/>
        <v>0</v>
      </c>
      <c r="AT214">
        <f t="shared" si="270"/>
        <v>1</v>
      </c>
      <c r="AU214">
        <f t="shared" si="271"/>
        <v>0</v>
      </c>
      <c r="AV214">
        <f t="shared" si="272"/>
        <v>0</v>
      </c>
      <c r="AX214">
        <f t="shared" si="273"/>
        <v>-4</v>
      </c>
      <c r="AY214">
        <f t="shared" si="274"/>
        <v>-1</v>
      </c>
      <c r="AZ214">
        <f t="shared" si="275"/>
        <v>-7</v>
      </c>
      <c r="BB214">
        <f t="shared" si="276"/>
        <v>-3</v>
      </c>
      <c r="BC214">
        <f t="shared" si="277"/>
        <v>-2</v>
      </c>
      <c r="BD214">
        <f t="shared" si="278"/>
        <v>9999</v>
      </c>
      <c r="BF214">
        <f t="shared" si="279"/>
        <v>0</v>
      </c>
      <c r="BG214">
        <f t="shared" si="280"/>
        <v>1</v>
      </c>
      <c r="BH214">
        <f t="shared" si="281"/>
        <v>0</v>
      </c>
      <c r="BI214">
        <f t="shared" si="282"/>
        <v>0</v>
      </c>
      <c r="BK214">
        <f t="shared" si="283"/>
        <v>-4</v>
      </c>
      <c r="BL214">
        <f t="shared" si="284"/>
        <v>-1</v>
      </c>
      <c r="BM214">
        <f t="shared" si="285"/>
        <v>-3</v>
      </c>
      <c r="BN214">
        <f t="shared" si="286"/>
        <v>-7</v>
      </c>
      <c r="BP214">
        <f t="shared" si="287"/>
        <v>-2</v>
      </c>
      <c r="BQ214">
        <f t="shared" si="288"/>
        <v>9999</v>
      </c>
      <c r="BS214">
        <f t="shared" si="289"/>
        <v>0</v>
      </c>
      <c r="BT214">
        <f t="shared" si="290"/>
        <v>1</v>
      </c>
      <c r="BU214">
        <f t="shared" si="291"/>
        <v>0</v>
      </c>
      <c r="BV214">
        <f t="shared" si="292"/>
        <v>0</v>
      </c>
      <c r="BX214">
        <f t="shared" si="293"/>
        <v>-4</v>
      </c>
      <c r="BY214">
        <f t="shared" si="294"/>
        <v>-1</v>
      </c>
      <c r="BZ214">
        <f t="shared" si="295"/>
        <v>-3</v>
      </c>
      <c r="CA214">
        <f t="shared" si="296"/>
        <v>-4</v>
      </c>
      <c r="CB214">
        <f t="shared" si="297"/>
        <v>-5</v>
      </c>
      <c r="CD214">
        <f t="shared" si="298"/>
        <v>9999</v>
      </c>
      <c r="CF214">
        <f t="shared" si="299"/>
        <v>0</v>
      </c>
      <c r="CG214">
        <f t="shared" si="300"/>
        <v>1</v>
      </c>
      <c r="CH214">
        <f t="shared" si="301"/>
        <v>0</v>
      </c>
      <c r="CI214">
        <f t="shared" si="302"/>
        <v>0</v>
      </c>
      <c r="CK214">
        <f t="shared" si="303"/>
        <v>-4</v>
      </c>
      <c r="CL214">
        <f t="shared" si="304"/>
        <v>-1</v>
      </c>
      <c r="CM214">
        <f t="shared" si="305"/>
        <v>-3</v>
      </c>
      <c r="CN214">
        <f t="shared" si="306"/>
        <v>-4</v>
      </c>
      <c r="CO214">
        <f t="shared" si="307"/>
        <v>-3</v>
      </c>
      <c r="CP214">
        <f t="shared" si="308"/>
        <v>9999</v>
      </c>
      <c r="CS214">
        <f t="shared" si="309"/>
        <v>0</v>
      </c>
      <c r="CT214">
        <f t="shared" si="310"/>
        <v>1</v>
      </c>
      <c r="CU214">
        <f t="shared" si="311"/>
        <v>0</v>
      </c>
      <c r="CV214">
        <f t="shared" si="312"/>
        <v>0</v>
      </c>
      <c r="CX214">
        <f t="shared" si="313"/>
        <v>-4</v>
      </c>
      <c r="CY214">
        <f t="shared" si="314"/>
        <v>-1</v>
      </c>
      <c r="CZ214">
        <f t="shared" si="315"/>
        <v>-3</v>
      </c>
      <c r="DA214">
        <f t="shared" si="316"/>
        <v>-4</v>
      </c>
      <c r="DB214">
        <f t="shared" si="317"/>
        <v>-3</v>
      </c>
      <c r="DC214">
        <f t="shared" si="318"/>
        <v>-2</v>
      </c>
      <c r="DF214">
        <f t="shared" si="319"/>
        <v>0</v>
      </c>
      <c r="DG214">
        <f t="shared" si="320"/>
        <v>1</v>
      </c>
      <c r="DH214">
        <f t="shared" si="321"/>
        <v>0</v>
      </c>
      <c r="DI214">
        <f t="shared" si="322"/>
        <v>0</v>
      </c>
      <c r="DK214">
        <f t="shared" si="323"/>
        <v>0</v>
      </c>
    </row>
    <row r="215" spans="1:115" x14ac:dyDescent="0.3">
      <c r="A215" t="s">
        <v>214</v>
      </c>
      <c r="B215" cm="1">
        <f t="array" ref="B215:I215">INT(_xlfn.TEXTSPLIT(A215, " "))</f>
        <v>22</v>
      </c>
      <c r="C215">
        <v>18</v>
      </c>
      <c r="D215">
        <v>15</v>
      </c>
      <c r="E215">
        <v>13</v>
      </c>
      <c r="F215">
        <v>9</v>
      </c>
      <c r="G215">
        <v>7</v>
      </c>
      <c r="H215">
        <v>5</v>
      </c>
      <c r="I215">
        <v>7</v>
      </c>
      <c r="L215">
        <f t="shared" si="243"/>
        <v>-3</v>
      </c>
      <c r="M215">
        <f t="shared" si="244"/>
        <v>-2</v>
      </c>
      <c r="N215">
        <f t="shared" si="245"/>
        <v>-4</v>
      </c>
      <c r="O215">
        <f t="shared" si="246"/>
        <v>-2</v>
      </c>
      <c r="P215">
        <f t="shared" si="247"/>
        <v>-2</v>
      </c>
      <c r="Q215">
        <f t="shared" si="248"/>
        <v>2</v>
      </c>
      <c r="S215">
        <f t="shared" si="249"/>
        <v>0</v>
      </c>
      <c r="T215">
        <f t="shared" si="250"/>
        <v>0</v>
      </c>
      <c r="U215">
        <f t="shared" si="251"/>
        <v>0</v>
      </c>
      <c r="V215">
        <f t="shared" si="252"/>
        <v>0</v>
      </c>
      <c r="X215">
        <f t="shared" si="253"/>
        <v>-7</v>
      </c>
      <c r="Z215">
        <f t="shared" si="254"/>
        <v>-2</v>
      </c>
      <c r="AA215">
        <f t="shared" si="255"/>
        <v>-4</v>
      </c>
      <c r="AB215">
        <f t="shared" si="256"/>
        <v>-2</v>
      </c>
      <c r="AC215">
        <f t="shared" si="257"/>
        <v>-2</v>
      </c>
      <c r="AD215">
        <f t="shared" si="258"/>
        <v>2</v>
      </c>
      <c r="AF215">
        <f t="shared" si="259"/>
        <v>0</v>
      </c>
      <c r="AG215">
        <f t="shared" si="260"/>
        <v>0</v>
      </c>
      <c r="AH215">
        <f t="shared" si="261"/>
        <v>0</v>
      </c>
      <c r="AI215">
        <f t="shared" si="262"/>
        <v>0</v>
      </c>
      <c r="AK215">
        <f t="shared" si="263"/>
        <v>-4</v>
      </c>
      <c r="AL215">
        <f t="shared" si="264"/>
        <v>-5</v>
      </c>
      <c r="AN215">
        <f t="shared" si="265"/>
        <v>-4</v>
      </c>
      <c r="AO215">
        <f t="shared" si="266"/>
        <v>-2</v>
      </c>
      <c r="AP215">
        <f t="shared" si="267"/>
        <v>-2</v>
      </c>
      <c r="AQ215">
        <f t="shared" si="268"/>
        <v>2</v>
      </c>
      <c r="AS215">
        <f t="shared" si="269"/>
        <v>0</v>
      </c>
      <c r="AT215">
        <f t="shared" si="270"/>
        <v>0</v>
      </c>
      <c r="AU215">
        <f t="shared" si="271"/>
        <v>0</v>
      </c>
      <c r="AV215">
        <f t="shared" si="272"/>
        <v>0</v>
      </c>
      <c r="AX215">
        <f t="shared" si="273"/>
        <v>-4</v>
      </c>
      <c r="AY215">
        <f t="shared" si="274"/>
        <v>-3</v>
      </c>
      <c r="AZ215">
        <f t="shared" si="275"/>
        <v>-6</v>
      </c>
      <c r="BB215">
        <f t="shared" si="276"/>
        <v>-2</v>
      </c>
      <c r="BC215">
        <f t="shared" si="277"/>
        <v>-2</v>
      </c>
      <c r="BD215">
        <f t="shared" si="278"/>
        <v>2</v>
      </c>
      <c r="BF215">
        <f t="shared" si="279"/>
        <v>0</v>
      </c>
      <c r="BG215">
        <f t="shared" si="280"/>
        <v>0</v>
      </c>
      <c r="BH215">
        <f t="shared" si="281"/>
        <v>0</v>
      </c>
      <c r="BI215">
        <f t="shared" si="282"/>
        <v>0</v>
      </c>
      <c r="BK215">
        <f t="shared" si="283"/>
        <v>-4</v>
      </c>
      <c r="BL215">
        <f t="shared" si="284"/>
        <v>-3</v>
      </c>
      <c r="BM215">
        <f t="shared" si="285"/>
        <v>-2</v>
      </c>
      <c r="BN215">
        <f t="shared" si="286"/>
        <v>-6</v>
      </c>
      <c r="BP215">
        <f t="shared" si="287"/>
        <v>-2</v>
      </c>
      <c r="BQ215">
        <f t="shared" si="288"/>
        <v>2</v>
      </c>
      <c r="BS215">
        <f t="shared" si="289"/>
        <v>0</v>
      </c>
      <c r="BT215">
        <f t="shared" si="290"/>
        <v>0</v>
      </c>
      <c r="BU215">
        <f t="shared" si="291"/>
        <v>0</v>
      </c>
      <c r="BV215">
        <f t="shared" si="292"/>
        <v>0</v>
      </c>
      <c r="BX215">
        <f t="shared" si="293"/>
        <v>-4</v>
      </c>
      <c r="BY215">
        <f t="shared" si="294"/>
        <v>-3</v>
      </c>
      <c r="BZ215">
        <f t="shared" si="295"/>
        <v>-2</v>
      </c>
      <c r="CA215">
        <f t="shared" si="296"/>
        <v>-4</v>
      </c>
      <c r="CB215">
        <f t="shared" si="297"/>
        <v>-4</v>
      </c>
      <c r="CD215">
        <f t="shared" si="298"/>
        <v>2</v>
      </c>
      <c r="CF215">
        <f t="shared" si="299"/>
        <v>0</v>
      </c>
      <c r="CG215">
        <f t="shared" si="300"/>
        <v>0</v>
      </c>
      <c r="CH215">
        <f t="shared" si="301"/>
        <v>0</v>
      </c>
      <c r="CI215">
        <f t="shared" si="302"/>
        <v>0</v>
      </c>
      <c r="CK215">
        <f t="shared" si="303"/>
        <v>-4</v>
      </c>
      <c r="CL215">
        <f t="shared" si="304"/>
        <v>-3</v>
      </c>
      <c r="CM215">
        <f t="shared" si="305"/>
        <v>-2</v>
      </c>
      <c r="CN215">
        <f t="shared" si="306"/>
        <v>-4</v>
      </c>
      <c r="CO215">
        <f t="shared" si="307"/>
        <v>-2</v>
      </c>
      <c r="CP215">
        <f t="shared" si="308"/>
        <v>0</v>
      </c>
      <c r="CS215">
        <f t="shared" si="309"/>
        <v>0</v>
      </c>
      <c r="CT215">
        <f t="shared" si="310"/>
        <v>0</v>
      </c>
      <c r="CU215">
        <f t="shared" si="311"/>
        <v>0</v>
      </c>
      <c r="CV215">
        <f t="shared" si="312"/>
        <v>0</v>
      </c>
      <c r="CX215">
        <f t="shared" si="313"/>
        <v>-4</v>
      </c>
      <c r="CY215">
        <f t="shared" si="314"/>
        <v>-3</v>
      </c>
      <c r="CZ215">
        <f t="shared" si="315"/>
        <v>-2</v>
      </c>
      <c r="DA215">
        <f t="shared" si="316"/>
        <v>-4</v>
      </c>
      <c r="DB215">
        <f t="shared" si="317"/>
        <v>-2</v>
      </c>
      <c r="DC215">
        <f t="shared" si="318"/>
        <v>-2</v>
      </c>
      <c r="DF215">
        <f t="shared" si="319"/>
        <v>0</v>
      </c>
      <c r="DG215">
        <f t="shared" si="320"/>
        <v>1</v>
      </c>
      <c r="DH215">
        <f t="shared" si="321"/>
        <v>0</v>
      </c>
      <c r="DI215">
        <f t="shared" si="322"/>
        <v>0</v>
      </c>
      <c r="DK215">
        <f t="shared" si="323"/>
        <v>0</v>
      </c>
    </row>
    <row r="216" spans="1:115" x14ac:dyDescent="0.3">
      <c r="A216" t="s">
        <v>215</v>
      </c>
      <c r="B216" cm="1">
        <f t="array" ref="B216:F216">INT(_xlfn.TEXTSPLIT(A216, " "))</f>
        <v>45</v>
      </c>
      <c r="C216">
        <v>41</v>
      </c>
      <c r="D216">
        <v>37</v>
      </c>
      <c r="E216">
        <v>35</v>
      </c>
      <c r="F216">
        <v>35</v>
      </c>
      <c r="L216">
        <f t="shared" si="243"/>
        <v>-4</v>
      </c>
      <c r="M216">
        <f t="shared" si="244"/>
        <v>-2</v>
      </c>
      <c r="N216">
        <f t="shared" si="245"/>
        <v>0</v>
      </c>
      <c r="O216">
        <f t="shared" si="246"/>
        <v>9999</v>
      </c>
      <c r="P216">
        <f t="shared" si="247"/>
        <v>9999</v>
      </c>
      <c r="Q216">
        <f t="shared" si="248"/>
        <v>9999</v>
      </c>
      <c r="S216">
        <f t="shared" si="249"/>
        <v>0</v>
      </c>
      <c r="T216">
        <f t="shared" si="250"/>
        <v>0</v>
      </c>
      <c r="U216">
        <f t="shared" si="251"/>
        <v>0</v>
      </c>
      <c r="V216">
        <f t="shared" si="252"/>
        <v>0</v>
      </c>
      <c r="X216">
        <f t="shared" si="253"/>
        <v>-8</v>
      </c>
      <c r="Z216">
        <f t="shared" si="254"/>
        <v>-2</v>
      </c>
      <c r="AA216">
        <f t="shared" si="255"/>
        <v>0</v>
      </c>
      <c r="AB216">
        <f t="shared" si="256"/>
        <v>9999</v>
      </c>
      <c r="AC216">
        <f t="shared" si="257"/>
        <v>9999</v>
      </c>
      <c r="AD216">
        <f t="shared" si="258"/>
        <v>9999</v>
      </c>
      <c r="AF216">
        <f t="shared" si="259"/>
        <v>0</v>
      </c>
      <c r="AG216">
        <f t="shared" si="260"/>
        <v>0</v>
      </c>
      <c r="AH216">
        <f t="shared" si="261"/>
        <v>0</v>
      </c>
      <c r="AI216">
        <f t="shared" si="262"/>
        <v>0</v>
      </c>
      <c r="AK216">
        <f t="shared" si="263"/>
        <v>-4</v>
      </c>
      <c r="AL216">
        <f t="shared" si="264"/>
        <v>-6</v>
      </c>
      <c r="AN216">
        <f t="shared" si="265"/>
        <v>0</v>
      </c>
      <c r="AO216">
        <f t="shared" si="266"/>
        <v>9999</v>
      </c>
      <c r="AP216">
        <f t="shared" si="267"/>
        <v>9999</v>
      </c>
      <c r="AQ216">
        <f t="shared" si="268"/>
        <v>9999</v>
      </c>
      <c r="AS216">
        <f t="shared" si="269"/>
        <v>0</v>
      </c>
      <c r="AT216">
        <f t="shared" si="270"/>
        <v>0</v>
      </c>
      <c r="AU216">
        <f t="shared" si="271"/>
        <v>0</v>
      </c>
      <c r="AV216">
        <f t="shared" si="272"/>
        <v>0</v>
      </c>
      <c r="AX216">
        <f t="shared" si="273"/>
        <v>-4</v>
      </c>
      <c r="AY216">
        <f t="shared" si="274"/>
        <v>-4</v>
      </c>
      <c r="AZ216">
        <f t="shared" si="275"/>
        <v>-2</v>
      </c>
      <c r="BB216">
        <f t="shared" si="276"/>
        <v>9999</v>
      </c>
      <c r="BC216">
        <f t="shared" si="277"/>
        <v>9999</v>
      </c>
      <c r="BD216">
        <f t="shared" si="278"/>
        <v>9999</v>
      </c>
      <c r="BF216">
        <f t="shared" si="279"/>
        <v>0</v>
      </c>
      <c r="BG216">
        <f t="shared" si="280"/>
        <v>1</v>
      </c>
      <c r="BH216">
        <f t="shared" si="281"/>
        <v>0</v>
      </c>
      <c r="BI216">
        <f t="shared" si="282"/>
        <v>0</v>
      </c>
      <c r="BK216">
        <f t="shared" si="283"/>
        <v>-4</v>
      </c>
      <c r="BL216">
        <f t="shared" si="284"/>
        <v>-4</v>
      </c>
      <c r="BM216">
        <f t="shared" si="285"/>
        <v>-2</v>
      </c>
      <c r="BN216">
        <f t="shared" si="286"/>
        <v>9999</v>
      </c>
      <c r="BP216">
        <f t="shared" si="287"/>
        <v>9999</v>
      </c>
      <c r="BQ216">
        <f t="shared" si="288"/>
        <v>9999</v>
      </c>
      <c r="BS216">
        <f t="shared" si="289"/>
        <v>0</v>
      </c>
      <c r="BT216">
        <f t="shared" si="290"/>
        <v>1</v>
      </c>
      <c r="BU216">
        <f t="shared" si="291"/>
        <v>0</v>
      </c>
      <c r="BV216">
        <f t="shared" si="292"/>
        <v>0</v>
      </c>
      <c r="BX216">
        <f t="shared" si="293"/>
        <v>-4</v>
      </c>
      <c r="BY216">
        <f t="shared" si="294"/>
        <v>-4</v>
      </c>
      <c r="BZ216">
        <f t="shared" si="295"/>
        <v>-2</v>
      </c>
      <c r="CA216">
        <f t="shared" si="296"/>
        <v>0</v>
      </c>
      <c r="CB216">
        <f t="shared" si="297"/>
        <v>9999</v>
      </c>
      <c r="CD216">
        <f t="shared" si="298"/>
        <v>9999</v>
      </c>
      <c r="CF216">
        <f t="shared" si="299"/>
        <v>0</v>
      </c>
      <c r="CG216">
        <f t="shared" si="300"/>
        <v>0</v>
      </c>
      <c r="CH216">
        <f t="shared" si="301"/>
        <v>0</v>
      </c>
      <c r="CI216">
        <f t="shared" si="302"/>
        <v>0</v>
      </c>
      <c r="CK216">
        <f t="shared" si="303"/>
        <v>-4</v>
      </c>
      <c r="CL216">
        <f t="shared" si="304"/>
        <v>-4</v>
      </c>
      <c r="CM216">
        <f t="shared" si="305"/>
        <v>-2</v>
      </c>
      <c r="CN216">
        <f t="shared" si="306"/>
        <v>0</v>
      </c>
      <c r="CO216">
        <f t="shared" si="307"/>
        <v>9999</v>
      </c>
      <c r="CP216">
        <f t="shared" si="308"/>
        <v>9999</v>
      </c>
      <c r="CS216">
        <f t="shared" si="309"/>
        <v>0</v>
      </c>
      <c r="CT216">
        <f t="shared" si="310"/>
        <v>0</v>
      </c>
      <c r="CU216">
        <f t="shared" si="311"/>
        <v>0</v>
      </c>
      <c r="CV216">
        <f t="shared" si="312"/>
        <v>0</v>
      </c>
      <c r="CX216">
        <f t="shared" si="313"/>
        <v>-4</v>
      </c>
      <c r="CY216">
        <f t="shared" si="314"/>
        <v>-4</v>
      </c>
      <c r="CZ216">
        <f t="shared" si="315"/>
        <v>-2</v>
      </c>
      <c r="DA216">
        <f t="shared" si="316"/>
        <v>0</v>
      </c>
      <c r="DB216">
        <f t="shared" si="317"/>
        <v>9999</v>
      </c>
      <c r="DC216">
        <f t="shared" si="318"/>
        <v>9999</v>
      </c>
      <c r="DF216">
        <f t="shared" si="319"/>
        <v>0</v>
      </c>
      <c r="DG216">
        <f t="shared" si="320"/>
        <v>0</v>
      </c>
      <c r="DH216">
        <f t="shared" si="321"/>
        <v>0</v>
      </c>
      <c r="DI216">
        <f t="shared" si="322"/>
        <v>0</v>
      </c>
      <c r="DK216">
        <f t="shared" si="323"/>
        <v>0</v>
      </c>
    </row>
    <row r="217" spans="1:115" x14ac:dyDescent="0.3">
      <c r="A217" t="s">
        <v>216</v>
      </c>
      <c r="B217" cm="1">
        <f t="array" ref="B217:I217">INT(_xlfn.TEXTSPLIT(A217, " "))</f>
        <v>65</v>
      </c>
      <c r="C217">
        <v>61</v>
      </c>
      <c r="D217">
        <v>57</v>
      </c>
      <c r="E217">
        <v>55</v>
      </c>
      <c r="F217">
        <v>53</v>
      </c>
      <c r="G217">
        <v>52</v>
      </c>
      <c r="H217">
        <v>50</v>
      </c>
      <c r="I217">
        <v>46</v>
      </c>
      <c r="L217">
        <f t="shared" si="243"/>
        <v>-4</v>
      </c>
      <c r="M217">
        <f t="shared" si="244"/>
        <v>-2</v>
      </c>
      <c r="N217">
        <f t="shared" si="245"/>
        <v>-2</v>
      </c>
      <c r="O217">
        <f t="shared" si="246"/>
        <v>-1</v>
      </c>
      <c r="P217">
        <f t="shared" si="247"/>
        <v>-2</v>
      </c>
      <c r="Q217">
        <f t="shared" si="248"/>
        <v>-4</v>
      </c>
      <c r="S217">
        <f t="shared" si="249"/>
        <v>0</v>
      </c>
      <c r="T217">
        <f t="shared" si="250"/>
        <v>1</v>
      </c>
      <c r="U217">
        <f t="shared" si="251"/>
        <v>0</v>
      </c>
      <c r="V217">
        <f t="shared" si="252"/>
        <v>0</v>
      </c>
      <c r="X217">
        <f t="shared" si="253"/>
        <v>-8</v>
      </c>
      <c r="Z217">
        <f t="shared" si="254"/>
        <v>-2</v>
      </c>
      <c r="AA217">
        <f t="shared" si="255"/>
        <v>-2</v>
      </c>
      <c r="AB217">
        <f t="shared" si="256"/>
        <v>-1</v>
      </c>
      <c r="AC217">
        <f t="shared" si="257"/>
        <v>-2</v>
      </c>
      <c r="AD217">
        <f t="shared" si="258"/>
        <v>-4</v>
      </c>
      <c r="AF217">
        <f t="shared" si="259"/>
        <v>0</v>
      </c>
      <c r="AG217">
        <f t="shared" si="260"/>
        <v>1</v>
      </c>
      <c r="AH217">
        <f t="shared" si="261"/>
        <v>0</v>
      </c>
      <c r="AI217">
        <f t="shared" si="262"/>
        <v>0</v>
      </c>
      <c r="AK217">
        <f t="shared" si="263"/>
        <v>-4</v>
      </c>
      <c r="AL217">
        <f t="shared" si="264"/>
        <v>-6</v>
      </c>
      <c r="AN217">
        <f t="shared" si="265"/>
        <v>-2</v>
      </c>
      <c r="AO217">
        <f t="shared" si="266"/>
        <v>-1</v>
      </c>
      <c r="AP217">
        <f t="shared" si="267"/>
        <v>-2</v>
      </c>
      <c r="AQ217">
        <f t="shared" si="268"/>
        <v>-4</v>
      </c>
      <c r="AS217">
        <f t="shared" si="269"/>
        <v>0</v>
      </c>
      <c r="AT217">
        <f t="shared" si="270"/>
        <v>1</v>
      </c>
      <c r="AU217">
        <f t="shared" si="271"/>
        <v>0</v>
      </c>
      <c r="AV217">
        <f t="shared" si="272"/>
        <v>0</v>
      </c>
      <c r="AX217">
        <f t="shared" si="273"/>
        <v>-4</v>
      </c>
      <c r="AY217">
        <f t="shared" si="274"/>
        <v>-4</v>
      </c>
      <c r="AZ217">
        <f t="shared" si="275"/>
        <v>-4</v>
      </c>
      <c r="BB217">
        <f t="shared" si="276"/>
        <v>-1</v>
      </c>
      <c r="BC217">
        <f t="shared" si="277"/>
        <v>-2</v>
      </c>
      <c r="BD217">
        <f t="shared" si="278"/>
        <v>-4</v>
      </c>
      <c r="BF217">
        <f t="shared" si="279"/>
        <v>0</v>
      </c>
      <c r="BG217">
        <f t="shared" si="280"/>
        <v>1</v>
      </c>
      <c r="BH217">
        <f t="shared" si="281"/>
        <v>0</v>
      </c>
      <c r="BI217">
        <f t="shared" si="282"/>
        <v>0</v>
      </c>
      <c r="BK217">
        <f t="shared" si="283"/>
        <v>-4</v>
      </c>
      <c r="BL217">
        <f t="shared" si="284"/>
        <v>-4</v>
      </c>
      <c r="BM217">
        <f t="shared" si="285"/>
        <v>-2</v>
      </c>
      <c r="BN217">
        <f t="shared" si="286"/>
        <v>-3</v>
      </c>
      <c r="BP217">
        <f t="shared" si="287"/>
        <v>-2</v>
      </c>
      <c r="BQ217">
        <f t="shared" si="288"/>
        <v>-4</v>
      </c>
      <c r="BS217">
        <f t="shared" si="289"/>
        <v>0</v>
      </c>
      <c r="BT217">
        <f t="shared" si="290"/>
        <v>1</v>
      </c>
      <c r="BU217">
        <f t="shared" si="291"/>
        <v>0</v>
      </c>
      <c r="BV217">
        <f t="shared" si="292"/>
        <v>0</v>
      </c>
      <c r="BX217">
        <f t="shared" si="293"/>
        <v>-4</v>
      </c>
      <c r="BY217">
        <f t="shared" si="294"/>
        <v>-4</v>
      </c>
      <c r="BZ217">
        <f t="shared" si="295"/>
        <v>-2</v>
      </c>
      <c r="CA217">
        <f t="shared" si="296"/>
        <v>-2</v>
      </c>
      <c r="CB217">
        <f t="shared" si="297"/>
        <v>-3</v>
      </c>
      <c r="CD217">
        <f t="shared" si="298"/>
        <v>-4</v>
      </c>
      <c r="CF217">
        <f t="shared" si="299"/>
        <v>0</v>
      </c>
      <c r="CG217">
        <f t="shared" si="300"/>
        <v>1</v>
      </c>
      <c r="CH217">
        <f t="shared" si="301"/>
        <v>0</v>
      </c>
      <c r="CI217">
        <f t="shared" si="302"/>
        <v>0</v>
      </c>
      <c r="CK217">
        <f t="shared" si="303"/>
        <v>-4</v>
      </c>
      <c r="CL217">
        <f t="shared" si="304"/>
        <v>-4</v>
      </c>
      <c r="CM217">
        <f t="shared" si="305"/>
        <v>-2</v>
      </c>
      <c r="CN217">
        <f t="shared" si="306"/>
        <v>-2</v>
      </c>
      <c r="CO217">
        <f t="shared" si="307"/>
        <v>-1</v>
      </c>
      <c r="CP217">
        <f t="shared" si="308"/>
        <v>-6</v>
      </c>
      <c r="CS217">
        <f t="shared" si="309"/>
        <v>0</v>
      </c>
      <c r="CT217">
        <f t="shared" si="310"/>
        <v>1</v>
      </c>
      <c r="CU217">
        <f t="shared" si="311"/>
        <v>0</v>
      </c>
      <c r="CV217">
        <f t="shared" si="312"/>
        <v>0</v>
      </c>
      <c r="CX217">
        <f t="shared" si="313"/>
        <v>-4</v>
      </c>
      <c r="CY217">
        <f t="shared" si="314"/>
        <v>-4</v>
      </c>
      <c r="CZ217">
        <f t="shared" si="315"/>
        <v>-2</v>
      </c>
      <c r="DA217">
        <f t="shared" si="316"/>
        <v>-2</v>
      </c>
      <c r="DB217">
        <f t="shared" si="317"/>
        <v>-1</v>
      </c>
      <c r="DC217">
        <f t="shared" si="318"/>
        <v>-2</v>
      </c>
      <c r="DF217">
        <f t="shared" si="319"/>
        <v>0</v>
      </c>
      <c r="DG217">
        <f t="shared" si="320"/>
        <v>1</v>
      </c>
      <c r="DH217">
        <f t="shared" si="321"/>
        <v>0</v>
      </c>
      <c r="DI217">
        <f t="shared" si="322"/>
        <v>0</v>
      </c>
      <c r="DK217">
        <f t="shared" si="323"/>
        <v>0</v>
      </c>
    </row>
    <row r="218" spans="1:115" x14ac:dyDescent="0.3">
      <c r="A218" t="s">
        <v>217</v>
      </c>
      <c r="B218" cm="1">
        <f t="array" ref="B218:G218">INT(_xlfn.TEXTSPLIT(A218, " "))</f>
        <v>82</v>
      </c>
      <c r="C218">
        <v>78</v>
      </c>
      <c r="D218">
        <v>77</v>
      </c>
      <c r="E218">
        <v>76</v>
      </c>
      <c r="F218">
        <v>72</v>
      </c>
      <c r="G218">
        <v>67</v>
      </c>
      <c r="L218">
        <f t="shared" si="243"/>
        <v>-1</v>
      </c>
      <c r="M218">
        <f t="shared" si="244"/>
        <v>-1</v>
      </c>
      <c r="N218">
        <f t="shared" si="245"/>
        <v>-4</v>
      </c>
      <c r="O218">
        <f t="shared" si="246"/>
        <v>-5</v>
      </c>
      <c r="P218">
        <f t="shared" si="247"/>
        <v>9999</v>
      </c>
      <c r="Q218">
        <f t="shared" si="248"/>
        <v>9999</v>
      </c>
      <c r="S218">
        <f t="shared" si="249"/>
        <v>0</v>
      </c>
      <c r="T218">
        <f t="shared" si="250"/>
        <v>1</v>
      </c>
      <c r="U218">
        <f t="shared" si="251"/>
        <v>0</v>
      </c>
      <c r="V218">
        <f t="shared" si="252"/>
        <v>0</v>
      </c>
      <c r="X218">
        <f t="shared" si="253"/>
        <v>-5</v>
      </c>
      <c r="Z218">
        <f t="shared" si="254"/>
        <v>-1</v>
      </c>
      <c r="AA218">
        <f t="shared" si="255"/>
        <v>-4</v>
      </c>
      <c r="AB218">
        <f t="shared" si="256"/>
        <v>-5</v>
      </c>
      <c r="AC218">
        <f t="shared" si="257"/>
        <v>9999</v>
      </c>
      <c r="AD218">
        <f t="shared" si="258"/>
        <v>9999</v>
      </c>
      <c r="AF218">
        <f t="shared" si="259"/>
        <v>0</v>
      </c>
      <c r="AG218">
        <f t="shared" si="260"/>
        <v>1</v>
      </c>
      <c r="AH218">
        <f t="shared" si="261"/>
        <v>0</v>
      </c>
      <c r="AI218">
        <f t="shared" si="262"/>
        <v>0</v>
      </c>
      <c r="AK218">
        <f t="shared" si="263"/>
        <v>-4</v>
      </c>
      <c r="AL218">
        <f t="shared" si="264"/>
        <v>-2</v>
      </c>
      <c r="AN218">
        <f t="shared" si="265"/>
        <v>-4</v>
      </c>
      <c r="AO218">
        <f t="shared" si="266"/>
        <v>-5</v>
      </c>
      <c r="AP218">
        <f t="shared" si="267"/>
        <v>9999</v>
      </c>
      <c r="AQ218">
        <f t="shared" si="268"/>
        <v>9999</v>
      </c>
      <c r="AS218">
        <f t="shared" si="269"/>
        <v>0</v>
      </c>
      <c r="AT218">
        <f t="shared" si="270"/>
        <v>1</v>
      </c>
      <c r="AU218">
        <f t="shared" si="271"/>
        <v>0</v>
      </c>
      <c r="AV218">
        <f t="shared" si="272"/>
        <v>0</v>
      </c>
      <c r="AX218">
        <f t="shared" si="273"/>
        <v>-4</v>
      </c>
      <c r="AY218">
        <f t="shared" si="274"/>
        <v>-1</v>
      </c>
      <c r="AZ218">
        <f t="shared" si="275"/>
        <v>-5</v>
      </c>
      <c r="BB218">
        <f t="shared" si="276"/>
        <v>-5</v>
      </c>
      <c r="BC218">
        <f t="shared" si="277"/>
        <v>9999</v>
      </c>
      <c r="BD218">
        <f t="shared" si="278"/>
        <v>9999</v>
      </c>
      <c r="BF218">
        <f t="shared" si="279"/>
        <v>0</v>
      </c>
      <c r="BG218">
        <f t="shared" si="280"/>
        <v>1</v>
      </c>
      <c r="BH218">
        <f t="shared" si="281"/>
        <v>0</v>
      </c>
      <c r="BI218">
        <f t="shared" si="282"/>
        <v>0</v>
      </c>
      <c r="BK218">
        <f t="shared" si="283"/>
        <v>-4</v>
      </c>
      <c r="BL218">
        <f t="shared" si="284"/>
        <v>-1</v>
      </c>
      <c r="BM218">
        <f t="shared" si="285"/>
        <v>-1</v>
      </c>
      <c r="BN218">
        <f t="shared" si="286"/>
        <v>-9</v>
      </c>
      <c r="BP218">
        <f t="shared" si="287"/>
        <v>9999</v>
      </c>
      <c r="BQ218">
        <f t="shared" si="288"/>
        <v>9999</v>
      </c>
      <c r="BS218">
        <f t="shared" si="289"/>
        <v>0</v>
      </c>
      <c r="BT218">
        <f t="shared" si="290"/>
        <v>1</v>
      </c>
      <c r="BU218">
        <f t="shared" si="291"/>
        <v>0</v>
      </c>
      <c r="BV218">
        <f t="shared" si="292"/>
        <v>0</v>
      </c>
      <c r="BX218">
        <f t="shared" si="293"/>
        <v>-4</v>
      </c>
      <c r="BY218">
        <f t="shared" si="294"/>
        <v>-1</v>
      </c>
      <c r="BZ218">
        <f t="shared" si="295"/>
        <v>-1</v>
      </c>
      <c r="CA218">
        <f t="shared" si="296"/>
        <v>-4</v>
      </c>
      <c r="CB218">
        <f t="shared" si="297"/>
        <v>9999</v>
      </c>
      <c r="CD218">
        <f t="shared" si="298"/>
        <v>9999</v>
      </c>
      <c r="CF218">
        <f t="shared" si="299"/>
        <v>0</v>
      </c>
      <c r="CG218">
        <f t="shared" si="300"/>
        <v>1</v>
      </c>
      <c r="CH218">
        <f t="shared" si="301"/>
        <v>0</v>
      </c>
      <c r="CI218">
        <f t="shared" si="302"/>
        <v>0</v>
      </c>
      <c r="CK218">
        <f t="shared" si="303"/>
        <v>-4</v>
      </c>
      <c r="CL218">
        <f t="shared" si="304"/>
        <v>-1</v>
      </c>
      <c r="CM218">
        <f t="shared" si="305"/>
        <v>-1</v>
      </c>
      <c r="CN218">
        <f t="shared" si="306"/>
        <v>-4</v>
      </c>
      <c r="CO218">
        <f t="shared" si="307"/>
        <v>-5</v>
      </c>
      <c r="CP218">
        <f t="shared" si="308"/>
        <v>9999</v>
      </c>
      <c r="CS218">
        <f t="shared" si="309"/>
        <v>0</v>
      </c>
      <c r="CT218">
        <f t="shared" si="310"/>
        <v>1</v>
      </c>
      <c r="CU218">
        <f t="shared" si="311"/>
        <v>0</v>
      </c>
      <c r="CV218">
        <f t="shared" si="312"/>
        <v>0</v>
      </c>
      <c r="CX218">
        <f t="shared" si="313"/>
        <v>-4</v>
      </c>
      <c r="CY218">
        <f t="shared" si="314"/>
        <v>-1</v>
      </c>
      <c r="CZ218">
        <f t="shared" si="315"/>
        <v>-1</v>
      </c>
      <c r="DA218">
        <f t="shared" si="316"/>
        <v>-4</v>
      </c>
      <c r="DB218">
        <f t="shared" si="317"/>
        <v>-5</v>
      </c>
      <c r="DC218">
        <f t="shared" si="318"/>
        <v>9999</v>
      </c>
      <c r="DF218">
        <f t="shared" si="319"/>
        <v>0</v>
      </c>
      <c r="DG218">
        <f t="shared" si="320"/>
        <v>1</v>
      </c>
      <c r="DH218">
        <f t="shared" si="321"/>
        <v>0</v>
      </c>
      <c r="DI218">
        <f t="shared" si="322"/>
        <v>0</v>
      </c>
      <c r="DK218">
        <f t="shared" si="323"/>
        <v>0</v>
      </c>
    </row>
    <row r="219" spans="1:115" x14ac:dyDescent="0.3">
      <c r="A219" t="s">
        <v>218</v>
      </c>
      <c r="B219" cm="1">
        <f t="array" ref="B219:I219">INT(_xlfn.TEXTSPLIT(A219, " "))</f>
        <v>92</v>
      </c>
      <c r="C219">
        <v>88</v>
      </c>
      <c r="D219">
        <v>85</v>
      </c>
      <c r="E219">
        <v>82</v>
      </c>
      <c r="F219">
        <v>75</v>
      </c>
      <c r="G219">
        <v>73</v>
      </c>
      <c r="H219">
        <v>71</v>
      </c>
      <c r="I219">
        <v>68</v>
      </c>
      <c r="L219">
        <f t="shared" si="243"/>
        <v>-3</v>
      </c>
      <c r="M219">
        <f t="shared" si="244"/>
        <v>-3</v>
      </c>
      <c r="N219">
        <f t="shared" si="245"/>
        <v>-7</v>
      </c>
      <c r="O219">
        <f t="shared" si="246"/>
        <v>-2</v>
      </c>
      <c r="P219">
        <f t="shared" si="247"/>
        <v>-2</v>
      </c>
      <c r="Q219">
        <f t="shared" si="248"/>
        <v>-3</v>
      </c>
      <c r="S219">
        <f t="shared" si="249"/>
        <v>0</v>
      </c>
      <c r="T219">
        <f t="shared" si="250"/>
        <v>1</v>
      </c>
      <c r="U219">
        <f t="shared" si="251"/>
        <v>0</v>
      </c>
      <c r="V219">
        <f t="shared" si="252"/>
        <v>0</v>
      </c>
      <c r="X219">
        <f t="shared" si="253"/>
        <v>-7</v>
      </c>
      <c r="Z219">
        <f t="shared" si="254"/>
        <v>-3</v>
      </c>
      <c r="AA219">
        <f t="shared" si="255"/>
        <v>-7</v>
      </c>
      <c r="AB219">
        <f t="shared" si="256"/>
        <v>-2</v>
      </c>
      <c r="AC219">
        <f t="shared" si="257"/>
        <v>-2</v>
      </c>
      <c r="AD219">
        <f t="shared" si="258"/>
        <v>-3</v>
      </c>
      <c r="AF219">
        <f t="shared" si="259"/>
        <v>0</v>
      </c>
      <c r="AG219">
        <f t="shared" si="260"/>
        <v>1</v>
      </c>
      <c r="AH219">
        <f t="shared" si="261"/>
        <v>0</v>
      </c>
      <c r="AI219">
        <f t="shared" si="262"/>
        <v>0</v>
      </c>
      <c r="AK219">
        <f t="shared" si="263"/>
        <v>-4</v>
      </c>
      <c r="AL219">
        <f t="shared" si="264"/>
        <v>-6</v>
      </c>
      <c r="AN219">
        <f t="shared" si="265"/>
        <v>-7</v>
      </c>
      <c r="AO219">
        <f t="shared" si="266"/>
        <v>-2</v>
      </c>
      <c r="AP219">
        <f t="shared" si="267"/>
        <v>-2</v>
      </c>
      <c r="AQ219">
        <f t="shared" si="268"/>
        <v>-3</v>
      </c>
      <c r="AS219">
        <f t="shared" si="269"/>
        <v>0</v>
      </c>
      <c r="AT219">
        <f t="shared" si="270"/>
        <v>1</v>
      </c>
      <c r="AU219">
        <f t="shared" si="271"/>
        <v>0</v>
      </c>
      <c r="AV219">
        <f t="shared" si="272"/>
        <v>0</v>
      </c>
      <c r="AX219">
        <f t="shared" si="273"/>
        <v>-4</v>
      </c>
      <c r="AY219">
        <f t="shared" si="274"/>
        <v>-3</v>
      </c>
      <c r="AZ219">
        <f t="shared" si="275"/>
        <v>-10</v>
      </c>
      <c r="BB219">
        <f t="shared" si="276"/>
        <v>-2</v>
      </c>
      <c r="BC219">
        <f t="shared" si="277"/>
        <v>-2</v>
      </c>
      <c r="BD219">
        <f t="shared" si="278"/>
        <v>-3</v>
      </c>
      <c r="BF219">
        <f t="shared" si="279"/>
        <v>0</v>
      </c>
      <c r="BG219">
        <f t="shared" si="280"/>
        <v>1</v>
      </c>
      <c r="BH219">
        <f t="shared" si="281"/>
        <v>0</v>
      </c>
      <c r="BI219">
        <f t="shared" si="282"/>
        <v>0</v>
      </c>
      <c r="BK219">
        <f t="shared" si="283"/>
        <v>-4</v>
      </c>
      <c r="BL219">
        <f t="shared" si="284"/>
        <v>-3</v>
      </c>
      <c r="BM219">
        <f t="shared" si="285"/>
        <v>-3</v>
      </c>
      <c r="BN219">
        <f t="shared" si="286"/>
        <v>-9</v>
      </c>
      <c r="BP219">
        <f t="shared" si="287"/>
        <v>-2</v>
      </c>
      <c r="BQ219">
        <f t="shared" si="288"/>
        <v>-3</v>
      </c>
      <c r="BS219">
        <f t="shared" si="289"/>
        <v>0</v>
      </c>
      <c r="BT219">
        <f t="shared" si="290"/>
        <v>1</v>
      </c>
      <c r="BU219">
        <f t="shared" si="291"/>
        <v>0</v>
      </c>
      <c r="BV219">
        <f t="shared" si="292"/>
        <v>0</v>
      </c>
      <c r="BX219">
        <f t="shared" si="293"/>
        <v>-4</v>
      </c>
      <c r="BY219">
        <f t="shared" si="294"/>
        <v>-3</v>
      </c>
      <c r="BZ219">
        <f t="shared" si="295"/>
        <v>-3</v>
      </c>
      <c r="CA219">
        <f t="shared" si="296"/>
        <v>-7</v>
      </c>
      <c r="CB219">
        <f t="shared" si="297"/>
        <v>-4</v>
      </c>
      <c r="CD219">
        <f t="shared" si="298"/>
        <v>-3</v>
      </c>
      <c r="CF219">
        <f t="shared" si="299"/>
        <v>0</v>
      </c>
      <c r="CG219">
        <f t="shared" si="300"/>
        <v>1</v>
      </c>
      <c r="CH219">
        <f t="shared" si="301"/>
        <v>0</v>
      </c>
      <c r="CI219">
        <f t="shared" si="302"/>
        <v>0</v>
      </c>
      <c r="CK219">
        <f t="shared" si="303"/>
        <v>-4</v>
      </c>
      <c r="CL219">
        <f t="shared" si="304"/>
        <v>-3</v>
      </c>
      <c r="CM219">
        <f t="shared" si="305"/>
        <v>-3</v>
      </c>
      <c r="CN219">
        <f t="shared" si="306"/>
        <v>-7</v>
      </c>
      <c r="CO219">
        <f t="shared" si="307"/>
        <v>-2</v>
      </c>
      <c r="CP219">
        <f t="shared" si="308"/>
        <v>-5</v>
      </c>
      <c r="CS219">
        <f t="shared" si="309"/>
        <v>0</v>
      </c>
      <c r="CT219">
        <f t="shared" si="310"/>
        <v>1</v>
      </c>
      <c r="CU219">
        <f t="shared" si="311"/>
        <v>0</v>
      </c>
      <c r="CV219">
        <f t="shared" si="312"/>
        <v>0</v>
      </c>
      <c r="CX219">
        <f t="shared" si="313"/>
        <v>-4</v>
      </c>
      <c r="CY219">
        <f t="shared" si="314"/>
        <v>-3</v>
      </c>
      <c r="CZ219">
        <f t="shared" si="315"/>
        <v>-3</v>
      </c>
      <c r="DA219">
        <f t="shared" si="316"/>
        <v>-7</v>
      </c>
      <c r="DB219">
        <f t="shared" si="317"/>
        <v>-2</v>
      </c>
      <c r="DC219">
        <f t="shared" si="318"/>
        <v>-2</v>
      </c>
      <c r="DF219">
        <f t="shared" si="319"/>
        <v>0</v>
      </c>
      <c r="DG219">
        <f t="shared" si="320"/>
        <v>1</v>
      </c>
      <c r="DH219">
        <f t="shared" si="321"/>
        <v>0</v>
      </c>
      <c r="DI219">
        <f t="shared" si="322"/>
        <v>0</v>
      </c>
      <c r="DK219">
        <f t="shared" si="323"/>
        <v>0</v>
      </c>
    </row>
    <row r="220" spans="1:115" x14ac:dyDescent="0.3">
      <c r="A220" t="s">
        <v>219</v>
      </c>
      <c r="B220" cm="1">
        <f t="array" ref="B220:H220">INT(_xlfn.TEXTSPLIT(A220, " "))</f>
        <v>67</v>
      </c>
      <c r="C220">
        <v>63</v>
      </c>
      <c r="D220">
        <v>61</v>
      </c>
      <c r="E220">
        <v>55</v>
      </c>
      <c r="F220">
        <v>53</v>
      </c>
      <c r="G220">
        <v>51</v>
      </c>
      <c r="H220">
        <v>54</v>
      </c>
      <c r="L220">
        <f t="shared" si="243"/>
        <v>-2</v>
      </c>
      <c r="M220">
        <f t="shared" si="244"/>
        <v>-6</v>
      </c>
      <c r="N220">
        <f t="shared" si="245"/>
        <v>-2</v>
      </c>
      <c r="O220">
        <f t="shared" si="246"/>
        <v>-2</v>
      </c>
      <c r="P220">
        <f t="shared" si="247"/>
        <v>3</v>
      </c>
      <c r="Q220">
        <f t="shared" si="248"/>
        <v>9999</v>
      </c>
      <c r="S220">
        <f t="shared" si="249"/>
        <v>0</v>
      </c>
      <c r="T220">
        <f t="shared" si="250"/>
        <v>0</v>
      </c>
      <c r="U220">
        <f t="shared" si="251"/>
        <v>0</v>
      </c>
      <c r="V220">
        <f t="shared" si="252"/>
        <v>0</v>
      </c>
      <c r="X220">
        <f t="shared" si="253"/>
        <v>-6</v>
      </c>
      <c r="Z220">
        <f t="shared" si="254"/>
        <v>-6</v>
      </c>
      <c r="AA220">
        <f t="shared" si="255"/>
        <v>-2</v>
      </c>
      <c r="AB220">
        <f t="shared" si="256"/>
        <v>-2</v>
      </c>
      <c r="AC220">
        <f t="shared" si="257"/>
        <v>3</v>
      </c>
      <c r="AD220">
        <f t="shared" si="258"/>
        <v>9999</v>
      </c>
      <c r="AF220">
        <f t="shared" si="259"/>
        <v>0</v>
      </c>
      <c r="AG220">
        <f t="shared" si="260"/>
        <v>0</v>
      </c>
      <c r="AH220">
        <f t="shared" si="261"/>
        <v>0</v>
      </c>
      <c r="AI220">
        <f t="shared" si="262"/>
        <v>0</v>
      </c>
      <c r="AK220">
        <f t="shared" si="263"/>
        <v>-4</v>
      </c>
      <c r="AL220">
        <f t="shared" si="264"/>
        <v>-8</v>
      </c>
      <c r="AN220">
        <f t="shared" si="265"/>
        <v>-2</v>
      </c>
      <c r="AO220">
        <f t="shared" si="266"/>
        <v>-2</v>
      </c>
      <c r="AP220">
        <f t="shared" si="267"/>
        <v>3</v>
      </c>
      <c r="AQ220">
        <f t="shared" si="268"/>
        <v>9999</v>
      </c>
      <c r="AS220">
        <f t="shared" si="269"/>
        <v>0</v>
      </c>
      <c r="AT220">
        <f t="shared" si="270"/>
        <v>0</v>
      </c>
      <c r="AU220">
        <f t="shared" si="271"/>
        <v>0</v>
      </c>
      <c r="AV220">
        <f t="shared" si="272"/>
        <v>0</v>
      </c>
      <c r="AX220">
        <f t="shared" si="273"/>
        <v>-4</v>
      </c>
      <c r="AY220">
        <f t="shared" si="274"/>
        <v>-2</v>
      </c>
      <c r="AZ220">
        <f t="shared" si="275"/>
        <v>-8</v>
      </c>
      <c r="BB220">
        <f t="shared" si="276"/>
        <v>-2</v>
      </c>
      <c r="BC220">
        <f t="shared" si="277"/>
        <v>3</v>
      </c>
      <c r="BD220">
        <f t="shared" si="278"/>
        <v>9999</v>
      </c>
      <c r="BF220">
        <f t="shared" si="279"/>
        <v>0</v>
      </c>
      <c r="BG220">
        <f t="shared" si="280"/>
        <v>0</v>
      </c>
      <c r="BH220">
        <f t="shared" si="281"/>
        <v>0</v>
      </c>
      <c r="BI220">
        <f t="shared" si="282"/>
        <v>0</v>
      </c>
      <c r="BK220">
        <f t="shared" si="283"/>
        <v>-4</v>
      </c>
      <c r="BL220">
        <f t="shared" si="284"/>
        <v>-2</v>
      </c>
      <c r="BM220">
        <f t="shared" si="285"/>
        <v>-6</v>
      </c>
      <c r="BN220">
        <f t="shared" si="286"/>
        <v>-4</v>
      </c>
      <c r="BP220">
        <f t="shared" si="287"/>
        <v>3</v>
      </c>
      <c r="BQ220">
        <f t="shared" si="288"/>
        <v>9999</v>
      </c>
      <c r="BS220">
        <f t="shared" si="289"/>
        <v>0</v>
      </c>
      <c r="BT220">
        <f t="shared" si="290"/>
        <v>0</v>
      </c>
      <c r="BU220">
        <f t="shared" si="291"/>
        <v>0</v>
      </c>
      <c r="BV220">
        <f t="shared" si="292"/>
        <v>0</v>
      </c>
      <c r="BX220">
        <f t="shared" si="293"/>
        <v>-4</v>
      </c>
      <c r="BY220">
        <f t="shared" si="294"/>
        <v>-2</v>
      </c>
      <c r="BZ220">
        <f t="shared" si="295"/>
        <v>-6</v>
      </c>
      <c r="CA220">
        <f t="shared" si="296"/>
        <v>-2</v>
      </c>
      <c r="CB220">
        <f t="shared" si="297"/>
        <v>1</v>
      </c>
      <c r="CD220">
        <f t="shared" si="298"/>
        <v>9999</v>
      </c>
      <c r="CF220">
        <f t="shared" si="299"/>
        <v>0</v>
      </c>
      <c r="CG220">
        <f t="shared" si="300"/>
        <v>0</v>
      </c>
      <c r="CH220">
        <f t="shared" si="301"/>
        <v>0</v>
      </c>
      <c r="CI220">
        <f t="shared" si="302"/>
        <v>0</v>
      </c>
      <c r="CK220">
        <f t="shared" si="303"/>
        <v>-4</v>
      </c>
      <c r="CL220">
        <f t="shared" si="304"/>
        <v>-2</v>
      </c>
      <c r="CM220">
        <f t="shared" si="305"/>
        <v>-6</v>
      </c>
      <c r="CN220">
        <f t="shared" si="306"/>
        <v>-2</v>
      </c>
      <c r="CO220">
        <f t="shared" si="307"/>
        <v>-2</v>
      </c>
      <c r="CP220">
        <f t="shared" si="308"/>
        <v>9999</v>
      </c>
      <c r="CS220">
        <f t="shared" si="309"/>
        <v>0</v>
      </c>
      <c r="CT220">
        <f t="shared" si="310"/>
        <v>1</v>
      </c>
      <c r="CU220">
        <f t="shared" si="311"/>
        <v>0</v>
      </c>
      <c r="CV220">
        <f t="shared" si="312"/>
        <v>0</v>
      </c>
      <c r="CX220">
        <f t="shared" si="313"/>
        <v>-4</v>
      </c>
      <c r="CY220">
        <f t="shared" si="314"/>
        <v>-2</v>
      </c>
      <c r="CZ220">
        <f t="shared" si="315"/>
        <v>-6</v>
      </c>
      <c r="DA220">
        <f t="shared" si="316"/>
        <v>-2</v>
      </c>
      <c r="DB220">
        <f t="shared" si="317"/>
        <v>-2</v>
      </c>
      <c r="DC220">
        <f t="shared" si="318"/>
        <v>3</v>
      </c>
      <c r="DF220">
        <f t="shared" si="319"/>
        <v>0</v>
      </c>
      <c r="DG220">
        <f t="shared" si="320"/>
        <v>0</v>
      </c>
      <c r="DH220">
        <f t="shared" si="321"/>
        <v>0</v>
      </c>
      <c r="DI220">
        <f t="shared" si="322"/>
        <v>0</v>
      </c>
      <c r="DK220">
        <f t="shared" si="323"/>
        <v>0</v>
      </c>
    </row>
    <row r="221" spans="1:115" x14ac:dyDescent="0.3">
      <c r="A221" t="s">
        <v>220</v>
      </c>
      <c r="B221" cm="1">
        <f t="array" ref="B221:I221">INT(_xlfn.TEXTSPLIT(A221, " "))</f>
        <v>73</v>
      </c>
      <c r="C221">
        <v>69</v>
      </c>
      <c r="D221">
        <v>66</v>
      </c>
      <c r="E221">
        <v>65</v>
      </c>
      <c r="F221">
        <v>63</v>
      </c>
      <c r="G221">
        <v>62</v>
      </c>
      <c r="H221">
        <v>55</v>
      </c>
      <c r="I221">
        <v>55</v>
      </c>
      <c r="L221">
        <f t="shared" si="243"/>
        <v>-3</v>
      </c>
      <c r="M221">
        <f t="shared" si="244"/>
        <v>-1</v>
      </c>
      <c r="N221">
        <f t="shared" si="245"/>
        <v>-2</v>
      </c>
      <c r="O221">
        <f t="shared" si="246"/>
        <v>-1</v>
      </c>
      <c r="P221">
        <f t="shared" si="247"/>
        <v>-7</v>
      </c>
      <c r="Q221">
        <f t="shared" si="248"/>
        <v>0</v>
      </c>
      <c r="S221">
        <f t="shared" si="249"/>
        <v>0</v>
      </c>
      <c r="T221">
        <f t="shared" si="250"/>
        <v>0</v>
      </c>
      <c r="U221">
        <f t="shared" si="251"/>
        <v>0</v>
      </c>
      <c r="V221">
        <f t="shared" si="252"/>
        <v>0</v>
      </c>
      <c r="X221">
        <f t="shared" si="253"/>
        <v>-7</v>
      </c>
      <c r="Z221">
        <f t="shared" si="254"/>
        <v>-1</v>
      </c>
      <c r="AA221">
        <f t="shared" si="255"/>
        <v>-2</v>
      </c>
      <c r="AB221">
        <f t="shared" si="256"/>
        <v>-1</v>
      </c>
      <c r="AC221">
        <f t="shared" si="257"/>
        <v>-7</v>
      </c>
      <c r="AD221">
        <f t="shared" si="258"/>
        <v>0</v>
      </c>
      <c r="AF221">
        <f t="shared" si="259"/>
        <v>0</v>
      </c>
      <c r="AG221">
        <f t="shared" si="260"/>
        <v>0</v>
      </c>
      <c r="AH221">
        <f t="shared" si="261"/>
        <v>0</v>
      </c>
      <c r="AI221">
        <f t="shared" si="262"/>
        <v>0</v>
      </c>
      <c r="AK221">
        <f t="shared" si="263"/>
        <v>-4</v>
      </c>
      <c r="AL221">
        <f t="shared" si="264"/>
        <v>-4</v>
      </c>
      <c r="AN221">
        <f t="shared" si="265"/>
        <v>-2</v>
      </c>
      <c r="AO221">
        <f t="shared" si="266"/>
        <v>-1</v>
      </c>
      <c r="AP221">
        <f t="shared" si="267"/>
        <v>-7</v>
      </c>
      <c r="AQ221">
        <f t="shared" si="268"/>
        <v>0</v>
      </c>
      <c r="AS221">
        <f t="shared" si="269"/>
        <v>0</v>
      </c>
      <c r="AT221">
        <f t="shared" si="270"/>
        <v>0</v>
      </c>
      <c r="AU221">
        <f t="shared" si="271"/>
        <v>0</v>
      </c>
      <c r="AV221">
        <f t="shared" si="272"/>
        <v>0</v>
      </c>
      <c r="AX221">
        <f t="shared" si="273"/>
        <v>-4</v>
      </c>
      <c r="AY221">
        <f t="shared" si="274"/>
        <v>-3</v>
      </c>
      <c r="AZ221">
        <f t="shared" si="275"/>
        <v>-3</v>
      </c>
      <c r="BB221">
        <f t="shared" si="276"/>
        <v>-1</v>
      </c>
      <c r="BC221">
        <f t="shared" si="277"/>
        <v>-7</v>
      </c>
      <c r="BD221">
        <f t="shared" si="278"/>
        <v>0</v>
      </c>
      <c r="BF221">
        <f t="shared" si="279"/>
        <v>0</v>
      </c>
      <c r="BG221">
        <f t="shared" si="280"/>
        <v>0</v>
      </c>
      <c r="BH221">
        <f t="shared" si="281"/>
        <v>0</v>
      </c>
      <c r="BI221">
        <f t="shared" si="282"/>
        <v>0</v>
      </c>
      <c r="BK221">
        <f t="shared" si="283"/>
        <v>-4</v>
      </c>
      <c r="BL221">
        <f t="shared" si="284"/>
        <v>-3</v>
      </c>
      <c r="BM221">
        <f t="shared" si="285"/>
        <v>-1</v>
      </c>
      <c r="BN221">
        <f t="shared" si="286"/>
        <v>-3</v>
      </c>
      <c r="BP221">
        <f t="shared" si="287"/>
        <v>-7</v>
      </c>
      <c r="BQ221">
        <f t="shared" si="288"/>
        <v>0</v>
      </c>
      <c r="BS221">
        <f t="shared" si="289"/>
        <v>0</v>
      </c>
      <c r="BT221">
        <f t="shared" si="290"/>
        <v>0</v>
      </c>
      <c r="BU221">
        <f t="shared" si="291"/>
        <v>0</v>
      </c>
      <c r="BV221">
        <f t="shared" si="292"/>
        <v>0</v>
      </c>
      <c r="BX221">
        <f t="shared" si="293"/>
        <v>-4</v>
      </c>
      <c r="BY221">
        <f t="shared" si="294"/>
        <v>-3</v>
      </c>
      <c r="BZ221">
        <f t="shared" si="295"/>
        <v>-1</v>
      </c>
      <c r="CA221">
        <f t="shared" si="296"/>
        <v>-2</v>
      </c>
      <c r="CB221">
        <f t="shared" si="297"/>
        <v>-8</v>
      </c>
      <c r="CD221">
        <f t="shared" si="298"/>
        <v>0</v>
      </c>
      <c r="CF221">
        <f t="shared" si="299"/>
        <v>0</v>
      </c>
      <c r="CG221">
        <f t="shared" si="300"/>
        <v>0</v>
      </c>
      <c r="CH221">
        <f t="shared" si="301"/>
        <v>0</v>
      </c>
      <c r="CI221">
        <f t="shared" si="302"/>
        <v>0</v>
      </c>
      <c r="CK221">
        <f t="shared" si="303"/>
        <v>-4</v>
      </c>
      <c r="CL221">
        <f t="shared" si="304"/>
        <v>-3</v>
      </c>
      <c r="CM221">
        <f t="shared" si="305"/>
        <v>-1</v>
      </c>
      <c r="CN221">
        <f t="shared" si="306"/>
        <v>-2</v>
      </c>
      <c r="CO221">
        <f t="shared" si="307"/>
        <v>-1</v>
      </c>
      <c r="CP221">
        <f t="shared" si="308"/>
        <v>-7</v>
      </c>
      <c r="CS221">
        <f t="shared" si="309"/>
        <v>0</v>
      </c>
      <c r="CT221">
        <f t="shared" si="310"/>
        <v>1</v>
      </c>
      <c r="CU221">
        <f t="shared" si="311"/>
        <v>0</v>
      </c>
      <c r="CV221">
        <f t="shared" si="312"/>
        <v>0</v>
      </c>
      <c r="CX221">
        <f t="shared" si="313"/>
        <v>-4</v>
      </c>
      <c r="CY221">
        <f t="shared" si="314"/>
        <v>-3</v>
      </c>
      <c r="CZ221">
        <f t="shared" si="315"/>
        <v>-1</v>
      </c>
      <c r="DA221">
        <f t="shared" si="316"/>
        <v>-2</v>
      </c>
      <c r="DB221">
        <f t="shared" si="317"/>
        <v>-1</v>
      </c>
      <c r="DC221">
        <f t="shared" si="318"/>
        <v>-7</v>
      </c>
      <c r="DF221">
        <f t="shared" si="319"/>
        <v>0</v>
      </c>
      <c r="DG221">
        <f t="shared" si="320"/>
        <v>1</v>
      </c>
      <c r="DH221">
        <f t="shared" si="321"/>
        <v>0</v>
      </c>
      <c r="DI221">
        <f t="shared" si="322"/>
        <v>0</v>
      </c>
      <c r="DK221">
        <f t="shared" si="323"/>
        <v>0</v>
      </c>
    </row>
    <row r="222" spans="1:115" x14ac:dyDescent="0.3">
      <c r="A222" t="s">
        <v>221</v>
      </c>
      <c r="B222" cm="1">
        <f t="array" ref="B222:G222">INT(_xlfn.TEXTSPLIT(A222, " "))</f>
        <v>82</v>
      </c>
      <c r="C222">
        <v>78</v>
      </c>
      <c r="D222">
        <v>73</v>
      </c>
      <c r="E222">
        <v>72</v>
      </c>
      <c r="F222">
        <v>71</v>
      </c>
      <c r="G222">
        <v>67</v>
      </c>
      <c r="L222">
        <f t="shared" si="243"/>
        <v>-5</v>
      </c>
      <c r="M222">
        <f t="shared" si="244"/>
        <v>-1</v>
      </c>
      <c r="N222">
        <f t="shared" si="245"/>
        <v>-1</v>
      </c>
      <c r="O222">
        <f t="shared" si="246"/>
        <v>-4</v>
      </c>
      <c r="P222">
        <f t="shared" si="247"/>
        <v>9999</v>
      </c>
      <c r="Q222">
        <f t="shared" si="248"/>
        <v>9999</v>
      </c>
      <c r="S222">
        <f t="shared" si="249"/>
        <v>0</v>
      </c>
      <c r="T222">
        <f t="shared" si="250"/>
        <v>1</v>
      </c>
      <c r="U222">
        <f t="shared" si="251"/>
        <v>0</v>
      </c>
      <c r="V222">
        <f t="shared" si="252"/>
        <v>0</v>
      </c>
      <c r="X222">
        <f t="shared" si="253"/>
        <v>-9</v>
      </c>
      <c r="Z222">
        <f t="shared" si="254"/>
        <v>-1</v>
      </c>
      <c r="AA222">
        <f t="shared" si="255"/>
        <v>-1</v>
      </c>
      <c r="AB222">
        <f t="shared" si="256"/>
        <v>-4</v>
      </c>
      <c r="AC222">
        <f t="shared" si="257"/>
        <v>9999</v>
      </c>
      <c r="AD222">
        <f t="shared" si="258"/>
        <v>9999</v>
      </c>
      <c r="AF222">
        <f t="shared" si="259"/>
        <v>0</v>
      </c>
      <c r="AG222">
        <f t="shared" si="260"/>
        <v>1</v>
      </c>
      <c r="AH222">
        <f t="shared" si="261"/>
        <v>0</v>
      </c>
      <c r="AI222">
        <f t="shared" si="262"/>
        <v>0</v>
      </c>
      <c r="AK222">
        <f t="shared" si="263"/>
        <v>-4</v>
      </c>
      <c r="AL222">
        <f t="shared" si="264"/>
        <v>-6</v>
      </c>
      <c r="AN222">
        <f t="shared" si="265"/>
        <v>-1</v>
      </c>
      <c r="AO222">
        <f t="shared" si="266"/>
        <v>-4</v>
      </c>
      <c r="AP222">
        <f t="shared" si="267"/>
        <v>9999</v>
      </c>
      <c r="AQ222">
        <f t="shared" si="268"/>
        <v>9999</v>
      </c>
      <c r="AS222">
        <f t="shared" si="269"/>
        <v>0</v>
      </c>
      <c r="AT222">
        <f t="shared" si="270"/>
        <v>1</v>
      </c>
      <c r="AU222">
        <f t="shared" si="271"/>
        <v>0</v>
      </c>
      <c r="AV222">
        <f t="shared" si="272"/>
        <v>0</v>
      </c>
      <c r="AX222">
        <f t="shared" si="273"/>
        <v>-4</v>
      </c>
      <c r="AY222">
        <f t="shared" si="274"/>
        <v>-5</v>
      </c>
      <c r="AZ222">
        <f t="shared" si="275"/>
        <v>-2</v>
      </c>
      <c r="BB222">
        <f t="shared" si="276"/>
        <v>-4</v>
      </c>
      <c r="BC222">
        <f t="shared" si="277"/>
        <v>9999</v>
      </c>
      <c r="BD222">
        <f t="shared" si="278"/>
        <v>9999</v>
      </c>
      <c r="BF222">
        <f t="shared" si="279"/>
        <v>0</v>
      </c>
      <c r="BG222">
        <f t="shared" si="280"/>
        <v>1</v>
      </c>
      <c r="BH222">
        <f t="shared" si="281"/>
        <v>0</v>
      </c>
      <c r="BI222">
        <f t="shared" si="282"/>
        <v>0</v>
      </c>
      <c r="BK222">
        <f t="shared" si="283"/>
        <v>-4</v>
      </c>
      <c r="BL222">
        <f t="shared" si="284"/>
        <v>-5</v>
      </c>
      <c r="BM222">
        <f t="shared" si="285"/>
        <v>-1</v>
      </c>
      <c r="BN222">
        <f t="shared" si="286"/>
        <v>-5</v>
      </c>
      <c r="BP222">
        <f t="shared" si="287"/>
        <v>9999</v>
      </c>
      <c r="BQ222">
        <f t="shared" si="288"/>
        <v>9999</v>
      </c>
      <c r="BS222">
        <f t="shared" si="289"/>
        <v>0</v>
      </c>
      <c r="BT222">
        <f t="shared" si="290"/>
        <v>1</v>
      </c>
      <c r="BU222">
        <f t="shared" si="291"/>
        <v>0</v>
      </c>
      <c r="BV222">
        <f t="shared" si="292"/>
        <v>0</v>
      </c>
      <c r="BX222">
        <f t="shared" si="293"/>
        <v>-4</v>
      </c>
      <c r="BY222">
        <f t="shared" si="294"/>
        <v>-5</v>
      </c>
      <c r="BZ222">
        <f t="shared" si="295"/>
        <v>-1</v>
      </c>
      <c r="CA222">
        <f t="shared" si="296"/>
        <v>-1</v>
      </c>
      <c r="CB222">
        <f t="shared" si="297"/>
        <v>9999</v>
      </c>
      <c r="CD222">
        <f t="shared" si="298"/>
        <v>9999</v>
      </c>
      <c r="CF222">
        <f t="shared" si="299"/>
        <v>0</v>
      </c>
      <c r="CG222">
        <f t="shared" si="300"/>
        <v>1</v>
      </c>
      <c r="CH222">
        <f t="shared" si="301"/>
        <v>0</v>
      </c>
      <c r="CI222">
        <f t="shared" si="302"/>
        <v>0</v>
      </c>
      <c r="CK222">
        <f t="shared" si="303"/>
        <v>-4</v>
      </c>
      <c r="CL222">
        <f t="shared" si="304"/>
        <v>-5</v>
      </c>
      <c r="CM222">
        <f t="shared" si="305"/>
        <v>-1</v>
      </c>
      <c r="CN222">
        <f t="shared" si="306"/>
        <v>-1</v>
      </c>
      <c r="CO222">
        <f t="shared" si="307"/>
        <v>-4</v>
      </c>
      <c r="CP222">
        <f t="shared" si="308"/>
        <v>9999</v>
      </c>
      <c r="CS222">
        <f t="shared" si="309"/>
        <v>0</v>
      </c>
      <c r="CT222">
        <f t="shared" si="310"/>
        <v>1</v>
      </c>
      <c r="CU222">
        <f t="shared" si="311"/>
        <v>0</v>
      </c>
      <c r="CV222">
        <f t="shared" si="312"/>
        <v>0</v>
      </c>
      <c r="CX222">
        <f t="shared" si="313"/>
        <v>-4</v>
      </c>
      <c r="CY222">
        <f t="shared" si="314"/>
        <v>-5</v>
      </c>
      <c r="CZ222">
        <f t="shared" si="315"/>
        <v>-1</v>
      </c>
      <c r="DA222">
        <f t="shared" si="316"/>
        <v>-1</v>
      </c>
      <c r="DB222">
        <f t="shared" si="317"/>
        <v>-4</v>
      </c>
      <c r="DC222">
        <f t="shared" si="318"/>
        <v>9999</v>
      </c>
      <c r="DF222">
        <f t="shared" si="319"/>
        <v>0</v>
      </c>
      <c r="DG222">
        <f t="shared" si="320"/>
        <v>1</v>
      </c>
      <c r="DH222">
        <f t="shared" si="321"/>
        <v>0</v>
      </c>
      <c r="DI222">
        <f t="shared" si="322"/>
        <v>0</v>
      </c>
      <c r="DK222">
        <f t="shared" si="323"/>
        <v>0</v>
      </c>
    </row>
    <row r="223" spans="1:115" x14ac:dyDescent="0.3">
      <c r="A223" t="s">
        <v>222</v>
      </c>
      <c r="B223" cm="1">
        <f t="array" ref="B223:H223">INT(_xlfn.TEXTSPLIT(A223, " "))</f>
        <v>68</v>
      </c>
      <c r="C223">
        <v>64</v>
      </c>
      <c r="D223">
        <v>57</v>
      </c>
      <c r="E223">
        <v>54</v>
      </c>
      <c r="F223">
        <v>52</v>
      </c>
      <c r="G223">
        <v>50</v>
      </c>
      <c r="H223">
        <v>43</v>
      </c>
      <c r="L223">
        <f t="shared" si="243"/>
        <v>-7</v>
      </c>
      <c r="M223">
        <f t="shared" si="244"/>
        <v>-3</v>
      </c>
      <c r="N223">
        <f t="shared" si="245"/>
        <v>-2</v>
      </c>
      <c r="O223">
        <f t="shared" si="246"/>
        <v>-2</v>
      </c>
      <c r="P223">
        <f t="shared" si="247"/>
        <v>-7</v>
      </c>
      <c r="Q223">
        <f t="shared" si="248"/>
        <v>9999</v>
      </c>
      <c r="S223">
        <f t="shared" si="249"/>
        <v>0</v>
      </c>
      <c r="T223">
        <f t="shared" si="250"/>
        <v>1</v>
      </c>
      <c r="U223">
        <f t="shared" si="251"/>
        <v>0</v>
      </c>
      <c r="V223">
        <f t="shared" si="252"/>
        <v>0</v>
      </c>
      <c r="X223">
        <f t="shared" si="253"/>
        <v>-11</v>
      </c>
      <c r="Z223">
        <f t="shared" si="254"/>
        <v>-3</v>
      </c>
      <c r="AA223">
        <f t="shared" si="255"/>
        <v>-2</v>
      </c>
      <c r="AB223">
        <f t="shared" si="256"/>
        <v>-2</v>
      </c>
      <c r="AC223">
        <f t="shared" si="257"/>
        <v>-7</v>
      </c>
      <c r="AD223">
        <f t="shared" si="258"/>
        <v>9999</v>
      </c>
      <c r="AF223">
        <f t="shared" si="259"/>
        <v>0</v>
      </c>
      <c r="AG223">
        <f t="shared" si="260"/>
        <v>1</v>
      </c>
      <c r="AH223">
        <f t="shared" si="261"/>
        <v>0</v>
      </c>
      <c r="AI223">
        <f t="shared" si="262"/>
        <v>0</v>
      </c>
      <c r="AK223">
        <f t="shared" si="263"/>
        <v>-4</v>
      </c>
      <c r="AL223">
        <f t="shared" si="264"/>
        <v>-10</v>
      </c>
      <c r="AN223">
        <f t="shared" si="265"/>
        <v>-2</v>
      </c>
      <c r="AO223">
        <f t="shared" si="266"/>
        <v>-2</v>
      </c>
      <c r="AP223">
        <f t="shared" si="267"/>
        <v>-7</v>
      </c>
      <c r="AQ223">
        <f t="shared" si="268"/>
        <v>9999</v>
      </c>
      <c r="AS223">
        <f t="shared" si="269"/>
        <v>0</v>
      </c>
      <c r="AT223">
        <f t="shared" si="270"/>
        <v>1</v>
      </c>
      <c r="AU223">
        <f t="shared" si="271"/>
        <v>0</v>
      </c>
      <c r="AV223">
        <f t="shared" si="272"/>
        <v>0</v>
      </c>
      <c r="AX223">
        <f t="shared" si="273"/>
        <v>-4</v>
      </c>
      <c r="AY223">
        <f t="shared" si="274"/>
        <v>-7</v>
      </c>
      <c r="AZ223">
        <f t="shared" si="275"/>
        <v>-5</v>
      </c>
      <c r="BB223">
        <f t="shared" si="276"/>
        <v>-2</v>
      </c>
      <c r="BC223">
        <f t="shared" si="277"/>
        <v>-7</v>
      </c>
      <c r="BD223">
        <f t="shared" si="278"/>
        <v>9999</v>
      </c>
      <c r="BF223">
        <f t="shared" si="279"/>
        <v>0</v>
      </c>
      <c r="BG223">
        <f t="shared" si="280"/>
        <v>1</v>
      </c>
      <c r="BH223">
        <f t="shared" si="281"/>
        <v>0</v>
      </c>
      <c r="BI223">
        <f t="shared" si="282"/>
        <v>0</v>
      </c>
      <c r="BK223">
        <f t="shared" si="283"/>
        <v>-4</v>
      </c>
      <c r="BL223">
        <f t="shared" si="284"/>
        <v>-7</v>
      </c>
      <c r="BM223">
        <f t="shared" si="285"/>
        <v>-3</v>
      </c>
      <c r="BN223">
        <f t="shared" si="286"/>
        <v>-4</v>
      </c>
      <c r="BP223">
        <f t="shared" si="287"/>
        <v>-7</v>
      </c>
      <c r="BQ223">
        <f t="shared" si="288"/>
        <v>9999</v>
      </c>
      <c r="BS223">
        <f t="shared" si="289"/>
        <v>0</v>
      </c>
      <c r="BT223">
        <f t="shared" si="290"/>
        <v>1</v>
      </c>
      <c r="BU223">
        <f t="shared" si="291"/>
        <v>0</v>
      </c>
      <c r="BV223">
        <f t="shared" si="292"/>
        <v>0</v>
      </c>
      <c r="BX223">
        <f t="shared" si="293"/>
        <v>-4</v>
      </c>
      <c r="BY223">
        <f t="shared" si="294"/>
        <v>-7</v>
      </c>
      <c r="BZ223">
        <f t="shared" si="295"/>
        <v>-3</v>
      </c>
      <c r="CA223">
        <f t="shared" si="296"/>
        <v>-2</v>
      </c>
      <c r="CB223">
        <f t="shared" si="297"/>
        <v>-9</v>
      </c>
      <c r="CD223">
        <f t="shared" si="298"/>
        <v>9999</v>
      </c>
      <c r="CF223">
        <f t="shared" si="299"/>
        <v>0</v>
      </c>
      <c r="CG223">
        <f t="shared" si="300"/>
        <v>1</v>
      </c>
      <c r="CH223">
        <f t="shared" si="301"/>
        <v>0</v>
      </c>
      <c r="CI223">
        <f t="shared" si="302"/>
        <v>0</v>
      </c>
      <c r="CK223">
        <f t="shared" si="303"/>
        <v>-4</v>
      </c>
      <c r="CL223">
        <f t="shared" si="304"/>
        <v>-7</v>
      </c>
      <c r="CM223">
        <f t="shared" si="305"/>
        <v>-3</v>
      </c>
      <c r="CN223">
        <f t="shared" si="306"/>
        <v>-2</v>
      </c>
      <c r="CO223">
        <f t="shared" si="307"/>
        <v>-2</v>
      </c>
      <c r="CP223">
        <f t="shared" si="308"/>
        <v>9999</v>
      </c>
      <c r="CS223">
        <f t="shared" si="309"/>
        <v>0</v>
      </c>
      <c r="CT223">
        <f t="shared" si="310"/>
        <v>1</v>
      </c>
      <c r="CU223">
        <f t="shared" si="311"/>
        <v>0</v>
      </c>
      <c r="CV223">
        <f t="shared" si="312"/>
        <v>0</v>
      </c>
      <c r="CX223">
        <f t="shared" si="313"/>
        <v>-4</v>
      </c>
      <c r="CY223">
        <f t="shared" si="314"/>
        <v>-7</v>
      </c>
      <c r="CZ223">
        <f t="shared" si="315"/>
        <v>-3</v>
      </c>
      <c r="DA223">
        <f t="shared" si="316"/>
        <v>-2</v>
      </c>
      <c r="DB223">
        <f t="shared" si="317"/>
        <v>-2</v>
      </c>
      <c r="DC223">
        <f t="shared" si="318"/>
        <v>-7</v>
      </c>
      <c r="DF223">
        <f t="shared" si="319"/>
        <v>0</v>
      </c>
      <c r="DG223">
        <f t="shared" si="320"/>
        <v>1</v>
      </c>
      <c r="DH223">
        <f t="shared" si="321"/>
        <v>0</v>
      </c>
      <c r="DI223">
        <f t="shared" si="322"/>
        <v>0</v>
      </c>
      <c r="DK223">
        <f t="shared" si="323"/>
        <v>0</v>
      </c>
    </row>
    <row r="224" spans="1:115" x14ac:dyDescent="0.3">
      <c r="A224" t="s">
        <v>223</v>
      </c>
      <c r="B224" cm="1">
        <f t="array" ref="B224:H224">INT(_xlfn.TEXTSPLIT(A224, " "))</f>
        <v>84</v>
      </c>
      <c r="C224">
        <v>78</v>
      </c>
      <c r="D224">
        <v>76</v>
      </c>
      <c r="E224">
        <v>75</v>
      </c>
      <c r="F224">
        <v>72</v>
      </c>
      <c r="G224">
        <v>70</v>
      </c>
      <c r="H224">
        <v>69</v>
      </c>
      <c r="L224">
        <f t="shared" si="243"/>
        <v>-2</v>
      </c>
      <c r="M224">
        <f t="shared" si="244"/>
        <v>-1</v>
      </c>
      <c r="N224">
        <f t="shared" si="245"/>
        <v>-3</v>
      </c>
      <c r="O224">
        <f t="shared" si="246"/>
        <v>-2</v>
      </c>
      <c r="P224">
        <f t="shared" si="247"/>
        <v>-1</v>
      </c>
      <c r="Q224">
        <f t="shared" si="248"/>
        <v>9999</v>
      </c>
      <c r="S224">
        <f t="shared" si="249"/>
        <v>1</v>
      </c>
      <c r="T224">
        <f t="shared" si="250"/>
        <v>1</v>
      </c>
      <c r="U224">
        <f t="shared" si="251"/>
        <v>0</v>
      </c>
      <c r="V224">
        <f t="shared" si="252"/>
        <v>1</v>
      </c>
      <c r="X224">
        <f t="shared" si="253"/>
        <v>-8</v>
      </c>
      <c r="Z224">
        <f t="shared" si="254"/>
        <v>-1</v>
      </c>
      <c r="AA224">
        <f t="shared" si="255"/>
        <v>-3</v>
      </c>
      <c r="AB224">
        <f t="shared" si="256"/>
        <v>-2</v>
      </c>
      <c r="AC224">
        <f t="shared" si="257"/>
        <v>-1</v>
      </c>
      <c r="AD224">
        <f t="shared" si="258"/>
        <v>9999</v>
      </c>
      <c r="AF224">
        <f t="shared" si="259"/>
        <v>0</v>
      </c>
      <c r="AG224">
        <f t="shared" si="260"/>
        <v>1</v>
      </c>
      <c r="AH224">
        <f t="shared" si="261"/>
        <v>0</v>
      </c>
      <c r="AI224">
        <f t="shared" si="262"/>
        <v>0</v>
      </c>
      <c r="AK224">
        <f t="shared" si="263"/>
        <v>-6</v>
      </c>
      <c r="AL224">
        <f t="shared" si="264"/>
        <v>-3</v>
      </c>
      <c r="AN224">
        <f t="shared" si="265"/>
        <v>-3</v>
      </c>
      <c r="AO224">
        <f t="shared" si="266"/>
        <v>-2</v>
      </c>
      <c r="AP224">
        <f t="shared" si="267"/>
        <v>-1</v>
      </c>
      <c r="AQ224">
        <f t="shared" si="268"/>
        <v>9999</v>
      </c>
      <c r="AS224">
        <f t="shared" si="269"/>
        <v>0</v>
      </c>
      <c r="AT224">
        <f t="shared" si="270"/>
        <v>1</v>
      </c>
      <c r="AU224">
        <f t="shared" si="271"/>
        <v>0</v>
      </c>
      <c r="AV224">
        <f t="shared" si="272"/>
        <v>0</v>
      </c>
      <c r="AX224">
        <f t="shared" si="273"/>
        <v>-6</v>
      </c>
      <c r="AY224">
        <f t="shared" si="274"/>
        <v>-2</v>
      </c>
      <c r="AZ224">
        <f t="shared" si="275"/>
        <v>-4</v>
      </c>
      <c r="BB224">
        <f t="shared" si="276"/>
        <v>-2</v>
      </c>
      <c r="BC224">
        <f t="shared" si="277"/>
        <v>-1</v>
      </c>
      <c r="BD224">
        <f t="shared" si="278"/>
        <v>9999</v>
      </c>
      <c r="BF224">
        <f t="shared" si="279"/>
        <v>0</v>
      </c>
      <c r="BG224">
        <f t="shared" si="280"/>
        <v>1</v>
      </c>
      <c r="BH224">
        <f t="shared" si="281"/>
        <v>0</v>
      </c>
      <c r="BI224">
        <f t="shared" si="282"/>
        <v>0</v>
      </c>
      <c r="BK224">
        <f t="shared" si="283"/>
        <v>-6</v>
      </c>
      <c r="BL224">
        <f t="shared" si="284"/>
        <v>-2</v>
      </c>
      <c r="BM224">
        <f t="shared" si="285"/>
        <v>-1</v>
      </c>
      <c r="BN224">
        <f t="shared" si="286"/>
        <v>-5</v>
      </c>
      <c r="BP224">
        <f t="shared" si="287"/>
        <v>-1</v>
      </c>
      <c r="BQ224">
        <f t="shared" si="288"/>
        <v>9999</v>
      </c>
      <c r="BS224">
        <f t="shared" si="289"/>
        <v>0</v>
      </c>
      <c r="BT224">
        <f t="shared" si="290"/>
        <v>1</v>
      </c>
      <c r="BU224">
        <f t="shared" si="291"/>
        <v>0</v>
      </c>
      <c r="BV224">
        <f t="shared" si="292"/>
        <v>0</v>
      </c>
      <c r="BX224">
        <f t="shared" si="293"/>
        <v>-6</v>
      </c>
      <c r="BY224">
        <f t="shared" si="294"/>
        <v>-2</v>
      </c>
      <c r="BZ224">
        <f t="shared" si="295"/>
        <v>-1</v>
      </c>
      <c r="CA224">
        <f t="shared" si="296"/>
        <v>-3</v>
      </c>
      <c r="CB224">
        <f t="shared" si="297"/>
        <v>-3</v>
      </c>
      <c r="CD224">
        <f t="shared" si="298"/>
        <v>9999</v>
      </c>
      <c r="CF224">
        <f t="shared" si="299"/>
        <v>0</v>
      </c>
      <c r="CG224">
        <f t="shared" si="300"/>
        <v>1</v>
      </c>
      <c r="CH224">
        <f t="shared" si="301"/>
        <v>0</v>
      </c>
      <c r="CI224">
        <f t="shared" si="302"/>
        <v>0</v>
      </c>
      <c r="CK224">
        <f t="shared" si="303"/>
        <v>-6</v>
      </c>
      <c r="CL224">
        <f t="shared" si="304"/>
        <v>-2</v>
      </c>
      <c r="CM224">
        <f t="shared" si="305"/>
        <v>-1</v>
      </c>
      <c r="CN224">
        <f t="shared" si="306"/>
        <v>-3</v>
      </c>
      <c r="CO224">
        <f t="shared" si="307"/>
        <v>-2</v>
      </c>
      <c r="CP224">
        <f t="shared" si="308"/>
        <v>9999</v>
      </c>
      <c r="CS224">
        <f t="shared" si="309"/>
        <v>0</v>
      </c>
      <c r="CT224">
        <f t="shared" si="310"/>
        <v>1</v>
      </c>
      <c r="CU224">
        <f t="shared" si="311"/>
        <v>0</v>
      </c>
      <c r="CV224">
        <f t="shared" si="312"/>
        <v>0</v>
      </c>
      <c r="CX224">
        <f t="shared" si="313"/>
        <v>-6</v>
      </c>
      <c r="CY224">
        <f t="shared" si="314"/>
        <v>-2</v>
      </c>
      <c r="CZ224">
        <f t="shared" si="315"/>
        <v>-1</v>
      </c>
      <c r="DA224">
        <f t="shared" si="316"/>
        <v>-3</v>
      </c>
      <c r="DB224">
        <f t="shared" si="317"/>
        <v>-2</v>
      </c>
      <c r="DC224">
        <f t="shared" si="318"/>
        <v>-1</v>
      </c>
      <c r="DF224">
        <f t="shared" si="319"/>
        <v>0</v>
      </c>
      <c r="DG224">
        <f t="shared" si="320"/>
        <v>1</v>
      </c>
      <c r="DH224">
        <f t="shared" si="321"/>
        <v>0</v>
      </c>
      <c r="DI224">
        <f t="shared" si="322"/>
        <v>0</v>
      </c>
      <c r="DK224">
        <f t="shared" si="323"/>
        <v>1</v>
      </c>
    </row>
    <row r="225" spans="1:115" x14ac:dyDescent="0.3">
      <c r="A225" t="s">
        <v>224</v>
      </c>
      <c r="B225" cm="1">
        <f t="array" ref="B225:G225">INT(_xlfn.TEXTSPLIT(A225, " "))</f>
        <v>89</v>
      </c>
      <c r="C225">
        <v>83</v>
      </c>
      <c r="D225">
        <v>80</v>
      </c>
      <c r="E225">
        <v>78</v>
      </c>
      <c r="F225">
        <v>77</v>
      </c>
      <c r="G225">
        <v>78</v>
      </c>
      <c r="L225">
        <f t="shared" si="243"/>
        <v>-3</v>
      </c>
      <c r="M225">
        <f t="shared" si="244"/>
        <v>-2</v>
      </c>
      <c r="N225">
        <f t="shared" si="245"/>
        <v>-1</v>
      </c>
      <c r="O225">
        <f t="shared" si="246"/>
        <v>1</v>
      </c>
      <c r="P225">
        <f t="shared" si="247"/>
        <v>9999</v>
      </c>
      <c r="Q225">
        <f t="shared" si="248"/>
        <v>9999</v>
      </c>
      <c r="S225">
        <f t="shared" si="249"/>
        <v>1</v>
      </c>
      <c r="T225">
        <f t="shared" si="250"/>
        <v>0</v>
      </c>
      <c r="U225">
        <f t="shared" si="251"/>
        <v>0</v>
      </c>
      <c r="V225">
        <f t="shared" si="252"/>
        <v>0</v>
      </c>
      <c r="X225">
        <f t="shared" si="253"/>
        <v>-9</v>
      </c>
      <c r="Z225">
        <f t="shared" si="254"/>
        <v>-2</v>
      </c>
      <c r="AA225">
        <f t="shared" si="255"/>
        <v>-1</v>
      </c>
      <c r="AB225">
        <f t="shared" si="256"/>
        <v>1</v>
      </c>
      <c r="AC225">
        <f t="shared" si="257"/>
        <v>9999</v>
      </c>
      <c r="AD225">
        <f t="shared" si="258"/>
        <v>9999</v>
      </c>
      <c r="AF225">
        <f t="shared" si="259"/>
        <v>0</v>
      </c>
      <c r="AG225">
        <f t="shared" si="260"/>
        <v>0</v>
      </c>
      <c r="AH225">
        <f t="shared" si="261"/>
        <v>0</v>
      </c>
      <c r="AI225">
        <f t="shared" si="262"/>
        <v>0</v>
      </c>
      <c r="AK225">
        <f t="shared" si="263"/>
        <v>-6</v>
      </c>
      <c r="AL225">
        <f t="shared" si="264"/>
        <v>-5</v>
      </c>
      <c r="AN225">
        <f t="shared" si="265"/>
        <v>-1</v>
      </c>
      <c r="AO225">
        <f t="shared" si="266"/>
        <v>1</v>
      </c>
      <c r="AP225">
        <f t="shared" si="267"/>
        <v>9999</v>
      </c>
      <c r="AQ225">
        <f t="shared" si="268"/>
        <v>9999</v>
      </c>
      <c r="AS225">
        <f t="shared" si="269"/>
        <v>0</v>
      </c>
      <c r="AT225">
        <f t="shared" si="270"/>
        <v>0</v>
      </c>
      <c r="AU225">
        <f t="shared" si="271"/>
        <v>0</v>
      </c>
      <c r="AV225">
        <f t="shared" si="272"/>
        <v>0</v>
      </c>
      <c r="AX225">
        <f t="shared" si="273"/>
        <v>-6</v>
      </c>
      <c r="AY225">
        <f t="shared" si="274"/>
        <v>-3</v>
      </c>
      <c r="AZ225">
        <f t="shared" si="275"/>
        <v>-3</v>
      </c>
      <c r="BB225">
        <f t="shared" si="276"/>
        <v>1</v>
      </c>
      <c r="BC225">
        <f t="shared" si="277"/>
        <v>9999</v>
      </c>
      <c r="BD225">
        <f t="shared" si="278"/>
        <v>9999</v>
      </c>
      <c r="BF225">
        <f t="shared" si="279"/>
        <v>0</v>
      </c>
      <c r="BG225">
        <f t="shared" si="280"/>
        <v>0</v>
      </c>
      <c r="BH225">
        <f t="shared" si="281"/>
        <v>0</v>
      </c>
      <c r="BI225">
        <f t="shared" si="282"/>
        <v>0</v>
      </c>
      <c r="BK225">
        <f t="shared" si="283"/>
        <v>-6</v>
      </c>
      <c r="BL225">
        <f t="shared" si="284"/>
        <v>-3</v>
      </c>
      <c r="BM225">
        <f t="shared" si="285"/>
        <v>-2</v>
      </c>
      <c r="BN225">
        <f t="shared" si="286"/>
        <v>0</v>
      </c>
      <c r="BP225">
        <f t="shared" si="287"/>
        <v>9999</v>
      </c>
      <c r="BQ225">
        <f t="shared" si="288"/>
        <v>9999</v>
      </c>
      <c r="BS225">
        <f t="shared" si="289"/>
        <v>0</v>
      </c>
      <c r="BT225">
        <f t="shared" si="290"/>
        <v>0</v>
      </c>
      <c r="BU225">
        <f t="shared" si="291"/>
        <v>0</v>
      </c>
      <c r="BV225">
        <f t="shared" si="292"/>
        <v>0</v>
      </c>
      <c r="BX225">
        <f t="shared" si="293"/>
        <v>-6</v>
      </c>
      <c r="BY225">
        <f t="shared" si="294"/>
        <v>-3</v>
      </c>
      <c r="BZ225">
        <f t="shared" si="295"/>
        <v>-2</v>
      </c>
      <c r="CA225">
        <f t="shared" si="296"/>
        <v>-1</v>
      </c>
      <c r="CB225">
        <f t="shared" si="297"/>
        <v>9999</v>
      </c>
      <c r="CD225">
        <f t="shared" si="298"/>
        <v>9999</v>
      </c>
      <c r="CF225">
        <f t="shared" si="299"/>
        <v>0</v>
      </c>
      <c r="CG225">
        <f t="shared" si="300"/>
        <v>1</v>
      </c>
      <c r="CH225">
        <f t="shared" si="301"/>
        <v>0</v>
      </c>
      <c r="CI225">
        <f t="shared" si="302"/>
        <v>0</v>
      </c>
      <c r="CK225">
        <f t="shared" si="303"/>
        <v>-6</v>
      </c>
      <c r="CL225">
        <f t="shared" si="304"/>
        <v>-3</v>
      </c>
      <c r="CM225">
        <f t="shared" si="305"/>
        <v>-2</v>
      </c>
      <c r="CN225">
        <f t="shared" si="306"/>
        <v>-1</v>
      </c>
      <c r="CO225">
        <f t="shared" si="307"/>
        <v>1</v>
      </c>
      <c r="CP225">
        <f t="shared" si="308"/>
        <v>9999</v>
      </c>
      <c r="CS225">
        <f t="shared" si="309"/>
        <v>0</v>
      </c>
      <c r="CT225">
        <f t="shared" si="310"/>
        <v>0</v>
      </c>
      <c r="CU225">
        <f t="shared" si="311"/>
        <v>0</v>
      </c>
      <c r="CV225">
        <f t="shared" si="312"/>
        <v>0</v>
      </c>
      <c r="CX225">
        <f t="shared" si="313"/>
        <v>-6</v>
      </c>
      <c r="CY225">
        <f t="shared" si="314"/>
        <v>-3</v>
      </c>
      <c r="CZ225">
        <f t="shared" si="315"/>
        <v>-2</v>
      </c>
      <c r="DA225">
        <f t="shared" si="316"/>
        <v>-1</v>
      </c>
      <c r="DB225">
        <f t="shared" si="317"/>
        <v>1</v>
      </c>
      <c r="DC225">
        <f t="shared" si="318"/>
        <v>9999</v>
      </c>
      <c r="DF225">
        <f t="shared" si="319"/>
        <v>0</v>
      </c>
      <c r="DG225">
        <f t="shared" si="320"/>
        <v>0</v>
      </c>
      <c r="DH225">
        <f t="shared" si="321"/>
        <v>0</v>
      </c>
      <c r="DI225">
        <f t="shared" si="322"/>
        <v>0</v>
      </c>
      <c r="DK225">
        <f t="shared" si="323"/>
        <v>0</v>
      </c>
    </row>
    <row r="226" spans="1:115" x14ac:dyDescent="0.3">
      <c r="A226" t="s">
        <v>225</v>
      </c>
      <c r="B226" cm="1">
        <f t="array" ref="B226:G226">INT(_xlfn.TEXTSPLIT(A226, " "))</f>
        <v>83</v>
      </c>
      <c r="C226">
        <v>76</v>
      </c>
      <c r="D226">
        <v>73</v>
      </c>
      <c r="E226">
        <v>70</v>
      </c>
      <c r="F226">
        <v>68</v>
      </c>
      <c r="G226">
        <v>68</v>
      </c>
      <c r="L226">
        <f t="shared" si="243"/>
        <v>-3</v>
      </c>
      <c r="M226">
        <f t="shared" si="244"/>
        <v>-3</v>
      </c>
      <c r="N226">
        <f t="shared" si="245"/>
        <v>-2</v>
      </c>
      <c r="O226">
        <f t="shared" si="246"/>
        <v>0</v>
      </c>
      <c r="P226">
        <f t="shared" si="247"/>
        <v>9999</v>
      </c>
      <c r="Q226">
        <f t="shared" si="248"/>
        <v>9999</v>
      </c>
      <c r="S226">
        <f t="shared" si="249"/>
        <v>1</v>
      </c>
      <c r="T226">
        <f t="shared" si="250"/>
        <v>0</v>
      </c>
      <c r="U226">
        <f t="shared" si="251"/>
        <v>0</v>
      </c>
      <c r="V226">
        <f t="shared" si="252"/>
        <v>0</v>
      </c>
      <c r="X226">
        <f t="shared" si="253"/>
        <v>-10</v>
      </c>
      <c r="Z226">
        <f t="shared" si="254"/>
        <v>-3</v>
      </c>
      <c r="AA226">
        <f t="shared" si="255"/>
        <v>-2</v>
      </c>
      <c r="AB226">
        <f t="shared" si="256"/>
        <v>0</v>
      </c>
      <c r="AC226">
        <f t="shared" si="257"/>
        <v>9999</v>
      </c>
      <c r="AD226">
        <f t="shared" si="258"/>
        <v>9999</v>
      </c>
      <c r="AF226">
        <f t="shared" si="259"/>
        <v>0</v>
      </c>
      <c r="AG226">
        <f t="shared" si="260"/>
        <v>0</v>
      </c>
      <c r="AH226">
        <f t="shared" si="261"/>
        <v>0</v>
      </c>
      <c r="AI226">
        <f t="shared" si="262"/>
        <v>0</v>
      </c>
      <c r="AK226">
        <f t="shared" si="263"/>
        <v>-7</v>
      </c>
      <c r="AL226">
        <f t="shared" si="264"/>
        <v>-6</v>
      </c>
      <c r="AN226">
        <f t="shared" si="265"/>
        <v>-2</v>
      </c>
      <c r="AO226">
        <f t="shared" si="266"/>
        <v>0</v>
      </c>
      <c r="AP226">
        <f t="shared" si="267"/>
        <v>9999</v>
      </c>
      <c r="AQ226">
        <f t="shared" si="268"/>
        <v>9999</v>
      </c>
      <c r="AS226">
        <f t="shared" si="269"/>
        <v>0</v>
      </c>
      <c r="AT226">
        <f t="shared" si="270"/>
        <v>0</v>
      </c>
      <c r="AU226">
        <f t="shared" si="271"/>
        <v>0</v>
      </c>
      <c r="AV226">
        <f t="shared" si="272"/>
        <v>0</v>
      </c>
      <c r="AX226">
        <f t="shared" si="273"/>
        <v>-7</v>
      </c>
      <c r="AY226">
        <f t="shared" si="274"/>
        <v>-3</v>
      </c>
      <c r="AZ226">
        <f t="shared" si="275"/>
        <v>-5</v>
      </c>
      <c r="BB226">
        <f t="shared" si="276"/>
        <v>0</v>
      </c>
      <c r="BC226">
        <f t="shared" si="277"/>
        <v>9999</v>
      </c>
      <c r="BD226">
        <f t="shared" si="278"/>
        <v>9999</v>
      </c>
      <c r="BF226">
        <f t="shared" si="279"/>
        <v>0</v>
      </c>
      <c r="BG226">
        <f t="shared" si="280"/>
        <v>0</v>
      </c>
      <c r="BH226">
        <f t="shared" si="281"/>
        <v>0</v>
      </c>
      <c r="BI226">
        <f t="shared" si="282"/>
        <v>0</v>
      </c>
      <c r="BK226">
        <f t="shared" si="283"/>
        <v>-7</v>
      </c>
      <c r="BL226">
        <f t="shared" si="284"/>
        <v>-3</v>
      </c>
      <c r="BM226">
        <f t="shared" si="285"/>
        <v>-3</v>
      </c>
      <c r="BN226">
        <f t="shared" si="286"/>
        <v>-2</v>
      </c>
      <c r="BP226">
        <f t="shared" si="287"/>
        <v>9999</v>
      </c>
      <c r="BQ226">
        <f t="shared" si="288"/>
        <v>9999</v>
      </c>
      <c r="BS226">
        <f t="shared" si="289"/>
        <v>0</v>
      </c>
      <c r="BT226">
        <f t="shared" si="290"/>
        <v>1</v>
      </c>
      <c r="BU226">
        <f t="shared" si="291"/>
        <v>0</v>
      </c>
      <c r="BV226">
        <f t="shared" si="292"/>
        <v>0</v>
      </c>
      <c r="BX226">
        <f t="shared" si="293"/>
        <v>-7</v>
      </c>
      <c r="BY226">
        <f t="shared" si="294"/>
        <v>-3</v>
      </c>
      <c r="BZ226">
        <f t="shared" si="295"/>
        <v>-3</v>
      </c>
      <c r="CA226">
        <f t="shared" si="296"/>
        <v>-2</v>
      </c>
      <c r="CB226">
        <f t="shared" si="297"/>
        <v>9999</v>
      </c>
      <c r="CD226">
        <f t="shared" si="298"/>
        <v>9999</v>
      </c>
      <c r="CF226">
        <f t="shared" si="299"/>
        <v>0</v>
      </c>
      <c r="CG226">
        <f t="shared" si="300"/>
        <v>1</v>
      </c>
      <c r="CH226">
        <f t="shared" si="301"/>
        <v>0</v>
      </c>
      <c r="CI226">
        <f t="shared" si="302"/>
        <v>0</v>
      </c>
      <c r="CK226">
        <f t="shared" si="303"/>
        <v>-7</v>
      </c>
      <c r="CL226">
        <f t="shared" si="304"/>
        <v>-3</v>
      </c>
      <c r="CM226">
        <f t="shared" si="305"/>
        <v>-3</v>
      </c>
      <c r="CN226">
        <f t="shared" si="306"/>
        <v>-2</v>
      </c>
      <c r="CO226">
        <f t="shared" si="307"/>
        <v>0</v>
      </c>
      <c r="CP226">
        <f t="shared" si="308"/>
        <v>9999</v>
      </c>
      <c r="CS226">
        <f t="shared" si="309"/>
        <v>0</v>
      </c>
      <c r="CT226">
        <f t="shared" si="310"/>
        <v>0</v>
      </c>
      <c r="CU226">
        <f t="shared" si="311"/>
        <v>0</v>
      </c>
      <c r="CV226">
        <f t="shared" si="312"/>
        <v>0</v>
      </c>
      <c r="CX226">
        <f t="shared" si="313"/>
        <v>-7</v>
      </c>
      <c r="CY226">
        <f t="shared" si="314"/>
        <v>-3</v>
      </c>
      <c r="CZ226">
        <f t="shared" si="315"/>
        <v>-3</v>
      </c>
      <c r="DA226">
        <f t="shared" si="316"/>
        <v>-2</v>
      </c>
      <c r="DB226">
        <f t="shared" si="317"/>
        <v>0</v>
      </c>
      <c r="DC226">
        <f t="shared" si="318"/>
        <v>9999</v>
      </c>
      <c r="DF226">
        <f t="shared" si="319"/>
        <v>0</v>
      </c>
      <c r="DG226">
        <f t="shared" si="320"/>
        <v>0</v>
      </c>
      <c r="DH226">
        <f t="shared" si="321"/>
        <v>0</v>
      </c>
      <c r="DI226">
        <f t="shared" si="322"/>
        <v>0</v>
      </c>
      <c r="DK226">
        <f t="shared" si="323"/>
        <v>0</v>
      </c>
    </row>
    <row r="227" spans="1:115" x14ac:dyDescent="0.3">
      <c r="A227" t="s">
        <v>226</v>
      </c>
      <c r="B227" cm="1">
        <f t="array" ref="B227:F227">INT(_xlfn.TEXTSPLIT(A227, " "))</f>
        <v>40</v>
      </c>
      <c r="C227">
        <v>35</v>
      </c>
      <c r="D227">
        <v>34</v>
      </c>
      <c r="E227">
        <v>33</v>
      </c>
      <c r="F227">
        <v>29</v>
      </c>
      <c r="L227">
        <f t="shared" si="243"/>
        <v>-1</v>
      </c>
      <c r="M227">
        <f t="shared" si="244"/>
        <v>-1</v>
      </c>
      <c r="N227">
        <f t="shared" si="245"/>
        <v>-4</v>
      </c>
      <c r="O227">
        <f t="shared" si="246"/>
        <v>9999</v>
      </c>
      <c r="P227">
        <f t="shared" si="247"/>
        <v>9999</v>
      </c>
      <c r="Q227">
        <f t="shared" si="248"/>
        <v>9999</v>
      </c>
      <c r="S227">
        <f t="shared" si="249"/>
        <v>0</v>
      </c>
      <c r="T227">
        <f t="shared" si="250"/>
        <v>1</v>
      </c>
      <c r="U227">
        <f t="shared" si="251"/>
        <v>0</v>
      </c>
      <c r="V227">
        <f t="shared" si="252"/>
        <v>0</v>
      </c>
      <c r="X227">
        <f t="shared" si="253"/>
        <v>-6</v>
      </c>
      <c r="Z227">
        <f t="shared" si="254"/>
        <v>-1</v>
      </c>
      <c r="AA227">
        <f t="shared" si="255"/>
        <v>-4</v>
      </c>
      <c r="AB227">
        <f t="shared" si="256"/>
        <v>9999</v>
      </c>
      <c r="AC227">
        <f t="shared" si="257"/>
        <v>9999</v>
      </c>
      <c r="AD227">
        <f t="shared" si="258"/>
        <v>9999</v>
      </c>
      <c r="AF227">
        <f t="shared" si="259"/>
        <v>0</v>
      </c>
      <c r="AG227">
        <f t="shared" si="260"/>
        <v>1</v>
      </c>
      <c r="AH227">
        <f t="shared" si="261"/>
        <v>0</v>
      </c>
      <c r="AI227">
        <f t="shared" si="262"/>
        <v>0</v>
      </c>
      <c r="AK227">
        <f t="shared" si="263"/>
        <v>-5</v>
      </c>
      <c r="AL227">
        <f t="shared" si="264"/>
        <v>-2</v>
      </c>
      <c r="AN227">
        <f t="shared" si="265"/>
        <v>-4</v>
      </c>
      <c r="AO227">
        <f t="shared" si="266"/>
        <v>9999</v>
      </c>
      <c r="AP227">
        <f t="shared" si="267"/>
        <v>9999</v>
      </c>
      <c r="AQ227">
        <f t="shared" si="268"/>
        <v>9999</v>
      </c>
      <c r="AS227">
        <f t="shared" si="269"/>
        <v>0</v>
      </c>
      <c r="AT227">
        <f t="shared" si="270"/>
        <v>1</v>
      </c>
      <c r="AU227">
        <f t="shared" si="271"/>
        <v>0</v>
      </c>
      <c r="AV227">
        <f t="shared" si="272"/>
        <v>0</v>
      </c>
      <c r="AX227">
        <f t="shared" si="273"/>
        <v>-5</v>
      </c>
      <c r="AY227">
        <f t="shared" si="274"/>
        <v>-1</v>
      </c>
      <c r="AZ227">
        <f t="shared" si="275"/>
        <v>-5</v>
      </c>
      <c r="BB227">
        <f t="shared" si="276"/>
        <v>9999</v>
      </c>
      <c r="BC227">
        <f t="shared" si="277"/>
        <v>9999</v>
      </c>
      <c r="BD227">
        <f t="shared" si="278"/>
        <v>9999</v>
      </c>
      <c r="BF227">
        <f t="shared" si="279"/>
        <v>0</v>
      </c>
      <c r="BG227">
        <f t="shared" si="280"/>
        <v>1</v>
      </c>
      <c r="BH227">
        <f t="shared" si="281"/>
        <v>0</v>
      </c>
      <c r="BI227">
        <f t="shared" si="282"/>
        <v>0</v>
      </c>
      <c r="BK227">
        <f t="shared" si="283"/>
        <v>-5</v>
      </c>
      <c r="BL227">
        <f t="shared" si="284"/>
        <v>-1</v>
      </c>
      <c r="BM227">
        <f t="shared" si="285"/>
        <v>-1</v>
      </c>
      <c r="BN227">
        <f t="shared" si="286"/>
        <v>9999</v>
      </c>
      <c r="BP227">
        <f t="shared" si="287"/>
        <v>9999</v>
      </c>
      <c r="BQ227">
        <f t="shared" si="288"/>
        <v>9999</v>
      </c>
      <c r="BS227">
        <f t="shared" si="289"/>
        <v>0</v>
      </c>
      <c r="BT227">
        <f t="shared" si="290"/>
        <v>1</v>
      </c>
      <c r="BU227">
        <f t="shared" si="291"/>
        <v>0</v>
      </c>
      <c r="BV227">
        <f t="shared" si="292"/>
        <v>0</v>
      </c>
      <c r="BX227">
        <f t="shared" si="293"/>
        <v>-5</v>
      </c>
      <c r="BY227">
        <f t="shared" si="294"/>
        <v>-1</v>
      </c>
      <c r="BZ227">
        <f t="shared" si="295"/>
        <v>-1</v>
      </c>
      <c r="CA227">
        <f t="shared" si="296"/>
        <v>-4</v>
      </c>
      <c r="CB227">
        <f t="shared" si="297"/>
        <v>9999</v>
      </c>
      <c r="CD227">
        <f t="shared" si="298"/>
        <v>9999</v>
      </c>
      <c r="CF227">
        <f t="shared" si="299"/>
        <v>0</v>
      </c>
      <c r="CG227">
        <f t="shared" si="300"/>
        <v>1</v>
      </c>
      <c r="CH227">
        <f t="shared" si="301"/>
        <v>0</v>
      </c>
      <c r="CI227">
        <f t="shared" si="302"/>
        <v>0</v>
      </c>
      <c r="CK227">
        <f t="shared" si="303"/>
        <v>-5</v>
      </c>
      <c r="CL227">
        <f t="shared" si="304"/>
        <v>-1</v>
      </c>
      <c r="CM227">
        <f t="shared" si="305"/>
        <v>-1</v>
      </c>
      <c r="CN227">
        <f t="shared" si="306"/>
        <v>-4</v>
      </c>
      <c r="CO227">
        <f t="shared" si="307"/>
        <v>9999</v>
      </c>
      <c r="CP227">
        <f t="shared" si="308"/>
        <v>9999</v>
      </c>
      <c r="CS227">
        <f t="shared" si="309"/>
        <v>0</v>
      </c>
      <c r="CT227">
        <f t="shared" si="310"/>
        <v>1</v>
      </c>
      <c r="CU227">
        <f t="shared" si="311"/>
        <v>0</v>
      </c>
      <c r="CV227">
        <f t="shared" si="312"/>
        <v>0</v>
      </c>
      <c r="CX227">
        <f t="shared" si="313"/>
        <v>-5</v>
      </c>
      <c r="CY227">
        <f t="shared" si="314"/>
        <v>-1</v>
      </c>
      <c r="CZ227">
        <f t="shared" si="315"/>
        <v>-1</v>
      </c>
      <c r="DA227">
        <f t="shared" si="316"/>
        <v>-4</v>
      </c>
      <c r="DB227">
        <f t="shared" si="317"/>
        <v>9999</v>
      </c>
      <c r="DC227">
        <f t="shared" si="318"/>
        <v>9999</v>
      </c>
      <c r="DF227">
        <f t="shared" si="319"/>
        <v>0</v>
      </c>
      <c r="DG227">
        <f t="shared" si="320"/>
        <v>1</v>
      </c>
      <c r="DH227">
        <f t="shared" si="321"/>
        <v>0</v>
      </c>
      <c r="DI227">
        <f t="shared" si="322"/>
        <v>0</v>
      </c>
      <c r="DK227">
        <f t="shared" si="323"/>
        <v>0</v>
      </c>
    </row>
    <row r="228" spans="1:115" x14ac:dyDescent="0.3">
      <c r="A228" t="s">
        <v>227</v>
      </c>
      <c r="B228" cm="1">
        <f t="array" ref="B228:G228">INT(_xlfn.TEXTSPLIT(A228, " "))</f>
        <v>61</v>
      </c>
      <c r="C228">
        <v>56</v>
      </c>
      <c r="D228">
        <v>55</v>
      </c>
      <c r="E228">
        <v>52</v>
      </c>
      <c r="F228">
        <v>51</v>
      </c>
      <c r="G228">
        <v>46</v>
      </c>
      <c r="L228">
        <f t="shared" si="243"/>
        <v>-1</v>
      </c>
      <c r="M228">
        <f t="shared" si="244"/>
        <v>-3</v>
      </c>
      <c r="N228">
        <f t="shared" si="245"/>
        <v>-1</v>
      </c>
      <c r="O228">
        <f t="shared" si="246"/>
        <v>-5</v>
      </c>
      <c r="P228">
        <f t="shared" si="247"/>
        <v>9999</v>
      </c>
      <c r="Q228">
        <f t="shared" si="248"/>
        <v>9999</v>
      </c>
      <c r="S228">
        <f t="shared" si="249"/>
        <v>0</v>
      </c>
      <c r="T228">
        <f t="shared" si="250"/>
        <v>1</v>
      </c>
      <c r="U228">
        <f t="shared" si="251"/>
        <v>0</v>
      </c>
      <c r="V228">
        <f t="shared" si="252"/>
        <v>0</v>
      </c>
      <c r="X228">
        <f t="shared" si="253"/>
        <v>-6</v>
      </c>
      <c r="Z228">
        <f t="shared" si="254"/>
        <v>-3</v>
      </c>
      <c r="AA228">
        <f t="shared" si="255"/>
        <v>-1</v>
      </c>
      <c r="AB228">
        <f t="shared" si="256"/>
        <v>-5</v>
      </c>
      <c r="AC228">
        <f t="shared" si="257"/>
        <v>9999</v>
      </c>
      <c r="AD228">
        <f t="shared" si="258"/>
        <v>9999</v>
      </c>
      <c r="AF228">
        <f t="shared" si="259"/>
        <v>0</v>
      </c>
      <c r="AG228">
        <f t="shared" si="260"/>
        <v>1</v>
      </c>
      <c r="AH228">
        <f t="shared" si="261"/>
        <v>0</v>
      </c>
      <c r="AI228">
        <f t="shared" si="262"/>
        <v>0</v>
      </c>
      <c r="AK228">
        <f t="shared" si="263"/>
        <v>-5</v>
      </c>
      <c r="AL228">
        <f t="shared" si="264"/>
        <v>-4</v>
      </c>
      <c r="AN228">
        <f t="shared" si="265"/>
        <v>-1</v>
      </c>
      <c r="AO228">
        <f t="shared" si="266"/>
        <v>-5</v>
      </c>
      <c r="AP228">
        <f t="shared" si="267"/>
        <v>9999</v>
      </c>
      <c r="AQ228">
        <f t="shared" si="268"/>
        <v>9999</v>
      </c>
      <c r="AS228">
        <f t="shared" si="269"/>
        <v>0</v>
      </c>
      <c r="AT228">
        <f t="shared" si="270"/>
        <v>1</v>
      </c>
      <c r="AU228">
        <f t="shared" si="271"/>
        <v>0</v>
      </c>
      <c r="AV228">
        <f t="shared" si="272"/>
        <v>0</v>
      </c>
      <c r="AX228">
        <f t="shared" si="273"/>
        <v>-5</v>
      </c>
      <c r="AY228">
        <f t="shared" si="274"/>
        <v>-1</v>
      </c>
      <c r="AZ228">
        <f t="shared" si="275"/>
        <v>-4</v>
      </c>
      <c r="BB228">
        <f t="shared" si="276"/>
        <v>-5</v>
      </c>
      <c r="BC228">
        <f t="shared" si="277"/>
        <v>9999</v>
      </c>
      <c r="BD228">
        <f t="shared" si="278"/>
        <v>9999</v>
      </c>
      <c r="BF228">
        <f t="shared" si="279"/>
        <v>0</v>
      </c>
      <c r="BG228">
        <f t="shared" si="280"/>
        <v>1</v>
      </c>
      <c r="BH228">
        <f t="shared" si="281"/>
        <v>0</v>
      </c>
      <c r="BI228">
        <f t="shared" si="282"/>
        <v>0</v>
      </c>
      <c r="BK228">
        <f t="shared" si="283"/>
        <v>-5</v>
      </c>
      <c r="BL228">
        <f t="shared" si="284"/>
        <v>-1</v>
      </c>
      <c r="BM228">
        <f t="shared" si="285"/>
        <v>-3</v>
      </c>
      <c r="BN228">
        <f t="shared" si="286"/>
        <v>-6</v>
      </c>
      <c r="BP228">
        <f t="shared" si="287"/>
        <v>9999</v>
      </c>
      <c r="BQ228">
        <f t="shared" si="288"/>
        <v>9999</v>
      </c>
      <c r="BS228">
        <f t="shared" si="289"/>
        <v>0</v>
      </c>
      <c r="BT228">
        <f t="shared" si="290"/>
        <v>1</v>
      </c>
      <c r="BU228">
        <f t="shared" si="291"/>
        <v>0</v>
      </c>
      <c r="BV228">
        <f t="shared" si="292"/>
        <v>0</v>
      </c>
      <c r="BX228">
        <f t="shared" si="293"/>
        <v>-5</v>
      </c>
      <c r="BY228">
        <f t="shared" si="294"/>
        <v>-1</v>
      </c>
      <c r="BZ228">
        <f t="shared" si="295"/>
        <v>-3</v>
      </c>
      <c r="CA228">
        <f t="shared" si="296"/>
        <v>-1</v>
      </c>
      <c r="CB228">
        <f t="shared" si="297"/>
        <v>9999</v>
      </c>
      <c r="CD228">
        <f t="shared" si="298"/>
        <v>9999</v>
      </c>
      <c r="CF228">
        <f t="shared" si="299"/>
        <v>0</v>
      </c>
      <c r="CG228">
        <f t="shared" si="300"/>
        <v>1</v>
      </c>
      <c r="CH228">
        <f t="shared" si="301"/>
        <v>0</v>
      </c>
      <c r="CI228">
        <f t="shared" si="302"/>
        <v>0</v>
      </c>
      <c r="CK228">
        <f t="shared" si="303"/>
        <v>-5</v>
      </c>
      <c r="CL228">
        <f t="shared" si="304"/>
        <v>-1</v>
      </c>
      <c r="CM228">
        <f t="shared" si="305"/>
        <v>-3</v>
      </c>
      <c r="CN228">
        <f t="shared" si="306"/>
        <v>-1</v>
      </c>
      <c r="CO228">
        <f t="shared" si="307"/>
        <v>-5</v>
      </c>
      <c r="CP228">
        <f t="shared" si="308"/>
        <v>9999</v>
      </c>
      <c r="CS228">
        <f t="shared" si="309"/>
        <v>0</v>
      </c>
      <c r="CT228">
        <f t="shared" si="310"/>
        <v>1</v>
      </c>
      <c r="CU228">
        <f t="shared" si="311"/>
        <v>0</v>
      </c>
      <c r="CV228">
        <f t="shared" si="312"/>
        <v>0</v>
      </c>
      <c r="CX228">
        <f t="shared" si="313"/>
        <v>-5</v>
      </c>
      <c r="CY228">
        <f t="shared" si="314"/>
        <v>-1</v>
      </c>
      <c r="CZ228">
        <f t="shared" si="315"/>
        <v>-3</v>
      </c>
      <c r="DA228">
        <f t="shared" si="316"/>
        <v>-1</v>
      </c>
      <c r="DB228">
        <f t="shared" si="317"/>
        <v>-5</v>
      </c>
      <c r="DC228">
        <f t="shared" si="318"/>
        <v>9999</v>
      </c>
      <c r="DF228">
        <f t="shared" si="319"/>
        <v>0</v>
      </c>
      <c r="DG228">
        <f t="shared" si="320"/>
        <v>1</v>
      </c>
      <c r="DH228">
        <f t="shared" si="321"/>
        <v>0</v>
      </c>
      <c r="DI228">
        <f t="shared" si="322"/>
        <v>0</v>
      </c>
      <c r="DK228">
        <f t="shared" si="323"/>
        <v>0</v>
      </c>
    </row>
    <row r="229" spans="1:115" x14ac:dyDescent="0.3">
      <c r="A229" t="s">
        <v>228</v>
      </c>
      <c r="B229" cm="1">
        <f t="array" ref="B229:G229">INT(_xlfn.TEXTSPLIT(A229, " "))</f>
        <v>97</v>
      </c>
      <c r="C229">
        <v>91</v>
      </c>
      <c r="D229">
        <v>94</v>
      </c>
      <c r="E229">
        <v>93</v>
      </c>
      <c r="F229">
        <v>90</v>
      </c>
      <c r="G229">
        <v>88</v>
      </c>
      <c r="L229">
        <f t="shared" si="243"/>
        <v>3</v>
      </c>
      <c r="M229">
        <f t="shared" si="244"/>
        <v>-1</v>
      </c>
      <c r="N229">
        <f t="shared" si="245"/>
        <v>-3</v>
      </c>
      <c r="O229">
        <f t="shared" si="246"/>
        <v>-2</v>
      </c>
      <c r="P229">
        <f t="shared" si="247"/>
        <v>9999</v>
      </c>
      <c r="Q229">
        <f t="shared" si="248"/>
        <v>9999</v>
      </c>
      <c r="S229">
        <f t="shared" si="249"/>
        <v>1</v>
      </c>
      <c r="T229">
        <f t="shared" si="250"/>
        <v>0</v>
      </c>
      <c r="U229">
        <f t="shared" si="251"/>
        <v>0</v>
      </c>
      <c r="V229">
        <f t="shared" si="252"/>
        <v>0</v>
      </c>
      <c r="X229">
        <f t="shared" si="253"/>
        <v>-3</v>
      </c>
      <c r="Z229">
        <f t="shared" si="254"/>
        <v>-1</v>
      </c>
      <c r="AA229">
        <f t="shared" si="255"/>
        <v>-3</v>
      </c>
      <c r="AB229">
        <f t="shared" si="256"/>
        <v>-2</v>
      </c>
      <c r="AC229">
        <f t="shared" si="257"/>
        <v>9999</v>
      </c>
      <c r="AD229">
        <f t="shared" si="258"/>
        <v>9999</v>
      </c>
      <c r="AF229">
        <f t="shared" si="259"/>
        <v>1</v>
      </c>
      <c r="AG229">
        <f t="shared" si="260"/>
        <v>1</v>
      </c>
      <c r="AH229">
        <f t="shared" si="261"/>
        <v>0</v>
      </c>
      <c r="AI229">
        <f t="shared" si="262"/>
        <v>1</v>
      </c>
      <c r="AK229">
        <f t="shared" si="263"/>
        <v>-6</v>
      </c>
      <c r="AL229">
        <f t="shared" si="264"/>
        <v>2</v>
      </c>
      <c r="AN229">
        <f t="shared" si="265"/>
        <v>-3</v>
      </c>
      <c r="AO229">
        <f t="shared" si="266"/>
        <v>-2</v>
      </c>
      <c r="AP229">
        <f t="shared" si="267"/>
        <v>9999</v>
      </c>
      <c r="AQ229">
        <f t="shared" si="268"/>
        <v>9999</v>
      </c>
      <c r="AS229">
        <f t="shared" si="269"/>
        <v>0</v>
      </c>
      <c r="AT229">
        <f t="shared" si="270"/>
        <v>0</v>
      </c>
      <c r="AU229">
        <f t="shared" si="271"/>
        <v>0</v>
      </c>
      <c r="AV229">
        <f t="shared" si="272"/>
        <v>0</v>
      </c>
      <c r="AX229">
        <f t="shared" si="273"/>
        <v>-6</v>
      </c>
      <c r="AY229">
        <f t="shared" si="274"/>
        <v>3</v>
      </c>
      <c r="AZ229">
        <f t="shared" si="275"/>
        <v>-4</v>
      </c>
      <c r="BB229">
        <f t="shared" si="276"/>
        <v>-2</v>
      </c>
      <c r="BC229">
        <f t="shared" si="277"/>
        <v>9999</v>
      </c>
      <c r="BD229">
        <f t="shared" si="278"/>
        <v>9999</v>
      </c>
      <c r="BF229">
        <f t="shared" si="279"/>
        <v>0</v>
      </c>
      <c r="BG229">
        <f t="shared" si="280"/>
        <v>0</v>
      </c>
      <c r="BH229">
        <f t="shared" si="281"/>
        <v>0</v>
      </c>
      <c r="BI229">
        <f t="shared" si="282"/>
        <v>0</v>
      </c>
      <c r="BK229">
        <f t="shared" si="283"/>
        <v>-6</v>
      </c>
      <c r="BL229">
        <f t="shared" si="284"/>
        <v>3</v>
      </c>
      <c r="BM229">
        <f t="shared" si="285"/>
        <v>-1</v>
      </c>
      <c r="BN229">
        <f t="shared" si="286"/>
        <v>-5</v>
      </c>
      <c r="BP229">
        <f t="shared" si="287"/>
        <v>9999</v>
      </c>
      <c r="BQ229">
        <f t="shared" si="288"/>
        <v>9999</v>
      </c>
      <c r="BS229">
        <f t="shared" si="289"/>
        <v>0</v>
      </c>
      <c r="BT229">
        <f t="shared" si="290"/>
        <v>0</v>
      </c>
      <c r="BU229">
        <f t="shared" si="291"/>
        <v>0</v>
      </c>
      <c r="BV229">
        <f t="shared" si="292"/>
        <v>0</v>
      </c>
      <c r="BX229">
        <f t="shared" si="293"/>
        <v>-6</v>
      </c>
      <c r="BY229">
        <f t="shared" si="294"/>
        <v>3</v>
      </c>
      <c r="BZ229">
        <f t="shared" si="295"/>
        <v>-1</v>
      </c>
      <c r="CA229">
        <f t="shared" si="296"/>
        <v>-3</v>
      </c>
      <c r="CB229">
        <f t="shared" si="297"/>
        <v>9999</v>
      </c>
      <c r="CD229">
        <f t="shared" si="298"/>
        <v>9999</v>
      </c>
      <c r="CF229">
        <f t="shared" si="299"/>
        <v>0</v>
      </c>
      <c r="CG229">
        <f t="shared" si="300"/>
        <v>0</v>
      </c>
      <c r="CH229">
        <f t="shared" si="301"/>
        <v>0</v>
      </c>
      <c r="CI229">
        <f t="shared" si="302"/>
        <v>0</v>
      </c>
      <c r="CK229">
        <f t="shared" si="303"/>
        <v>-6</v>
      </c>
      <c r="CL229">
        <f t="shared" si="304"/>
        <v>3</v>
      </c>
      <c r="CM229">
        <f t="shared" si="305"/>
        <v>-1</v>
      </c>
      <c r="CN229">
        <f t="shared" si="306"/>
        <v>-3</v>
      </c>
      <c r="CO229">
        <f t="shared" si="307"/>
        <v>-2</v>
      </c>
      <c r="CP229">
        <f t="shared" si="308"/>
        <v>9999</v>
      </c>
      <c r="CS229">
        <f t="shared" si="309"/>
        <v>0</v>
      </c>
      <c r="CT229">
        <f t="shared" si="310"/>
        <v>0</v>
      </c>
      <c r="CU229">
        <f t="shared" si="311"/>
        <v>0</v>
      </c>
      <c r="CV229">
        <f t="shared" si="312"/>
        <v>0</v>
      </c>
      <c r="CX229">
        <f t="shared" si="313"/>
        <v>-6</v>
      </c>
      <c r="CY229">
        <f t="shared" si="314"/>
        <v>3</v>
      </c>
      <c r="CZ229">
        <f t="shared" si="315"/>
        <v>-1</v>
      </c>
      <c r="DA229">
        <f t="shared" si="316"/>
        <v>-3</v>
      </c>
      <c r="DB229">
        <f t="shared" si="317"/>
        <v>-2</v>
      </c>
      <c r="DC229">
        <f t="shared" si="318"/>
        <v>9999</v>
      </c>
      <c r="DF229">
        <f t="shared" si="319"/>
        <v>0</v>
      </c>
      <c r="DG229">
        <f t="shared" si="320"/>
        <v>0</v>
      </c>
      <c r="DH229">
        <f t="shared" si="321"/>
        <v>0</v>
      </c>
      <c r="DI229">
        <f t="shared" si="322"/>
        <v>0</v>
      </c>
      <c r="DK229">
        <f t="shared" si="323"/>
        <v>1</v>
      </c>
    </row>
    <row r="230" spans="1:115" x14ac:dyDescent="0.3">
      <c r="A230" t="s">
        <v>229</v>
      </c>
      <c r="B230" cm="1">
        <f t="array" ref="B230:H230">INT(_xlfn.TEXTSPLIT(A230, " "))</f>
        <v>97</v>
      </c>
      <c r="C230">
        <v>90</v>
      </c>
      <c r="D230">
        <v>88</v>
      </c>
      <c r="E230">
        <v>91</v>
      </c>
      <c r="F230">
        <v>88</v>
      </c>
      <c r="G230">
        <v>86</v>
      </c>
      <c r="H230">
        <v>89</v>
      </c>
      <c r="L230">
        <f t="shared" si="243"/>
        <v>-2</v>
      </c>
      <c r="M230">
        <f t="shared" si="244"/>
        <v>3</v>
      </c>
      <c r="N230">
        <f t="shared" si="245"/>
        <v>-3</v>
      </c>
      <c r="O230">
        <f t="shared" si="246"/>
        <v>-2</v>
      </c>
      <c r="P230">
        <f t="shared" si="247"/>
        <v>3</v>
      </c>
      <c r="Q230">
        <f t="shared" si="248"/>
        <v>9999</v>
      </c>
      <c r="S230">
        <f t="shared" si="249"/>
        <v>1</v>
      </c>
      <c r="T230">
        <f t="shared" si="250"/>
        <v>0</v>
      </c>
      <c r="U230">
        <f t="shared" si="251"/>
        <v>0</v>
      </c>
      <c r="V230">
        <f t="shared" si="252"/>
        <v>0</v>
      </c>
      <c r="X230">
        <f t="shared" si="253"/>
        <v>-9</v>
      </c>
      <c r="Z230">
        <f t="shared" si="254"/>
        <v>3</v>
      </c>
      <c r="AA230">
        <f t="shared" si="255"/>
        <v>-3</v>
      </c>
      <c r="AB230">
        <f t="shared" si="256"/>
        <v>-2</v>
      </c>
      <c r="AC230">
        <f t="shared" si="257"/>
        <v>3</v>
      </c>
      <c r="AD230">
        <f t="shared" si="258"/>
        <v>9999</v>
      </c>
      <c r="AF230">
        <f t="shared" si="259"/>
        <v>0</v>
      </c>
      <c r="AG230">
        <f t="shared" si="260"/>
        <v>0</v>
      </c>
      <c r="AH230">
        <f t="shared" si="261"/>
        <v>0</v>
      </c>
      <c r="AI230">
        <f t="shared" si="262"/>
        <v>0</v>
      </c>
      <c r="AK230">
        <f t="shared" si="263"/>
        <v>-7</v>
      </c>
      <c r="AL230">
        <f t="shared" si="264"/>
        <v>1</v>
      </c>
      <c r="AN230">
        <f t="shared" si="265"/>
        <v>-3</v>
      </c>
      <c r="AO230">
        <f t="shared" si="266"/>
        <v>-2</v>
      </c>
      <c r="AP230">
        <f t="shared" si="267"/>
        <v>3</v>
      </c>
      <c r="AQ230">
        <f t="shared" si="268"/>
        <v>9999</v>
      </c>
      <c r="AS230">
        <f t="shared" si="269"/>
        <v>0</v>
      </c>
      <c r="AT230">
        <f t="shared" si="270"/>
        <v>0</v>
      </c>
      <c r="AU230">
        <f t="shared" si="271"/>
        <v>0</v>
      </c>
      <c r="AV230">
        <f t="shared" si="272"/>
        <v>0</v>
      </c>
      <c r="AX230">
        <f t="shared" si="273"/>
        <v>-7</v>
      </c>
      <c r="AY230">
        <f t="shared" si="274"/>
        <v>-2</v>
      </c>
      <c r="AZ230">
        <f t="shared" si="275"/>
        <v>0</v>
      </c>
      <c r="BB230">
        <f t="shared" si="276"/>
        <v>-2</v>
      </c>
      <c r="BC230">
        <f t="shared" si="277"/>
        <v>3</v>
      </c>
      <c r="BD230">
        <f t="shared" si="278"/>
        <v>9999</v>
      </c>
      <c r="BF230">
        <f t="shared" si="279"/>
        <v>0</v>
      </c>
      <c r="BG230">
        <f t="shared" si="280"/>
        <v>0</v>
      </c>
      <c r="BH230">
        <f t="shared" si="281"/>
        <v>0</v>
      </c>
      <c r="BI230">
        <f t="shared" si="282"/>
        <v>0</v>
      </c>
      <c r="BK230">
        <f t="shared" si="283"/>
        <v>-7</v>
      </c>
      <c r="BL230">
        <f t="shared" si="284"/>
        <v>-2</v>
      </c>
      <c r="BM230">
        <f t="shared" si="285"/>
        <v>3</v>
      </c>
      <c r="BN230">
        <f t="shared" si="286"/>
        <v>-5</v>
      </c>
      <c r="BP230">
        <f t="shared" si="287"/>
        <v>3</v>
      </c>
      <c r="BQ230">
        <f t="shared" si="288"/>
        <v>9999</v>
      </c>
      <c r="BS230">
        <f t="shared" si="289"/>
        <v>0</v>
      </c>
      <c r="BT230">
        <f t="shared" si="290"/>
        <v>0</v>
      </c>
      <c r="BU230">
        <f t="shared" si="291"/>
        <v>0</v>
      </c>
      <c r="BV230">
        <f t="shared" si="292"/>
        <v>0</v>
      </c>
      <c r="BX230">
        <f t="shared" si="293"/>
        <v>-7</v>
      </c>
      <c r="BY230">
        <f t="shared" si="294"/>
        <v>-2</v>
      </c>
      <c r="BZ230">
        <f t="shared" si="295"/>
        <v>3</v>
      </c>
      <c r="CA230">
        <f t="shared" si="296"/>
        <v>-3</v>
      </c>
      <c r="CB230">
        <f t="shared" si="297"/>
        <v>1</v>
      </c>
      <c r="CD230">
        <f t="shared" si="298"/>
        <v>9999</v>
      </c>
      <c r="CF230">
        <f t="shared" si="299"/>
        <v>0</v>
      </c>
      <c r="CG230">
        <f t="shared" si="300"/>
        <v>0</v>
      </c>
      <c r="CH230">
        <f t="shared" si="301"/>
        <v>0</v>
      </c>
      <c r="CI230">
        <f t="shared" si="302"/>
        <v>0</v>
      </c>
      <c r="CK230">
        <f t="shared" si="303"/>
        <v>-7</v>
      </c>
      <c r="CL230">
        <f t="shared" si="304"/>
        <v>-2</v>
      </c>
      <c r="CM230">
        <f t="shared" si="305"/>
        <v>3</v>
      </c>
      <c r="CN230">
        <f t="shared" si="306"/>
        <v>-3</v>
      </c>
      <c r="CO230">
        <f t="shared" si="307"/>
        <v>-2</v>
      </c>
      <c r="CP230">
        <f t="shared" si="308"/>
        <v>9999</v>
      </c>
      <c r="CS230">
        <f t="shared" si="309"/>
        <v>0</v>
      </c>
      <c r="CT230">
        <f t="shared" si="310"/>
        <v>0</v>
      </c>
      <c r="CU230">
        <f t="shared" si="311"/>
        <v>0</v>
      </c>
      <c r="CV230">
        <f t="shared" si="312"/>
        <v>0</v>
      </c>
      <c r="CX230">
        <f t="shared" si="313"/>
        <v>-7</v>
      </c>
      <c r="CY230">
        <f t="shared" si="314"/>
        <v>-2</v>
      </c>
      <c r="CZ230">
        <f t="shared" si="315"/>
        <v>3</v>
      </c>
      <c r="DA230">
        <f t="shared" si="316"/>
        <v>-3</v>
      </c>
      <c r="DB230">
        <f t="shared" si="317"/>
        <v>-2</v>
      </c>
      <c r="DC230">
        <f t="shared" si="318"/>
        <v>3</v>
      </c>
      <c r="DF230">
        <f t="shared" si="319"/>
        <v>0</v>
      </c>
      <c r="DG230">
        <f t="shared" si="320"/>
        <v>0</v>
      </c>
      <c r="DH230">
        <f t="shared" si="321"/>
        <v>0</v>
      </c>
      <c r="DI230">
        <f t="shared" si="322"/>
        <v>0</v>
      </c>
      <c r="DK230">
        <f t="shared" si="323"/>
        <v>0</v>
      </c>
    </row>
    <row r="231" spans="1:115" x14ac:dyDescent="0.3">
      <c r="A231" t="s">
        <v>230</v>
      </c>
      <c r="B231" cm="1">
        <f t="array" ref="B231:H231">INT(_xlfn.TEXTSPLIT(A231, " "))</f>
        <v>22</v>
      </c>
      <c r="C231">
        <v>16</v>
      </c>
      <c r="D231">
        <v>18</v>
      </c>
      <c r="E231">
        <v>17</v>
      </c>
      <c r="F231">
        <v>16</v>
      </c>
      <c r="G231">
        <v>14</v>
      </c>
      <c r="H231">
        <v>14</v>
      </c>
      <c r="L231">
        <f t="shared" si="243"/>
        <v>2</v>
      </c>
      <c r="M231">
        <f t="shared" si="244"/>
        <v>-1</v>
      </c>
      <c r="N231">
        <f t="shared" si="245"/>
        <v>-1</v>
      </c>
      <c r="O231">
        <f t="shared" si="246"/>
        <v>-2</v>
      </c>
      <c r="P231">
        <f t="shared" si="247"/>
        <v>0</v>
      </c>
      <c r="Q231">
        <f t="shared" si="248"/>
        <v>9999</v>
      </c>
      <c r="S231">
        <f t="shared" si="249"/>
        <v>1</v>
      </c>
      <c r="T231">
        <f t="shared" si="250"/>
        <v>0</v>
      </c>
      <c r="U231">
        <f t="shared" si="251"/>
        <v>0</v>
      </c>
      <c r="V231">
        <f t="shared" si="252"/>
        <v>0</v>
      </c>
      <c r="X231">
        <f t="shared" si="253"/>
        <v>-4</v>
      </c>
      <c r="Z231">
        <f t="shared" si="254"/>
        <v>-1</v>
      </c>
      <c r="AA231">
        <f t="shared" si="255"/>
        <v>-1</v>
      </c>
      <c r="AB231">
        <f t="shared" si="256"/>
        <v>-2</v>
      </c>
      <c r="AC231">
        <f t="shared" si="257"/>
        <v>0</v>
      </c>
      <c r="AD231">
        <f t="shared" si="258"/>
        <v>9999</v>
      </c>
      <c r="AF231">
        <f t="shared" si="259"/>
        <v>0</v>
      </c>
      <c r="AG231">
        <f t="shared" si="260"/>
        <v>0</v>
      </c>
      <c r="AH231">
        <f t="shared" si="261"/>
        <v>0</v>
      </c>
      <c r="AI231">
        <f t="shared" si="262"/>
        <v>0</v>
      </c>
      <c r="AK231">
        <f t="shared" si="263"/>
        <v>-6</v>
      </c>
      <c r="AL231">
        <f t="shared" si="264"/>
        <v>1</v>
      </c>
      <c r="AN231">
        <f t="shared" si="265"/>
        <v>-1</v>
      </c>
      <c r="AO231">
        <f t="shared" si="266"/>
        <v>-2</v>
      </c>
      <c r="AP231">
        <f t="shared" si="267"/>
        <v>0</v>
      </c>
      <c r="AQ231">
        <f t="shared" si="268"/>
        <v>9999</v>
      </c>
      <c r="AS231">
        <f t="shared" si="269"/>
        <v>0</v>
      </c>
      <c r="AT231">
        <f t="shared" si="270"/>
        <v>0</v>
      </c>
      <c r="AU231">
        <f t="shared" si="271"/>
        <v>0</v>
      </c>
      <c r="AV231">
        <f t="shared" si="272"/>
        <v>0</v>
      </c>
      <c r="AX231">
        <f t="shared" si="273"/>
        <v>-6</v>
      </c>
      <c r="AY231">
        <f t="shared" si="274"/>
        <v>2</v>
      </c>
      <c r="AZ231">
        <f t="shared" si="275"/>
        <v>-2</v>
      </c>
      <c r="BB231">
        <f t="shared" si="276"/>
        <v>-2</v>
      </c>
      <c r="BC231">
        <f t="shared" si="277"/>
        <v>0</v>
      </c>
      <c r="BD231">
        <f t="shared" si="278"/>
        <v>9999</v>
      </c>
      <c r="BF231">
        <f t="shared" si="279"/>
        <v>0</v>
      </c>
      <c r="BG231">
        <f t="shared" si="280"/>
        <v>0</v>
      </c>
      <c r="BH231">
        <f t="shared" si="281"/>
        <v>0</v>
      </c>
      <c r="BI231">
        <f t="shared" si="282"/>
        <v>0</v>
      </c>
      <c r="BK231">
        <f t="shared" si="283"/>
        <v>-6</v>
      </c>
      <c r="BL231">
        <f t="shared" si="284"/>
        <v>2</v>
      </c>
      <c r="BM231">
        <f t="shared" si="285"/>
        <v>-1</v>
      </c>
      <c r="BN231">
        <f t="shared" si="286"/>
        <v>-3</v>
      </c>
      <c r="BP231">
        <f t="shared" si="287"/>
        <v>0</v>
      </c>
      <c r="BQ231">
        <f t="shared" si="288"/>
        <v>9999</v>
      </c>
      <c r="BS231">
        <f t="shared" si="289"/>
        <v>0</v>
      </c>
      <c r="BT231">
        <f t="shared" si="290"/>
        <v>0</v>
      </c>
      <c r="BU231">
        <f t="shared" si="291"/>
        <v>0</v>
      </c>
      <c r="BV231">
        <f t="shared" si="292"/>
        <v>0</v>
      </c>
      <c r="BX231">
        <f t="shared" si="293"/>
        <v>-6</v>
      </c>
      <c r="BY231">
        <f t="shared" si="294"/>
        <v>2</v>
      </c>
      <c r="BZ231">
        <f t="shared" si="295"/>
        <v>-1</v>
      </c>
      <c r="CA231">
        <f t="shared" si="296"/>
        <v>-1</v>
      </c>
      <c r="CB231">
        <f t="shared" si="297"/>
        <v>-2</v>
      </c>
      <c r="CD231">
        <f t="shared" si="298"/>
        <v>9999</v>
      </c>
      <c r="CF231">
        <f t="shared" si="299"/>
        <v>0</v>
      </c>
      <c r="CG231">
        <f t="shared" si="300"/>
        <v>0</v>
      </c>
      <c r="CH231">
        <f t="shared" si="301"/>
        <v>0</v>
      </c>
      <c r="CI231">
        <f t="shared" si="302"/>
        <v>0</v>
      </c>
      <c r="CK231">
        <f t="shared" si="303"/>
        <v>-6</v>
      </c>
      <c r="CL231">
        <f t="shared" si="304"/>
        <v>2</v>
      </c>
      <c r="CM231">
        <f t="shared" si="305"/>
        <v>-1</v>
      </c>
      <c r="CN231">
        <f t="shared" si="306"/>
        <v>-1</v>
      </c>
      <c r="CO231">
        <f t="shared" si="307"/>
        <v>-2</v>
      </c>
      <c r="CP231">
        <f t="shared" si="308"/>
        <v>9999</v>
      </c>
      <c r="CS231">
        <f t="shared" si="309"/>
        <v>0</v>
      </c>
      <c r="CT231">
        <f t="shared" si="310"/>
        <v>0</v>
      </c>
      <c r="CU231">
        <f t="shared" si="311"/>
        <v>0</v>
      </c>
      <c r="CV231">
        <f t="shared" si="312"/>
        <v>0</v>
      </c>
      <c r="CX231">
        <f t="shared" si="313"/>
        <v>-6</v>
      </c>
      <c r="CY231">
        <f t="shared" si="314"/>
        <v>2</v>
      </c>
      <c r="CZ231">
        <f t="shared" si="315"/>
        <v>-1</v>
      </c>
      <c r="DA231">
        <f t="shared" si="316"/>
        <v>-1</v>
      </c>
      <c r="DB231">
        <f t="shared" si="317"/>
        <v>-2</v>
      </c>
      <c r="DC231">
        <f t="shared" si="318"/>
        <v>0</v>
      </c>
      <c r="DF231">
        <f t="shared" si="319"/>
        <v>0</v>
      </c>
      <c r="DG231">
        <f t="shared" si="320"/>
        <v>0</v>
      </c>
      <c r="DH231">
        <f t="shared" si="321"/>
        <v>0</v>
      </c>
      <c r="DI231">
        <f t="shared" si="322"/>
        <v>0</v>
      </c>
      <c r="DK231">
        <f t="shared" si="323"/>
        <v>0</v>
      </c>
    </row>
    <row r="232" spans="1:115" x14ac:dyDescent="0.3">
      <c r="A232" t="s">
        <v>231</v>
      </c>
      <c r="B232" cm="1">
        <f t="array" ref="B232:I232">INT(_xlfn.TEXTSPLIT(A232, " "))</f>
        <v>42</v>
      </c>
      <c r="C232">
        <v>37</v>
      </c>
      <c r="D232">
        <v>36</v>
      </c>
      <c r="E232">
        <v>39</v>
      </c>
      <c r="F232">
        <v>38</v>
      </c>
      <c r="G232">
        <v>36</v>
      </c>
      <c r="H232">
        <v>33</v>
      </c>
      <c r="I232">
        <v>29</v>
      </c>
      <c r="L232">
        <f t="shared" si="243"/>
        <v>-1</v>
      </c>
      <c r="M232">
        <f t="shared" si="244"/>
        <v>3</v>
      </c>
      <c r="N232">
        <f t="shared" si="245"/>
        <v>-1</v>
      </c>
      <c r="O232">
        <f t="shared" si="246"/>
        <v>-2</v>
      </c>
      <c r="P232">
        <f t="shared" si="247"/>
        <v>-3</v>
      </c>
      <c r="Q232">
        <f t="shared" si="248"/>
        <v>-4</v>
      </c>
      <c r="S232">
        <f t="shared" si="249"/>
        <v>0</v>
      </c>
      <c r="T232">
        <f t="shared" si="250"/>
        <v>0</v>
      </c>
      <c r="U232">
        <f t="shared" si="251"/>
        <v>0</v>
      </c>
      <c r="V232">
        <f t="shared" si="252"/>
        <v>0</v>
      </c>
      <c r="X232">
        <f t="shared" si="253"/>
        <v>-6</v>
      </c>
      <c r="Z232">
        <f t="shared" si="254"/>
        <v>3</v>
      </c>
      <c r="AA232">
        <f t="shared" si="255"/>
        <v>-1</v>
      </c>
      <c r="AB232">
        <f t="shared" si="256"/>
        <v>-2</v>
      </c>
      <c r="AC232">
        <f t="shared" si="257"/>
        <v>-3</v>
      </c>
      <c r="AD232">
        <f t="shared" si="258"/>
        <v>-4</v>
      </c>
      <c r="AF232">
        <f t="shared" si="259"/>
        <v>0</v>
      </c>
      <c r="AG232">
        <f t="shared" si="260"/>
        <v>0</v>
      </c>
      <c r="AH232">
        <f t="shared" si="261"/>
        <v>0</v>
      </c>
      <c r="AI232">
        <f t="shared" si="262"/>
        <v>0</v>
      </c>
      <c r="AK232">
        <f t="shared" si="263"/>
        <v>-5</v>
      </c>
      <c r="AL232">
        <f t="shared" si="264"/>
        <v>2</v>
      </c>
      <c r="AN232">
        <f t="shared" si="265"/>
        <v>-1</v>
      </c>
      <c r="AO232">
        <f t="shared" si="266"/>
        <v>-2</v>
      </c>
      <c r="AP232">
        <f t="shared" si="267"/>
        <v>-3</v>
      </c>
      <c r="AQ232">
        <f t="shared" si="268"/>
        <v>-4</v>
      </c>
      <c r="AS232">
        <f t="shared" si="269"/>
        <v>0</v>
      </c>
      <c r="AT232">
        <f t="shared" si="270"/>
        <v>0</v>
      </c>
      <c r="AU232">
        <f t="shared" si="271"/>
        <v>0</v>
      </c>
      <c r="AV232">
        <f t="shared" si="272"/>
        <v>0</v>
      </c>
      <c r="AX232">
        <f t="shared" si="273"/>
        <v>-5</v>
      </c>
      <c r="AY232">
        <f t="shared" si="274"/>
        <v>-1</v>
      </c>
      <c r="AZ232">
        <f t="shared" si="275"/>
        <v>2</v>
      </c>
      <c r="BB232">
        <f t="shared" si="276"/>
        <v>-2</v>
      </c>
      <c r="BC232">
        <f t="shared" si="277"/>
        <v>-3</v>
      </c>
      <c r="BD232">
        <f t="shared" si="278"/>
        <v>-4</v>
      </c>
      <c r="BF232">
        <f t="shared" si="279"/>
        <v>0</v>
      </c>
      <c r="BG232">
        <f t="shared" si="280"/>
        <v>0</v>
      </c>
      <c r="BH232">
        <f t="shared" si="281"/>
        <v>0</v>
      </c>
      <c r="BI232">
        <f t="shared" si="282"/>
        <v>0</v>
      </c>
      <c r="BK232">
        <f t="shared" si="283"/>
        <v>-5</v>
      </c>
      <c r="BL232">
        <f t="shared" si="284"/>
        <v>-1</v>
      </c>
      <c r="BM232">
        <f t="shared" si="285"/>
        <v>3</v>
      </c>
      <c r="BN232">
        <f t="shared" si="286"/>
        <v>-3</v>
      </c>
      <c r="BP232">
        <f t="shared" si="287"/>
        <v>-3</v>
      </c>
      <c r="BQ232">
        <f t="shared" si="288"/>
        <v>-4</v>
      </c>
      <c r="BS232">
        <f t="shared" si="289"/>
        <v>0</v>
      </c>
      <c r="BT232">
        <f t="shared" si="290"/>
        <v>0</v>
      </c>
      <c r="BU232">
        <f t="shared" si="291"/>
        <v>0</v>
      </c>
      <c r="BV232">
        <f t="shared" si="292"/>
        <v>0</v>
      </c>
      <c r="BX232">
        <f t="shared" si="293"/>
        <v>-5</v>
      </c>
      <c r="BY232">
        <f t="shared" si="294"/>
        <v>-1</v>
      </c>
      <c r="BZ232">
        <f t="shared" si="295"/>
        <v>3</v>
      </c>
      <c r="CA232">
        <f t="shared" si="296"/>
        <v>-1</v>
      </c>
      <c r="CB232">
        <f t="shared" si="297"/>
        <v>-5</v>
      </c>
      <c r="CD232">
        <f t="shared" si="298"/>
        <v>-4</v>
      </c>
      <c r="CF232">
        <f t="shared" si="299"/>
        <v>0</v>
      </c>
      <c r="CG232">
        <f t="shared" si="300"/>
        <v>0</v>
      </c>
      <c r="CH232">
        <f t="shared" si="301"/>
        <v>0</v>
      </c>
      <c r="CI232">
        <f t="shared" si="302"/>
        <v>0</v>
      </c>
      <c r="CK232">
        <f t="shared" si="303"/>
        <v>-5</v>
      </c>
      <c r="CL232">
        <f t="shared" si="304"/>
        <v>-1</v>
      </c>
      <c r="CM232">
        <f t="shared" si="305"/>
        <v>3</v>
      </c>
      <c r="CN232">
        <f t="shared" si="306"/>
        <v>-1</v>
      </c>
      <c r="CO232">
        <f t="shared" si="307"/>
        <v>-2</v>
      </c>
      <c r="CP232">
        <f t="shared" si="308"/>
        <v>-7</v>
      </c>
      <c r="CS232">
        <f t="shared" si="309"/>
        <v>0</v>
      </c>
      <c r="CT232">
        <f t="shared" si="310"/>
        <v>0</v>
      </c>
      <c r="CU232">
        <f t="shared" si="311"/>
        <v>0</v>
      </c>
      <c r="CV232">
        <f t="shared" si="312"/>
        <v>0</v>
      </c>
      <c r="CX232">
        <f t="shared" si="313"/>
        <v>-5</v>
      </c>
      <c r="CY232">
        <f t="shared" si="314"/>
        <v>-1</v>
      </c>
      <c r="CZ232">
        <f t="shared" si="315"/>
        <v>3</v>
      </c>
      <c r="DA232">
        <f t="shared" si="316"/>
        <v>-1</v>
      </c>
      <c r="DB232">
        <f t="shared" si="317"/>
        <v>-2</v>
      </c>
      <c r="DC232">
        <f t="shared" si="318"/>
        <v>-3</v>
      </c>
      <c r="DF232">
        <f t="shared" si="319"/>
        <v>0</v>
      </c>
      <c r="DG232">
        <f t="shared" si="320"/>
        <v>0</v>
      </c>
      <c r="DH232">
        <f t="shared" si="321"/>
        <v>0</v>
      </c>
      <c r="DI232">
        <f t="shared" si="322"/>
        <v>0</v>
      </c>
      <c r="DK232">
        <f t="shared" si="323"/>
        <v>0</v>
      </c>
    </row>
    <row r="233" spans="1:115" x14ac:dyDescent="0.3">
      <c r="A233" t="s">
        <v>232</v>
      </c>
      <c r="B233" cm="1">
        <f t="array" ref="B233:G233">INT(_xlfn.TEXTSPLIT(A233, " "))</f>
        <v>57</v>
      </c>
      <c r="C233">
        <v>51</v>
      </c>
      <c r="D233">
        <v>54</v>
      </c>
      <c r="E233">
        <v>53</v>
      </c>
      <c r="F233">
        <v>50</v>
      </c>
      <c r="G233">
        <v>44</v>
      </c>
      <c r="L233">
        <f t="shared" si="243"/>
        <v>3</v>
      </c>
      <c r="M233">
        <f t="shared" si="244"/>
        <v>-1</v>
      </c>
      <c r="N233">
        <f t="shared" si="245"/>
        <v>-3</v>
      </c>
      <c r="O233">
        <f t="shared" si="246"/>
        <v>-6</v>
      </c>
      <c r="P233">
        <f t="shared" si="247"/>
        <v>9999</v>
      </c>
      <c r="Q233">
        <f t="shared" si="248"/>
        <v>9999</v>
      </c>
      <c r="S233">
        <f t="shared" si="249"/>
        <v>0</v>
      </c>
      <c r="T233">
        <f t="shared" si="250"/>
        <v>0</v>
      </c>
      <c r="U233">
        <f t="shared" si="251"/>
        <v>0</v>
      </c>
      <c r="V233">
        <f t="shared" si="252"/>
        <v>0</v>
      </c>
      <c r="X233">
        <f t="shared" si="253"/>
        <v>-3</v>
      </c>
      <c r="Z233">
        <f t="shared" si="254"/>
        <v>-1</v>
      </c>
      <c r="AA233">
        <f t="shared" si="255"/>
        <v>-3</v>
      </c>
      <c r="AB233">
        <f t="shared" si="256"/>
        <v>-6</v>
      </c>
      <c r="AC233">
        <f t="shared" si="257"/>
        <v>9999</v>
      </c>
      <c r="AD233">
        <f t="shared" si="258"/>
        <v>9999</v>
      </c>
      <c r="AF233">
        <f t="shared" si="259"/>
        <v>0</v>
      </c>
      <c r="AG233">
        <f t="shared" si="260"/>
        <v>1</v>
      </c>
      <c r="AH233">
        <f t="shared" si="261"/>
        <v>0</v>
      </c>
      <c r="AI233">
        <f t="shared" si="262"/>
        <v>0</v>
      </c>
      <c r="AK233">
        <f t="shared" si="263"/>
        <v>-6</v>
      </c>
      <c r="AL233">
        <f t="shared" si="264"/>
        <v>2</v>
      </c>
      <c r="AN233">
        <f t="shared" si="265"/>
        <v>-3</v>
      </c>
      <c r="AO233">
        <f t="shared" si="266"/>
        <v>-6</v>
      </c>
      <c r="AP233">
        <f t="shared" si="267"/>
        <v>9999</v>
      </c>
      <c r="AQ233">
        <f t="shared" si="268"/>
        <v>9999</v>
      </c>
      <c r="AS233">
        <f t="shared" si="269"/>
        <v>0</v>
      </c>
      <c r="AT233">
        <f t="shared" si="270"/>
        <v>0</v>
      </c>
      <c r="AU233">
        <f t="shared" si="271"/>
        <v>0</v>
      </c>
      <c r="AV233">
        <f t="shared" si="272"/>
        <v>0</v>
      </c>
      <c r="AX233">
        <f t="shared" si="273"/>
        <v>-6</v>
      </c>
      <c r="AY233">
        <f t="shared" si="274"/>
        <v>3</v>
      </c>
      <c r="AZ233">
        <f t="shared" si="275"/>
        <v>-4</v>
      </c>
      <c r="BB233">
        <f t="shared" si="276"/>
        <v>-6</v>
      </c>
      <c r="BC233">
        <f t="shared" si="277"/>
        <v>9999</v>
      </c>
      <c r="BD233">
        <f t="shared" si="278"/>
        <v>9999</v>
      </c>
      <c r="BF233">
        <f t="shared" si="279"/>
        <v>0</v>
      </c>
      <c r="BG233">
        <f t="shared" si="280"/>
        <v>0</v>
      </c>
      <c r="BH233">
        <f t="shared" si="281"/>
        <v>0</v>
      </c>
      <c r="BI233">
        <f t="shared" si="282"/>
        <v>0</v>
      </c>
      <c r="BK233">
        <f t="shared" si="283"/>
        <v>-6</v>
      </c>
      <c r="BL233">
        <f t="shared" si="284"/>
        <v>3</v>
      </c>
      <c r="BM233">
        <f t="shared" si="285"/>
        <v>-1</v>
      </c>
      <c r="BN233">
        <f t="shared" si="286"/>
        <v>-9</v>
      </c>
      <c r="BP233">
        <f t="shared" si="287"/>
        <v>9999</v>
      </c>
      <c r="BQ233">
        <f t="shared" si="288"/>
        <v>9999</v>
      </c>
      <c r="BS233">
        <f t="shared" si="289"/>
        <v>0</v>
      </c>
      <c r="BT233">
        <f t="shared" si="290"/>
        <v>0</v>
      </c>
      <c r="BU233">
        <f t="shared" si="291"/>
        <v>0</v>
      </c>
      <c r="BV233">
        <f t="shared" si="292"/>
        <v>0</v>
      </c>
      <c r="BX233">
        <f t="shared" si="293"/>
        <v>-6</v>
      </c>
      <c r="BY233">
        <f t="shared" si="294"/>
        <v>3</v>
      </c>
      <c r="BZ233">
        <f t="shared" si="295"/>
        <v>-1</v>
      </c>
      <c r="CA233">
        <f t="shared" si="296"/>
        <v>-3</v>
      </c>
      <c r="CB233">
        <f t="shared" si="297"/>
        <v>9999</v>
      </c>
      <c r="CD233">
        <f t="shared" si="298"/>
        <v>9999</v>
      </c>
      <c r="CF233">
        <f t="shared" si="299"/>
        <v>0</v>
      </c>
      <c r="CG233">
        <f t="shared" si="300"/>
        <v>0</v>
      </c>
      <c r="CH233">
        <f t="shared" si="301"/>
        <v>0</v>
      </c>
      <c r="CI233">
        <f t="shared" si="302"/>
        <v>0</v>
      </c>
      <c r="CK233">
        <f t="shared" si="303"/>
        <v>-6</v>
      </c>
      <c r="CL233">
        <f t="shared" si="304"/>
        <v>3</v>
      </c>
      <c r="CM233">
        <f t="shared" si="305"/>
        <v>-1</v>
      </c>
      <c r="CN233">
        <f t="shared" si="306"/>
        <v>-3</v>
      </c>
      <c r="CO233">
        <f t="shared" si="307"/>
        <v>-6</v>
      </c>
      <c r="CP233">
        <f t="shared" si="308"/>
        <v>9999</v>
      </c>
      <c r="CS233">
        <f t="shared" si="309"/>
        <v>0</v>
      </c>
      <c r="CT233">
        <f t="shared" si="310"/>
        <v>0</v>
      </c>
      <c r="CU233">
        <f t="shared" si="311"/>
        <v>0</v>
      </c>
      <c r="CV233">
        <f t="shared" si="312"/>
        <v>0</v>
      </c>
      <c r="CX233">
        <f t="shared" si="313"/>
        <v>-6</v>
      </c>
      <c r="CY233">
        <f t="shared" si="314"/>
        <v>3</v>
      </c>
      <c r="CZ233">
        <f t="shared" si="315"/>
        <v>-1</v>
      </c>
      <c r="DA233">
        <f t="shared" si="316"/>
        <v>-3</v>
      </c>
      <c r="DB233">
        <f t="shared" si="317"/>
        <v>-6</v>
      </c>
      <c r="DC233">
        <f t="shared" si="318"/>
        <v>9999</v>
      </c>
      <c r="DF233">
        <f t="shared" si="319"/>
        <v>0</v>
      </c>
      <c r="DG233">
        <f t="shared" si="320"/>
        <v>0</v>
      </c>
      <c r="DH233">
        <f t="shared" si="321"/>
        <v>0</v>
      </c>
      <c r="DI233">
        <f t="shared" si="322"/>
        <v>0</v>
      </c>
      <c r="DK233">
        <f t="shared" si="323"/>
        <v>0</v>
      </c>
    </row>
    <row r="234" spans="1:115" x14ac:dyDescent="0.3">
      <c r="A234" t="s">
        <v>233</v>
      </c>
      <c r="B234" cm="1">
        <f t="array" ref="B234:G234">INT(_xlfn.TEXTSPLIT(A234, " "))</f>
        <v>89</v>
      </c>
      <c r="C234">
        <v>83</v>
      </c>
      <c r="D234">
        <v>81</v>
      </c>
      <c r="E234">
        <v>79</v>
      </c>
      <c r="F234">
        <v>79</v>
      </c>
      <c r="G234">
        <v>78</v>
      </c>
      <c r="L234">
        <f t="shared" si="243"/>
        <v>-2</v>
      </c>
      <c r="M234">
        <f t="shared" si="244"/>
        <v>-2</v>
      </c>
      <c r="N234">
        <f t="shared" si="245"/>
        <v>0</v>
      </c>
      <c r="O234">
        <f t="shared" si="246"/>
        <v>-1</v>
      </c>
      <c r="P234">
        <f t="shared" si="247"/>
        <v>9999</v>
      </c>
      <c r="Q234">
        <f t="shared" si="248"/>
        <v>9999</v>
      </c>
      <c r="S234">
        <f t="shared" si="249"/>
        <v>1</v>
      </c>
      <c r="T234">
        <f t="shared" si="250"/>
        <v>0</v>
      </c>
      <c r="U234">
        <f t="shared" si="251"/>
        <v>0</v>
      </c>
      <c r="V234">
        <f t="shared" si="252"/>
        <v>0</v>
      </c>
      <c r="X234">
        <f t="shared" si="253"/>
        <v>-8</v>
      </c>
      <c r="Z234">
        <f t="shared" si="254"/>
        <v>-2</v>
      </c>
      <c r="AA234">
        <f t="shared" si="255"/>
        <v>0</v>
      </c>
      <c r="AB234">
        <f t="shared" si="256"/>
        <v>-1</v>
      </c>
      <c r="AC234">
        <f t="shared" si="257"/>
        <v>9999</v>
      </c>
      <c r="AD234">
        <f t="shared" si="258"/>
        <v>9999</v>
      </c>
      <c r="AF234">
        <f t="shared" si="259"/>
        <v>0</v>
      </c>
      <c r="AG234">
        <f t="shared" si="260"/>
        <v>0</v>
      </c>
      <c r="AH234">
        <f t="shared" si="261"/>
        <v>0</v>
      </c>
      <c r="AI234">
        <f t="shared" si="262"/>
        <v>0</v>
      </c>
      <c r="AK234">
        <f t="shared" si="263"/>
        <v>-6</v>
      </c>
      <c r="AL234">
        <f t="shared" si="264"/>
        <v>-4</v>
      </c>
      <c r="AN234">
        <f t="shared" si="265"/>
        <v>0</v>
      </c>
      <c r="AO234">
        <f t="shared" si="266"/>
        <v>-1</v>
      </c>
      <c r="AP234">
        <f t="shared" si="267"/>
        <v>9999</v>
      </c>
      <c r="AQ234">
        <f t="shared" si="268"/>
        <v>9999</v>
      </c>
      <c r="AS234">
        <f t="shared" si="269"/>
        <v>0</v>
      </c>
      <c r="AT234">
        <f t="shared" si="270"/>
        <v>0</v>
      </c>
      <c r="AU234">
        <f t="shared" si="271"/>
        <v>0</v>
      </c>
      <c r="AV234">
        <f t="shared" si="272"/>
        <v>0</v>
      </c>
      <c r="AX234">
        <f t="shared" si="273"/>
        <v>-6</v>
      </c>
      <c r="AY234">
        <f t="shared" si="274"/>
        <v>-2</v>
      </c>
      <c r="AZ234">
        <f t="shared" si="275"/>
        <v>-2</v>
      </c>
      <c r="BB234">
        <f t="shared" si="276"/>
        <v>-1</v>
      </c>
      <c r="BC234">
        <f t="shared" si="277"/>
        <v>9999</v>
      </c>
      <c r="BD234">
        <f t="shared" si="278"/>
        <v>9999</v>
      </c>
      <c r="BF234">
        <f t="shared" si="279"/>
        <v>0</v>
      </c>
      <c r="BG234">
        <f t="shared" si="280"/>
        <v>1</v>
      </c>
      <c r="BH234">
        <f t="shared" si="281"/>
        <v>0</v>
      </c>
      <c r="BI234">
        <f t="shared" si="282"/>
        <v>0</v>
      </c>
      <c r="BK234">
        <f t="shared" si="283"/>
        <v>-6</v>
      </c>
      <c r="BL234">
        <f t="shared" si="284"/>
        <v>-2</v>
      </c>
      <c r="BM234">
        <f t="shared" si="285"/>
        <v>-2</v>
      </c>
      <c r="BN234">
        <f t="shared" si="286"/>
        <v>-1</v>
      </c>
      <c r="BP234">
        <f t="shared" si="287"/>
        <v>9999</v>
      </c>
      <c r="BQ234">
        <f t="shared" si="288"/>
        <v>9999</v>
      </c>
      <c r="BS234">
        <f t="shared" si="289"/>
        <v>0</v>
      </c>
      <c r="BT234">
        <f t="shared" si="290"/>
        <v>1</v>
      </c>
      <c r="BU234">
        <f t="shared" si="291"/>
        <v>0</v>
      </c>
      <c r="BV234">
        <f t="shared" si="292"/>
        <v>0</v>
      </c>
      <c r="BX234">
        <f t="shared" si="293"/>
        <v>-6</v>
      </c>
      <c r="BY234">
        <f t="shared" si="294"/>
        <v>-2</v>
      </c>
      <c r="BZ234">
        <f t="shared" si="295"/>
        <v>-2</v>
      </c>
      <c r="CA234">
        <f t="shared" si="296"/>
        <v>0</v>
      </c>
      <c r="CB234">
        <f t="shared" si="297"/>
        <v>9999</v>
      </c>
      <c r="CD234">
        <f t="shared" si="298"/>
        <v>9999</v>
      </c>
      <c r="CF234">
        <f t="shared" si="299"/>
        <v>0</v>
      </c>
      <c r="CG234">
        <f t="shared" si="300"/>
        <v>0</v>
      </c>
      <c r="CH234">
        <f t="shared" si="301"/>
        <v>0</v>
      </c>
      <c r="CI234">
        <f t="shared" si="302"/>
        <v>0</v>
      </c>
      <c r="CK234">
        <f t="shared" si="303"/>
        <v>-6</v>
      </c>
      <c r="CL234">
        <f t="shared" si="304"/>
        <v>-2</v>
      </c>
      <c r="CM234">
        <f t="shared" si="305"/>
        <v>-2</v>
      </c>
      <c r="CN234">
        <f t="shared" si="306"/>
        <v>0</v>
      </c>
      <c r="CO234">
        <f t="shared" si="307"/>
        <v>-1</v>
      </c>
      <c r="CP234">
        <f t="shared" si="308"/>
        <v>9999</v>
      </c>
      <c r="CS234">
        <f t="shared" si="309"/>
        <v>0</v>
      </c>
      <c r="CT234">
        <f t="shared" si="310"/>
        <v>0</v>
      </c>
      <c r="CU234">
        <f t="shared" si="311"/>
        <v>0</v>
      </c>
      <c r="CV234">
        <f t="shared" si="312"/>
        <v>0</v>
      </c>
      <c r="CX234">
        <f t="shared" si="313"/>
        <v>-6</v>
      </c>
      <c r="CY234">
        <f t="shared" si="314"/>
        <v>-2</v>
      </c>
      <c r="CZ234">
        <f t="shared" si="315"/>
        <v>-2</v>
      </c>
      <c r="DA234">
        <f t="shared" si="316"/>
        <v>0</v>
      </c>
      <c r="DB234">
        <f t="shared" si="317"/>
        <v>-1</v>
      </c>
      <c r="DC234">
        <f t="shared" si="318"/>
        <v>9999</v>
      </c>
      <c r="DF234">
        <f t="shared" si="319"/>
        <v>0</v>
      </c>
      <c r="DG234">
        <f t="shared" si="320"/>
        <v>0</v>
      </c>
      <c r="DH234">
        <f t="shared" si="321"/>
        <v>0</v>
      </c>
      <c r="DI234">
        <f t="shared" si="322"/>
        <v>0</v>
      </c>
      <c r="DK234">
        <f t="shared" si="323"/>
        <v>0</v>
      </c>
    </row>
    <row r="235" spans="1:115" x14ac:dyDescent="0.3">
      <c r="A235" t="s">
        <v>234</v>
      </c>
      <c r="B235" cm="1">
        <f t="array" ref="B235:F235">INT(_xlfn.TEXTSPLIT(A235, " "))</f>
        <v>69</v>
      </c>
      <c r="C235">
        <v>64</v>
      </c>
      <c r="D235">
        <v>64</v>
      </c>
      <c r="E235">
        <v>61</v>
      </c>
      <c r="F235">
        <v>63</v>
      </c>
      <c r="L235">
        <f t="shared" si="243"/>
        <v>0</v>
      </c>
      <c r="M235">
        <f t="shared" si="244"/>
        <v>-3</v>
      </c>
      <c r="N235">
        <f t="shared" si="245"/>
        <v>2</v>
      </c>
      <c r="O235">
        <f t="shared" si="246"/>
        <v>9999</v>
      </c>
      <c r="P235">
        <f t="shared" si="247"/>
        <v>9999</v>
      </c>
      <c r="Q235">
        <f t="shared" si="248"/>
        <v>9999</v>
      </c>
      <c r="S235">
        <f t="shared" si="249"/>
        <v>1</v>
      </c>
      <c r="T235">
        <f t="shared" si="250"/>
        <v>0</v>
      </c>
      <c r="U235">
        <f t="shared" si="251"/>
        <v>0</v>
      </c>
      <c r="V235">
        <f t="shared" si="252"/>
        <v>0</v>
      </c>
      <c r="X235">
        <f t="shared" si="253"/>
        <v>-5</v>
      </c>
      <c r="Z235">
        <f t="shared" si="254"/>
        <v>-3</v>
      </c>
      <c r="AA235">
        <f t="shared" si="255"/>
        <v>2</v>
      </c>
      <c r="AB235">
        <f t="shared" si="256"/>
        <v>9999</v>
      </c>
      <c r="AC235">
        <f t="shared" si="257"/>
        <v>9999</v>
      </c>
      <c r="AD235">
        <f t="shared" si="258"/>
        <v>9999</v>
      </c>
      <c r="AF235">
        <f t="shared" si="259"/>
        <v>0</v>
      </c>
      <c r="AG235">
        <f t="shared" si="260"/>
        <v>0</v>
      </c>
      <c r="AH235">
        <f t="shared" si="261"/>
        <v>0</v>
      </c>
      <c r="AI235">
        <f t="shared" si="262"/>
        <v>0</v>
      </c>
      <c r="AK235">
        <f t="shared" si="263"/>
        <v>-5</v>
      </c>
      <c r="AL235">
        <f t="shared" si="264"/>
        <v>-3</v>
      </c>
      <c r="AN235">
        <f t="shared" si="265"/>
        <v>2</v>
      </c>
      <c r="AO235">
        <f t="shared" si="266"/>
        <v>9999</v>
      </c>
      <c r="AP235">
        <f t="shared" si="267"/>
        <v>9999</v>
      </c>
      <c r="AQ235">
        <f t="shared" si="268"/>
        <v>9999</v>
      </c>
      <c r="AS235">
        <f t="shared" si="269"/>
        <v>0</v>
      </c>
      <c r="AT235">
        <f t="shared" si="270"/>
        <v>0</v>
      </c>
      <c r="AU235">
        <f t="shared" si="271"/>
        <v>0</v>
      </c>
      <c r="AV235">
        <f t="shared" si="272"/>
        <v>0</v>
      </c>
      <c r="AX235">
        <f t="shared" si="273"/>
        <v>-5</v>
      </c>
      <c r="AY235">
        <f t="shared" si="274"/>
        <v>0</v>
      </c>
      <c r="AZ235">
        <f t="shared" si="275"/>
        <v>-1</v>
      </c>
      <c r="BB235">
        <f t="shared" si="276"/>
        <v>9999</v>
      </c>
      <c r="BC235">
        <f t="shared" si="277"/>
        <v>9999</v>
      </c>
      <c r="BD235">
        <f t="shared" si="278"/>
        <v>9999</v>
      </c>
      <c r="BF235">
        <f t="shared" si="279"/>
        <v>0</v>
      </c>
      <c r="BG235">
        <f t="shared" si="280"/>
        <v>0</v>
      </c>
      <c r="BH235">
        <f t="shared" si="281"/>
        <v>0</v>
      </c>
      <c r="BI235">
        <f t="shared" si="282"/>
        <v>0</v>
      </c>
      <c r="BK235">
        <f t="shared" si="283"/>
        <v>-5</v>
      </c>
      <c r="BL235">
        <f t="shared" si="284"/>
        <v>0</v>
      </c>
      <c r="BM235">
        <f t="shared" si="285"/>
        <v>-3</v>
      </c>
      <c r="BN235">
        <f t="shared" si="286"/>
        <v>9999</v>
      </c>
      <c r="BP235">
        <f t="shared" si="287"/>
        <v>9999</v>
      </c>
      <c r="BQ235">
        <f t="shared" si="288"/>
        <v>9999</v>
      </c>
      <c r="BS235">
        <f t="shared" si="289"/>
        <v>0</v>
      </c>
      <c r="BT235">
        <f t="shared" si="290"/>
        <v>0</v>
      </c>
      <c r="BU235">
        <f t="shared" si="291"/>
        <v>0</v>
      </c>
      <c r="BV235">
        <f t="shared" si="292"/>
        <v>0</v>
      </c>
      <c r="BX235">
        <f t="shared" si="293"/>
        <v>-5</v>
      </c>
      <c r="BY235">
        <f t="shared" si="294"/>
        <v>0</v>
      </c>
      <c r="BZ235">
        <f t="shared" si="295"/>
        <v>-3</v>
      </c>
      <c r="CA235">
        <f t="shared" si="296"/>
        <v>2</v>
      </c>
      <c r="CB235">
        <f t="shared" si="297"/>
        <v>9999</v>
      </c>
      <c r="CD235">
        <f t="shared" si="298"/>
        <v>9999</v>
      </c>
      <c r="CF235">
        <f t="shared" si="299"/>
        <v>0</v>
      </c>
      <c r="CG235">
        <f t="shared" si="300"/>
        <v>0</v>
      </c>
      <c r="CH235">
        <f t="shared" si="301"/>
        <v>0</v>
      </c>
      <c r="CI235">
        <f t="shared" si="302"/>
        <v>0</v>
      </c>
      <c r="CK235">
        <f t="shared" si="303"/>
        <v>-5</v>
      </c>
      <c r="CL235">
        <f t="shared" si="304"/>
        <v>0</v>
      </c>
      <c r="CM235">
        <f t="shared" si="305"/>
        <v>-3</v>
      </c>
      <c r="CN235">
        <f t="shared" si="306"/>
        <v>2</v>
      </c>
      <c r="CO235">
        <f t="shared" si="307"/>
        <v>9999</v>
      </c>
      <c r="CP235">
        <f t="shared" si="308"/>
        <v>9999</v>
      </c>
      <c r="CS235">
        <f t="shared" si="309"/>
        <v>0</v>
      </c>
      <c r="CT235">
        <f t="shared" si="310"/>
        <v>0</v>
      </c>
      <c r="CU235">
        <f t="shared" si="311"/>
        <v>0</v>
      </c>
      <c r="CV235">
        <f t="shared" si="312"/>
        <v>0</v>
      </c>
      <c r="CX235">
        <f t="shared" si="313"/>
        <v>-5</v>
      </c>
      <c r="CY235">
        <f t="shared" si="314"/>
        <v>0</v>
      </c>
      <c r="CZ235">
        <f t="shared" si="315"/>
        <v>-3</v>
      </c>
      <c r="DA235">
        <f t="shared" si="316"/>
        <v>2</v>
      </c>
      <c r="DB235">
        <f t="shared" si="317"/>
        <v>9999</v>
      </c>
      <c r="DC235">
        <f t="shared" si="318"/>
        <v>9999</v>
      </c>
      <c r="DF235">
        <f t="shared" si="319"/>
        <v>0</v>
      </c>
      <c r="DG235">
        <f t="shared" si="320"/>
        <v>0</v>
      </c>
      <c r="DH235">
        <f t="shared" si="321"/>
        <v>0</v>
      </c>
      <c r="DI235">
        <f t="shared" si="322"/>
        <v>0</v>
      </c>
      <c r="DK235">
        <f t="shared" si="323"/>
        <v>0</v>
      </c>
    </row>
    <row r="236" spans="1:115" x14ac:dyDescent="0.3">
      <c r="A236" t="s">
        <v>235</v>
      </c>
      <c r="B236" cm="1">
        <f t="array" ref="B236:I236">INT(_xlfn.TEXTSPLIT(A236, " "))</f>
        <v>22</v>
      </c>
      <c r="C236">
        <v>15</v>
      </c>
      <c r="D236">
        <v>12</v>
      </c>
      <c r="E236">
        <v>10</v>
      </c>
      <c r="F236">
        <v>10</v>
      </c>
      <c r="G236">
        <v>8</v>
      </c>
      <c r="H236">
        <v>5</v>
      </c>
      <c r="I236">
        <v>5</v>
      </c>
      <c r="L236">
        <f t="shared" si="243"/>
        <v>-3</v>
      </c>
      <c r="M236">
        <f t="shared" si="244"/>
        <v>-2</v>
      </c>
      <c r="N236">
        <f t="shared" si="245"/>
        <v>0</v>
      </c>
      <c r="O236">
        <f t="shared" si="246"/>
        <v>-2</v>
      </c>
      <c r="P236">
        <f t="shared" si="247"/>
        <v>-3</v>
      </c>
      <c r="Q236">
        <f t="shared" si="248"/>
        <v>0</v>
      </c>
      <c r="S236">
        <f t="shared" si="249"/>
        <v>1</v>
      </c>
      <c r="T236">
        <f t="shared" si="250"/>
        <v>0</v>
      </c>
      <c r="U236">
        <f t="shared" si="251"/>
        <v>0</v>
      </c>
      <c r="V236">
        <f t="shared" si="252"/>
        <v>0</v>
      </c>
      <c r="X236">
        <f t="shared" si="253"/>
        <v>-10</v>
      </c>
      <c r="Z236">
        <f t="shared" si="254"/>
        <v>-2</v>
      </c>
      <c r="AA236">
        <f t="shared" si="255"/>
        <v>0</v>
      </c>
      <c r="AB236">
        <f t="shared" si="256"/>
        <v>-2</v>
      </c>
      <c r="AC236">
        <f t="shared" si="257"/>
        <v>-3</v>
      </c>
      <c r="AD236">
        <f t="shared" si="258"/>
        <v>0</v>
      </c>
      <c r="AF236">
        <f t="shared" si="259"/>
        <v>0</v>
      </c>
      <c r="AG236">
        <f t="shared" si="260"/>
        <v>0</v>
      </c>
      <c r="AH236">
        <f t="shared" si="261"/>
        <v>0</v>
      </c>
      <c r="AI236">
        <f t="shared" si="262"/>
        <v>0</v>
      </c>
      <c r="AK236">
        <f t="shared" si="263"/>
        <v>-7</v>
      </c>
      <c r="AL236">
        <f t="shared" si="264"/>
        <v>-5</v>
      </c>
      <c r="AN236">
        <f t="shared" si="265"/>
        <v>0</v>
      </c>
      <c r="AO236">
        <f t="shared" si="266"/>
        <v>-2</v>
      </c>
      <c r="AP236">
        <f t="shared" si="267"/>
        <v>-3</v>
      </c>
      <c r="AQ236">
        <f t="shared" si="268"/>
        <v>0</v>
      </c>
      <c r="AS236">
        <f t="shared" si="269"/>
        <v>0</v>
      </c>
      <c r="AT236">
        <f t="shared" si="270"/>
        <v>0</v>
      </c>
      <c r="AU236">
        <f t="shared" si="271"/>
        <v>0</v>
      </c>
      <c r="AV236">
        <f t="shared" si="272"/>
        <v>0</v>
      </c>
      <c r="AX236">
        <f t="shared" si="273"/>
        <v>-7</v>
      </c>
      <c r="AY236">
        <f t="shared" si="274"/>
        <v>-3</v>
      </c>
      <c r="AZ236">
        <f t="shared" si="275"/>
        <v>-2</v>
      </c>
      <c r="BB236">
        <f t="shared" si="276"/>
        <v>-2</v>
      </c>
      <c r="BC236">
        <f t="shared" si="277"/>
        <v>-3</v>
      </c>
      <c r="BD236">
        <f t="shared" si="278"/>
        <v>0</v>
      </c>
      <c r="BF236">
        <f t="shared" si="279"/>
        <v>0</v>
      </c>
      <c r="BG236">
        <f t="shared" si="280"/>
        <v>0</v>
      </c>
      <c r="BH236">
        <f t="shared" si="281"/>
        <v>0</v>
      </c>
      <c r="BI236">
        <f t="shared" si="282"/>
        <v>0</v>
      </c>
      <c r="BK236">
        <f t="shared" si="283"/>
        <v>-7</v>
      </c>
      <c r="BL236">
        <f t="shared" si="284"/>
        <v>-3</v>
      </c>
      <c r="BM236">
        <f t="shared" si="285"/>
        <v>-2</v>
      </c>
      <c r="BN236">
        <f t="shared" si="286"/>
        <v>-2</v>
      </c>
      <c r="BP236">
        <f t="shared" si="287"/>
        <v>-3</v>
      </c>
      <c r="BQ236">
        <f t="shared" si="288"/>
        <v>0</v>
      </c>
      <c r="BS236">
        <f t="shared" si="289"/>
        <v>0</v>
      </c>
      <c r="BT236">
        <f t="shared" si="290"/>
        <v>0</v>
      </c>
      <c r="BU236">
        <f t="shared" si="291"/>
        <v>0</v>
      </c>
      <c r="BV236">
        <f t="shared" si="292"/>
        <v>0</v>
      </c>
      <c r="BX236">
        <f t="shared" si="293"/>
        <v>-7</v>
      </c>
      <c r="BY236">
        <f t="shared" si="294"/>
        <v>-3</v>
      </c>
      <c r="BZ236">
        <f t="shared" si="295"/>
        <v>-2</v>
      </c>
      <c r="CA236">
        <f t="shared" si="296"/>
        <v>0</v>
      </c>
      <c r="CB236">
        <f t="shared" si="297"/>
        <v>-5</v>
      </c>
      <c r="CD236">
        <f t="shared" si="298"/>
        <v>0</v>
      </c>
      <c r="CF236">
        <f t="shared" si="299"/>
        <v>0</v>
      </c>
      <c r="CG236">
        <f t="shared" si="300"/>
        <v>0</v>
      </c>
      <c r="CH236">
        <f t="shared" si="301"/>
        <v>0</v>
      </c>
      <c r="CI236">
        <f t="shared" si="302"/>
        <v>0</v>
      </c>
      <c r="CK236">
        <f t="shared" si="303"/>
        <v>-7</v>
      </c>
      <c r="CL236">
        <f t="shared" si="304"/>
        <v>-3</v>
      </c>
      <c r="CM236">
        <f t="shared" si="305"/>
        <v>-2</v>
      </c>
      <c r="CN236">
        <f t="shared" si="306"/>
        <v>0</v>
      </c>
      <c r="CO236">
        <f t="shared" si="307"/>
        <v>-2</v>
      </c>
      <c r="CP236">
        <f t="shared" si="308"/>
        <v>-3</v>
      </c>
      <c r="CS236">
        <f t="shared" si="309"/>
        <v>0</v>
      </c>
      <c r="CT236">
        <f t="shared" si="310"/>
        <v>0</v>
      </c>
      <c r="CU236">
        <f t="shared" si="311"/>
        <v>0</v>
      </c>
      <c r="CV236">
        <f t="shared" si="312"/>
        <v>0</v>
      </c>
      <c r="CX236">
        <f t="shared" si="313"/>
        <v>-7</v>
      </c>
      <c r="CY236">
        <f t="shared" si="314"/>
        <v>-3</v>
      </c>
      <c r="CZ236">
        <f t="shared" si="315"/>
        <v>-2</v>
      </c>
      <c r="DA236">
        <f t="shared" si="316"/>
        <v>0</v>
      </c>
      <c r="DB236">
        <f t="shared" si="317"/>
        <v>-2</v>
      </c>
      <c r="DC236">
        <f t="shared" si="318"/>
        <v>-3</v>
      </c>
      <c r="DF236">
        <f t="shared" si="319"/>
        <v>0</v>
      </c>
      <c r="DG236">
        <f t="shared" si="320"/>
        <v>0</v>
      </c>
      <c r="DH236">
        <f t="shared" si="321"/>
        <v>0</v>
      </c>
      <c r="DI236">
        <f t="shared" si="322"/>
        <v>0</v>
      </c>
      <c r="DK236">
        <f t="shared" si="323"/>
        <v>0</v>
      </c>
    </row>
    <row r="237" spans="1:115" x14ac:dyDescent="0.3">
      <c r="A237" t="s">
        <v>236</v>
      </c>
      <c r="B237" cm="1">
        <f t="array" ref="B237:H237">INT(_xlfn.TEXTSPLIT(A237, " "))</f>
        <v>16</v>
      </c>
      <c r="C237">
        <v>11</v>
      </c>
      <c r="D237">
        <v>8</v>
      </c>
      <c r="E237">
        <v>6</v>
      </c>
      <c r="F237">
        <v>5</v>
      </c>
      <c r="G237">
        <v>5</v>
      </c>
      <c r="H237">
        <v>1</v>
      </c>
      <c r="L237">
        <f t="shared" si="243"/>
        <v>-3</v>
      </c>
      <c r="M237">
        <f t="shared" si="244"/>
        <v>-2</v>
      </c>
      <c r="N237">
        <f t="shared" si="245"/>
        <v>-1</v>
      </c>
      <c r="O237">
        <f t="shared" si="246"/>
        <v>0</v>
      </c>
      <c r="P237">
        <f t="shared" si="247"/>
        <v>-4</v>
      </c>
      <c r="Q237">
        <f t="shared" si="248"/>
        <v>9999</v>
      </c>
      <c r="S237">
        <f t="shared" si="249"/>
        <v>0</v>
      </c>
      <c r="T237">
        <f t="shared" si="250"/>
        <v>0</v>
      </c>
      <c r="U237">
        <f t="shared" si="251"/>
        <v>0</v>
      </c>
      <c r="V237">
        <f t="shared" si="252"/>
        <v>0</v>
      </c>
      <c r="X237">
        <f t="shared" si="253"/>
        <v>-8</v>
      </c>
      <c r="Z237">
        <f t="shared" si="254"/>
        <v>-2</v>
      </c>
      <c r="AA237">
        <f t="shared" si="255"/>
        <v>-1</v>
      </c>
      <c r="AB237">
        <f t="shared" si="256"/>
        <v>0</v>
      </c>
      <c r="AC237">
        <f t="shared" si="257"/>
        <v>-4</v>
      </c>
      <c r="AD237">
        <f t="shared" si="258"/>
        <v>9999</v>
      </c>
      <c r="AF237">
        <f t="shared" si="259"/>
        <v>0</v>
      </c>
      <c r="AG237">
        <f t="shared" si="260"/>
        <v>0</v>
      </c>
      <c r="AH237">
        <f t="shared" si="261"/>
        <v>0</v>
      </c>
      <c r="AI237">
        <f t="shared" si="262"/>
        <v>0</v>
      </c>
      <c r="AK237">
        <f t="shared" si="263"/>
        <v>-5</v>
      </c>
      <c r="AL237">
        <f t="shared" si="264"/>
        <v>-5</v>
      </c>
      <c r="AN237">
        <f t="shared" si="265"/>
        <v>-1</v>
      </c>
      <c r="AO237">
        <f t="shared" si="266"/>
        <v>0</v>
      </c>
      <c r="AP237">
        <f t="shared" si="267"/>
        <v>-4</v>
      </c>
      <c r="AQ237">
        <f t="shared" si="268"/>
        <v>9999</v>
      </c>
      <c r="AS237">
        <f t="shared" si="269"/>
        <v>0</v>
      </c>
      <c r="AT237">
        <f t="shared" si="270"/>
        <v>0</v>
      </c>
      <c r="AU237">
        <f t="shared" si="271"/>
        <v>0</v>
      </c>
      <c r="AV237">
        <f t="shared" si="272"/>
        <v>0</v>
      </c>
      <c r="AX237">
        <f t="shared" si="273"/>
        <v>-5</v>
      </c>
      <c r="AY237">
        <f t="shared" si="274"/>
        <v>-3</v>
      </c>
      <c r="AZ237">
        <f t="shared" si="275"/>
        <v>-3</v>
      </c>
      <c r="BB237">
        <f t="shared" si="276"/>
        <v>0</v>
      </c>
      <c r="BC237">
        <f t="shared" si="277"/>
        <v>-4</v>
      </c>
      <c r="BD237">
        <f t="shared" si="278"/>
        <v>9999</v>
      </c>
      <c r="BF237">
        <f t="shared" si="279"/>
        <v>0</v>
      </c>
      <c r="BG237">
        <f t="shared" si="280"/>
        <v>0</v>
      </c>
      <c r="BH237">
        <f t="shared" si="281"/>
        <v>0</v>
      </c>
      <c r="BI237">
        <f t="shared" si="282"/>
        <v>0</v>
      </c>
      <c r="BK237">
        <f t="shared" si="283"/>
        <v>-5</v>
      </c>
      <c r="BL237">
        <f t="shared" si="284"/>
        <v>-3</v>
      </c>
      <c r="BM237">
        <f t="shared" si="285"/>
        <v>-2</v>
      </c>
      <c r="BN237">
        <f t="shared" si="286"/>
        <v>-1</v>
      </c>
      <c r="BP237">
        <f t="shared" si="287"/>
        <v>-4</v>
      </c>
      <c r="BQ237">
        <f t="shared" si="288"/>
        <v>9999</v>
      </c>
      <c r="BS237">
        <f t="shared" si="289"/>
        <v>0</v>
      </c>
      <c r="BT237">
        <f t="shared" si="290"/>
        <v>1</v>
      </c>
      <c r="BU237">
        <f t="shared" si="291"/>
        <v>0</v>
      </c>
      <c r="BV237">
        <f t="shared" si="292"/>
        <v>0</v>
      </c>
      <c r="BX237">
        <f t="shared" si="293"/>
        <v>-5</v>
      </c>
      <c r="BY237">
        <f t="shared" si="294"/>
        <v>-3</v>
      </c>
      <c r="BZ237">
        <f t="shared" si="295"/>
        <v>-2</v>
      </c>
      <c r="CA237">
        <f t="shared" si="296"/>
        <v>-1</v>
      </c>
      <c r="CB237">
        <f t="shared" si="297"/>
        <v>-4</v>
      </c>
      <c r="CD237">
        <f t="shared" si="298"/>
        <v>9999</v>
      </c>
      <c r="CF237">
        <f t="shared" si="299"/>
        <v>0</v>
      </c>
      <c r="CG237">
        <f t="shared" si="300"/>
        <v>1</v>
      </c>
      <c r="CH237">
        <f t="shared" si="301"/>
        <v>0</v>
      </c>
      <c r="CI237">
        <f t="shared" si="302"/>
        <v>0</v>
      </c>
      <c r="CK237">
        <f t="shared" si="303"/>
        <v>-5</v>
      </c>
      <c r="CL237">
        <f t="shared" si="304"/>
        <v>-3</v>
      </c>
      <c r="CM237">
        <f t="shared" si="305"/>
        <v>-2</v>
      </c>
      <c r="CN237">
        <f t="shared" si="306"/>
        <v>-1</v>
      </c>
      <c r="CO237">
        <f t="shared" si="307"/>
        <v>0</v>
      </c>
      <c r="CP237">
        <f t="shared" si="308"/>
        <v>9999</v>
      </c>
      <c r="CS237">
        <f t="shared" si="309"/>
        <v>0</v>
      </c>
      <c r="CT237">
        <f t="shared" si="310"/>
        <v>0</v>
      </c>
      <c r="CU237">
        <f t="shared" si="311"/>
        <v>0</v>
      </c>
      <c r="CV237">
        <f t="shared" si="312"/>
        <v>0</v>
      </c>
      <c r="CX237">
        <f t="shared" si="313"/>
        <v>-5</v>
      </c>
      <c r="CY237">
        <f t="shared" si="314"/>
        <v>-3</v>
      </c>
      <c r="CZ237">
        <f t="shared" si="315"/>
        <v>-2</v>
      </c>
      <c r="DA237">
        <f t="shared" si="316"/>
        <v>-1</v>
      </c>
      <c r="DB237">
        <f t="shared" si="317"/>
        <v>0</v>
      </c>
      <c r="DC237">
        <f t="shared" si="318"/>
        <v>-4</v>
      </c>
      <c r="DF237">
        <f t="shared" si="319"/>
        <v>0</v>
      </c>
      <c r="DG237">
        <f t="shared" si="320"/>
        <v>0</v>
      </c>
      <c r="DH237">
        <f t="shared" si="321"/>
        <v>0</v>
      </c>
      <c r="DI237">
        <f t="shared" si="322"/>
        <v>0</v>
      </c>
      <c r="DK237">
        <f t="shared" si="323"/>
        <v>0</v>
      </c>
    </row>
    <row r="238" spans="1:115" x14ac:dyDescent="0.3">
      <c r="A238" t="s">
        <v>237</v>
      </c>
      <c r="B238" cm="1">
        <f t="array" ref="B238:I238">INT(_xlfn.TEXTSPLIT(A238, " "))</f>
        <v>29</v>
      </c>
      <c r="C238">
        <v>24</v>
      </c>
      <c r="D238">
        <v>23</v>
      </c>
      <c r="E238">
        <v>23</v>
      </c>
      <c r="F238">
        <v>21</v>
      </c>
      <c r="G238">
        <v>19</v>
      </c>
      <c r="H238">
        <v>16</v>
      </c>
      <c r="I238">
        <v>11</v>
      </c>
      <c r="L238">
        <f t="shared" si="243"/>
        <v>-1</v>
      </c>
      <c r="M238">
        <f t="shared" si="244"/>
        <v>0</v>
      </c>
      <c r="N238">
        <f t="shared" si="245"/>
        <v>-2</v>
      </c>
      <c r="O238">
        <f t="shared" si="246"/>
        <v>-2</v>
      </c>
      <c r="P238">
        <f t="shared" si="247"/>
        <v>-3</v>
      </c>
      <c r="Q238">
        <f t="shared" si="248"/>
        <v>-5</v>
      </c>
      <c r="S238">
        <f t="shared" si="249"/>
        <v>0</v>
      </c>
      <c r="T238">
        <f t="shared" si="250"/>
        <v>0</v>
      </c>
      <c r="U238">
        <f t="shared" si="251"/>
        <v>0</v>
      </c>
      <c r="V238">
        <f t="shared" si="252"/>
        <v>0</v>
      </c>
      <c r="X238">
        <f t="shared" si="253"/>
        <v>-6</v>
      </c>
      <c r="Z238">
        <f t="shared" si="254"/>
        <v>0</v>
      </c>
      <c r="AA238">
        <f t="shared" si="255"/>
        <v>-2</v>
      </c>
      <c r="AB238">
        <f t="shared" si="256"/>
        <v>-2</v>
      </c>
      <c r="AC238">
        <f t="shared" si="257"/>
        <v>-3</v>
      </c>
      <c r="AD238">
        <f t="shared" si="258"/>
        <v>-5</v>
      </c>
      <c r="AF238">
        <f t="shared" si="259"/>
        <v>0</v>
      </c>
      <c r="AG238">
        <f t="shared" si="260"/>
        <v>0</v>
      </c>
      <c r="AH238">
        <f t="shared" si="261"/>
        <v>0</v>
      </c>
      <c r="AI238">
        <f t="shared" si="262"/>
        <v>0</v>
      </c>
      <c r="AK238">
        <f t="shared" si="263"/>
        <v>-5</v>
      </c>
      <c r="AL238">
        <f t="shared" si="264"/>
        <v>-1</v>
      </c>
      <c r="AN238">
        <f t="shared" si="265"/>
        <v>-2</v>
      </c>
      <c r="AO238">
        <f t="shared" si="266"/>
        <v>-2</v>
      </c>
      <c r="AP238">
        <f t="shared" si="267"/>
        <v>-3</v>
      </c>
      <c r="AQ238">
        <f t="shared" si="268"/>
        <v>-5</v>
      </c>
      <c r="AS238">
        <f t="shared" si="269"/>
        <v>0</v>
      </c>
      <c r="AT238">
        <f t="shared" si="270"/>
        <v>1</v>
      </c>
      <c r="AU238">
        <f t="shared" si="271"/>
        <v>0</v>
      </c>
      <c r="AV238">
        <f t="shared" si="272"/>
        <v>0</v>
      </c>
      <c r="AX238">
        <f t="shared" si="273"/>
        <v>-5</v>
      </c>
      <c r="AY238">
        <f t="shared" si="274"/>
        <v>-1</v>
      </c>
      <c r="AZ238">
        <f t="shared" si="275"/>
        <v>-2</v>
      </c>
      <c r="BB238">
        <f t="shared" si="276"/>
        <v>-2</v>
      </c>
      <c r="BC238">
        <f t="shared" si="277"/>
        <v>-3</v>
      </c>
      <c r="BD238">
        <f t="shared" si="278"/>
        <v>-5</v>
      </c>
      <c r="BF238">
        <f t="shared" si="279"/>
        <v>0</v>
      </c>
      <c r="BG238">
        <f t="shared" si="280"/>
        <v>1</v>
      </c>
      <c r="BH238">
        <f t="shared" si="281"/>
        <v>0</v>
      </c>
      <c r="BI238">
        <f t="shared" si="282"/>
        <v>0</v>
      </c>
      <c r="BK238">
        <f t="shared" si="283"/>
        <v>-5</v>
      </c>
      <c r="BL238">
        <f t="shared" si="284"/>
        <v>-1</v>
      </c>
      <c r="BM238">
        <f t="shared" si="285"/>
        <v>0</v>
      </c>
      <c r="BN238">
        <f t="shared" si="286"/>
        <v>-4</v>
      </c>
      <c r="BP238">
        <f t="shared" si="287"/>
        <v>-3</v>
      </c>
      <c r="BQ238">
        <f t="shared" si="288"/>
        <v>-5</v>
      </c>
      <c r="BS238">
        <f t="shared" si="289"/>
        <v>0</v>
      </c>
      <c r="BT238">
        <f t="shared" si="290"/>
        <v>0</v>
      </c>
      <c r="BU238">
        <f t="shared" si="291"/>
        <v>0</v>
      </c>
      <c r="BV238">
        <f t="shared" si="292"/>
        <v>0</v>
      </c>
      <c r="BX238">
        <f t="shared" si="293"/>
        <v>-5</v>
      </c>
      <c r="BY238">
        <f t="shared" si="294"/>
        <v>-1</v>
      </c>
      <c r="BZ238">
        <f t="shared" si="295"/>
        <v>0</v>
      </c>
      <c r="CA238">
        <f t="shared" si="296"/>
        <v>-2</v>
      </c>
      <c r="CB238">
        <f t="shared" si="297"/>
        <v>-5</v>
      </c>
      <c r="CD238">
        <f t="shared" si="298"/>
        <v>-5</v>
      </c>
      <c r="CF238">
        <f t="shared" si="299"/>
        <v>0</v>
      </c>
      <c r="CG238">
        <f t="shared" si="300"/>
        <v>0</v>
      </c>
      <c r="CH238">
        <f t="shared" si="301"/>
        <v>0</v>
      </c>
      <c r="CI238">
        <f t="shared" si="302"/>
        <v>0</v>
      </c>
      <c r="CK238">
        <f t="shared" si="303"/>
        <v>-5</v>
      </c>
      <c r="CL238">
        <f t="shared" si="304"/>
        <v>-1</v>
      </c>
      <c r="CM238">
        <f t="shared" si="305"/>
        <v>0</v>
      </c>
      <c r="CN238">
        <f t="shared" si="306"/>
        <v>-2</v>
      </c>
      <c r="CO238">
        <f t="shared" si="307"/>
        <v>-2</v>
      </c>
      <c r="CP238">
        <f t="shared" si="308"/>
        <v>-8</v>
      </c>
      <c r="CS238">
        <f t="shared" si="309"/>
        <v>0</v>
      </c>
      <c r="CT238">
        <f t="shared" si="310"/>
        <v>0</v>
      </c>
      <c r="CU238">
        <f t="shared" si="311"/>
        <v>0</v>
      </c>
      <c r="CV238">
        <f t="shared" si="312"/>
        <v>0</v>
      </c>
      <c r="CX238">
        <f t="shared" si="313"/>
        <v>-5</v>
      </c>
      <c r="CY238">
        <f t="shared" si="314"/>
        <v>-1</v>
      </c>
      <c r="CZ238">
        <f t="shared" si="315"/>
        <v>0</v>
      </c>
      <c r="DA238">
        <f t="shared" si="316"/>
        <v>-2</v>
      </c>
      <c r="DB238">
        <f t="shared" si="317"/>
        <v>-2</v>
      </c>
      <c r="DC238">
        <f t="shared" si="318"/>
        <v>-3</v>
      </c>
      <c r="DF238">
        <f t="shared" si="319"/>
        <v>0</v>
      </c>
      <c r="DG238">
        <f t="shared" si="320"/>
        <v>0</v>
      </c>
      <c r="DH238">
        <f t="shared" si="321"/>
        <v>0</v>
      </c>
      <c r="DI238">
        <f t="shared" si="322"/>
        <v>0</v>
      </c>
      <c r="DK238">
        <f t="shared" si="323"/>
        <v>0</v>
      </c>
    </row>
    <row r="239" spans="1:115" x14ac:dyDescent="0.3">
      <c r="A239" t="s">
        <v>238</v>
      </c>
      <c r="B239" cm="1">
        <f t="array" ref="B239:G239">INT(_xlfn.TEXTSPLIT(A239, " "))</f>
        <v>72</v>
      </c>
      <c r="C239">
        <v>66</v>
      </c>
      <c r="D239">
        <v>62</v>
      </c>
      <c r="E239">
        <v>59</v>
      </c>
      <c r="F239">
        <v>57</v>
      </c>
      <c r="G239">
        <v>55</v>
      </c>
      <c r="L239">
        <f t="shared" si="243"/>
        <v>-4</v>
      </c>
      <c r="M239">
        <f t="shared" si="244"/>
        <v>-3</v>
      </c>
      <c r="N239">
        <f t="shared" si="245"/>
        <v>-2</v>
      </c>
      <c r="O239">
        <f t="shared" si="246"/>
        <v>-2</v>
      </c>
      <c r="P239">
        <f t="shared" si="247"/>
        <v>9999</v>
      </c>
      <c r="Q239">
        <f t="shared" si="248"/>
        <v>9999</v>
      </c>
      <c r="S239">
        <f t="shared" si="249"/>
        <v>0</v>
      </c>
      <c r="T239">
        <f t="shared" si="250"/>
        <v>1</v>
      </c>
      <c r="U239">
        <f t="shared" si="251"/>
        <v>0</v>
      </c>
      <c r="V239">
        <f t="shared" si="252"/>
        <v>0</v>
      </c>
      <c r="X239">
        <f t="shared" si="253"/>
        <v>-10</v>
      </c>
      <c r="Z239">
        <f t="shared" si="254"/>
        <v>-3</v>
      </c>
      <c r="AA239">
        <f t="shared" si="255"/>
        <v>-2</v>
      </c>
      <c r="AB239">
        <f t="shared" si="256"/>
        <v>-2</v>
      </c>
      <c r="AC239">
        <f t="shared" si="257"/>
        <v>9999</v>
      </c>
      <c r="AD239">
        <f t="shared" si="258"/>
        <v>9999</v>
      </c>
      <c r="AF239">
        <f t="shared" si="259"/>
        <v>0</v>
      </c>
      <c r="AG239">
        <f t="shared" si="260"/>
        <v>1</v>
      </c>
      <c r="AH239">
        <f t="shared" si="261"/>
        <v>0</v>
      </c>
      <c r="AI239">
        <f t="shared" si="262"/>
        <v>0</v>
      </c>
      <c r="AK239">
        <f t="shared" si="263"/>
        <v>-6</v>
      </c>
      <c r="AL239">
        <f t="shared" si="264"/>
        <v>-7</v>
      </c>
      <c r="AN239">
        <f t="shared" si="265"/>
        <v>-2</v>
      </c>
      <c r="AO239">
        <f t="shared" si="266"/>
        <v>-2</v>
      </c>
      <c r="AP239">
        <f t="shared" si="267"/>
        <v>9999</v>
      </c>
      <c r="AQ239">
        <f t="shared" si="268"/>
        <v>9999</v>
      </c>
      <c r="AS239">
        <f t="shared" si="269"/>
        <v>0</v>
      </c>
      <c r="AT239">
        <f t="shared" si="270"/>
        <v>1</v>
      </c>
      <c r="AU239">
        <f t="shared" si="271"/>
        <v>0</v>
      </c>
      <c r="AV239">
        <f t="shared" si="272"/>
        <v>0</v>
      </c>
      <c r="AX239">
        <f t="shared" si="273"/>
        <v>-6</v>
      </c>
      <c r="AY239">
        <f t="shared" si="274"/>
        <v>-4</v>
      </c>
      <c r="AZ239">
        <f t="shared" si="275"/>
        <v>-5</v>
      </c>
      <c r="BB239">
        <f t="shared" si="276"/>
        <v>-2</v>
      </c>
      <c r="BC239">
        <f t="shared" si="277"/>
        <v>9999</v>
      </c>
      <c r="BD239">
        <f t="shared" si="278"/>
        <v>9999</v>
      </c>
      <c r="BF239">
        <f t="shared" si="279"/>
        <v>0</v>
      </c>
      <c r="BG239">
        <f t="shared" si="280"/>
        <v>1</v>
      </c>
      <c r="BH239">
        <f t="shared" si="281"/>
        <v>0</v>
      </c>
      <c r="BI239">
        <f t="shared" si="282"/>
        <v>0</v>
      </c>
      <c r="BK239">
        <f t="shared" si="283"/>
        <v>-6</v>
      </c>
      <c r="BL239">
        <f t="shared" si="284"/>
        <v>-4</v>
      </c>
      <c r="BM239">
        <f t="shared" si="285"/>
        <v>-3</v>
      </c>
      <c r="BN239">
        <f t="shared" si="286"/>
        <v>-4</v>
      </c>
      <c r="BP239">
        <f t="shared" si="287"/>
        <v>9999</v>
      </c>
      <c r="BQ239">
        <f t="shared" si="288"/>
        <v>9999</v>
      </c>
      <c r="BS239">
        <f t="shared" si="289"/>
        <v>0</v>
      </c>
      <c r="BT239">
        <f t="shared" si="290"/>
        <v>1</v>
      </c>
      <c r="BU239">
        <f t="shared" si="291"/>
        <v>0</v>
      </c>
      <c r="BV239">
        <f t="shared" si="292"/>
        <v>0</v>
      </c>
      <c r="BX239">
        <f t="shared" si="293"/>
        <v>-6</v>
      </c>
      <c r="BY239">
        <f t="shared" si="294"/>
        <v>-4</v>
      </c>
      <c r="BZ239">
        <f t="shared" si="295"/>
        <v>-3</v>
      </c>
      <c r="CA239">
        <f t="shared" si="296"/>
        <v>-2</v>
      </c>
      <c r="CB239">
        <f t="shared" si="297"/>
        <v>9999</v>
      </c>
      <c r="CD239">
        <f t="shared" si="298"/>
        <v>9999</v>
      </c>
      <c r="CF239">
        <f t="shared" si="299"/>
        <v>0</v>
      </c>
      <c r="CG239">
        <f t="shared" si="300"/>
        <v>1</v>
      </c>
      <c r="CH239">
        <f t="shared" si="301"/>
        <v>0</v>
      </c>
      <c r="CI239">
        <f t="shared" si="302"/>
        <v>0</v>
      </c>
      <c r="CK239">
        <f t="shared" si="303"/>
        <v>-6</v>
      </c>
      <c r="CL239">
        <f t="shared" si="304"/>
        <v>-4</v>
      </c>
      <c r="CM239">
        <f t="shared" si="305"/>
        <v>-3</v>
      </c>
      <c r="CN239">
        <f t="shared" si="306"/>
        <v>-2</v>
      </c>
      <c r="CO239">
        <f t="shared" si="307"/>
        <v>-2</v>
      </c>
      <c r="CP239">
        <f t="shared" si="308"/>
        <v>9999</v>
      </c>
      <c r="CS239">
        <f t="shared" si="309"/>
        <v>0</v>
      </c>
      <c r="CT239">
        <f t="shared" si="310"/>
        <v>1</v>
      </c>
      <c r="CU239">
        <f t="shared" si="311"/>
        <v>0</v>
      </c>
      <c r="CV239">
        <f t="shared" si="312"/>
        <v>0</v>
      </c>
      <c r="CX239">
        <f t="shared" si="313"/>
        <v>-6</v>
      </c>
      <c r="CY239">
        <f t="shared" si="314"/>
        <v>-4</v>
      </c>
      <c r="CZ239">
        <f t="shared" si="315"/>
        <v>-3</v>
      </c>
      <c r="DA239">
        <f t="shared" si="316"/>
        <v>-2</v>
      </c>
      <c r="DB239">
        <f t="shared" si="317"/>
        <v>-2</v>
      </c>
      <c r="DC239">
        <f t="shared" si="318"/>
        <v>9999</v>
      </c>
      <c r="DF239">
        <f t="shared" si="319"/>
        <v>0</v>
      </c>
      <c r="DG239">
        <f t="shared" si="320"/>
        <v>1</v>
      </c>
      <c r="DH239">
        <f t="shared" si="321"/>
        <v>0</v>
      </c>
      <c r="DI239">
        <f t="shared" si="322"/>
        <v>0</v>
      </c>
      <c r="DK239">
        <f t="shared" si="323"/>
        <v>0</v>
      </c>
    </row>
    <row r="240" spans="1:115" x14ac:dyDescent="0.3">
      <c r="A240" t="s">
        <v>239</v>
      </c>
      <c r="B240" cm="1">
        <f t="array" ref="B240:I240">INT(_xlfn.TEXTSPLIT(A240, " "))</f>
        <v>83</v>
      </c>
      <c r="C240">
        <v>76</v>
      </c>
      <c r="D240">
        <v>72</v>
      </c>
      <c r="E240">
        <v>69</v>
      </c>
      <c r="F240">
        <v>66</v>
      </c>
      <c r="G240">
        <v>65</v>
      </c>
      <c r="H240">
        <v>62</v>
      </c>
      <c r="I240">
        <v>65</v>
      </c>
      <c r="L240">
        <f t="shared" si="243"/>
        <v>-4</v>
      </c>
      <c r="M240">
        <f t="shared" si="244"/>
        <v>-3</v>
      </c>
      <c r="N240">
        <f t="shared" si="245"/>
        <v>-3</v>
      </c>
      <c r="O240">
        <f t="shared" si="246"/>
        <v>-1</v>
      </c>
      <c r="P240">
        <f t="shared" si="247"/>
        <v>-3</v>
      </c>
      <c r="Q240">
        <f t="shared" si="248"/>
        <v>3</v>
      </c>
      <c r="S240">
        <f t="shared" si="249"/>
        <v>0</v>
      </c>
      <c r="T240">
        <f t="shared" si="250"/>
        <v>0</v>
      </c>
      <c r="U240">
        <f t="shared" si="251"/>
        <v>0</v>
      </c>
      <c r="V240">
        <f t="shared" si="252"/>
        <v>0</v>
      </c>
      <c r="X240">
        <f t="shared" si="253"/>
        <v>-11</v>
      </c>
      <c r="Z240">
        <f t="shared" si="254"/>
        <v>-3</v>
      </c>
      <c r="AA240">
        <f t="shared" si="255"/>
        <v>-3</v>
      </c>
      <c r="AB240">
        <f t="shared" si="256"/>
        <v>-1</v>
      </c>
      <c r="AC240">
        <f t="shared" si="257"/>
        <v>-3</v>
      </c>
      <c r="AD240">
        <f t="shared" si="258"/>
        <v>3</v>
      </c>
      <c r="AF240">
        <f t="shared" si="259"/>
        <v>0</v>
      </c>
      <c r="AG240">
        <f t="shared" si="260"/>
        <v>0</v>
      </c>
      <c r="AH240">
        <f t="shared" si="261"/>
        <v>0</v>
      </c>
      <c r="AI240">
        <f t="shared" si="262"/>
        <v>0</v>
      </c>
      <c r="AK240">
        <f t="shared" si="263"/>
        <v>-7</v>
      </c>
      <c r="AL240">
        <f t="shared" si="264"/>
        <v>-7</v>
      </c>
      <c r="AN240">
        <f t="shared" si="265"/>
        <v>-3</v>
      </c>
      <c r="AO240">
        <f t="shared" si="266"/>
        <v>-1</v>
      </c>
      <c r="AP240">
        <f t="shared" si="267"/>
        <v>-3</v>
      </c>
      <c r="AQ240">
        <f t="shared" si="268"/>
        <v>3</v>
      </c>
      <c r="AS240">
        <f t="shared" si="269"/>
        <v>0</v>
      </c>
      <c r="AT240">
        <f t="shared" si="270"/>
        <v>0</v>
      </c>
      <c r="AU240">
        <f t="shared" si="271"/>
        <v>0</v>
      </c>
      <c r="AV240">
        <f t="shared" si="272"/>
        <v>0</v>
      </c>
      <c r="AX240">
        <f t="shared" si="273"/>
        <v>-7</v>
      </c>
      <c r="AY240">
        <f t="shared" si="274"/>
        <v>-4</v>
      </c>
      <c r="AZ240">
        <f t="shared" si="275"/>
        <v>-6</v>
      </c>
      <c r="BB240">
        <f t="shared" si="276"/>
        <v>-1</v>
      </c>
      <c r="BC240">
        <f t="shared" si="277"/>
        <v>-3</v>
      </c>
      <c r="BD240">
        <f t="shared" si="278"/>
        <v>3</v>
      </c>
      <c r="BF240">
        <f t="shared" si="279"/>
        <v>0</v>
      </c>
      <c r="BG240">
        <f t="shared" si="280"/>
        <v>0</v>
      </c>
      <c r="BH240">
        <f t="shared" si="281"/>
        <v>0</v>
      </c>
      <c r="BI240">
        <f t="shared" si="282"/>
        <v>0</v>
      </c>
      <c r="BK240">
        <f t="shared" si="283"/>
        <v>-7</v>
      </c>
      <c r="BL240">
        <f t="shared" si="284"/>
        <v>-4</v>
      </c>
      <c r="BM240">
        <f t="shared" si="285"/>
        <v>-3</v>
      </c>
      <c r="BN240">
        <f t="shared" si="286"/>
        <v>-4</v>
      </c>
      <c r="BP240">
        <f t="shared" si="287"/>
        <v>-3</v>
      </c>
      <c r="BQ240">
        <f t="shared" si="288"/>
        <v>3</v>
      </c>
      <c r="BS240">
        <f t="shared" si="289"/>
        <v>0</v>
      </c>
      <c r="BT240">
        <f t="shared" si="290"/>
        <v>0</v>
      </c>
      <c r="BU240">
        <f t="shared" si="291"/>
        <v>0</v>
      </c>
      <c r="BV240">
        <f t="shared" si="292"/>
        <v>0</v>
      </c>
      <c r="BX240">
        <f t="shared" si="293"/>
        <v>-7</v>
      </c>
      <c r="BY240">
        <f t="shared" si="294"/>
        <v>-4</v>
      </c>
      <c r="BZ240">
        <f t="shared" si="295"/>
        <v>-3</v>
      </c>
      <c r="CA240">
        <f t="shared" si="296"/>
        <v>-3</v>
      </c>
      <c r="CB240">
        <f t="shared" si="297"/>
        <v>-4</v>
      </c>
      <c r="CD240">
        <f t="shared" si="298"/>
        <v>3</v>
      </c>
      <c r="CF240">
        <f t="shared" si="299"/>
        <v>0</v>
      </c>
      <c r="CG240">
        <f t="shared" si="300"/>
        <v>0</v>
      </c>
      <c r="CH240">
        <f t="shared" si="301"/>
        <v>0</v>
      </c>
      <c r="CI240">
        <f t="shared" si="302"/>
        <v>0</v>
      </c>
      <c r="CK240">
        <f t="shared" si="303"/>
        <v>-7</v>
      </c>
      <c r="CL240">
        <f t="shared" si="304"/>
        <v>-4</v>
      </c>
      <c r="CM240">
        <f t="shared" si="305"/>
        <v>-3</v>
      </c>
      <c r="CN240">
        <f t="shared" si="306"/>
        <v>-3</v>
      </c>
      <c r="CO240">
        <f t="shared" si="307"/>
        <v>-1</v>
      </c>
      <c r="CP240">
        <f t="shared" si="308"/>
        <v>0</v>
      </c>
      <c r="CS240">
        <f t="shared" si="309"/>
        <v>0</v>
      </c>
      <c r="CT240">
        <f t="shared" si="310"/>
        <v>0</v>
      </c>
      <c r="CU240">
        <f t="shared" si="311"/>
        <v>0</v>
      </c>
      <c r="CV240">
        <f t="shared" si="312"/>
        <v>0</v>
      </c>
      <c r="CX240">
        <f t="shared" si="313"/>
        <v>-7</v>
      </c>
      <c r="CY240">
        <f t="shared" si="314"/>
        <v>-4</v>
      </c>
      <c r="CZ240">
        <f t="shared" si="315"/>
        <v>-3</v>
      </c>
      <c r="DA240">
        <f t="shared" si="316"/>
        <v>-3</v>
      </c>
      <c r="DB240">
        <f t="shared" si="317"/>
        <v>-1</v>
      </c>
      <c r="DC240">
        <f t="shared" si="318"/>
        <v>-3</v>
      </c>
      <c r="DF240">
        <f t="shared" si="319"/>
        <v>0</v>
      </c>
      <c r="DG240">
        <f t="shared" si="320"/>
        <v>1</v>
      </c>
      <c r="DH240">
        <f t="shared" si="321"/>
        <v>0</v>
      </c>
      <c r="DI240">
        <f t="shared" si="322"/>
        <v>0</v>
      </c>
      <c r="DK240">
        <f t="shared" si="323"/>
        <v>0</v>
      </c>
    </row>
    <row r="241" spans="1:115" x14ac:dyDescent="0.3">
      <c r="A241" t="s">
        <v>240</v>
      </c>
      <c r="B241" cm="1">
        <f t="array" ref="B241:H241">INT(_xlfn.TEXTSPLIT(A241, " "))</f>
        <v>30</v>
      </c>
      <c r="C241">
        <v>25</v>
      </c>
      <c r="D241">
        <v>23</v>
      </c>
      <c r="E241">
        <v>19</v>
      </c>
      <c r="F241">
        <v>16</v>
      </c>
      <c r="G241">
        <v>15</v>
      </c>
      <c r="H241">
        <v>15</v>
      </c>
      <c r="L241">
        <f t="shared" si="243"/>
        <v>-2</v>
      </c>
      <c r="M241">
        <f t="shared" si="244"/>
        <v>-4</v>
      </c>
      <c r="N241">
        <f t="shared" si="245"/>
        <v>-3</v>
      </c>
      <c r="O241">
        <f t="shared" si="246"/>
        <v>-1</v>
      </c>
      <c r="P241">
        <f t="shared" si="247"/>
        <v>0</v>
      </c>
      <c r="Q241">
        <f t="shared" si="248"/>
        <v>9999</v>
      </c>
      <c r="S241">
        <f t="shared" si="249"/>
        <v>0</v>
      </c>
      <c r="T241">
        <f t="shared" si="250"/>
        <v>0</v>
      </c>
      <c r="U241">
        <f t="shared" si="251"/>
        <v>0</v>
      </c>
      <c r="V241">
        <f t="shared" si="252"/>
        <v>0</v>
      </c>
      <c r="X241">
        <f t="shared" si="253"/>
        <v>-7</v>
      </c>
      <c r="Z241">
        <f t="shared" si="254"/>
        <v>-4</v>
      </c>
      <c r="AA241">
        <f t="shared" si="255"/>
        <v>-3</v>
      </c>
      <c r="AB241">
        <f t="shared" si="256"/>
        <v>-1</v>
      </c>
      <c r="AC241">
        <f t="shared" si="257"/>
        <v>0</v>
      </c>
      <c r="AD241">
        <f t="shared" si="258"/>
        <v>9999</v>
      </c>
      <c r="AF241">
        <f t="shared" si="259"/>
        <v>0</v>
      </c>
      <c r="AG241">
        <f t="shared" si="260"/>
        <v>0</v>
      </c>
      <c r="AH241">
        <f t="shared" si="261"/>
        <v>0</v>
      </c>
      <c r="AI241">
        <f t="shared" si="262"/>
        <v>0</v>
      </c>
      <c r="AK241">
        <f t="shared" si="263"/>
        <v>-5</v>
      </c>
      <c r="AL241">
        <f t="shared" si="264"/>
        <v>-6</v>
      </c>
      <c r="AN241">
        <f t="shared" si="265"/>
        <v>-3</v>
      </c>
      <c r="AO241">
        <f t="shared" si="266"/>
        <v>-1</v>
      </c>
      <c r="AP241">
        <f t="shared" si="267"/>
        <v>0</v>
      </c>
      <c r="AQ241">
        <f t="shared" si="268"/>
        <v>9999</v>
      </c>
      <c r="AS241">
        <f t="shared" si="269"/>
        <v>0</v>
      </c>
      <c r="AT241">
        <f t="shared" si="270"/>
        <v>0</v>
      </c>
      <c r="AU241">
        <f t="shared" si="271"/>
        <v>0</v>
      </c>
      <c r="AV241">
        <f t="shared" si="272"/>
        <v>0</v>
      </c>
      <c r="AX241">
        <f t="shared" si="273"/>
        <v>-5</v>
      </c>
      <c r="AY241">
        <f t="shared" si="274"/>
        <v>-2</v>
      </c>
      <c r="AZ241">
        <f t="shared" si="275"/>
        <v>-7</v>
      </c>
      <c r="BB241">
        <f t="shared" si="276"/>
        <v>-1</v>
      </c>
      <c r="BC241">
        <f t="shared" si="277"/>
        <v>0</v>
      </c>
      <c r="BD241">
        <f t="shared" si="278"/>
        <v>9999</v>
      </c>
      <c r="BF241">
        <f t="shared" si="279"/>
        <v>0</v>
      </c>
      <c r="BG241">
        <f t="shared" si="280"/>
        <v>0</v>
      </c>
      <c r="BH241">
        <f t="shared" si="281"/>
        <v>0</v>
      </c>
      <c r="BI241">
        <f t="shared" si="282"/>
        <v>0</v>
      </c>
      <c r="BK241">
        <f t="shared" si="283"/>
        <v>-5</v>
      </c>
      <c r="BL241">
        <f t="shared" si="284"/>
        <v>-2</v>
      </c>
      <c r="BM241">
        <f t="shared" si="285"/>
        <v>-4</v>
      </c>
      <c r="BN241">
        <f t="shared" si="286"/>
        <v>-4</v>
      </c>
      <c r="BP241">
        <f t="shared" si="287"/>
        <v>0</v>
      </c>
      <c r="BQ241">
        <f t="shared" si="288"/>
        <v>9999</v>
      </c>
      <c r="BS241">
        <f t="shared" si="289"/>
        <v>0</v>
      </c>
      <c r="BT241">
        <f t="shared" si="290"/>
        <v>0</v>
      </c>
      <c r="BU241">
        <f t="shared" si="291"/>
        <v>0</v>
      </c>
      <c r="BV241">
        <f t="shared" si="292"/>
        <v>0</v>
      </c>
      <c r="BX241">
        <f t="shared" si="293"/>
        <v>-5</v>
      </c>
      <c r="BY241">
        <f t="shared" si="294"/>
        <v>-2</v>
      </c>
      <c r="BZ241">
        <f t="shared" si="295"/>
        <v>-4</v>
      </c>
      <c r="CA241">
        <f t="shared" si="296"/>
        <v>-3</v>
      </c>
      <c r="CB241">
        <f t="shared" si="297"/>
        <v>-1</v>
      </c>
      <c r="CD241">
        <f t="shared" si="298"/>
        <v>9999</v>
      </c>
      <c r="CF241">
        <f t="shared" si="299"/>
        <v>0</v>
      </c>
      <c r="CG241">
        <f t="shared" si="300"/>
        <v>1</v>
      </c>
      <c r="CH241">
        <f t="shared" si="301"/>
        <v>0</v>
      </c>
      <c r="CI241">
        <f t="shared" si="302"/>
        <v>0</v>
      </c>
      <c r="CK241">
        <f t="shared" si="303"/>
        <v>-5</v>
      </c>
      <c r="CL241">
        <f t="shared" si="304"/>
        <v>-2</v>
      </c>
      <c r="CM241">
        <f t="shared" si="305"/>
        <v>-4</v>
      </c>
      <c r="CN241">
        <f t="shared" si="306"/>
        <v>-3</v>
      </c>
      <c r="CO241">
        <f t="shared" si="307"/>
        <v>-1</v>
      </c>
      <c r="CP241">
        <f t="shared" si="308"/>
        <v>9999</v>
      </c>
      <c r="CS241">
        <f t="shared" si="309"/>
        <v>0</v>
      </c>
      <c r="CT241">
        <f t="shared" si="310"/>
        <v>1</v>
      </c>
      <c r="CU241">
        <f t="shared" si="311"/>
        <v>0</v>
      </c>
      <c r="CV241">
        <f t="shared" si="312"/>
        <v>0</v>
      </c>
      <c r="CX241">
        <f t="shared" si="313"/>
        <v>-5</v>
      </c>
      <c r="CY241">
        <f t="shared" si="314"/>
        <v>-2</v>
      </c>
      <c r="CZ241">
        <f t="shared" si="315"/>
        <v>-4</v>
      </c>
      <c r="DA241">
        <f t="shared" si="316"/>
        <v>-3</v>
      </c>
      <c r="DB241">
        <f t="shared" si="317"/>
        <v>-1</v>
      </c>
      <c r="DC241">
        <f t="shared" si="318"/>
        <v>0</v>
      </c>
      <c r="DF241">
        <f t="shared" si="319"/>
        <v>0</v>
      </c>
      <c r="DG241">
        <f t="shared" si="320"/>
        <v>0</v>
      </c>
      <c r="DH241">
        <f t="shared" si="321"/>
        <v>0</v>
      </c>
      <c r="DI241">
        <f t="shared" si="322"/>
        <v>0</v>
      </c>
      <c r="DK241">
        <f t="shared" si="323"/>
        <v>0</v>
      </c>
    </row>
    <row r="242" spans="1:115" x14ac:dyDescent="0.3">
      <c r="A242" t="s">
        <v>241</v>
      </c>
      <c r="B242" cm="1">
        <f t="array" ref="B242:G242">INT(_xlfn.TEXTSPLIT(A242, " "))</f>
        <v>52</v>
      </c>
      <c r="C242">
        <v>47</v>
      </c>
      <c r="D242">
        <v>43</v>
      </c>
      <c r="E242">
        <v>41</v>
      </c>
      <c r="F242">
        <v>38</v>
      </c>
      <c r="G242">
        <v>34</v>
      </c>
      <c r="L242">
        <f t="shared" si="243"/>
        <v>-4</v>
      </c>
      <c r="M242">
        <f t="shared" si="244"/>
        <v>-2</v>
      </c>
      <c r="N242">
        <f t="shared" si="245"/>
        <v>-3</v>
      </c>
      <c r="O242">
        <f t="shared" si="246"/>
        <v>-4</v>
      </c>
      <c r="P242">
        <f t="shared" si="247"/>
        <v>9999</v>
      </c>
      <c r="Q242">
        <f t="shared" si="248"/>
        <v>9999</v>
      </c>
      <c r="S242">
        <f t="shared" si="249"/>
        <v>0</v>
      </c>
      <c r="T242">
        <f t="shared" si="250"/>
        <v>1</v>
      </c>
      <c r="U242">
        <f t="shared" si="251"/>
        <v>0</v>
      </c>
      <c r="V242">
        <f t="shared" si="252"/>
        <v>0</v>
      </c>
      <c r="X242">
        <f t="shared" si="253"/>
        <v>-9</v>
      </c>
      <c r="Z242">
        <f t="shared" si="254"/>
        <v>-2</v>
      </c>
      <c r="AA242">
        <f t="shared" si="255"/>
        <v>-3</v>
      </c>
      <c r="AB242">
        <f t="shared" si="256"/>
        <v>-4</v>
      </c>
      <c r="AC242">
        <f t="shared" si="257"/>
        <v>9999</v>
      </c>
      <c r="AD242">
        <f t="shared" si="258"/>
        <v>9999</v>
      </c>
      <c r="AF242">
        <f t="shared" si="259"/>
        <v>0</v>
      </c>
      <c r="AG242">
        <f t="shared" si="260"/>
        <v>1</v>
      </c>
      <c r="AH242">
        <f t="shared" si="261"/>
        <v>0</v>
      </c>
      <c r="AI242">
        <f t="shared" si="262"/>
        <v>0</v>
      </c>
      <c r="AK242">
        <f t="shared" si="263"/>
        <v>-5</v>
      </c>
      <c r="AL242">
        <f t="shared" si="264"/>
        <v>-6</v>
      </c>
      <c r="AN242">
        <f t="shared" si="265"/>
        <v>-3</v>
      </c>
      <c r="AO242">
        <f t="shared" si="266"/>
        <v>-4</v>
      </c>
      <c r="AP242">
        <f t="shared" si="267"/>
        <v>9999</v>
      </c>
      <c r="AQ242">
        <f t="shared" si="268"/>
        <v>9999</v>
      </c>
      <c r="AS242">
        <f t="shared" si="269"/>
        <v>0</v>
      </c>
      <c r="AT242">
        <f t="shared" si="270"/>
        <v>1</v>
      </c>
      <c r="AU242">
        <f t="shared" si="271"/>
        <v>0</v>
      </c>
      <c r="AV242">
        <f t="shared" si="272"/>
        <v>0</v>
      </c>
      <c r="AX242">
        <f t="shared" si="273"/>
        <v>-5</v>
      </c>
      <c r="AY242">
        <f t="shared" si="274"/>
        <v>-4</v>
      </c>
      <c r="AZ242">
        <f t="shared" si="275"/>
        <v>-5</v>
      </c>
      <c r="BB242">
        <f t="shared" si="276"/>
        <v>-4</v>
      </c>
      <c r="BC242">
        <f t="shared" si="277"/>
        <v>9999</v>
      </c>
      <c r="BD242">
        <f t="shared" si="278"/>
        <v>9999</v>
      </c>
      <c r="BF242">
        <f t="shared" si="279"/>
        <v>0</v>
      </c>
      <c r="BG242">
        <f t="shared" si="280"/>
        <v>1</v>
      </c>
      <c r="BH242">
        <f t="shared" si="281"/>
        <v>0</v>
      </c>
      <c r="BI242">
        <f t="shared" si="282"/>
        <v>0</v>
      </c>
      <c r="BK242">
        <f t="shared" si="283"/>
        <v>-5</v>
      </c>
      <c r="BL242">
        <f t="shared" si="284"/>
        <v>-4</v>
      </c>
      <c r="BM242">
        <f t="shared" si="285"/>
        <v>-2</v>
      </c>
      <c r="BN242">
        <f t="shared" si="286"/>
        <v>-7</v>
      </c>
      <c r="BP242">
        <f t="shared" si="287"/>
        <v>9999</v>
      </c>
      <c r="BQ242">
        <f t="shared" si="288"/>
        <v>9999</v>
      </c>
      <c r="BS242">
        <f t="shared" si="289"/>
        <v>0</v>
      </c>
      <c r="BT242">
        <f t="shared" si="290"/>
        <v>1</v>
      </c>
      <c r="BU242">
        <f t="shared" si="291"/>
        <v>0</v>
      </c>
      <c r="BV242">
        <f t="shared" si="292"/>
        <v>0</v>
      </c>
      <c r="BX242">
        <f t="shared" si="293"/>
        <v>-5</v>
      </c>
      <c r="BY242">
        <f t="shared" si="294"/>
        <v>-4</v>
      </c>
      <c r="BZ242">
        <f t="shared" si="295"/>
        <v>-2</v>
      </c>
      <c r="CA242">
        <f t="shared" si="296"/>
        <v>-3</v>
      </c>
      <c r="CB242">
        <f t="shared" si="297"/>
        <v>9999</v>
      </c>
      <c r="CD242">
        <f t="shared" si="298"/>
        <v>9999</v>
      </c>
      <c r="CF242">
        <f t="shared" si="299"/>
        <v>0</v>
      </c>
      <c r="CG242">
        <f t="shared" si="300"/>
        <v>1</v>
      </c>
      <c r="CH242">
        <f t="shared" si="301"/>
        <v>0</v>
      </c>
      <c r="CI242">
        <f t="shared" si="302"/>
        <v>0</v>
      </c>
      <c r="CK242">
        <f t="shared" si="303"/>
        <v>-5</v>
      </c>
      <c r="CL242">
        <f t="shared" si="304"/>
        <v>-4</v>
      </c>
      <c r="CM242">
        <f t="shared" si="305"/>
        <v>-2</v>
      </c>
      <c r="CN242">
        <f t="shared" si="306"/>
        <v>-3</v>
      </c>
      <c r="CO242">
        <f t="shared" si="307"/>
        <v>-4</v>
      </c>
      <c r="CP242">
        <f t="shared" si="308"/>
        <v>9999</v>
      </c>
      <c r="CS242">
        <f t="shared" si="309"/>
        <v>0</v>
      </c>
      <c r="CT242">
        <f t="shared" si="310"/>
        <v>1</v>
      </c>
      <c r="CU242">
        <f t="shared" si="311"/>
        <v>0</v>
      </c>
      <c r="CV242">
        <f t="shared" si="312"/>
        <v>0</v>
      </c>
      <c r="CX242">
        <f t="shared" si="313"/>
        <v>-5</v>
      </c>
      <c r="CY242">
        <f t="shared" si="314"/>
        <v>-4</v>
      </c>
      <c r="CZ242">
        <f t="shared" si="315"/>
        <v>-2</v>
      </c>
      <c r="DA242">
        <f t="shared" si="316"/>
        <v>-3</v>
      </c>
      <c r="DB242">
        <f t="shared" si="317"/>
        <v>-4</v>
      </c>
      <c r="DC242">
        <f t="shared" si="318"/>
        <v>9999</v>
      </c>
      <c r="DF242">
        <f t="shared" si="319"/>
        <v>0</v>
      </c>
      <c r="DG242">
        <f t="shared" si="320"/>
        <v>1</v>
      </c>
      <c r="DH242">
        <f t="shared" si="321"/>
        <v>0</v>
      </c>
      <c r="DI242">
        <f t="shared" si="322"/>
        <v>0</v>
      </c>
      <c r="DK242">
        <f t="shared" si="323"/>
        <v>0</v>
      </c>
    </row>
    <row r="243" spans="1:115" x14ac:dyDescent="0.3">
      <c r="A243" t="s">
        <v>242</v>
      </c>
      <c r="B243" cm="1">
        <f t="array" ref="B243:I243">INT(_xlfn.TEXTSPLIT(A243, " "))</f>
        <v>54</v>
      </c>
      <c r="C243">
        <v>48</v>
      </c>
      <c r="D243">
        <v>47</v>
      </c>
      <c r="E243">
        <v>45</v>
      </c>
      <c r="F243">
        <v>41</v>
      </c>
      <c r="G243">
        <v>38</v>
      </c>
      <c r="H243">
        <v>35</v>
      </c>
      <c r="I243">
        <v>29</v>
      </c>
      <c r="L243">
        <f t="shared" si="243"/>
        <v>-1</v>
      </c>
      <c r="M243">
        <f t="shared" si="244"/>
        <v>-2</v>
      </c>
      <c r="N243">
        <f t="shared" si="245"/>
        <v>-4</v>
      </c>
      <c r="O243">
        <f t="shared" si="246"/>
        <v>-3</v>
      </c>
      <c r="P243">
        <f t="shared" si="247"/>
        <v>-3</v>
      </c>
      <c r="Q243">
        <f t="shared" si="248"/>
        <v>-6</v>
      </c>
      <c r="S243">
        <f t="shared" si="249"/>
        <v>0</v>
      </c>
      <c r="T243">
        <f t="shared" si="250"/>
        <v>1</v>
      </c>
      <c r="U243">
        <f t="shared" si="251"/>
        <v>0</v>
      </c>
      <c r="V243">
        <f t="shared" si="252"/>
        <v>0</v>
      </c>
      <c r="X243">
        <f t="shared" si="253"/>
        <v>-7</v>
      </c>
      <c r="Z243">
        <f t="shared" si="254"/>
        <v>-2</v>
      </c>
      <c r="AA243">
        <f t="shared" si="255"/>
        <v>-4</v>
      </c>
      <c r="AB243">
        <f t="shared" si="256"/>
        <v>-3</v>
      </c>
      <c r="AC243">
        <f t="shared" si="257"/>
        <v>-3</v>
      </c>
      <c r="AD243">
        <f t="shared" si="258"/>
        <v>-6</v>
      </c>
      <c r="AF243">
        <f t="shared" si="259"/>
        <v>0</v>
      </c>
      <c r="AG243">
        <f t="shared" si="260"/>
        <v>1</v>
      </c>
      <c r="AH243">
        <f t="shared" si="261"/>
        <v>0</v>
      </c>
      <c r="AI243">
        <f t="shared" si="262"/>
        <v>0</v>
      </c>
      <c r="AK243">
        <f t="shared" si="263"/>
        <v>-6</v>
      </c>
      <c r="AL243">
        <f t="shared" si="264"/>
        <v>-3</v>
      </c>
      <c r="AN243">
        <f t="shared" si="265"/>
        <v>-4</v>
      </c>
      <c r="AO243">
        <f t="shared" si="266"/>
        <v>-3</v>
      </c>
      <c r="AP243">
        <f t="shared" si="267"/>
        <v>-3</v>
      </c>
      <c r="AQ243">
        <f t="shared" si="268"/>
        <v>-6</v>
      </c>
      <c r="AS243">
        <f t="shared" si="269"/>
        <v>0</v>
      </c>
      <c r="AT243">
        <f t="shared" si="270"/>
        <v>1</v>
      </c>
      <c r="AU243">
        <f t="shared" si="271"/>
        <v>0</v>
      </c>
      <c r="AV243">
        <f t="shared" si="272"/>
        <v>0</v>
      </c>
      <c r="AX243">
        <f t="shared" si="273"/>
        <v>-6</v>
      </c>
      <c r="AY243">
        <f t="shared" si="274"/>
        <v>-1</v>
      </c>
      <c r="AZ243">
        <f t="shared" si="275"/>
        <v>-6</v>
      </c>
      <c r="BB243">
        <f t="shared" si="276"/>
        <v>-3</v>
      </c>
      <c r="BC243">
        <f t="shared" si="277"/>
        <v>-3</v>
      </c>
      <c r="BD243">
        <f t="shared" si="278"/>
        <v>-6</v>
      </c>
      <c r="BF243">
        <f t="shared" si="279"/>
        <v>0</v>
      </c>
      <c r="BG243">
        <f t="shared" si="280"/>
        <v>1</v>
      </c>
      <c r="BH243">
        <f t="shared" si="281"/>
        <v>0</v>
      </c>
      <c r="BI243">
        <f t="shared" si="282"/>
        <v>0</v>
      </c>
      <c r="BK243">
        <f t="shared" si="283"/>
        <v>-6</v>
      </c>
      <c r="BL243">
        <f t="shared" si="284"/>
        <v>-1</v>
      </c>
      <c r="BM243">
        <f t="shared" si="285"/>
        <v>-2</v>
      </c>
      <c r="BN243">
        <f t="shared" si="286"/>
        <v>-7</v>
      </c>
      <c r="BP243">
        <f t="shared" si="287"/>
        <v>-3</v>
      </c>
      <c r="BQ243">
        <f t="shared" si="288"/>
        <v>-6</v>
      </c>
      <c r="BS243">
        <f t="shared" si="289"/>
        <v>0</v>
      </c>
      <c r="BT243">
        <f t="shared" si="290"/>
        <v>1</v>
      </c>
      <c r="BU243">
        <f t="shared" si="291"/>
        <v>0</v>
      </c>
      <c r="BV243">
        <f t="shared" si="292"/>
        <v>0</v>
      </c>
      <c r="BX243">
        <f t="shared" si="293"/>
        <v>-6</v>
      </c>
      <c r="BY243">
        <f t="shared" si="294"/>
        <v>-1</v>
      </c>
      <c r="BZ243">
        <f t="shared" si="295"/>
        <v>-2</v>
      </c>
      <c r="CA243">
        <f t="shared" si="296"/>
        <v>-4</v>
      </c>
      <c r="CB243">
        <f t="shared" si="297"/>
        <v>-6</v>
      </c>
      <c r="CD243">
        <f t="shared" si="298"/>
        <v>-6</v>
      </c>
      <c r="CF243">
        <f t="shared" si="299"/>
        <v>0</v>
      </c>
      <c r="CG243">
        <f t="shared" si="300"/>
        <v>1</v>
      </c>
      <c r="CH243">
        <f t="shared" si="301"/>
        <v>0</v>
      </c>
      <c r="CI243">
        <f t="shared" si="302"/>
        <v>0</v>
      </c>
      <c r="CK243">
        <f t="shared" si="303"/>
        <v>-6</v>
      </c>
      <c r="CL243">
        <f t="shared" si="304"/>
        <v>-1</v>
      </c>
      <c r="CM243">
        <f t="shared" si="305"/>
        <v>-2</v>
      </c>
      <c r="CN243">
        <f t="shared" si="306"/>
        <v>-4</v>
      </c>
      <c r="CO243">
        <f t="shared" si="307"/>
        <v>-3</v>
      </c>
      <c r="CP243">
        <f t="shared" si="308"/>
        <v>-9</v>
      </c>
      <c r="CS243">
        <f t="shared" si="309"/>
        <v>0</v>
      </c>
      <c r="CT243">
        <f t="shared" si="310"/>
        <v>1</v>
      </c>
      <c r="CU243">
        <f t="shared" si="311"/>
        <v>0</v>
      </c>
      <c r="CV243">
        <f t="shared" si="312"/>
        <v>0</v>
      </c>
      <c r="CX243">
        <f t="shared" si="313"/>
        <v>-6</v>
      </c>
      <c r="CY243">
        <f t="shared" si="314"/>
        <v>-1</v>
      </c>
      <c r="CZ243">
        <f t="shared" si="315"/>
        <v>-2</v>
      </c>
      <c r="DA243">
        <f t="shared" si="316"/>
        <v>-4</v>
      </c>
      <c r="DB243">
        <f t="shared" si="317"/>
        <v>-3</v>
      </c>
      <c r="DC243">
        <f t="shared" si="318"/>
        <v>-3</v>
      </c>
      <c r="DF243">
        <f t="shared" si="319"/>
        <v>0</v>
      </c>
      <c r="DG243">
        <f t="shared" si="320"/>
        <v>1</v>
      </c>
      <c r="DH243">
        <f t="shared" si="321"/>
        <v>0</v>
      </c>
      <c r="DI243">
        <f t="shared" si="322"/>
        <v>0</v>
      </c>
      <c r="DK243">
        <f t="shared" si="323"/>
        <v>0</v>
      </c>
    </row>
    <row r="244" spans="1:115" x14ac:dyDescent="0.3">
      <c r="A244" t="s">
        <v>243</v>
      </c>
      <c r="B244" cm="1">
        <f t="array" ref="B244:G244">INT(_xlfn.TEXTSPLIT(A244, " "))</f>
        <v>61</v>
      </c>
      <c r="C244">
        <v>54</v>
      </c>
      <c r="D244">
        <v>53</v>
      </c>
      <c r="E244">
        <v>52</v>
      </c>
      <c r="F244">
        <v>47</v>
      </c>
      <c r="G244">
        <v>46</v>
      </c>
      <c r="L244">
        <f t="shared" si="243"/>
        <v>-1</v>
      </c>
      <c r="M244">
        <f t="shared" si="244"/>
        <v>-1</v>
      </c>
      <c r="N244">
        <f t="shared" si="245"/>
        <v>-5</v>
      </c>
      <c r="O244">
        <f t="shared" si="246"/>
        <v>-1</v>
      </c>
      <c r="P244">
        <f t="shared" si="247"/>
        <v>9999</v>
      </c>
      <c r="Q244">
        <f t="shared" si="248"/>
        <v>9999</v>
      </c>
      <c r="S244">
        <f t="shared" si="249"/>
        <v>0</v>
      </c>
      <c r="T244">
        <f t="shared" si="250"/>
        <v>1</v>
      </c>
      <c r="U244">
        <f t="shared" si="251"/>
        <v>0</v>
      </c>
      <c r="V244">
        <f t="shared" si="252"/>
        <v>0</v>
      </c>
      <c r="X244">
        <f t="shared" si="253"/>
        <v>-8</v>
      </c>
      <c r="Z244">
        <f t="shared" si="254"/>
        <v>-1</v>
      </c>
      <c r="AA244">
        <f t="shared" si="255"/>
        <v>-5</v>
      </c>
      <c r="AB244">
        <f t="shared" si="256"/>
        <v>-1</v>
      </c>
      <c r="AC244">
        <f t="shared" si="257"/>
        <v>9999</v>
      </c>
      <c r="AD244">
        <f t="shared" si="258"/>
        <v>9999</v>
      </c>
      <c r="AF244">
        <f t="shared" si="259"/>
        <v>0</v>
      </c>
      <c r="AG244">
        <f t="shared" si="260"/>
        <v>1</v>
      </c>
      <c r="AH244">
        <f t="shared" si="261"/>
        <v>0</v>
      </c>
      <c r="AI244">
        <f t="shared" si="262"/>
        <v>0</v>
      </c>
      <c r="AK244">
        <f t="shared" si="263"/>
        <v>-7</v>
      </c>
      <c r="AL244">
        <f t="shared" si="264"/>
        <v>-2</v>
      </c>
      <c r="AN244">
        <f t="shared" si="265"/>
        <v>-5</v>
      </c>
      <c r="AO244">
        <f t="shared" si="266"/>
        <v>-1</v>
      </c>
      <c r="AP244">
        <f t="shared" si="267"/>
        <v>9999</v>
      </c>
      <c r="AQ244">
        <f t="shared" si="268"/>
        <v>9999</v>
      </c>
      <c r="AS244">
        <f t="shared" si="269"/>
        <v>0</v>
      </c>
      <c r="AT244">
        <f t="shared" si="270"/>
        <v>1</v>
      </c>
      <c r="AU244">
        <f t="shared" si="271"/>
        <v>0</v>
      </c>
      <c r="AV244">
        <f t="shared" si="272"/>
        <v>0</v>
      </c>
      <c r="AX244">
        <f t="shared" si="273"/>
        <v>-7</v>
      </c>
      <c r="AY244">
        <f t="shared" si="274"/>
        <v>-1</v>
      </c>
      <c r="AZ244">
        <f t="shared" si="275"/>
        <v>-6</v>
      </c>
      <c r="BB244">
        <f t="shared" si="276"/>
        <v>-1</v>
      </c>
      <c r="BC244">
        <f t="shared" si="277"/>
        <v>9999</v>
      </c>
      <c r="BD244">
        <f t="shared" si="278"/>
        <v>9999</v>
      </c>
      <c r="BF244">
        <f t="shared" si="279"/>
        <v>0</v>
      </c>
      <c r="BG244">
        <f t="shared" si="280"/>
        <v>1</v>
      </c>
      <c r="BH244">
        <f t="shared" si="281"/>
        <v>0</v>
      </c>
      <c r="BI244">
        <f t="shared" si="282"/>
        <v>0</v>
      </c>
      <c r="BK244">
        <f t="shared" si="283"/>
        <v>-7</v>
      </c>
      <c r="BL244">
        <f t="shared" si="284"/>
        <v>-1</v>
      </c>
      <c r="BM244">
        <f t="shared" si="285"/>
        <v>-1</v>
      </c>
      <c r="BN244">
        <f t="shared" si="286"/>
        <v>-6</v>
      </c>
      <c r="BP244">
        <f t="shared" si="287"/>
        <v>9999</v>
      </c>
      <c r="BQ244">
        <f t="shared" si="288"/>
        <v>9999</v>
      </c>
      <c r="BS244">
        <f t="shared" si="289"/>
        <v>0</v>
      </c>
      <c r="BT244">
        <f t="shared" si="290"/>
        <v>1</v>
      </c>
      <c r="BU244">
        <f t="shared" si="291"/>
        <v>0</v>
      </c>
      <c r="BV244">
        <f t="shared" si="292"/>
        <v>0</v>
      </c>
      <c r="BX244">
        <f t="shared" si="293"/>
        <v>-7</v>
      </c>
      <c r="BY244">
        <f t="shared" si="294"/>
        <v>-1</v>
      </c>
      <c r="BZ244">
        <f t="shared" si="295"/>
        <v>-1</v>
      </c>
      <c r="CA244">
        <f t="shared" si="296"/>
        <v>-5</v>
      </c>
      <c r="CB244">
        <f t="shared" si="297"/>
        <v>9999</v>
      </c>
      <c r="CD244">
        <f t="shared" si="298"/>
        <v>9999</v>
      </c>
      <c r="CF244">
        <f t="shared" si="299"/>
        <v>0</v>
      </c>
      <c r="CG244">
        <f t="shared" si="300"/>
        <v>1</v>
      </c>
      <c r="CH244">
        <f t="shared" si="301"/>
        <v>0</v>
      </c>
      <c r="CI244">
        <f t="shared" si="302"/>
        <v>0</v>
      </c>
      <c r="CK244">
        <f t="shared" si="303"/>
        <v>-7</v>
      </c>
      <c r="CL244">
        <f t="shared" si="304"/>
        <v>-1</v>
      </c>
      <c r="CM244">
        <f t="shared" si="305"/>
        <v>-1</v>
      </c>
      <c r="CN244">
        <f t="shared" si="306"/>
        <v>-5</v>
      </c>
      <c r="CO244">
        <f t="shared" si="307"/>
        <v>-1</v>
      </c>
      <c r="CP244">
        <f t="shared" si="308"/>
        <v>9999</v>
      </c>
      <c r="CS244">
        <f t="shared" si="309"/>
        <v>0</v>
      </c>
      <c r="CT244">
        <f t="shared" si="310"/>
        <v>1</v>
      </c>
      <c r="CU244">
        <f t="shared" si="311"/>
        <v>0</v>
      </c>
      <c r="CV244">
        <f t="shared" si="312"/>
        <v>0</v>
      </c>
      <c r="CX244">
        <f t="shared" si="313"/>
        <v>-7</v>
      </c>
      <c r="CY244">
        <f t="shared" si="314"/>
        <v>-1</v>
      </c>
      <c r="CZ244">
        <f t="shared" si="315"/>
        <v>-1</v>
      </c>
      <c r="DA244">
        <f t="shared" si="316"/>
        <v>-5</v>
      </c>
      <c r="DB244">
        <f t="shared" si="317"/>
        <v>-1</v>
      </c>
      <c r="DC244">
        <f t="shared" si="318"/>
        <v>9999</v>
      </c>
      <c r="DF244">
        <f t="shared" si="319"/>
        <v>0</v>
      </c>
      <c r="DG244">
        <f t="shared" si="320"/>
        <v>1</v>
      </c>
      <c r="DH244">
        <f t="shared" si="321"/>
        <v>0</v>
      </c>
      <c r="DI244">
        <f t="shared" si="322"/>
        <v>0</v>
      </c>
      <c r="DK244">
        <f t="shared" si="323"/>
        <v>0</v>
      </c>
    </row>
    <row r="245" spans="1:115" x14ac:dyDescent="0.3">
      <c r="A245" t="s">
        <v>244</v>
      </c>
      <c r="B245" cm="1">
        <f t="array" ref="B245:F245">INT(_xlfn.TEXTSPLIT(A245, " "))</f>
        <v>91</v>
      </c>
      <c r="C245">
        <v>85</v>
      </c>
      <c r="D245">
        <v>83</v>
      </c>
      <c r="E245">
        <v>78</v>
      </c>
      <c r="F245">
        <v>80</v>
      </c>
      <c r="L245">
        <f t="shared" si="243"/>
        <v>-2</v>
      </c>
      <c r="M245">
        <f t="shared" si="244"/>
        <v>-5</v>
      </c>
      <c r="N245">
        <f t="shared" si="245"/>
        <v>2</v>
      </c>
      <c r="O245">
        <f t="shared" si="246"/>
        <v>9999</v>
      </c>
      <c r="P245">
        <f t="shared" si="247"/>
        <v>9999</v>
      </c>
      <c r="Q245">
        <f t="shared" si="248"/>
        <v>9999</v>
      </c>
      <c r="S245">
        <f t="shared" si="249"/>
        <v>0</v>
      </c>
      <c r="T245">
        <f t="shared" si="250"/>
        <v>0</v>
      </c>
      <c r="U245">
        <f t="shared" si="251"/>
        <v>0</v>
      </c>
      <c r="V245">
        <f t="shared" si="252"/>
        <v>0</v>
      </c>
      <c r="X245">
        <f t="shared" si="253"/>
        <v>-8</v>
      </c>
      <c r="Z245">
        <f t="shared" si="254"/>
        <v>-5</v>
      </c>
      <c r="AA245">
        <f t="shared" si="255"/>
        <v>2</v>
      </c>
      <c r="AB245">
        <f t="shared" si="256"/>
        <v>9999</v>
      </c>
      <c r="AC245">
        <f t="shared" si="257"/>
        <v>9999</v>
      </c>
      <c r="AD245">
        <f t="shared" si="258"/>
        <v>9999</v>
      </c>
      <c r="AF245">
        <f t="shared" si="259"/>
        <v>0</v>
      </c>
      <c r="AG245">
        <f t="shared" si="260"/>
        <v>0</v>
      </c>
      <c r="AH245">
        <f t="shared" si="261"/>
        <v>0</v>
      </c>
      <c r="AI245">
        <f t="shared" si="262"/>
        <v>0</v>
      </c>
      <c r="AK245">
        <f t="shared" si="263"/>
        <v>-6</v>
      </c>
      <c r="AL245">
        <f t="shared" si="264"/>
        <v>-7</v>
      </c>
      <c r="AN245">
        <f t="shared" si="265"/>
        <v>2</v>
      </c>
      <c r="AO245">
        <f t="shared" si="266"/>
        <v>9999</v>
      </c>
      <c r="AP245">
        <f t="shared" si="267"/>
        <v>9999</v>
      </c>
      <c r="AQ245">
        <f t="shared" si="268"/>
        <v>9999</v>
      </c>
      <c r="AS245">
        <f t="shared" si="269"/>
        <v>0</v>
      </c>
      <c r="AT245">
        <f t="shared" si="270"/>
        <v>0</v>
      </c>
      <c r="AU245">
        <f t="shared" si="271"/>
        <v>0</v>
      </c>
      <c r="AV245">
        <f t="shared" si="272"/>
        <v>0</v>
      </c>
      <c r="AX245">
        <f t="shared" si="273"/>
        <v>-6</v>
      </c>
      <c r="AY245">
        <f t="shared" si="274"/>
        <v>-2</v>
      </c>
      <c r="AZ245">
        <f t="shared" si="275"/>
        <v>-3</v>
      </c>
      <c r="BB245">
        <f t="shared" si="276"/>
        <v>9999</v>
      </c>
      <c r="BC245">
        <f t="shared" si="277"/>
        <v>9999</v>
      </c>
      <c r="BD245">
        <f t="shared" si="278"/>
        <v>9999</v>
      </c>
      <c r="BF245">
        <f t="shared" si="279"/>
        <v>0</v>
      </c>
      <c r="BG245">
        <f t="shared" si="280"/>
        <v>1</v>
      </c>
      <c r="BH245">
        <f t="shared" si="281"/>
        <v>0</v>
      </c>
      <c r="BI245">
        <f t="shared" si="282"/>
        <v>0</v>
      </c>
      <c r="BK245">
        <f t="shared" si="283"/>
        <v>-6</v>
      </c>
      <c r="BL245">
        <f t="shared" si="284"/>
        <v>-2</v>
      </c>
      <c r="BM245">
        <f t="shared" si="285"/>
        <v>-5</v>
      </c>
      <c r="BN245">
        <f t="shared" si="286"/>
        <v>9999</v>
      </c>
      <c r="BP245">
        <f t="shared" si="287"/>
        <v>9999</v>
      </c>
      <c r="BQ245">
        <f t="shared" si="288"/>
        <v>9999</v>
      </c>
      <c r="BS245">
        <f t="shared" si="289"/>
        <v>0</v>
      </c>
      <c r="BT245">
        <f t="shared" si="290"/>
        <v>1</v>
      </c>
      <c r="BU245">
        <f t="shared" si="291"/>
        <v>0</v>
      </c>
      <c r="BV245">
        <f t="shared" si="292"/>
        <v>0</v>
      </c>
      <c r="BX245">
        <f t="shared" si="293"/>
        <v>-6</v>
      </c>
      <c r="BY245">
        <f t="shared" si="294"/>
        <v>-2</v>
      </c>
      <c r="BZ245">
        <f t="shared" si="295"/>
        <v>-5</v>
      </c>
      <c r="CA245">
        <f t="shared" si="296"/>
        <v>2</v>
      </c>
      <c r="CB245">
        <f t="shared" si="297"/>
        <v>9999</v>
      </c>
      <c r="CD245">
        <f t="shared" si="298"/>
        <v>9999</v>
      </c>
      <c r="CF245">
        <f t="shared" si="299"/>
        <v>0</v>
      </c>
      <c r="CG245">
        <f t="shared" si="300"/>
        <v>0</v>
      </c>
      <c r="CH245">
        <f t="shared" si="301"/>
        <v>0</v>
      </c>
      <c r="CI245">
        <f t="shared" si="302"/>
        <v>0</v>
      </c>
      <c r="CK245">
        <f t="shared" si="303"/>
        <v>-6</v>
      </c>
      <c r="CL245">
        <f t="shared" si="304"/>
        <v>-2</v>
      </c>
      <c r="CM245">
        <f t="shared" si="305"/>
        <v>-5</v>
      </c>
      <c r="CN245">
        <f t="shared" si="306"/>
        <v>2</v>
      </c>
      <c r="CO245">
        <f t="shared" si="307"/>
        <v>9999</v>
      </c>
      <c r="CP245">
        <f t="shared" si="308"/>
        <v>9999</v>
      </c>
      <c r="CS245">
        <f t="shared" si="309"/>
        <v>0</v>
      </c>
      <c r="CT245">
        <f t="shared" si="310"/>
        <v>0</v>
      </c>
      <c r="CU245">
        <f t="shared" si="311"/>
        <v>0</v>
      </c>
      <c r="CV245">
        <f t="shared" si="312"/>
        <v>0</v>
      </c>
      <c r="CX245">
        <f t="shared" si="313"/>
        <v>-6</v>
      </c>
      <c r="CY245">
        <f t="shared" si="314"/>
        <v>-2</v>
      </c>
      <c r="CZ245">
        <f t="shared" si="315"/>
        <v>-5</v>
      </c>
      <c r="DA245">
        <f t="shared" si="316"/>
        <v>2</v>
      </c>
      <c r="DB245">
        <f t="shared" si="317"/>
        <v>9999</v>
      </c>
      <c r="DC245">
        <f t="shared" si="318"/>
        <v>9999</v>
      </c>
      <c r="DF245">
        <f t="shared" si="319"/>
        <v>0</v>
      </c>
      <c r="DG245">
        <f t="shared" si="320"/>
        <v>0</v>
      </c>
      <c r="DH245">
        <f t="shared" si="321"/>
        <v>0</v>
      </c>
      <c r="DI245">
        <f t="shared" si="322"/>
        <v>0</v>
      </c>
      <c r="DK245">
        <f t="shared" si="323"/>
        <v>0</v>
      </c>
    </row>
    <row r="246" spans="1:115" x14ac:dyDescent="0.3">
      <c r="A246" t="s">
        <v>245</v>
      </c>
      <c r="B246" cm="1">
        <f t="array" ref="B246:G246">INT(_xlfn.TEXTSPLIT(A246, " "))</f>
        <v>25</v>
      </c>
      <c r="C246">
        <v>19</v>
      </c>
      <c r="D246">
        <v>18</v>
      </c>
      <c r="E246">
        <v>13</v>
      </c>
      <c r="F246">
        <v>11</v>
      </c>
      <c r="G246">
        <v>11</v>
      </c>
      <c r="L246">
        <f t="shared" si="243"/>
        <v>-1</v>
      </c>
      <c r="M246">
        <f t="shared" si="244"/>
        <v>-5</v>
      </c>
      <c r="N246">
        <f t="shared" si="245"/>
        <v>-2</v>
      </c>
      <c r="O246">
        <f t="shared" si="246"/>
        <v>0</v>
      </c>
      <c r="P246">
        <f t="shared" si="247"/>
        <v>9999</v>
      </c>
      <c r="Q246">
        <f t="shared" si="248"/>
        <v>9999</v>
      </c>
      <c r="S246">
        <f t="shared" si="249"/>
        <v>0</v>
      </c>
      <c r="T246">
        <f t="shared" si="250"/>
        <v>0</v>
      </c>
      <c r="U246">
        <f t="shared" si="251"/>
        <v>0</v>
      </c>
      <c r="V246">
        <f t="shared" si="252"/>
        <v>0</v>
      </c>
      <c r="X246">
        <f t="shared" si="253"/>
        <v>-7</v>
      </c>
      <c r="Z246">
        <f t="shared" si="254"/>
        <v>-5</v>
      </c>
      <c r="AA246">
        <f t="shared" si="255"/>
        <v>-2</v>
      </c>
      <c r="AB246">
        <f t="shared" si="256"/>
        <v>0</v>
      </c>
      <c r="AC246">
        <f t="shared" si="257"/>
        <v>9999</v>
      </c>
      <c r="AD246">
        <f t="shared" si="258"/>
        <v>9999</v>
      </c>
      <c r="AF246">
        <f t="shared" si="259"/>
        <v>0</v>
      </c>
      <c r="AG246">
        <f t="shared" si="260"/>
        <v>0</v>
      </c>
      <c r="AH246">
        <f t="shared" si="261"/>
        <v>0</v>
      </c>
      <c r="AI246">
        <f t="shared" si="262"/>
        <v>0</v>
      </c>
      <c r="AK246">
        <f t="shared" si="263"/>
        <v>-6</v>
      </c>
      <c r="AL246">
        <f t="shared" si="264"/>
        <v>-6</v>
      </c>
      <c r="AN246">
        <f t="shared" si="265"/>
        <v>-2</v>
      </c>
      <c r="AO246">
        <f t="shared" si="266"/>
        <v>0</v>
      </c>
      <c r="AP246">
        <f t="shared" si="267"/>
        <v>9999</v>
      </c>
      <c r="AQ246">
        <f t="shared" si="268"/>
        <v>9999</v>
      </c>
      <c r="AS246">
        <f t="shared" si="269"/>
        <v>0</v>
      </c>
      <c r="AT246">
        <f t="shared" si="270"/>
        <v>0</v>
      </c>
      <c r="AU246">
        <f t="shared" si="271"/>
        <v>0</v>
      </c>
      <c r="AV246">
        <f t="shared" si="272"/>
        <v>0</v>
      </c>
      <c r="AX246">
        <f t="shared" si="273"/>
        <v>-6</v>
      </c>
      <c r="AY246">
        <f t="shared" si="274"/>
        <v>-1</v>
      </c>
      <c r="AZ246">
        <f t="shared" si="275"/>
        <v>-7</v>
      </c>
      <c r="BB246">
        <f t="shared" si="276"/>
        <v>0</v>
      </c>
      <c r="BC246">
        <f t="shared" si="277"/>
        <v>9999</v>
      </c>
      <c r="BD246">
        <f t="shared" si="278"/>
        <v>9999</v>
      </c>
      <c r="BF246">
        <f t="shared" si="279"/>
        <v>0</v>
      </c>
      <c r="BG246">
        <f t="shared" si="280"/>
        <v>0</v>
      </c>
      <c r="BH246">
        <f t="shared" si="281"/>
        <v>0</v>
      </c>
      <c r="BI246">
        <f t="shared" si="282"/>
        <v>0</v>
      </c>
      <c r="BK246">
        <f t="shared" si="283"/>
        <v>-6</v>
      </c>
      <c r="BL246">
        <f t="shared" si="284"/>
        <v>-1</v>
      </c>
      <c r="BM246">
        <f t="shared" si="285"/>
        <v>-5</v>
      </c>
      <c r="BN246">
        <f t="shared" si="286"/>
        <v>-2</v>
      </c>
      <c r="BP246">
        <f t="shared" si="287"/>
        <v>9999</v>
      </c>
      <c r="BQ246">
        <f t="shared" si="288"/>
        <v>9999</v>
      </c>
      <c r="BS246">
        <f t="shared" si="289"/>
        <v>0</v>
      </c>
      <c r="BT246">
        <f t="shared" si="290"/>
        <v>1</v>
      </c>
      <c r="BU246">
        <f t="shared" si="291"/>
        <v>0</v>
      </c>
      <c r="BV246">
        <f t="shared" si="292"/>
        <v>0</v>
      </c>
      <c r="BX246">
        <f t="shared" si="293"/>
        <v>-6</v>
      </c>
      <c r="BY246">
        <f t="shared" si="294"/>
        <v>-1</v>
      </c>
      <c r="BZ246">
        <f t="shared" si="295"/>
        <v>-5</v>
      </c>
      <c r="CA246">
        <f t="shared" si="296"/>
        <v>-2</v>
      </c>
      <c r="CB246">
        <f t="shared" si="297"/>
        <v>9999</v>
      </c>
      <c r="CD246">
        <f t="shared" si="298"/>
        <v>9999</v>
      </c>
      <c r="CF246">
        <f t="shared" si="299"/>
        <v>0</v>
      </c>
      <c r="CG246">
        <f t="shared" si="300"/>
        <v>1</v>
      </c>
      <c r="CH246">
        <f t="shared" si="301"/>
        <v>0</v>
      </c>
      <c r="CI246">
        <f t="shared" si="302"/>
        <v>0</v>
      </c>
      <c r="CK246">
        <f t="shared" si="303"/>
        <v>-6</v>
      </c>
      <c r="CL246">
        <f t="shared" si="304"/>
        <v>-1</v>
      </c>
      <c r="CM246">
        <f t="shared" si="305"/>
        <v>-5</v>
      </c>
      <c r="CN246">
        <f t="shared" si="306"/>
        <v>-2</v>
      </c>
      <c r="CO246">
        <f t="shared" si="307"/>
        <v>0</v>
      </c>
      <c r="CP246">
        <f t="shared" si="308"/>
        <v>9999</v>
      </c>
      <c r="CS246">
        <f t="shared" si="309"/>
        <v>0</v>
      </c>
      <c r="CT246">
        <f t="shared" si="310"/>
        <v>0</v>
      </c>
      <c r="CU246">
        <f t="shared" si="311"/>
        <v>0</v>
      </c>
      <c r="CV246">
        <f t="shared" si="312"/>
        <v>0</v>
      </c>
      <c r="CX246">
        <f t="shared" si="313"/>
        <v>-6</v>
      </c>
      <c r="CY246">
        <f t="shared" si="314"/>
        <v>-1</v>
      </c>
      <c r="CZ246">
        <f t="shared" si="315"/>
        <v>-5</v>
      </c>
      <c r="DA246">
        <f t="shared" si="316"/>
        <v>-2</v>
      </c>
      <c r="DB246">
        <f t="shared" si="317"/>
        <v>0</v>
      </c>
      <c r="DC246">
        <f t="shared" si="318"/>
        <v>9999</v>
      </c>
      <c r="DF246">
        <f t="shared" si="319"/>
        <v>0</v>
      </c>
      <c r="DG246">
        <f t="shared" si="320"/>
        <v>0</v>
      </c>
      <c r="DH246">
        <f t="shared" si="321"/>
        <v>0</v>
      </c>
      <c r="DI246">
        <f t="shared" si="322"/>
        <v>0</v>
      </c>
      <c r="DK246">
        <f t="shared" si="323"/>
        <v>0</v>
      </c>
    </row>
    <row r="247" spans="1:115" x14ac:dyDescent="0.3">
      <c r="A247" t="s">
        <v>246</v>
      </c>
      <c r="B247" cm="1">
        <f t="array" ref="B247:G247">INT(_xlfn.TEXTSPLIT(A247, " "))</f>
        <v>67</v>
      </c>
      <c r="C247">
        <v>60</v>
      </c>
      <c r="D247">
        <v>57</v>
      </c>
      <c r="E247">
        <v>50</v>
      </c>
      <c r="F247">
        <v>49</v>
      </c>
      <c r="G247">
        <v>45</v>
      </c>
      <c r="L247">
        <f t="shared" si="243"/>
        <v>-3</v>
      </c>
      <c r="M247">
        <f t="shared" si="244"/>
        <v>-7</v>
      </c>
      <c r="N247">
        <f t="shared" si="245"/>
        <v>-1</v>
      </c>
      <c r="O247">
        <f t="shared" si="246"/>
        <v>-4</v>
      </c>
      <c r="P247">
        <f t="shared" si="247"/>
        <v>9999</v>
      </c>
      <c r="Q247">
        <f t="shared" si="248"/>
        <v>9999</v>
      </c>
      <c r="S247">
        <f t="shared" si="249"/>
        <v>0</v>
      </c>
      <c r="T247">
        <f t="shared" si="250"/>
        <v>1</v>
      </c>
      <c r="U247">
        <f t="shared" si="251"/>
        <v>0</v>
      </c>
      <c r="V247">
        <f t="shared" si="252"/>
        <v>0</v>
      </c>
      <c r="X247">
        <f t="shared" si="253"/>
        <v>-10</v>
      </c>
      <c r="Z247">
        <f t="shared" si="254"/>
        <v>-7</v>
      </c>
      <c r="AA247">
        <f t="shared" si="255"/>
        <v>-1</v>
      </c>
      <c r="AB247">
        <f t="shared" si="256"/>
        <v>-4</v>
      </c>
      <c r="AC247">
        <f t="shared" si="257"/>
        <v>9999</v>
      </c>
      <c r="AD247">
        <f t="shared" si="258"/>
        <v>9999</v>
      </c>
      <c r="AF247">
        <f t="shared" si="259"/>
        <v>0</v>
      </c>
      <c r="AG247">
        <f t="shared" si="260"/>
        <v>1</v>
      </c>
      <c r="AH247">
        <f t="shared" si="261"/>
        <v>0</v>
      </c>
      <c r="AI247">
        <f t="shared" si="262"/>
        <v>0</v>
      </c>
      <c r="AK247">
        <f t="shared" si="263"/>
        <v>-7</v>
      </c>
      <c r="AL247">
        <f t="shared" si="264"/>
        <v>-10</v>
      </c>
      <c r="AN247">
        <f t="shared" si="265"/>
        <v>-1</v>
      </c>
      <c r="AO247">
        <f t="shared" si="266"/>
        <v>-4</v>
      </c>
      <c r="AP247">
        <f t="shared" si="267"/>
        <v>9999</v>
      </c>
      <c r="AQ247">
        <f t="shared" si="268"/>
        <v>9999</v>
      </c>
      <c r="AS247">
        <f t="shared" si="269"/>
        <v>0</v>
      </c>
      <c r="AT247">
        <f t="shared" si="270"/>
        <v>1</v>
      </c>
      <c r="AU247">
        <f t="shared" si="271"/>
        <v>0</v>
      </c>
      <c r="AV247">
        <f t="shared" si="272"/>
        <v>0</v>
      </c>
      <c r="AX247">
        <f t="shared" si="273"/>
        <v>-7</v>
      </c>
      <c r="AY247">
        <f t="shared" si="274"/>
        <v>-3</v>
      </c>
      <c r="AZ247">
        <f t="shared" si="275"/>
        <v>-8</v>
      </c>
      <c r="BB247">
        <f t="shared" si="276"/>
        <v>-4</v>
      </c>
      <c r="BC247">
        <f t="shared" si="277"/>
        <v>9999</v>
      </c>
      <c r="BD247">
        <f t="shared" si="278"/>
        <v>9999</v>
      </c>
      <c r="BF247">
        <f t="shared" si="279"/>
        <v>0</v>
      </c>
      <c r="BG247">
        <f t="shared" si="280"/>
        <v>1</v>
      </c>
      <c r="BH247">
        <f t="shared" si="281"/>
        <v>0</v>
      </c>
      <c r="BI247">
        <f t="shared" si="282"/>
        <v>0</v>
      </c>
      <c r="BK247">
        <f t="shared" si="283"/>
        <v>-7</v>
      </c>
      <c r="BL247">
        <f t="shared" si="284"/>
        <v>-3</v>
      </c>
      <c r="BM247">
        <f t="shared" si="285"/>
        <v>-7</v>
      </c>
      <c r="BN247">
        <f t="shared" si="286"/>
        <v>-5</v>
      </c>
      <c r="BP247">
        <f t="shared" si="287"/>
        <v>9999</v>
      </c>
      <c r="BQ247">
        <f t="shared" si="288"/>
        <v>9999</v>
      </c>
      <c r="BS247">
        <f t="shared" si="289"/>
        <v>0</v>
      </c>
      <c r="BT247">
        <f t="shared" si="290"/>
        <v>1</v>
      </c>
      <c r="BU247">
        <f t="shared" si="291"/>
        <v>0</v>
      </c>
      <c r="BV247">
        <f t="shared" si="292"/>
        <v>0</v>
      </c>
      <c r="BX247">
        <f t="shared" si="293"/>
        <v>-7</v>
      </c>
      <c r="BY247">
        <f t="shared" si="294"/>
        <v>-3</v>
      </c>
      <c r="BZ247">
        <f t="shared" si="295"/>
        <v>-7</v>
      </c>
      <c r="CA247">
        <f t="shared" si="296"/>
        <v>-1</v>
      </c>
      <c r="CB247">
        <f t="shared" si="297"/>
        <v>9999</v>
      </c>
      <c r="CD247">
        <f t="shared" si="298"/>
        <v>9999</v>
      </c>
      <c r="CF247">
        <f t="shared" si="299"/>
        <v>0</v>
      </c>
      <c r="CG247">
        <f t="shared" si="300"/>
        <v>1</v>
      </c>
      <c r="CH247">
        <f t="shared" si="301"/>
        <v>0</v>
      </c>
      <c r="CI247">
        <f t="shared" si="302"/>
        <v>0</v>
      </c>
      <c r="CK247">
        <f t="shared" si="303"/>
        <v>-7</v>
      </c>
      <c r="CL247">
        <f t="shared" si="304"/>
        <v>-3</v>
      </c>
      <c r="CM247">
        <f t="shared" si="305"/>
        <v>-7</v>
      </c>
      <c r="CN247">
        <f t="shared" si="306"/>
        <v>-1</v>
      </c>
      <c r="CO247">
        <f t="shared" si="307"/>
        <v>-4</v>
      </c>
      <c r="CP247">
        <f t="shared" si="308"/>
        <v>9999</v>
      </c>
      <c r="CS247">
        <f t="shared" si="309"/>
        <v>0</v>
      </c>
      <c r="CT247">
        <f t="shared" si="310"/>
        <v>1</v>
      </c>
      <c r="CU247">
        <f t="shared" si="311"/>
        <v>0</v>
      </c>
      <c r="CV247">
        <f t="shared" si="312"/>
        <v>0</v>
      </c>
      <c r="CX247">
        <f t="shared" si="313"/>
        <v>-7</v>
      </c>
      <c r="CY247">
        <f t="shared" si="314"/>
        <v>-3</v>
      </c>
      <c r="CZ247">
        <f t="shared" si="315"/>
        <v>-7</v>
      </c>
      <c r="DA247">
        <f t="shared" si="316"/>
        <v>-1</v>
      </c>
      <c r="DB247">
        <f t="shared" si="317"/>
        <v>-4</v>
      </c>
      <c r="DC247">
        <f t="shared" si="318"/>
        <v>9999</v>
      </c>
      <c r="DF247">
        <f t="shared" si="319"/>
        <v>0</v>
      </c>
      <c r="DG247">
        <f t="shared" si="320"/>
        <v>1</v>
      </c>
      <c r="DH247">
        <f t="shared" si="321"/>
        <v>0</v>
      </c>
      <c r="DI247">
        <f t="shared" si="322"/>
        <v>0</v>
      </c>
      <c r="DK247">
        <f t="shared" si="323"/>
        <v>0</v>
      </c>
    </row>
    <row r="248" spans="1:115" x14ac:dyDescent="0.3">
      <c r="A248" t="s">
        <v>247</v>
      </c>
      <c r="B248" cm="1">
        <f t="array" ref="B248:H248">INT(_xlfn.TEXTSPLIT(A248, " "))</f>
        <v>55</v>
      </c>
      <c r="C248">
        <v>48</v>
      </c>
      <c r="D248">
        <v>45</v>
      </c>
      <c r="E248">
        <v>40</v>
      </c>
      <c r="F248">
        <v>37</v>
      </c>
      <c r="G248">
        <v>35</v>
      </c>
      <c r="H248">
        <v>28</v>
      </c>
      <c r="L248">
        <f t="shared" si="243"/>
        <v>-3</v>
      </c>
      <c r="M248">
        <f t="shared" si="244"/>
        <v>-5</v>
      </c>
      <c r="N248">
        <f t="shared" si="245"/>
        <v>-3</v>
      </c>
      <c r="O248">
        <f t="shared" si="246"/>
        <v>-2</v>
      </c>
      <c r="P248">
        <f t="shared" si="247"/>
        <v>-7</v>
      </c>
      <c r="Q248">
        <f t="shared" si="248"/>
        <v>9999</v>
      </c>
      <c r="S248">
        <f t="shared" si="249"/>
        <v>0</v>
      </c>
      <c r="T248">
        <f t="shared" si="250"/>
        <v>1</v>
      </c>
      <c r="U248">
        <f t="shared" si="251"/>
        <v>0</v>
      </c>
      <c r="V248">
        <f t="shared" si="252"/>
        <v>0</v>
      </c>
      <c r="X248">
        <f t="shared" si="253"/>
        <v>-10</v>
      </c>
      <c r="Z248">
        <f t="shared" si="254"/>
        <v>-5</v>
      </c>
      <c r="AA248">
        <f t="shared" si="255"/>
        <v>-3</v>
      </c>
      <c r="AB248">
        <f t="shared" si="256"/>
        <v>-2</v>
      </c>
      <c r="AC248">
        <f t="shared" si="257"/>
        <v>-7</v>
      </c>
      <c r="AD248">
        <f t="shared" si="258"/>
        <v>9999</v>
      </c>
      <c r="AF248">
        <f t="shared" si="259"/>
        <v>0</v>
      </c>
      <c r="AG248">
        <f t="shared" si="260"/>
        <v>1</v>
      </c>
      <c r="AH248">
        <f t="shared" si="261"/>
        <v>0</v>
      </c>
      <c r="AI248">
        <f t="shared" si="262"/>
        <v>0</v>
      </c>
      <c r="AK248">
        <f t="shared" si="263"/>
        <v>-7</v>
      </c>
      <c r="AL248">
        <f t="shared" si="264"/>
        <v>-8</v>
      </c>
      <c r="AN248">
        <f t="shared" si="265"/>
        <v>-3</v>
      </c>
      <c r="AO248">
        <f t="shared" si="266"/>
        <v>-2</v>
      </c>
      <c r="AP248">
        <f t="shared" si="267"/>
        <v>-7</v>
      </c>
      <c r="AQ248">
        <f t="shared" si="268"/>
        <v>9999</v>
      </c>
      <c r="AS248">
        <f t="shared" si="269"/>
        <v>0</v>
      </c>
      <c r="AT248">
        <f t="shared" si="270"/>
        <v>1</v>
      </c>
      <c r="AU248">
        <f t="shared" si="271"/>
        <v>0</v>
      </c>
      <c r="AV248">
        <f t="shared" si="272"/>
        <v>0</v>
      </c>
      <c r="AX248">
        <f t="shared" si="273"/>
        <v>-7</v>
      </c>
      <c r="AY248">
        <f t="shared" si="274"/>
        <v>-3</v>
      </c>
      <c r="AZ248">
        <f t="shared" si="275"/>
        <v>-8</v>
      </c>
      <c r="BB248">
        <f t="shared" si="276"/>
        <v>-2</v>
      </c>
      <c r="BC248">
        <f t="shared" si="277"/>
        <v>-7</v>
      </c>
      <c r="BD248">
        <f t="shared" si="278"/>
        <v>9999</v>
      </c>
      <c r="BF248">
        <f t="shared" si="279"/>
        <v>0</v>
      </c>
      <c r="BG248">
        <f t="shared" si="280"/>
        <v>1</v>
      </c>
      <c r="BH248">
        <f t="shared" si="281"/>
        <v>0</v>
      </c>
      <c r="BI248">
        <f t="shared" si="282"/>
        <v>0</v>
      </c>
      <c r="BK248">
        <f t="shared" si="283"/>
        <v>-7</v>
      </c>
      <c r="BL248">
        <f t="shared" si="284"/>
        <v>-3</v>
      </c>
      <c r="BM248">
        <f t="shared" si="285"/>
        <v>-5</v>
      </c>
      <c r="BN248">
        <f t="shared" si="286"/>
        <v>-5</v>
      </c>
      <c r="BP248">
        <f t="shared" si="287"/>
        <v>-7</v>
      </c>
      <c r="BQ248">
        <f t="shared" si="288"/>
        <v>9999</v>
      </c>
      <c r="BS248">
        <f t="shared" si="289"/>
        <v>0</v>
      </c>
      <c r="BT248">
        <f t="shared" si="290"/>
        <v>1</v>
      </c>
      <c r="BU248">
        <f t="shared" si="291"/>
        <v>0</v>
      </c>
      <c r="BV248">
        <f t="shared" si="292"/>
        <v>0</v>
      </c>
      <c r="BX248">
        <f t="shared" si="293"/>
        <v>-7</v>
      </c>
      <c r="BY248">
        <f t="shared" si="294"/>
        <v>-3</v>
      </c>
      <c r="BZ248">
        <f t="shared" si="295"/>
        <v>-5</v>
      </c>
      <c r="CA248">
        <f t="shared" si="296"/>
        <v>-3</v>
      </c>
      <c r="CB248">
        <f t="shared" si="297"/>
        <v>-9</v>
      </c>
      <c r="CD248">
        <f t="shared" si="298"/>
        <v>9999</v>
      </c>
      <c r="CF248">
        <f t="shared" si="299"/>
        <v>0</v>
      </c>
      <c r="CG248">
        <f t="shared" si="300"/>
        <v>1</v>
      </c>
      <c r="CH248">
        <f t="shared" si="301"/>
        <v>0</v>
      </c>
      <c r="CI248">
        <f t="shared" si="302"/>
        <v>0</v>
      </c>
      <c r="CK248">
        <f t="shared" si="303"/>
        <v>-7</v>
      </c>
      <c r="CL248">
        <f t="shared" si="304"/>
        <v>-3</v>
      </c>
      <c r="CM248">
        <f t="shared" si="305"/>
        <v>-5</v>
      </c>
      <c r="CN248">
        <f t="shared" si="306"/>
        <v>-3</v>
      </c>
      <c r="CO248">
        <f t="shared" si="307"/>
        <v>-2</v>
      </c>
      <c r="CP248">
        <f t="shared" si="308"/>
        <v>9999</v>
      </c>
      <c r="CS248">
        <f t="shared" si="309"/>
        <v>0</v>
      </c>
      <c r="CT248">
        <f t="shared" si="310"/>
        <v>1</v>
      </c>
      <c r="CU248">
        <f t="shared" si="311"/>
        <v>0</v>
      </c>
      <c r="CV248">
        <f t="shared" si="312"/>
        <v>0</v>
      </c>
      <c r="CX248">
        <f t="shared" si="313"/>
        <v>-7</v>
      </c>
      <c r="CY248">
        <f t="shared" si="314"/>
        <v>-3</v>
      </c>
      <c r="CZ248">
        <f t="shared" si="315"/>
        <v>-5</v>
      </c>
      <c r="DA248">
        <f t="shared" si="316"/>
        <v>-3</v>
      </c>
      <c r="DB248">
        <f t="shared" si="317"/>
        <v>-2</v>
      </c>
      <c r="DC248">
        <f t="shared" si="318"/>
        <v>-7</v>
      </c>
      <c r="DF248">
        <f t="shared" si="319"/>
        <v>0</v>
      </c>
      <c r="DG248">
        <f t="shared" si="320"/>
        <v>1</v>
      </c>
      <c r="DH248">
        <f t="shared" si="321"/>
        <v>0</v>
      </c>
      <c r="DI248">
        <f t="shared" si="322"/>
        <v>0</v>
      </c>
      <c r="DK248">
        <f t="shared" si="323"/>
        <v>0</v>
      </c>
    </row>
    <row r="249" spans="1:115" x14ac:dyDescent="0.3">
      <c r="A249" t="s">
        <v>248</v>
      </c>
      <c r="B249" cm="1">
        <f t="array" ref="B249:I249">INT(_xlfn.TEXTSPLIT(A249, " "))</f>
        <v>3</v>
      </c>
      <c r="C249">
        <v>6</v>
      </c>
      <c r="D249">
        <v>9</v>
      </c>
      <c r="E249">
        <v>12</v>
      </c>
      <c r="F249">
        <v>15</v>
      </c>
      <c r="G249">
        <v>18</v>
      </c>
      <c r="H249">
        <v>19</v>
      </c>
      <c r="I249">
        <v>16</v>
      </c>
      <c r="L249">
        <f t="shared" si="243"/>
        <v>3</v>
      </c>
      <c r="M249">
        <f t="shared" si="244"/>
        <v>3</v>
      </c>
      <c r="N249">
        <f t="shared" si="245"/>
        <v>3</v>
      </c>
      <c r="O249">
        <f t="shared" si="246"/>
        <v>3</v>
      </c>
      <c r="P249">
        <f t="shared" si="247"/>
        <v>1</v>
      </c>
      <c r="Q249">
        <f t="shared" si="248"/>
        <v>-3</v>
      </c>
      <c r="S249">
        <f t="shared" si="249"/>
        <v>1</v>
      </c>
      <c r="T249">
        <f t="shared" si="250"/>
        <v>0</v>
      </c>
      <c r="U249">
        <f t="shared" si="251"/>
        <v>0</v>
      </c>
      <c r="V249">
        <f t="shared" si="252"/>
        <v>0</v>
      </c>
      <c r="X249">
        <f t="shared" si="253"/>
        <v>6</v>
      </c>
      <c r="Z249">
        <f t="shared" si="254"/>
        <v>3</v>
      </c>
      <c r="AA249">
        <f t="shared" si="255"/>
        <v>3</v>
      </c>
      <c r="AB249">
        <f t="shared" si="256"/>
        <v>3</v>
      </c>
      <c r="AC249">
        <f t="shared" si="257"/>
        <v>1</v>
      </c>
      <c r="AD249">
        <f t="shared" si="258"/>
        <v>-3</v>
      </c>
      <c r="AF249">
        <f t="shared" si="259"/>
        <v>0</v>
      </c>
      <c r="AG249">
        <f t="shared" si="260"/>
        <v>0</v>
      </c>
      <c r="AH249">
        <f t="shared" si="261"/>
        <v>0</v>
      </c>
      <c r="AI249">
        <f t="shared" si="262"/>
        <v>0</v>
      </c>
      <c r="AK249">
        <f t="shared" si="263"/>
        <v>3</v>
      </c>
      <c r="AL249">
        <f t="shared" si="264"/>
        <v>6</v>
      </c>
      <c r="AN249">
        <f t="shared" si="265"/>
        <v>3</v>
      </c>
      <c r="AO249">
        <f t="shared" si="266"/>
        <v>3</v>
      </c>
      <c r="AP249">
        <f t="shared" si="267"/>
        <v>1</v>
      </c>
      <c r="AQ249">
        <f t="shared" si="268"/>
        <v>-3</v>
      </c>
      <c r="AS249">
        <f t="shared" si="269"/>
        <v>0</v>
      </c>
      <c r="AT249">
        <f t="shared" si="270"/>
        <v>0</v>
      </c>
      <c r="AU249">
        <f t="shared" si="271"/>
        <v>0</v>
      </c>
      <c r="AV249">
        <f t="shared" si="272"/>
        <v>0</v>
      </c>
      <c r="AX249">
        <f t="shared" si="273"/>
        <v>3</v>
      </c>
      <c r="AY249">
        <f t="shared" si="274"/>
        <v>3</v>
      </c>
      <c r="AZ249">
        <f t="shared" si="275"/>
        <v>6</v>
      </c>
      <c r="BB249">
        <f t="shared" si="276"/>
        <v>3</v>
      </c>
      <c r="BC249">
        <f t="shared" si="277"/>
        <v>1</v>
      </c>
      <c r="BD249">
        <f t="shared" si="278"/>
        <v>-3</v>
      </c>
      <c r="BF249">
        <f t="shared" si="279"/>
        <v>0</v>
      </c>
      <c r="BG249">
        <f t="shared" si="280"/>
        <v>0</v>
      </c>
      <c r="BH249">
        <f t="shared" si="281"/>
        <v>0</v>
      </c>
      <c r="BI249">
        <f t="shared" si="282"/>
        <v>0</v>
      </c>
      <c r="BK249">
        <f t="shared" si="283"/>
        <v>3</v>
      </c>
      <c r="BL249">
        <f t="shared" si="284"/>
        <v>3</v>
      </c>
      <c r="BM249">
        <f t="shared" si="285"/>
        <v>3</v>
      </c>
      <c r="BN249">
        <f t="shared" si="286"/>
        <v>6</v>
      </c>
      <c r="BP249">
        <f t="shared" si="287"/>
        <v>1</v>
      </c>
      <c r="BQ249">
        <f t="shared" si="288"/>
        <v>-3</v>
      </c>
      <c r="BS249">
        <f t="shared" si="289"/>
        <v>0</v>
      </c>
      <c r="BT249">
        <f t="shared" si="290"/>
        <v>0</v>
      </c>
      <c r="BU249">
        <f t="shared" si="291"/>
        <v>0</v>
      </c>
      <c r="BV249">
        <f t="shared" si="292"/>
        <v>0</v>
      </c>
      <c r="BX249">
        <f t="shared" si="293"/>
        <v>3</v>
      </c>
      <c r="BY249">
        <f t="shared" si="294"/>
        <v>3</v>
      </c>
      <c r="BZ249">
        <f t="shared" si="295"/>
        <v>3</v>
      </c>
      <c r="CA249">
        <f t="shared" si="296"/>
        <v>3</v>
      </c>
      <c r="CB249">
        <f t="shared" si="297"/>
        <v>4</v>
      </c>
      <c r="CD249">
        <f t="shared" si="298"/>
        <v>-3</v>
      </c>
      <c r="CF249">
        <f t="shared" si="299"/>
        <v>0</v>
      </c>
      <c r="CG249">
        <f t="shared" si="300"/>
        <v>0</v>
      </c>
      <c r="CH249">
        <f t="shared" si="301"/>
        <v>0</v>
      </c>
      <c r="CI249">
        <f t="shared" si="302"/>
        <v>0</v>
      </c>
      <c r="CK249">
        <f t="shared" si="303"/>
        <v>3</v>
      </c>
      <c r="CL249">
        <f t="shared" si="304"/>
        <v>3</v>
      </c>
      <c r="CM249">
        <f t="shared" si="305"/>
        <v>3</v>
      </c>
      <c r="CN249">
        <f t="shared" si="306"/>
        <v>3</v>
      </c>
      <c r="CO249">
        <f t="shared" si="307"/>
        <v>3</v>
      </c>
      <c r="CP249">
        <f t="shared" si="308"/>
        <v>-2</v>
      </c>
      <c r="CS249">
        <f t="shared" si="309"/>
        <v>1</v>
      </c>
      <c r="CT249">
        <f t="shared" si="310"/>
        <v>0</v>
      </c>
      <c r="CU249">
        <f t="shared" si="311"/>
        <v>0</v>
      </c>
      <c r="CV249">
        <f t="shared" si="312"/>
        <v>0</v>
      </c>
      <c r="CX249">
        <f t="shared" si="313"/>
        <v>3</v>
      </c>
      <c r="CY249">
        <f t="shared" si="314"/>
        <v>3</v>
      </c>
      <c r="CZ249">
        <f t="shared" si="315"/>
        <v>3</v>
      </c>
      <c r="DA249">
        <f t="shared" si="316"/>
        <v>3</v>
      </c>
      <c r="DB249">
        <f t="shared" si="317"/>
        <v>3</v>
      </c>
      <c r="DC249">
        <f t="shared" si="318"/>
        <v>1</v>
      </c>
      <c r="DF249">
        <f t="shared" si="319"/>
        <v>1</v>
      </c>
      <c r="DG249">
        <f t="shared" si="320"/>
        <v>0</v>
      </c>
      <c r="DH249">
        <f t="shared" si="321"/>
        <v>1</v>
      </c>
      <c r="DI249">
        <f t="shared" si="322"/>
        <v>1</v>
      </c>
      <c r="DK249">
        <f t="shared" si="323"/>
        <v>1</v>
      </c>
    </row>
    <row r="250" spans="1:115" x14ac:dyDescent="0.3">
      <c r="A250" t="s">
        <v>249</v>
      </c>
      <c r="B250" cm="1">
        <f t="array" ref="B250:G250">INT(_xlfn.TEXTSPLIT(A250, " "))</f>
        <v>53</v>
      </c>
      <c r="C250">
        <v>55</v>
      </c>
      <c r="D250">
        <v>56</v>
      </c>
      <c r="E250">
        <v>58</v>
      </c>
      <c r="F250">
        <v>59</v>
      </c>
      <c r="G250">
        <v>59</v>
      </c>
      <c r="L250">
        <f t="shared" si="243"/>
        <v>1</v>
      </c>
      <c r="M250">
        <f t="shared" si="244"/>
        <v>2</v>
      </c>
      <c r="N250">
        <f t="shared" si="245"/>
        <v>1</v>
      </c>
      <c r="O250">
        <f t="shared" si="246"/>
        <v>0</v>
      </c>
      <c r="P250">
        <f t="shared" si="247"/>
        <v>9999</v>
      </c>
      <c r="Q250">
        <f t="shared" si="248"/>
        <v>9999</v>
      </c>
      <c r="S250">
        <f t="shared" si="249"/>
        <v>1</v>
      </c>
      <c r="T250">
        <f t="shared" si="250"/>
        <v>0</v>
      </c>
      <c r="U250">
        <f t="shared" si="251"/>
        <v>0</v>
      </c>
      <c r="V250">
        <f t="shared" si="252"/>
        <v>0</v>
      </c>
      <c r="X250">
        <f t="shared" si="253"/>
        <v>3</v>
      </c>
      <c r="Z250">
        <f t="shared" si="254"/>
        <v>2</v>
      </c>
      <c r="AA250">
        <f t="shared" si="255"/>
        <v>1</v>
      </c>
      <c r="AB250">
        <f t="shared" si="256"/>
        <v>0</v>
      </c>
      <c r="AC250">
        <f t="shared" si="257"/>
        <v>9999</v>
      </c>
      <c r="AD250">
        <f t="shared" si="258"/>
        <v>9999</v>
      </c>
      <c r="AF250">
        <f t="shared" si="259"/>
        <v>1</v>
      </c>
      <c r="AG250">
        <f t="shared" si="260"/>
        <v>0</v>
      </c>
      <c r="AH250">
        <f t="shared" si="261"/>
        <v>0</v>
      </c>
      <c r="AI250">
        <f t="shared" si="262"/>
        <v>0</v>
      </c>
      <c r="AK250">
        <f t="shared" si="263"/>
        <v>2</v>
      </c>
      <c r="AL250">
        <f t="shared" si="264"/>
        <v>3</v>
      </c>
      <c r="AN250">
        <f t="shared" si="265"/>
        <v>1</v>
      </c>
      <c r="AO250">
        <f t="shared" si="266"/>
        <v>0</v>
      </c>
      <c r="AP250">
        <f t="shared" si="267"/>
        <v>9999</v>
      </c>
      <c r="AQ250">
        <f t="shared" si="268"/>
        <v>9999</v>
      </c>
      <c r="AS250">
        <f t="shared" si="269"/>
        <v>1</v>
      </c>
      <c r="AT250">
        <f t="shared" si="270"/>
        <v>0</v>
      </c>
      <c r="AU250">
        <f t="shared" si="271"/>
        <v>0</v>
      </c>
      <c r="AV250">
        <f t="shared" si="272"/>
        <v>0</v>
      </c>
      <c r="AX250">
        <f t="shared" si="273"/>
        <v>2</v>
      </c>
      <c r="AY250">
        <f t="shared" si="274"/>
        <v>1</v>
      </c>
      <c r="AZ250">
        <f t="shared" si="275"/>
        <v>3</v>
      </c>
      <c r="BB250">
        <f t="shared" si="276"/>
        <v>0</v>
      </c>
      <c r="BC250">
        <f t="shared" si="277"/>
        <v>9999</v>
      </c>
      <c r="BD250">
        <f t="shared" si="278"/>
        <v>9999</v>
      </c>
      <c r="BF250">
        <f t="shared" si="279"/>
        <v>1</v>
      </c>
      <c r="BG250">
        <f t="shared" si="280"/>
        <v>0</v>
      </c>
      <c r="BH250">
        <f t="shared" si="281"/>
        <v>0</v>
      </c>
      <c r="BI250">
        <f t="shared" si="282"/>
        <v>0</v>
      </c>
      <c r="BK250">
        <f t="shared" si="283"/>
        <v>2</v>
      </c>
      <c r="BL250">
        <f t="shared" si="284"/>
        <v>1</v>
      </c>
      <c r="BM250">
        <f t="shared" si="285"/>
        <v>2</v>
      </c>
      <c r="BN250">
        <f t="shared" si="286"/>
        <v>1</v>
      </c>
      <c r="BP250">
        <f t="shared" si="287"/>
        <v>9999</v>
      </c>
      <c r="BQ250">
        <f t="shared" si="288"/>
        <v>9999</v>
      </c>
      <c r="BS250">
        <f t="shared" si="289"/>
        <v>1</v>
      </c>
      <c r="BT250">
        <f t="shared" si="290"/>
        <v>0</v>
      </c>
      <c r="BU250">
        <f t="shared" si="291"/>
        <v>1</v>
      </c>
      <c r="BV250">
        <f t="shared" si="292"/>
        <v>1</v>
      </c>
      <c r="BX250">
        <f t="shared" si="293"/>
        <v>2</v>
      </c>
      <c r="BY250">
        <f t="shared" si="294"/>
        <v>1</v>
      </c>
      <c r="BZ250">
        <f t="shared" si="295"/>
        <v>2</v>
      </c>
      <c r="CA250">
        <f t="shared" si="296"/>
        <v>1</v>
      </c>
      <c r="CB250">
        <f t="shared" si="297"/>
        <v>9999</v>
      </c>
      <c r="CD250">
        <f t="shared" si="298"/>
        <v>9999</v>
      </c>
      <c r="CF250">
        <f t="shared" si="299"/>
        <v>1</v>
      </c>
      <c r="CG250">
        <f t="shared" si="300"/>
        <v>0</v>
      </c>
      <c r="CH250">
        <f t="shared" si="301"/>
        <v>1</v>
      </c>
      <c r="CI250">
        <f t="shared" si="302"/>
        <v>1</v>
      </c>
      <c r="CK250">
        <f t="shared" si="303"/>
        <v>2</v>
      </c>
      <c r="CL250">
        <f t="shared" si="304"/>
        <v>1</v>
      </c>
      <c r="CM250">
        <f t="shared" si="305"/>
        <v>2</v>
      </c>
      <c r="CN250">
        <f t="shared" si="306"/>
        <v>1</v>
      </c>
      <c r="CO250">
        <f t="shared" si="307"/>
        <v>0</v>
      </c>
      <c r="CP250">
        <f t="shared" si="308"/>
        <v>9999</v>
      </c>
      <c r="CS250">
        <f t="shared" si="309"/>
        <v>1</v>
      </c>
      <c r="CT250">
        <f t="shared" si="310"/>
        <v>0</v>
      </c>
      <c r="CU250">
        <f t="shared" si="311"/>
        <v>0</v>
      </c>
      <c r="CV250">
        <f t="shared" si="312"/>
        <v>0</v>
      </c>
      <c r="CX250">
        <f t="shared" si="313"/>
        <v>2</v>
      </c>
      <c r="CY250">
        <f t="shared" si="314"/>
        <v>1</v>
      </c>
      <c r="CZ250">
        <f t="shared" si="315"/>
        <v>2</v>
      </c>
      <c r="DA250">
        <f t="shared" si="316"/>
        <v>1</v>
      </c>
      <c r="DB250">
        <f t="shared" si="317"/>
        <v>0</v>
      </c>
      <c r="DC250">
        <f t="shared" si="318"/>
        <v>9999</v>
      </c>
      <c r="DF250">
        <f t="shared" si="319"/>
        <v>1</v>
      </c>
      <c r="DG250">
        <f t="shared" si="320"/>
        <v>0</v>
      </c>
      <c r="DH250">
        <f t="shared" si="321"/>
        <v>0</v>
      </c>
      <c r="DI250">
        <f t="shared" si="322"/>
        <v>0</v>
      </c>
      <c r="DK250">
        <f t="shared" si="323"/>
        <v>1</v>
      </c>
    </row>
    <row r="251" spans="1:115" x14ac:dyDescent="0.3">
      <c r="A251" t="s">
        <v>250</v>
      </c>
      <c r="B251" cm="1">
        <f t="array" ref="B251:G251">INT(_xlfn.TEXTSPLIT(A251, " "))</f>
        <v>43</v>
      </c>
      <c r="C251">
        <v>45</v>
      </c>
      <c r="D251">
        <v>47</v>
      </c>
      <c r="E251">
        <v>49</v>
      </c>
      <c r="F251">
        <v>52</v>
      </c>
      <c r="G251">
        <v>56</v>
      </c>
      <c r="L251">
        <f t="shared" si="243"/>
        <v>2</v>
      </c>
      <c r="M251">
        <f t="shared" si="244"/>
        <v>2</v>
      </c>
      <c r="N251">
        <f t="shared" si="245"/>
        <v>3</v>
      </c>
      <c r="O251">
        <f t="shared" si="246"/>
        <v>4</v>
      </c>
      <c r="P251">
        <f t="shared" si="247"/>
        <v>9999</v>
      </c>
      <c r="Q251">
        <f t="shared" si="248"/>
        <v>9999</v>
      </c>
      <c r="S251">
        <f t="shared" si="249"/>
        <v>0</v>
      </c>
      <c r="T251">
        <f t="shared" si="250"/>
        <v>0</v>
      </c>
      <c r="U251">
        <f t="shared" si="251"/>
        <v>1</v>
      </c>
      <c r="V251">
        <f t="shared" si="252"/>
        <v>0</v>
      </c>
      <c r="X251">
        <f t="shared" si="253"/>
        <v>4</v>
      </c>
      <c r="Z251">
        <f t="shared" si="254"/>
        <v>2</v>
      </c>
      <c r="AA251">
        <f t="shared" si="255"/>
        <v>3</v>
      </c>
      <c r="AB251">
        <f t="shared" si="256"/>
        <v>4</v>
      </c>
      <c r="AC251">
        <f t="shared" si="257"/>
        <v>9999</v>
      </c>
      <c r="AD251">
        <f t="shared" si="258"/>
        <v>9999</v>
      </c>
      <c r="AF251">
        <f t="shared" si="259"/>
        <v>0</v>
      </c>
      <c r="AG251">
        <f t="shared" si="260"/>
        <v>0</v>
      </c>
      <c r="AH251">
        <f t="shared" si="261"/>
        <v>1</v>
      </c>
      <c r="AI251">
        <f t="shared" si="262"/>
        <v>0</v>
      </c>
      <c r="AK251">
        <f t="shared" si="263"/>
        <v>2</v>
      </c>
      <c r="AL251">
        <f t="shared" si="264"/>
        <v>4</v>
      </c>
      <c r="AN251">
        <f t="shared" si="265"/>
        <v>3</v>
      </c>
      <c r="AO251">
        <f t="shared" si="266"/>
        <v>4</v>
      </c>
      <c r="AP251">
        <f t="shared" si="267"/>
        <v>9999</v>
      </c>
      <c r="AQ251">
        <f t="shared" si="268"/>
        <v>9999</v>
      </c>
      <c r="AS251">
        <f t="shared" si="269"/>
        <v>0</v>
      </c>
      <c r="AT251">
        <f t="shared" si="270"/>
        <v>0</v>
      </c>
      <c r="AU251">
        <f t="shared" si="271"/>
        <v>1</v>
      </c>
      <c r="AV251">
        <f t="shared" si="272"/>
        <v>0</v>
      </c>
      <c r="AX251">
        <f t="shared" si="273"/>
        <v>2</v>
      </c>
      <c r="AY251">
        <f t="shared" si="274"/>
        <v>2</v>
      </c>
      <c r="AZ251">
        <f t="shared" si="275"/>
        <v>5</v>
      </c>
      <c r="BB251">
        <f t="shared" si="276"/>
        <v>4</v>
      </c>
      <c r="BC251">
        <f t="shared" si="277"/>
        <v>9999</v>
      </c>
      <c r="BD251">
        <f t="shared" si="278"/>
        <v>9999</v>
      </c>
      <c r="BF251">
        <f t="shared" si="279"/>
        <v>0</v>
      </c>
      <c r="BG251">
        <f t="shared" si="280"/>
        <v>0</v>
      </c>
      <c r="BH251">
        <f t="shared" si="281"/>
        <v>1</v>
      </c>
      <c r="BI251">
        <f t="shared" si="282"/>
        <v>0</v>
      </c>
      <c r="BK251">
        <f t="shared" si="283"/>
        <v>2</v>
      </c>
      <c r="BL251">
        <f t="shared" si="284"/>
        <v>2</v>
      </c>
      <c r="BM251">
        <f t="shared" si="285"/>
        <v>2</v>
      </c>
      <c r="BN251">
        <f t="shared" si="286"/>
        <v>7</v>
      </c>
      <c r="BP251">
        <f t="shared" si="287"/>
        <v>9999</v>
      </c>
      <c r="BQ251">
        <f t="shared" si="288"/>
        <v>9999</v>
      </c>
      <c r="BS251">
        <f t="shared" si="289"/>
        <v>0</v>
      </c>
      <c r="BT251">
        <f t="shared" si="290"/>
        <v>0</v>
      </c>
      <c r="BU251">
        <f t="shared" si="291"/>
        <v>1</v>
      </c>
      <c r="BV251">
        <f t="shared" si="292"/>
        <v>0</v>
      </c>
      <c r="BX251">
        <f t="shared" si="293"/>
        <v>2</v>
      </c>
      <c r="BY251">
        <f t="shared" si="294"/>
        <v>2</v>
      </c>
      <c r="BZ251">
        <f t="shared" si="295"/>
        <v>2</v>
      </c>
      <c r="CA251">
        <f t="shared" si="296"/>
        <v>3</v>
      </c>
      <c r="CB251">
        <f t="shared" si="297"/>
        <v>9999</v>
      </c>
      <c r="CD251">
        <f t="shared" si="298"/>
        <v>9999</v>
      </c>
      <c r="CF251">
        <f t="shared" si="299"/>
        <v>1</v>
      </c>
      <c r="CG251">
        <f t="shared" si="300"/>
        <v>0</v>
      </c>
      <c r="CH251">
        <f t="shared" si="301"/>
        <v>1</v>
      </c>
      <c r="CI251">
        <f t="shared" si="302"/>
        <v>1</v>
      </c>
      <c r="CK251">
        <f t="shared" si="303"/>
        <v>2</v>
      </c>
      <c r="CL251">
        <f t="shared" si="304"/>
        <v>2</v>
      </c>
      <c r="CM251">
        <f t="shared" si="305"/>
        <v>2</v>
      </c>
      <c r="CN251">
        <f t="shared" si="306"/>
        <v>3</v>
      </c>
      <c r="CO251">
        <f t="shared" si="307"/>
        <v>4</v>
      </c>
      <c r="CP251">
        <f t="shared" si="308"/>
        <v>9999</v>
      </c>
      <c r="CS251">
        <f t="shared" si="309"/>
        <v>0</v>
      </c>
      <c r="CT251">
        <f t="shared" si="310"/>
        <v>0</v>
      </c>
      <c r="CU251">
        <f t="shared" si="311"/>
        <v>1</v>
      </c>
      <c r="CV251">
        <f t="shared" si="312"/>
        <v>0</v>
      </c>
      <c r="CX251">
        <f t="shared" si="313"/>
        <v>2</v>
      </c>
      <c r="CY251">
        <f t="shared" si="314"/>
        <v>2</v>
      </c>
      <c r="CZ251">
        <f t="shared" si="315"/>
        <v>2</v>
      </c>
      <c r="DA251">
        <f t="shared" si="316"/>
        <v>3</v>
      </c>
      <c r="DB251">
        <f t="shared" si="317"/>
        <v>4</v>
      </c>
      <c r="DC251">
        <f t="shared" si="318"/>
        <v>9999</v>
      </c>
      <c r="DF251">
        <f t="shared" si="319"/>
        <v>0</v>
      </c>
      <c r="DG251">
        <f t="shared" si="320"/>
        <v>0</v>
      </c>
      <c r="DH251">
        <f t="shared" si="321"/>
        <v>1</v>
      </c>
      <c r="DI251">
        <f t="shared" si="322"/>
        <v>0</v>
      </c>
      <c r="DK251">
        <f t="shared" si="323"/>
        <v>1</v>
      </c>
    </row>
    <row r="252" spans="1:115" x14ac:dyDescent="0.3">
      <c r="A252" t="s">
        <v>251</v>
      </c>
      <c r="B252" cm="1">
        <f t="array" ref="B252:F252">INT(_xlfn.TEXTSPLIT(A252, " "))</f>
        <v>11</v>
      </c>
      <c r="C252">
        <v>12</v>
      </c>
      <c r="D252">
        <v>15</v>
      </c>
      <c r="E252">
        <v>18</v>
      </c>
      <c r="F252">
        <v>24</v>
      </c>
      <c r="L252">
        <f t="shared" si="243"/>
        <v>3</v>
      </c>
      <c r="M252">
        <f t="shared" si="244"/>
        <v>3</v>
      </c>
      <c r="N252">
        <f t="shared" si="245"/>
        <v>6</v>
      </c>
      <c r="O252">
        <f t="shared" si="246"/>
        <v>9999</v>
      </c>
      <c r="P252">
        <f t="shared" si="247"/>
        <v>9999</v>
      </c>
      <c r="Q252">
        <f t="shared" si="248"/>
        <v>9999</v>
      </c>
      <c r="S252">
        <f t="shared" si="249"/>
        <v>0</v>
      </c>
      <c r="T252">
        <f t="shared" si="250"/>
        <v>0</v>
      </c>
      <c r="U252">
        <f t="shared" si="251"/>
        <v>1</v>
      </c>
      <c r="V252">
        <f t="shared" si="252"/>
        <v>0</v>
      </c>
      <c r="X252">
        <f t="shared" si="253"/>
        <v>4</v>
      </c>
      <c r="Z252">
        <f t="shared" si="254"/>
        <v>3</v>
      </c>
      <c r="AA252">
        <f t="shared" si="255"/>
        <v>6</v>
      </c>
      <c r="AB252">
        <f t="shared" si="256"/>
        <v>9999</v>
      </c>
      <c r="AC252">
        <f t="shared" si="257"/>
        <v>9999</v>
      </c>
      <c r="AD252">
        <f t="shared" si="258"/>
        <v>9999</v>
      </c>
      <c r="AF252">
        <f t="shared" si="259"/>
        <v>0</v>
      </c>
      <c r="AG252">
        <f t="shared" si="260"/>
        <v>0</v>
      </c>
      <c r="AH252">
        <f t="shared" si="261"/>
        <v>1</v>
      </c>
      <c r="AI252">
        <f t="shared" si="262"/>
        <v>0</v>
      </c>
      <c r="AK252">
        <f t="shared" si="263"/>
        <v>1</v>
      </c>
      <c r="AL252">
        <f t="shared" si="264"/>
        <v>6</v>
      </c>
      <c r="AN252">
        <f t="shared" si="265"/>
        <v>6</v>
      </c>
      <c r="AO252">
        <f t="shared" si="266"/>
        <v>9999</v>
      </c>
      <c r="AP252">
        <f t="shared" si="267"/>
        <v>9999</v>
      </c>
      <c r="AQ252">
        <f t="shared" si="268"/>
        <v>9999</v>
      </c>
      <c r="AS252">
        <f t="shared" si="269"/>
        <v>0</v>
      </c>
      <c r="AT252">
        <f t="shared" si="270"/>
        <v>0</v>
      </c>
      <c r="AU252">
        <f t="shared" si="271"/>
        <v>1</v>
      </c>
      <c r="AV252">
        <f t="shared" si="272"/>
        <v>0</v>
      </c>
      <c r="AX252">
        <f t="shared" si="273"/>
        <v>1</v>
      </c>
      <c r="AY252">
        <f t="shared" si="274"/>
        <v>3</v>
      </c>
      <c r="AZ252">
        <f t="shared" si="275"/>
        <v>9</v>
      </c>
      <c r="BB252">
        <f t="shared" si="276"/>
        <v>9999</v>
      </c>
      <c r="BC252">
        <f t="shared" si="277"/>
        <v>9999</v>
      </c>
      <c r="BD252">
        <f t="shared" si="278"/>
        <v>9999</v>
      </c>
      <c r="BF252">
        <f t="shared" si="279"/>
        <v>0</v>
      </c>
      <c r="BG252">
        <f t="shared" si="280"/>
        <v>0</v>
      </c>
      <c r="BH252">
        <f t="shared" si="281"/>
        <v>1</v>
      </c>
      <c r="BI252">
        <f t="shared" si="282"/>
        <v>0</v>
      </c>
      <c r="BK252">
        <f t="shared" si="283"/>
        <v>1</v>
      </c>
      <c r="BL252">
        <f t="shared" si="284"/>
        <v>3</v>
      </c>
      <c r="BM252">
        <f t="shared" si="285"/>
        <v>3</v>
      </c>
      <c r="BN252">
        <f t="shared" si="286"/>
        <v>9999</v>
      </c>
      <c r="BP252">
        <f t="shared" si="287"/>
        <v>9999</v>
      </c>
      <c r="BQ252">
        <f t="shared" si="288"/>
        <v>9999</v>
      </c>
      <c r="BS252">
        <f t="shared" si="289"/>
        <v>1</v>
      </c>
      <c r="BT252">
        <f t="shared" si="290"/>
        <v>0</v>
      </c>
      <c r="BU252">
        <f t="shared" si="291"/>
        <v>1</v>
      </c>
      <c r="BV252">
        <f t="shared" si="292"/>
        <v>1</v>
      </c>
      <c r="BX252">
        <f t="shared" si="293"/>
        <v>1</v>
      </c>
      <c r="BY252">
        <f t="shared" si="294"/>
        <v>3</v>
      </c>
      <c r="BZ252">
        <f t="shared" si="295"/>
        <v>3</v>
      </c>
      <c r="CA252">
        <f t="shared" si="296"/>
        <v>6</v>
      </c>
      <c r="CB252">
        <f t="shared" si="297"/>
        <v>9999</v>
      </c>
      <c r="CD252">
        <f t="shared" si="298"/>
        <v>9999</v>
      </c>
      <c r="CF252">
        <f t="shared" si="299"/>
        <v>0</v>
      </c>
      <c r="CG252">
        <f t="shared" si="300"/>
        <v>0</v>
      </c>
      <c r="CH252">
        <f t="shared" si="301"/>
        <v>1</v>
      </c>
      <c r="CI252">
        <f t="shared" si="302"/>
        <v>0</v>
      </c>
      <c r="CK252">
        <f t="shared" si="303"/>
        <v>1</v>
      </c>
      <c r="CL252">
        <f t="shared" si="304"/>
        <v>3</v>
      </c>
      <c r="CM252">
        <f t="shared" si="305"/>
        <v>3</v>
      </c>
      <c r="CN252">
        <f t="shared" si="306"/>
        <v>6</v>
      </c>
      <c r="CO252">
        <f t="shared" si="307"/>
        <v>9999</v>
      </c>
      <c r="CP252">
        <f t="shared" si="308"/>
        <v>9999</v>
      </c>
      <c r="CS252">
        <f t="shared" si="309"/>
        <v>0</v>
      </c>
      <c r="CT252">
        <f t="shared" si="310"/>
        <v>0</v>
      </c>
      <c r="CU252">
        <f t="shared" si="311"/>
        <v>1</v>
      </c>
      <c r="CV252">
        <f t="shared" si="312"/>
        <v>0</v>
      </c>
      <c r="CX252">
        <f t="shared" si="313"/>
        <v>1</v>
      </c>
      <c r="CY252">
        <f t="shared" si="314"/>
        <v>3</v>
      </c>
      <c r="CZ252">
        <f t="shared" si="315"/>
        <v>3</v>
      </c>
      <c r="DA252">
        <f t="shared" si="316"/>
        <v>6</v>
      </c>
      <c r="DB252">
        <f t="shared" si="317"/>
        <v>9999</v>
      </c>
      <c r="DC252">
        <f t="shared" si="318"/>
        <v>9999</v>
      </c>
      <c r="DF252">
        <f t="shared" si="319"/>
        <v>0</v>
      </c>
      <c r="DG252">
        <f t="shared" si="320"/>
        <v>0</v>
      </c>
      <c r="DH252">
        <f t="shared" si="321"/>
        <v>1</v>
      </c>
      <c r="DI252">
        <f t="shared" si="322"/>
        <v>0</v>
      </c>
      <c r="DK252">
        <f t="shared" si="323"/>
        <v>1</v>
      </c>
    </row>
    <row r="253" spans="1:115" x14ac:dyDescent="0.3">
      <c r="A253" t="s">
        <v>252</v>
      </c>
      <c r="B253" cm="1">
        <f t="array" ref="B253:G253">INT(_xlfn.TEXTSPLIT(A253, " "))</f>
        <v>49</v>
      </c>
      <c r="C253">
        <v>51</v>
      </c>
      <c r="D253">
        <v>50</v>
      </c>
      <c r="E253">
        <v>53</v>
      </c>
      <c r="F253">
        <v>55</v>
      </c>
      <c r="G253">
        <v>58</v>
      </c>
      <c r="L253">
        <f t="shared" si="243"/>
        <v>-1</v>
      </c>
      <c r="M253">
        <f t="shared" si="244"/>
        <v>3</v>
      </c>
      <c r="N253">
        <f t="shared" si="245"/>
        <v>2</v>
      </c>
      <c r="O253">
        <f t="shared" si="246"/>
        <v>3</v>
      </c>
      <c r="P253">
        <f t="shared" si="247"/>
        <v>9999</v>
      </c>
      <c r="Q253">
        <f t="shared" si="248"/>
        <v>9999</v>
      </c>
      <c r="S253">
        <f t="shared" si="249"/>
        <v>1</v>
      </c>
      <c r="T253">
        <f t="shared" si="250"/>
        <v>0</v>
      </c>
      <c r="U253">
        <f t="shared" si="251"/>
        <v>0</v>
      </c>
      <c r="V253">
        <f t="shared" si="252"/>
        <v>0</v>
      </c>
      <c r="X253">
        <f t="shared" si="253"/>
        <v>1</v>
      </c>
      <c r="Z253">
        <f t="shared" si="254"/>
        <v>3</v>
      </c>
      <c r="AA253">
        <f t="shared" si="255"/>
        <v>2</v>
      </c>
      <c r="AB253">
        <f t="shared" si="256"/>
        <v>3</v>
      </c>
      <c r="AC253">
        <f t="shared" si="257"/>
        <v>9999</v>
      </c>
      <c r="AD253">
        <f t="shared" si="258"/>
        <v>9999</v>
      </c>
      <c r="AF253">
        <f t="shared" si="259"/>
        <v>1</v>
      </c>
      <c r="AG253">
        <f t="shared" si="260"/>
        <v>0</v>
      </c>
      <c r="AH253">
        <f t="shared" si="261"/>
        <v>1</v>
      </c>
      <c r="AI253">
        <f t="shared" si="262"/>
        <v>1</v>
      </c>
      <c r="AK253">
        <f t="shared" si="263"/>
        <v>2</v>
      </c>
      <c r="AL253">
        <f t="shared" si="264"/>
        <v>2</v>
      </c>
      <c r="AN253">
        <f t="shared" si="265"/>
        <v>2</v>
      </c>
      <c r="AO253">
        <f t="shared" si="266"/>
        <v>3</v>
      </c>
      <c r="AP253">
        <f t="shared" si="267"/>
        <v>9999</v>
      </c>
      <c r="AQ253">
        <f t="shared" si="268"/>
        <v>9999</v>
      </c>
      <c r="AS253">
        <f t="shared" si="269"/>
        <v>1</v>
      </c>
      <c r="AT253">
        <f t="shared" si="270"/>
        <v>0</v>
      </c>
      <c r="AU253">
        <f t="shared" si="271"/>
        <v>1</v>
      </c>
      <c r="AV253">
        <f t="shared" si="272"/>
        <v>1</v>
      </c>
      <c r="AX253">
        <f t="shared" si="273"/>
        <v>2</v>
      </c>
      <c r="AY253">
        <f t="shared" si="274"/>
        <v>-1</v>
      </c>
      <c r="AZ253">
        <f t="shared" si="275"/>
        <v>5</v>
      </c>
      <c r="BB253">
        <f t="shared" si="276"/>
        <v>3</v>
      </c>
      <c r="BC253">
        <f t="shared" si="277"/>
        <v>9999</v>
      </c>
      <c r="BD253">
        <f t="shared" si="278"/>
        <v>9999</v>
      </c>
      <c r="BF253">
        <f t="shared" si="279"/>
        <v>0</v>
      </c>
      <c r="BG253">
        <f t="shared" si="280"/>
        <v>0</v>
      </c>
      <c r="BH253">
        <f t="shared" si="281"/>
        <v>0</v>
      </c>
      <c r="BI253">
        <f t="shared" si="282"/>
        <v>0</v>
      </c>
      <c r="BK253">
        <f t="shared" si="283"/>
        <v>2</v>
      </c>
      <c r="BL253">
        <f t="shared" si="284"/>
        <v>-1</v>
      </c>
      <c r="BM253">
        <f t="shared" si="285"/>
        <v>3</v>
      </c>
      <c r="BN253">
        <f t="shared" si="286"/>
        <v>5</v>
      </c>
      <c r="BP253">
        <f t="shared" si="287"/>
        <v>9999</v>
      </c>
      <c r="BQ253">
        <f t="shared" si="288"/>
        <v>9999</v>
      </c>
      <c r="BS253">
        <f t="shared" si="289"/>
        <v>0</v>
      </c>
      <c r="BT253">
        <f t="shared" si="290"/>
        <v>0</v>
      </c>
      <c r="BU253">
        <f t="shared" si="291"/>
        <v>0</v>
      </c>
      <c r="BV253">
        <f t="shared" si="292"/>
        <v>0</v>
      </c>
      <c r="BX253">
        <f t="shared" si="293"/>
        <v>2</v>
      </c>
      <c r="BY253">
        <f t="shared" si="294"/>
        <v>-1</v>
      </c>
      <c r="BZ253">
        <f t="shared" si="295"/>
        <v>3</v>
      </c>
      <c r="CA253">
        <f t="shared" si="296"/>
        <v>2</v>
      </c>
      <c r="CB253">
        <f t="shared" si="297"/>
        <v>9999</v>
      </c>
      <c r="CD253">
        <f t="shared" si="298"/>
        <v>9999</v>
      </c>
      <c r="CF253">
        <f t="shared" si="299"/>
        <v>1</v>
      </c>
      <c r="CG253">
        <f t="shared" si="300"/>
        <v>0</v>
      </c>
      <c r="CH253">
        <f t="shared" si="301"/>
        <v>0</v>
      </c>
      <c r="CI253">
        <f t="shared" si="302"/>
        <v>0</v>
      </c>
      <c r="CK253">
        <f t="shared" si="303"/>
        <v>2</v>
      </c>
      <c r="CL253">
        <f t="shared" si="304"/>
        <v>-1</v>
      </c>
      <c r="CM253">
        <f t="shared" si="305"/>
        <v>3</v>
      </c>
      <c r="CN253">
        <f t="shared" si="306"/>
        <v>2</v>
      </c>
      <c r="CO253">
        <f t="shared" si="307"/>
        <v>3</v>
      </c>
      <c r="CP253">
        <f t="shared" si="308"/>
        <v>9999</v>
      </c>
      <c r="CS253">
        <f t="shared" si="309"/>
        <v>1</v>
      </c>
      <c r="CT253">
        <f t="shared" si="310"/>
        <v>0</v>
      </c>
      <c r="CU253">
        <f t="shared" si="311"/>
        <v>0</v>
      </c>
      <c r="CV253">
        <f t="shared" si="312"/>
        <v>0</v>
      </c>
      <c r="CX253">
        <f t="shared" si="313"/>
        <v>2</v>
      </c>
      <c r="CY253">
        <f t="shared" si="314"/>
        <v>-1</v>
      </c>
      <c r="CZ253">
        <f t="shared" si="315"/>
        <v>3</v>
      </c>
      <c r="DA253">
        <f t="shared" si="316"/>
        <v>2</v>
      </c>
      <c r="DB253">
        <f t="shared" si="317"/>
        <v>3</v>
      </c>
      <c r="DC253">
        <f t="shared" si="318"/>
        <v>9999</v>
      </c>
      <c r="DF253">
        <f t="shared" si="319"/>
        <v>1</v>
      </c>
      <c r="DG253">
        <f t="shared" si="320"/>
        <v>0</v>
      </c>
      <c r="DH253">
        <f t="shared" si="321"/>
        <v>0</v>
      </c>
      <c r="DI253">
        <f t="shared" si="322"/>
        <v>0</v>
      </c>
      <c r="DK253">
        <f t="shared" si="323"/>
        <v>1</v>
      </c>
    </row>
    <row r="254" spans="1:115" x14ac:dyDescent="0.3">
      <c r="A254" t="s">
        <v>253</v>
      </c>
      <c r="B254" cm="1">
        <f t="array" ref="B254:H254">INT(_xlfn.TEXTSPLIT(A254, " "))</f>
        <v>21</v>
      </c>
      <c r="C254">
        <v>24</v>
      </c>
      <c r="D254">
        <v>27</v>
      </c>
      <c r="E254">
        <v>28</v>
      </c>
      <c r="F254">
        <v>30</v>
      </c>
      <c r="G254">
        <v>29</v>
      </c>
      <c r="H254">
        <v>27</v>
      </c>
      <c r="L254">
        <f t="shared" si="243"/>
        <v>3</v>
      </c>
      <c r="M254">
        <f t="shared" si="244"/>
        <v>1</v>
      </c>
      <c r="N254">
        <f t="shared" si="245"/>
        <v>2</v>
      </c>
      <c r="O254">
        <f t="shared" si="246"/>
        <v>-1</v>
      </c>
      <c r="P254">
        <f t="shared" si="247"/>
        <v>-2</v>
      </c>
      <c r="Q254">
        <f t="shared" si="248"/>
        <v>9999</v>
      </c>
      <c r="S254">
        <f t="shared" si="249"/>
        <v>1</v>
      </c>
      <c r="T254">
        <f t="shared" si="250"/>
        <v>0</v>
      </c>
      <c r="U254">
        <f t="shared" si="251"/>
        <v>0</v>
      </c>
      <c r="V254">
        <f t="shared" si="252"/>
        <v>0</v>
      </c>
      <c r="X254">
        <f t="shared" si="253"/>
        <v>6</v>
      </c>
      <c r="Z254">
        <f t="shared" si="254"/>
        <v>1</v>
      </c>
      <c r="AA254">
        <f t="shared" si="255"/>
        <v>2</v>
      </c>
      <c r="AB254">
        <f t="shared" si="256"/>
        <v>-1</v>
      </c>
      <c r="AC254">
        <f t="shared" si="257"/>
        <v>-2</v>
      </c>
      <c r="AD254">
        <f t="shared" si="258"/>
        <v>9999</v>
      </c>
      <c r="AF254">
        <f t="shared" si="259"/>
        <v>0</v>
      </c>
      <c r="AG254">
        <f t="shared" si="260"/>
        <v>0</v>
      </c>
      <c r="AH254">
        <f t="shared" si="261"/>
        <v>0</v>
      </c>
      <c r="AI254">
        <f t="shared" si="262"/>
        <v>0</v>
      </c>
      <c r="AK254">
        <f t="shared" si="263"/>
        <v>3</v>
      </c>
      <c r="AL254">
        <f t="shared" si="264"/>
        <v>4</v>
      </c>
      <c r="AN254">
        <f t="shared" si="265"/>
        <v>2</v>
      </c>
      <c r="AO254">
        <f t="shared" si="266"/>
        <v>-1</v>
      </c>
      <c r="AP254">
        <f t="shared" si="267"/>
        <v>-2</v>
      </c>
      <c r="AQ254">
        <f t="shared" si="268"/>
        <v>9999</v>
      </c>
      <c r="AS254">
        <f t="shared" si="269"/>
        <v>0</v>
      </c>
      <c r="AT254">
        <f t="shared" si="270"/>
        <v>0</v>
      </c>
      <c r="AU254">
        <f t="shared" si="271"/>
        <v>0</v>
      </c>
      <c r="AV254">
        <f t="shared" si="272"/>
        <v>0</v>
      </c>
      <c r="AX254">
        <f t="shared" si="273"/>
        <v>3</v>
      </c>
      <c r="AY254">
        <f t="shared" si="274"/>
        <v>3</v>
      </c>
      <c r="AZ254">
        <f t="shared" si="275"/>
        <v>3</v>
      </c>
      <c r="BB254">
        <f t="shared" si="276"/>
        <v>-1</v>
      </c>
      <c r="BC254">
        <f t="shared" si="277"/>
        <v>-2</v>
      </c>
      <c r="BD254">
        <f t="shared" si="278"/>
        <v>9999</v>
      </c>
      <c r="BF254">
        <f t="shared" si="279"/>
        <v>1</v>
      </c>
      <c r="BG254">
        <f t="shared" si="280"/>
        <v>0</v>
      </c>
      <c r="BH254">
        <f t="shared" si="281"/>
        <v>0</v>
      </c>
      <c r="BI254">
        <f t="shared" si="282"/>
        <v>0</v>
      </c>
      <c r="BK254">
        <f t="shared" si="283"/>
        <v>3</v>
      </c>
      <c r="BL254">
        <f t="shared" si="284"/>
        <v>3</v>
      </c>
      <c r="BM254">
        <f t="shared" si="285"/>
        <v>1</v>
      </c>
      <c r="BN254">
        <f t="shared" si="286"/>
        <v>1</v>
      </c>
      <c r="BP254">
        <f t="shared" si="287"/>
        <v>-2</v>
      </c>
      <c r="BQ254">
        <f t="shared" si="288"/>
        <v>9999</v>
      </c>
      <c r="BS254">
        <f t="shared" si="289"/>
        <v>1</v>
      </c>
      <c r="BT254">
        <f t="shared" si="290"/>
        <v>0</v>
      </c>
      <c r="BU254">
        <f t="shared" si="291"/>
        <v>0</v>
      </c>
      <c r="BV254">
        <f t="shared" si="292"/>
        <v>0</v>
      </c>
      <c r="BX254">
        <f t="shared" si="293"/>
        <v>3</v>
      </c>
      <c r="BY254">
        <f t="shared" si="294"/>
        <v>3</v>
      </c>
      <c r="BZ254">
        <f t="shared" si="295"/>
        <v>1</v>
      </c>
      <c r="CA254">
        <f t="shared" si="296"/>
        <v>2</v>
      </c>
      <c r="CB254">
        <f t="shared" si="297"/>
        <v>-3</v>
      </c>
      <c r="CD254">
        <f t="shared" si="298"/>
        <v>9999</v>
      </c>
      <c r="CF254">
        <f t="shared" si="299"/>
        <v>1</v>
      </c>
      <c r="CG254">
        <f t="shared" si="300"/>
        <v>0</v>
      </c>
      <c r="CH254">
        <f t="shared" si="301"/>
        <v>0</v>
      </c>
      <c r="CI254">
        <f t="shared" si="302"/>
        <v>0</v>
      </c>
      <c r="CK254">
        <f t="shared" si="303"/>
        <v>3</v>
      </c>
      <c r="CL254">
        <f t="shared" si="304"/>
        <v>3</v>
      </c>
      <c r="CM254">
        <f t="shared" si="305"/>
        <v>1</v>
      </c>
      <c r="CN254">
        <f t="shared" si="306"/>
        <v>2</v>
      </c>
      <c r="CO254">
        <f t="shared" si="307"/>
        <v>-1</v>
      </c>
      <c r="CP254">
        <f t="shared" si="308"/>
        <v>9999</v>
      </c>
      <c r="CS254">
        <f t="shared" si="309"/>
        <v>1</v>
      </c>
      <c r="CT254">
        <f t="shared" si="310"/>
        <v>0</v>
      </c>
      <c r="CU254">
        <f t="shared" si="311"/>
        <v>0</v>
      </c>
      <c r="CV254">
        <f t="shared" si="312"/>
        <v>0</v>
      </c>
      <c r="CX254">
        <f t="shared" si="313"/>
        <v>3</v>
      </c>
      <c r="CY254">
        <f t="shared" si="314"/>
        <v>3</v>
      </c>
      <c r="CZ254">
        <f t="shared" si="315"/>
        <v>1</v>
      </c>
      <c r="DA254">
        <f t="shared" si="316"/>
        <v>2</v>
      </c>
      <c r="DB254">
        <f t="shared" si="317"/>
        <v>-1</v>
      </c>
      <c r="DC254">
        <f t="shared" si="318"/>
        <v>-2</v>
      </c>
      <c r="DF254">
        <f t="shared" si="319"/>
        <v>1</v>
      </c>
      <c r="DG254">
        <f t="shared" si="320"/>
        <v>0</v>
      </c>
      <c r="DH254">
        <f t="shared" si="321"/>
        <v>0</v>
      </c>
      <c r="DI254">
        <f t="shared" si="322"/>
        <v>0</v>
      </c>
      <c r="DK254">
        <f t="shared" si="323"/>
        <v>0</v>
      </c>
    </row>
    <row r="255" spans="1:115" x14ac:dyDescent="0.3">
      <c r="A255" t="s">
        <v>254</v>
      </c>
      <c r="B255" cm="1">
        <f t="array" ref="B255:H255">INT(_xlfn.TEXTSPLIT(A255, " "))</f>
        <v>29</v>
      </c>
      <c r="C255">
        <v>30</v>
      </c>
      <c r="D255">
        <v>32</v>
      </c>
      <c r="E255">
        <v>35</v>
      </c>
      <c r="F255">
        <v>33</v>
      </c>
      <c r="G255">
        <v>35</v>
      </c>
      <c r="H255">
        <v>35</v>
      </c>
      <c r="L255">
        <f t="shared" si="243"/>
        <v>2</v>
      </c>
      <c r="M255">
        <f t="shared" si="244"/>
        <v>3</v>
      </c>
      <c r="N255">
        <f t="shared" si="245"/>
        <v>-2</v>
      </c>
      <c r="O255">
        <f t="shared" si="246"/>
        <v>2</v>
      </c>
      <c r="P255">
        <f t="shared" si="247"/>
        <v>0</v>
      </c>
      <c r="Q255">
        <f t="shared" si="248"/>
        <v>9999</v>
      </c>
      <c r="S255">
        <f t="shared" si="249"/>
        <v>1</v>
      </c>
      <c r="T255">
        <f t="shared" si="250"/>
        <v>0</v>
      </c>
      <c r="U255">
        <f t="shared" si="251"/>
        <v>0</v>
      </c>
      <c r="V255">
        <f t="shared" si="252"/>
        <v>0</v>
      </c>
      <c r="X255">
        <f t="shared" si="253"/>
        <v>3</v>
      </c>
      <c r="Z255">
        <f t="shared" si="254"/>
        <v>3</v>
      </c>
      <c r="AA255">
        <f t="shared" si="255"/>
        <v>-2</v>
      </c>
      <c r="AB255">
        <f t="shared" si="256"/>
        <v>2</v>
      </c>
      <c r="AC255">
        <f t="shared" si="257"/>
        <v>0</v>
      </c>
      <c r="AD255">
        <f t="shared" si="258"/>
        <v>9999</v>
      </c>
      <c r="AF255">
        <f t="shared" si="259"/>
        <v>1</v>
      </c>
      <c r="AG255">
        <f t="shared" si="260"/>
        <v>0</v>
      </c>
      <c r="AH255">
        <f t="shared" si="261"/>
        <v>0</v>
      </c>
      <c r="AI255">
        <f t="shared" si="262"/>
        <v>0</v>
      </c>
      <c r="AK255">
        <f t="shared" si="263"/>
        <v>1</v>
      </c>
      <c r="AL255">
        <f t="shared" si="264"/>
        <v>5</v>
      </c>
      <c r="AN255">
        <f t="shared" si="265"/>
        <v>-2</v>
      </c>
      <c r="AO255">
        <f t="shared" si="266"/>
        <v>2</v>
      </c>
      <c r="AP255">
        <f t="shared" si="267"/>
        <v>0</v>
      </c>
      <c r="AQ255">
        <f t="shared" si="268"/>
        <v>9999</v>
      </c>
      <c r="AS255">
        <f t="shared" si="269"/>
        <v>0</v>
      </c>
      <c r="AT255">
        <f t="shared" si="270"/>
        <v>0</v>
      </c>
      <c r="AU255">
        <f t="shared" si="271"/>
        <v>0</v>
      </c>
      <c r="AV255">
        <f t="shared" si="272"/>
        <v>0</v>
      </c>
      <c r="AX255">
        <f t="shared" si="273"/>
        <v>1</v>
      </c>
      <c r="AY255">
        <f t="shared" si="274"/>
        <v>2</v>
      </c>
      <c r="AZ255">
        <f t="shared" si="275"/>
        <v>1</v>
      </c>
      <c r="BB255">
        <f t="shared" si="276"/>
        <v>2</v>
      </c>
      <c r="BC255">
        <f t="shared" si="277"/>
        <v>0</v>
      </c>
      <c r="BD255">
        <f t="shared" si="278"/>
        <v>9999</v>
      </c>
      <c r="BF255">
        <f t="shared" si="279"/>
        <v>1</v>
      </c>
      <c r="BG255">
        <f t="shared" si="280"/>
        <v>0</v>
      </c>
      <c r="BH255">
        <f t="shared" si="281"/>
        <v>0</v>
      </c>
      <c r="BI255">
        <f t="shared" si="282"/>
        <v>0</v>
      </c>
      <c r="BK255">
        <f t="shared" si="283"/>
        <v>1</v>
      </c>
      <c r="BL255">
        <f t="shared" si="284"/>
        <v>2</v>
      </c>
      <c r="BM255">
        <f t="shared" si="285"/>
        <v>3</v>
      </c>
      <c r="BN255">
        <f t="shared" si="286"/>
        <v>0</v>
      </c>
      <c r="BP255">
        <f t="shared" si="287"/>
        <v>0</v>
      </c>
      <c r="BQ255">
        <f t="shared" si="288"/>
        <v>9999</v>
      </c>
      <c r="BS255">
        <f t="shared" si="289"/>
        <v>1</v>
      </c>
      <c r="BT255">
        <f t="shared" si="290"/>
        <v>0</v>
      </c>
      <c r="BU255">
        <f t="shared" si="291"/>
        <v>0</v>
      </c>
      <c r="BV255">
        <f t="shared" si="292"/>
        <v>0</v>
      </c>
      <c r="BX255">
        <f t="shared" si="293"/>
        <v>1</v>
      </c>
      <c r="BY255">
        <f t="shared" si="294"/>
        <v>2</v>
      </c>
      <c r="BZ255">
        <f t="shared" si="295"/>
        <v>3</v>
      </c>
      <c r="CA255">
        <f t="shared" si="296"/>
        <v>-2</v>
      </c>
      <c r="CB255">
        <f t="shared" si="297"/>
        <v>2</v>
      </c>
      <c r="CD255">
        <f t="shared" si="298"/>
        <v>9999</v>
      </c>
      <c r="CF255">
        <f t="shared" si="299"/>
        <v>1</v>
      </c>
      <c r="CG255">
        <f t="shared" si="300"/>
        <v>0</v>
      </c>
      <c r="CH255">
        <f t="shared" si="301"/>
        <v>0</v>
      </c>
      <c r="CI255">
        <f t="shared" si="302"/>
        <v>0</v>
      </c>
      <c r="CK255">
        <f t="shared" si="303"/>
        <v>1</v>
      </c>
      <c r="CL255">
        <f t="shared" si="304"/>
        <v>2</v>
      </c>
      <c r="CM255">
        <f t="shared" si="305"/>
        <v>3</v>
      </c>
      <c r="CN255">
        <f t="shared" si="306"/>
        <v>-2</v>
      </c>
      <c r="CO255">
        <f t="shared" si="307"/>
        <v>2</v>
      </c>
      <c r="CP255">
        <f t="shared" si="308"/>
        <v>9999</v>
      </c>
      <c r="CS255">
        <f t="shared" si="309"/>
        <v>1</v>
      </c>
      <c r="CT255">
        <f t="shared" si="310"/>
        <v>0</v>
      </c>
      <c r="CU255">
        <f t="shared" si="311"/>
        <v>0</v>
      </c>
      <c r="CV255">
        <f t="shared" si="312"/>
        <v>0</v>
      </c>
      <c r="CX255">
        <f t="shared" si="313"/>
        <v>1</v>
      </c>
      <c r="CY255">
        <f t="shared" si="314"/>
        <v>2</v>
      </c>
      <c r="CZ255">
        <f t="shared" si="315"/>
        <v>3</v>
      </c>
      <c r="DA255">
        <f t="shared" si="316"/>
        <v>-2</v>
      </c>
      <c r="DB255">
        <f t="shared" si="317"/>
        <v>2</v>
      </c>
      <c r="DC255">
        <f t="shared" si="318"/>
        <v>0</v>
      </c>
      <c r="DF255">
        <f t="shared" si="319"/>
        <v>1</v>
      </c>
      <c r="DG255">
        <f t="shared" si="320"/>
        <v>0</v>
      </c>
      <c r="DH255">
        <f t="shared" si="321"/>
        <v>0</v>
      </c>
      <c r="DI255">
        <f t="shared" si="322"/>
        <v>0</v>
      </c>
      <c r="DK255">
        <f t="shared" si="323"/>
        <v>0</v>
      </c>
    </row>
    <row r="256" spans="1:115" x14ac:dyDescent="0.3">
      <c r="A256" t="s">
        <v>255</v>
      </c>
      <c r="B256" cm="1">
        <f t="array" ref="B256:F256">INT(_xlfn.TEXTSPLIT(A256, " "))</f>
        <v>2</v>
      </c>
      <c r="C256">
        <v>5</v>
      </c>
      <c r="D256">
        <v>4</v>
      </c>
      <c r="E256">
        <v>6</v>
      </c>
      <c r="F256">
        <v>10</v>
      </c>
      <c r="L256">
        <f t="shared" si="243"/>
        <v>-1</v>
      </c>
      <c r="M256">
        <f t="shared" si="244"/>
        <v>2</v>
      </c>
      <c r="N256">
        <f t="shared" si="245"/>
        <v>4</v>
      </c>
      <c r="O256">
        <f t="shared" si="246"/>
        <v>9999</v>
      </c>
      <c r="P256">
        <f t="shared" si="247"/>
        <v>9999</v>
      </c>
      <c r="Q256">
        <f t="shared" si="248"/>
        <v>9999</v>
      </c>
      <c r="S256">
        <f t="shared" si="249"/>
        <v>0</v>
      </c>
      <c r="T256">
        <f t="shared" si="250"/>
        <v>0</v>
      </c>
      <c r="U256">
        <f t="shared" si="251"/>
        <v>0</v>
      </c>
      <c r="V256">
        <f t="shared" si="252"/>
        <v>0</v>
      </c>
      <c r="X256">
        <f t="shared" si="253"/>
        <v>2</v>
      </c>
      <c r="Z256">
        <f t="shared" si="254"/>
        <v>2</v>
      </c>
      <c r="AA256">
        <f t="shared" si="255"/>
        <v>4</v>
      </c>
      <c r="AB256">
        <f t="shared" si="256"/>
        <v>9999</v>
      </c>
      <c r="AC256">
        <f t="shared" si="257"/>
        <v>9999</v>
      </c>
      <c r="AD256">
        <f t="shared" si="258"/>
        <v>9999</v>
      </c>
      <c r="AF256">
        <f t="shared" si="259"/>
        <v>0</v>
      </c>
      <c r="AG256">
        <f t="shared" si="260"/>
        <v>0</v>
      </c>
      <c r="AH256">
        <f t="shared" si="261"/>
        <v>1</v>
      </c>
      <c r="AI256">
        <f t="shared" si="262"/>
        <v>0</v>
      </c>
      <c r="AK256">
        <f t="shared" si="263"/>
        <v>3</v>
      </c>
      <c r="AL256">
        <f t="shared" si="264"/>
        <v>1</v>
      </c>
      <c r="AN256">
        <f t="shared" si="265"/>
        <v>4</v>
      </c>
      <c r="AO256">
        <f t="shared" si="266"/>
        <v>9999</v>
      </c>
      <c r="AP256">
        <f t="shared" si="267"/>
        <v>9999</v>
      </c>
      <c r="AQ256">
        <f t="shared" si="268"/>
        <v>9999</v>
      </c>
      <c r="AS256">
        <f t="shared" si="269"/>
        <v>0</v>
      </c>
      <c r="AT256">
        <f t="shared" si="270"/>
        <v>0</v>
      </c>
      <c r="AU256">
        <f t="shared" si="271"/>
        <v>1</v>
      </c>
      <c r="AV256">
        <f t="shared" si="272"/>
        <v>0</v>
      </c>
      <c r="AX256">
        <f t="shared" si="273"/>
        <v>3</v>
      </c>
      <c r="AY256">
        <f t="shared" si="274"/>
        <v>-1</v>
      </c>
      <c r="AZ256">
        <f t="shared" si="275"/>
        <v>6</v>
      </c>
      <c r="BB256">
        <f t="shared" si="276"/>
        <v>9999</v>
      </c>
      <c r="BC256">
        <f t="shared" si="277"/>
        <v>9999</v>
      </c>
      <c r="BD256">
        <f t="shared" si="278"/>
        <v>9999</v>
      </c>
      <c r="BF256">
        <f t="shared" si="279"/>
        <v>0</v>
      </c>
      <c r="BG256">
        <f t="shared" si="280"/>
        <v>0</v>
      </c>
      <c r="BH256">
        <f t="shared" si="281"/>
        <v>0</v>
      </c>
      <c r="BI256">
        <f t="shared" si="282"/>
        <v>0</v>
      </c>
      <c r="BK256">
        <f t="shared" si="283"/>
        <v>3</v>
      </c>
      <c r="BL256">
        <f t="shared" si="284"/>
        <v>-1</v>
      </c>
      <c r="BM256">
        <f t="shared" si="285"/>
        <v>2</v>
      </c>
      <c r="BN256">
        <f t="shared" si="286"/>
        <v>9999</v>
      </c>
      <c r="BP256">
        <f t="shared" si="287"/>
        <v>9999</v>
      </c>
      <c r="BQ256">
        <f t="shared" si="288"/>
        <v>9999</v>
      </c>
      <c r="BS256">
        <f t="shared" si="289"/>
        <v>1</v>
      </c>
      <c r="BT256">
        <f t="shared" si="290"/>
        <v>0</v>
      </c>
      <c r="BU256">
        <f t="shared" si="291"/>
        <v>0</v>
      </c>
      <c r="BV256">
        <f t="shared" si="292"/>
        <v>0</v>
      </c>
      <c r="BX256">
        <f t="shared" si="293"/>
        <v>3</v>
      </c>
      <c r="BY256">
        <f t="shared" si="294"/>
        <v>-1</v>
      </c>
      <c r="BZ256">
        <f t="shared" si="295"/>
        <v>2</v>
      </c>
      <c r="CA256">
        <f t="shared" si="296"/>
        <v>4</v>
      </c>
      <c r="CB256">
        <f t="shared" si="297"/>
        <v>9999</v>
      </c>
      <c r="CD256">
        <f t="shared" si="298"/>
        <v>9999</v>
      </c>
      <c r="CF256">
        <f t="shared" si="299"/>
        <v>0</v>
      </c>
      <c r="CG256">
        <f t="shared" si="300"/>
        <v>0</v>
      </c>
      <c r="CH256">
        <f t="shared" si="301"/>
        <v>0</v>
      </c>
      <c r="CI256">
        <f t="shared" si="302"/>
        <v>0</v>
      </c>
      <c r="CK256">
        <f t="shared" si="303"/>
        <v>3</v>
      </c>
      <c r="CL256">
        <f t="shared" si="304"/>
        <v>-1</v>
      </c>
      <c r="CM256">
        <f t="shared" si="305"/>
        <v>2</v>
      </c>
      <c r="CN256">
        <f t="shared" si="306"/>
        <v>4</v>
      </c>
      <c r="CO256">
        <f t="shared" si="307"/>
        <v>9999</v>
      </c>
      <c r="CP256">
        <f t="shared" si="308"/>
        <v>9999</v>
      </c>
      <c r="CS256">
        <f t="shared" si="309"/>
        <v>0</v>
      </c>
      <c r="CT256">
        <f t="shared" si="310"/>
        <v>0</v>
      </c>
      <c r="CU256">
        <f t="shared" si="311"/>
        <v>0</v>
      </c>
      <c r="CV256">
        <f t="shared" si="312"/>
        <v>0</v>
      </c>
      <c r="CX256">
        <f t="shared" si="313"/>
        <v>3</v>
      </c>
      <c r="CY256">
        <f t="shared" si="314"/>
        <v>-1</v>
      </c>
      <c r="CZ256">
        <f t="shared" si="315"/>
        <v>2</v>
      </c>
      <c r="DA256">
        <f t="shared" si="316"/>
        <v>4</v>
      </c>
      <c r="DB256">
        <f t="shared" si="317"/>
        <v>9999</v>
      </c>
      <c r="DC256">
        <f t="shared" si="318"/>
        <v>9999</v>
      </c>
      <c r="DF256">
        <f t="shared" si="319"/>
        <v>0</v>
      </c>
      <c r="DG256">
        <f t="shared" si="320"/>
        <v>0</v>
      </c>
      <c r="DH256">
        <f t="shared" si="321"/>
        <v>0</v>
      </c>
      <c r="DI256">
        <f t="shared" si="322"/>
        <v>0</v>
      </c>
      <c r="DK256">
        <f t="shared" si="323"/>
        <v>0</v>
      </c>
    </row>
    <row r="257" spans="1:115" x14ac:dyDescent="0.3">
      <c r="A257" t="s">
        <v>256</v>
      </c>
      <c r="B257" cm="1">
        <f t="array" ref="B257:G257">INT(_xlfn.TEXTSPLIT(A257, " "))</f>
        <v>37</v>
      </c>
      <c r="C257">
        <v>40</v>
      </c>
      <c r="D257">
        <v>39</v>
      </c>
      <c r="E257">
        <v>40</v>
      </c>
      <c r="F257">
        <v>41</v>
      </c>
      <c r="G257">
        <v>48</v>
      </c>
      <c r="L257">
        <f t="shared" si="243"/>
        <v>-1</v>
      </c>
      <c r="M257">
        <f t="shared" si="244"/>
        <v>1</v>
      </c>
      <c r="N257">
        <f t="shared" si="245"/>
        <v>1</v>
      </c>
      <c r="O257">
        <f t="shared" si="246"/>
        <v>7</v>
      </c>
      <c r="P257">
        <f t="shared" si="247"/>
        <v>9999</v>
      </c>
      <c r="Q257">
        <f t="shared" si="248"/>
        <v>9999</v>
      </c>
      <c r="S257">
        <f t="shared" si="249"/>
        <v>0</v>
      </c>
      <c r="T257">
        <f t="shared" si="250"/>
        <v>0</v>
      </c>
      <c r="U257">
        <f t="shared" si="251"/>
        <v>0</v>
      </c>
      <c r="V257">
        <f t="shared" si="252"/>
        <v>0</v>
      </c>
      <c r="X257">
        <f t="shared" si="253"/>
        <v>2</v>
      </c>
      <c r="Z257">
        <f t="shared" si="254"/>
        <v>1</v>
      </c>
      <c r="AA257">
        <f t="shared" si="255"/>
        <v>1</v>
      </c>
      <c r="AB257">
        <f t="shared" si="256"/>
        <v>7</v>
      </c>
      <c r="AC257">
        <f t="shared" si="257"/>
        <v>9999</v>
      </c>
      <c r="AD257">
        <f t="shared" si="258"/>
        <v>9999</v>
      </c>
      <c r="AF257">
        <f t="shared" si="259"/>
        <v>0</v>
      </c>
      <c r="AG257">
        <f t="shared" si="260"/>
        <v>0</v>
      </c>
      <c r="AH257">
        <f t="shared" si="261"/>
        <v>1</v>
      </c>
      <c r="AI257">
        <f t="shared" si="262"/>
        <v>0</v>
      </c>
      <c r="AK257">
        <f t="shared" si="263"/>
        <v>3</v>
      </c>
      <c r="AL257">
        <f t="shared" si="264"/>
        <v>0</v>
      </c>
      <c r="AN257">
        <f t="shared" si="265"/>
        <v>1</v>
      </c>
      <c r="AO257">
        <f t="shared" si="266"/>
        <v>7</v>
      </c>
      <c r="AP257">
        <f t="shared" si="267"/>
        <v>9999</v>
      </c>
      <c r="AQ257">
        <f t="shared" si="268"/>
        <v>9999</v>
      </c>
      <c r="AS257">
        <f t="shared" si="269"/>
        <v>0</v>
      </c>
      <c r="AT257">
        <f t="shared" si="270"/>
        <v>0</v>
      </c>
      <c r="AU257">
        <f t="shared" si="271"/>
        <v>0</v>
      </c>
      <c r="AV257">
        <f t="shared" si="272"/>
        <v>0</v>
      </c>
      <c r="AX257">
        <f t="shared" si="273"/>
        <v>3</v>
      </c>
      <c r="AY257">
        <f t="shared" si="274"/>
        <v>-1</v>
      </c>
      <c r="AZ257">
        <f t="shared" si="275"/>
        <v>2</v>
      </c>
      <c r="BB257">
        <f t="shared" si="276"/>
        <v>7</v>
      </c>
      <c r="BC257">
        <f t="shared" si="277"/>
        <v>9999</v>
      </c>
      <c r="BD257">
        <f t="shared" si="278"/>
        <v>9999</v>
      </c>
      <c r="BF257">
        <f t="shared" si="279"/>
        <v>0</v>
      </c>
      <c r="BG257">
        <f t="shared" si="280"/>
        <v>0</v>
      </c>
      <c r="BH257">
        <f t="shared" si="281"/>
        <v>0</v>
      </c>
      <c r="BI257">
        <f t="shared" si="282"/>
        <v>0</v>
      </c>
      <c r="BK257">
        <f t="shared" si="283"/>
        <v>3</v>
      </c>
      <c r="BL257">
        <f t="shared" si="284"/>
        <v>-1</v>
      </c>
      <c r="BM257">
        <f t="shared" si="285"/>
        <v>1</v>
      </c>
      <c r="BN257">
        <f t="shared" si="286"/>
        <v>8</v>
      </c>
      <c r="BP257">
        <f t="shared" si="287"/>
        <v>9999</v>
      </c>
      <c r="BQ257">
        <f t="shared" si="288"/>
        <v>9999</v>
      </c>
      <c r="BS257">
        <f t="shared" si="289"/>
        <v>0</v>
      </c>
      <c r="BT257">
        <f t="shared" si="290"/>
        <v>0</v>
      </c>
      <c r="BU257">
        <f t="shared" si="291"/>
        <v>0</v>
      </c>
      <c r="BV257">
        <f t="shared" si="292"/>
        <v>0</v>
      </c>
      <c r="BX257">
        <f t="shared" si="293"/>
        <v>3</v>
      </c>
      <c r="BY257">
        <f t="shared" si="294"/>
        <v>-1</v>
      </c>
      <c r="BZ257">
        <f t="shared" si="295"/>
        <v>1</v>
      </c>
      <c r="CA257">
        <f t="shared" si="296"/>
        <v>1</v>
      </c>
      <c r="CB257">
        <f t="shared" si="297"/>
        <v>9999</v>
      </c>
      <c r="CD257">
        <f t="shared" si="298"/>
        <v>9999</v>
      </c>
      <c r="CF257">
        <f t="shared" si="299"/>
        <v>1</v>
      </c>
      <c r="CG257">
        <f t="shared" si="300"/>
        <v>0</v>
      </c>
      <c r="CH257">
        <f t="shared" si="301"/>
        <v>0</v>
      </c>
      <c r="CI257">
        <f t="shared" si="302"/>
        <v>0</v>
      </c>
      <c r="CK257">
        <f t="shared" si="303"/>
        <v>3</v>
      </c>
      <c r="CL257">
        <f t="shared" si="304"/>
        <v>-1</v>
      </c>
      <c r="CM257">
        <f t="shared" si="305"/>
        <v>1</v>
      </c>
      <c r="CN257">
        <f t="shared" si="306"/>
        <v>1</v>
      </c>
      <c r="CO257">
        <f t="shared" si="307"/>
        <v>7</v>
      </c>
      <c r="CP257">
        <f t="shared" si="308"/>
        <v>9999</v>
      </c>
      <c r="CS257">
        <f t="shared" si="309"/>
        <v>0</v>
      </c>
      <c r="CT257">
        <f t="shared" si="310"/>
        <v>0</v>
      </c>
      <c r="CU257">
        <f t="shared" si="311"/>
        <v>0</v>
      </c>
      <c r="CV257">
        <f t="shared" si="312"/>
        <v>0</v>
      </c>
      <c r="CX257">
        <f t="shared" si="313"/>
        <v>3</v>
      </c>
      <c r="CY257">
        <f t="shared" si="314"/>
        <v>-1</v>
      </c>
      <c r="CZ257">
        <f t="shared" si="315"/>
        <v>1</v>
      </c>
      <c r="DA257">
        <f t="shared" si="316"/>
        <v>1</v>
      </c>
      <c r="DB257">
        <f t="shared" si="317"/>
        <v>7</v>
      </c>
      <c r="DC257">
        <f t="shared" si="318"/>
        <v>9999</v>
      </c>
      <c r="DF257">
        <f t="shared" si="319"/>
        <v>0</v>
      </c>
      <c r="DG257">
        <f t="shared" si="320"/>
        <v>0</v>
      </c>
      <c r="DH257">
        <f t="shared" si="321"/>
        <v>0</v>
      </c>
      <c r="DI257">
        <f t="shared" si="322"/>
        <v>0</v>
      </c>
      <c r="DK257">
        <f t="shared" si="323"/>
        <v>0</v>
      </c>
    </row>
    <row r="258" spans="1:115" x14ac:dyDescent="0.3">
      <c r="A258" t="s">
        <v>257</v>
      </c>
      <c r="B258" cm="1">
        <f t="array" ref="B258:H258">INT(_xlfn.TEXTSPLIT(A258, " "))</f>
        <v>60</v>
      </c>
      <c r="C258">
        <v>63</v>
      </c>
      <c r="D258">
        <v>66</v>
      </c>
      <c r="E258">
        <v>68</v>
      </c>
      <c r="F258">
        <v>71</v>
      </c>
      <c r="G258">
        <v>71</v>
      </c>
      <c r="H258">
        <v>73</v>
      </c>
      <c r="L258">
        <f t="shared" ref="L258:L321" si="324">IF(ISBLANK($D258),9999,$D258-$C258)</f>
        <v>3</v>
      </c>
      <c r="M258">
        <f t="shared" ref="M258:M321" si="325">IF(ISBLANK($E258),9999,$E258-$D258)</f>
        <v>2</v>
      </c>
      <c r="N258">
        <f t="shared" ref="N258:N321" si="326">IF(ISBLANK($F258),9999,$F258-$E258)</f>
        <v>3</v>
      </c>
      <c r="O258">
        <f t="shared" ref="O258:O321" si="327">IF(ISBLANK($G258),9999,$G258-$F258)</f>
        <v>0</v>
      </c>
      <c r="P258">
        <f t="shared" ref="P258:P321" si="328">IF(ISBLANK($H258),9999,$H258-$G258)</f>
        <v>2</v>
      </c>
      <c r="Q258">
        <f t="shared" ref="Q258:Q321" si="329">IF(ISBLANK($I258),9999,$I258-$H258)</f>
        <v>9999</v>
      </c>
      <c r="S258">
        <f t="shared" ref="S258:S321" si="330">IF(AND(OR(ABS(K258)&lt;=3,K258=9999),OR(ABS(L258)&lt;=3,L258=9999),OR(ABS(M258)&lt;=3,M258=9999),OR(ABS(N258)&lt;=3,N258=9999),OR(ABS(O258)&lt;=3,O258=9999),OR(ABS(P258)&lt;=3,P258=9999),OR(ABS(Q258)&lt;=3,Q258=9999)),1,0)</f>
        <v>1</v>
      </c>
      <c r="T258">
        <f t="shared" ref="T258:T321" si="331">IF(AND(OR(K258&lt;0,K258=9999,ISBLANK(K258)),OR(L258&lt;0,L258=9999,ISBLANK(L258)),OR(M258&lt;0,M258=9999,ISBLANK(M258)),OR(N258&lt;0,N258=9999,ISBLANK(N258)),OR(O258&lt;0,O258=9999,ISBLANK(O258)),OR(P258&lt;0,P258=9999,ISBLANK(P258)),OR(Q258&lt;0,Q258=9999,ISBLANK(Q258))),1,0)</f>
        <v>0</v>
      </c>
      <c r="U258">
        <f t="shared" ref="U258:U321" si="332">IF(AND(OR(K258&gt;0,ISBLANK(K258)),OR(L258&gt;0,ISBLANK(L258)),OR(M258&gt;0,ISBLANK(M258)),OR(N258&gt;0,ISBLANK(N258)),OR(O258&gt;0,ISBLANK(O258)),OR(P258&gt;0,ISBLANK(P258)),OR(Q258&gt;0,ISBLANK(Q258))),1,0)</f>
        <v>0</v>
      </c>
      <c r="V258">
        <f t="shared" ref="V258:V321" si="333">IF(AND(S258,OR(T258,U258)),1,0)</f>
        <v>0</v>
      </c>
      <c r="X258">
        <f t="shared" ref="X258:X321" si="334">IF(ISBLANK($D258),9999,$D258-$B258)</f>
        <v>6</v>
      </c>
      <c r="Z258">
        <f t="shared" ref="Z258:Z321" si="335">IF(ISBLANK($E258),9999,$E258-$D258)</f>
        <v>2</v>
      </c>
      <c r="AA258">
        <f t="shared" ref="AA258:AA321" si="336">IF(ISBLANK($F258),9999,$F258-$E258)</f>
        <v>3</v>
      </c>
      <c r="AB258">
        <f t="shared" ref="AB258:AB321" si="337">IF(ISBLANK($G258),9999,$G258-$F258)</f>
        <v>0</v>
      </c>
      <c r="AC258">
        <f t="shared" ref="AC258:AC321" si="338">IF(ISBLANK($H258),9999,$H258-$G258)</f>
        <v>2</v>
      </c>
      <c r="AD258">
        <f t="shared" ref="AD258:AD321" si="339">IF(ISBLANK($I258),9999,$I258-$H258)</f>
        <v>9999</v>
      </c>
      <c r="AF258">
        <f t="shared" ref="AF258:AF321" si="340">IF(AND(OR(ABS(X258)&lt;=3,X258=9999),OR(ABS(Y258)&lt;=3,Y258=9999),OR(ABS(Z258)&lt;=3,Z258=9999),OR(ABS(AA258)&lt;=3,AA258=9999),OR(ABS(AB258)&lt;=3,AB258=9999),OR(ABS(AC258)&lt;=3,AC258=9999),OR(ABS(AD258)&lt;=3,AD258=9999)),1,0)</f>
        <v>0</v>
      </c>
      <c r="AG258">
        <f t="shared" ref="AG258:AG321" si="341">IF(AND(OR(X258&lt;0,X258=9999,ISBLANK(X258)),OR(Y258&lt;0,Y258=9999,ISBLANK(Y258)),OR(Z258&lt;0,Z258=9999,ISBLANK(Z258)),OR(AA258&lt;0,AA258=9999,ISBLANK(AA258)),OR(AB258&lt;0,AB258=9999,ISBLANK(AB258)),OR(AC258&lt;0,AC258=9999,ISBLANK(AC258)),OR(AD258&lt;0,AD258=9999,ISBLANK(AD258))),1,0)</f>
        <v>0</v>
      </c>
      <c r="AH258">
        <f t="shared" ref="AH258:AH321" si="342">IF(AND(OR(X258&gt;0,ISBLANK(X258)),OR(Y258&gt;0,ISBLANK(Y258)),OR(Z258&gt;0,ISBLANK(Z258)),OR(AA258&gt;0,ISBLANK(AA258)),OR(AB258&gt;0,ISBLANK(AB258)),OR(AC258&gt;0,ISBLANK(AC258)),OR(AD258&gt;0,ISBLANK(AD258))),1,0)</f>
        <v>0</v>
      </c>
      <c r="AI258">
        <f t="shared" ref="AI258:AI321" si="343">IF(AND(AF258,OR(AG258,AH258)),1,0)</f>
        <v>0</v>
      </c>
      <c r="AK258">
        <f t="shared" ref="AK258:AK321" si="344">IF(ISBLANK($C258),9999,$C258-$B258)</f>
        <v>3</v>
      </c>
      <c r="AL258">
        <f t="shared" ref="AL258:AL321" si="345">IF(ISBLANK($E258),9999,$E258-$C258)</f>
        <v>5</v>
      </c>
      <c r="AN258">
        <f t="shared" ref="AN258:AN321" si="346">IF(ISBLANK($F258),9999,$F258-$E258)</f>
        <v>3</v>
      </c>
      <c r="AO258">
        <f t="shared" ref="AO258:AO321" si="347">IF(ISBLANK($G258),9999,$G258-$F258)</f>
        <v>0</v>
      </c>
      <c r="AP258">
        <f t="shared" ref="AP258:AP321" si="348">IF(ISBLANK($H258),9999,$H258-$G258)</f>
        <v>2</v>
      </c>
      <c r="AQ258">
        <f t="shared" ref="AQ258:AQ321" si="349">IF(ISBLANK($I258),9999,$I258-$H258)</f>
        <v>9999</v>
      </c>
      <c r="AS258">
        <f t="shared" ref="AS258:AS321" si="350">IF(AND(OR(ABS(AK258)&lt;=3,AK258=9999),OR(ABS(AL258)&lt;=3,AL258=9999),OR(ABS(AM258)&lt;=3,AM258=9999),OR(ABS(AN258)&lt;=3,AN258=9999),OR(ABS(AO258)&lt;=3,AO258=9999),OR(ABS(AP258)&lt;=3,AP258=9999),OR(ABS(AQ258)&lt;=3,AQ258=9999)),1,0)</f>
        <v>0</v>
      </c>
      <c r="AT258">
        <f t="shared" ref="AT258:AT321" si="351">IF(AND(OR(AK258&lt;0,AK258=9999,ISBLANK(AK258)),OR(AL258&lt;0,AL258=9999,ISBLANK(AL258)),OR(AM258&lt;0,AM258=9999,ISBLANK(AM258)),OR(AN258&lt;0,AN258=9999,ISBLANK(AN258)),OR(AO258&lt;0,AO258=9999,ISBLANK(AO258)),OR(AP258&lt;0,AP258=9999,ISBLANK(AP258)),OR(AQ258&lt;0,AQ258=9999,ISBLANK(AQ258))),1,0)</f>
        <v>0</v>
      </c>
      <c r="AU258">
        <f t="shared" ref="AU258:AU321" si="352">IF(AND(OR(AK258&gt;0,ISBLANK(AK258)),OR(AL258&gt;0,ISBLANK(AL258)),OR(AM258&gt;0,ISBLANK(AM258)),OR(AN258&gt;0,ISBLANK(AN258)),OR(AO258&gt;0,ISBLANK(AO258)),OR(AP258&gt;0,ISBLANK(AP258)),OR(AQ258&gt;0,ISBLANK(AQ258))),1,0)</f>
        <v>0</v>
      </c>
      <c r="AV258">
        <f t="shared" ref="AV258:AV321" si="353">IF(AND(AS258,OR(AT258,AU258)),1,0)</f>
        <v>0</v>
      </c>
      <c r="AX258">
        <f t="shared" ref="AX258:AX321" si="354">IF(ISBLANK($C258),9999,$C258-$B258)</f>
        <v>3</v>
      </c>
      <c r="AY258">
        <f t="shared" ref="AY258:AY321" si="355">IF(ISBLANK($D258),9999,$D258-$C258)</f>
        <v>3</v>
      </c>
      <c r="AZ258">
        <f t="shared" ref="AZ258:AZ321" si="356">IF(ISBLANK($F258),9999,$F258-$D258)</f>
        <v>5</v>
      </c>
      <c r="BB258">
        <f t="shared" ref="BB258:BB321" si="357">IF(ISBLANK($G258),9999,$G258-$F258)</f>
        <v>0</v>
      </c>
      <c r="BC258">
        <f t="shared" ref="BC258:BC321" si="358">IF(ISBLANK($H258),9999,$H258-$G258)</f>
        <v>2</v>
      </c>
      <c r="BD258">
        <f t="shared" ref="BD258:BD321" si="359">IF(ISBLANK($I258),9999,$I258-$H258)</f>
        <v>9999</v>
      </c>
      <c r="BF258">
        <f t="shared" ref="BF258:BF321" si="360">IF(AND(OR(ABS(AX258)&lt;=3,AX258=9999),OR(ABS(AY258)&lt;=3,AY258=9999),OR(ABS(AZ258)&lt;=3,AZ258=9999),OR(ABS(BA258)&lt;=3,BA258=9999),OR(ABS(BB258)&lt;=3,BB258=9999),OR(ABS(BC258)&lt;=3,BC258=9999),OR(ABS(BD258)&lt;=3,BD258=9999)),1,0)</f>
        <v>0</v>
      </c>
      <c r="BG258">
        <f t="shared" ref="BG258:BG321" si="361">IF(AND(OR(AX258&lt;0,AX258=9999,ISBLANK(AX258)),OR(AY258&lt;0,AY258=9999,ISBLANK(AY258)),OR(AZ258&lt;0,AZ258=9999,ISBLANK(AZ258)),OR(BA258&lt;0,BA258=9999,ISBLANK(BA258)),OR(BB258&lt;0,BB258=9999,ISBLANK(BB258)),OR(BC258&lt;0,BC258=9999,ISBLANK(BC258)),OR(BD258&lt;0,BD258=9999,ISBLANK(BD258))),1,0)</f>
        <v>0</v>
      </c>
      <c r="BH258">
        <f t="shared" ref="BH258:BH321" si="362">IF(AND(OR(AX258&gt;0,ISBLANK(AX258)),OR(AY258&gt;0,ISBLANK(AY258)),OR(AZ258&gt;0,ISBLANK(AZ258)),OR(BA258&gt;0,ISBLANK(BA258)),OR(BB258&gt;0,ISBLANK(BB258)),OR(BC258&gt;0,ISBLANK(BC258)),OR(BD258&gt;0,ISBLANK(BD258))),1,0)</f>
        <v>0</v>
      </c>
      <c r="BI258">
        <f t="shared" ref="BI258:BI321" si="363">IF(AND(BF258,OR(BG258,BH258)),1,0)</f>
        <v>0</v>
      </c>
      <c r="BK258">
        <f t="shared" ref="BK258:BK321" si="364">IF(ISBLANK($C258),9999,$C258-$B258)</f>
        <v>3</v>
      </c>
      <c r="BL258">
        <f t="shared" ref="BL258:BL321" si="365">IF(ISBLANK($D258),9999,$D258-$C258)</f>
        <v>3</v>
      </c>
      <c r="BM258">
        <f t="shared" ref="BM258:BM321" si="366">IF(ISBLANK($E258),9999,$E258-$D258)</f>
        <v>2</v>
      </c>
      <c r="BN258">
        <f t="shared" ref="BN258:BN321" si="367">IF(ISBLANK($G258),9999,$G258-$E258)</f>
        <v>3</v>
      </c>
      <c r="BP258">
        <f t="shared" ref="BP258:BP321" si="368">IF(ISBLANK($H258),9999,$H258-$G258)</f>
        <v>2</v>
      </c>
      <c r="BQ258">
        <f t="shared" ref="BQ258:BQ321" si="369">IF(ISBLANK($I258),9999,$I258-$H258)</f>
        <v>9999</v>
      </c>
      <c r="BS258">
        <f t="shared" ref="BS258:BS321" si="370">IF(AND(OR(ABS(BK258)&lt;=3,BK258=9999),OR(ABS(BL258)&lt;=3,BL258=9999),OR(ABS(BM258)&lt;=3,BM258=9999),OR(ABS(BN258)&lt;=3,BN258=9999),OR(ABS(BO258)&lt;=3,BO258=9999),OR(ABS(BP258)&lt;=3,BP258=9999),OR(ABS(BQ258)&lt;=3,BQ258=9999)),1,0)</f>
        <v>1</v>
      </c>
      <c r="BT258">
        <f t="shared" ref="BT258:BT321" si="371">IF(AND(OR(BK258&lt;0,BK258=9999,ISBLANK(BK258)),OR(BL258&lt;0,BL258=9999,ISBLANK(BL258)),OR(BM258&lt;0,BM258=9999,ISBLANK(BM258)),OR(BN258&lt;0,BN258=9999,ISBLANK(BN258)),OR(BO258&lt;0,BO258=9999,ISBLANK(BO258)),OR(BP258&lt;0,BP258=9999,ISBLANK(BP258)),OR(BQ258&lt;0,BQ258=9999,ISBLANK(BQ258))),1,0)</f>
        <v>0</v>
      </c>
      <c r="BU258">
        <f t="shared" ref="BU258:BU321" si="372">IF(AND(OR(BK258&gt;0,ISBLANK(BK258)),OR(BL258&gt;0,ISBLANK(BL258)),OR(BM258&gt;0,ISBLANK(BM258)),OR(BN258&gt;0,ISBLANK(BN258)),OR(BO258&gt;0,ISBLANK(BO258)),OR(BP258&gt;0,ISBLANK(BP258)),OR(BQ258&gt;0,ISBLANK(BQ258))),1,0)</f>
        <v>1</v>
      </c>
      <c r="BV258">
        <f t="shared" ref="BV258:BV321" si="373">IF(AND(BS258,OR(BT258,BU258)),1,0)</f>
        <v>1</v>
      </c>
      <c r="BX258">
        <f t="shared" ref="BX258:BX321" si="374">IF(ISBLANK($C258),9999,$C258-$B258)</f>
        <v>3</v>
      </c>
      <c r="BY258">
        <f t="shared" ref="BY258:BY321" si="375">IF(ISBLANK($D258),9999,$D258-$C258)</f>
        <v>3</v>
      </c>
      <c r="BZ258">
        <f t="shared" ref="BZ258:BZ321" si="376">IF(ISBLANK($E258),9999,$E258-$D258)</f>
        <v>2</v>
      </c>
      <c r="CA258">
        <f t="shared" ref="CA258:CA321" si="377">IF(ISBLANK($F258),9999,$F258-$E258)</f>
        <v>3</v>
      </c>
      <c r="CB258">
        <f t="shared" ref="CB258:CB321" si="378">IF(ISBLANK($H258),9999,$H258-$F258)</f>
        <v>2</v>
      </c>
      <c r="CD258">
        <f t="shared" ref="CD258:CD321" si="379">IF(ISBLANK($I258),9999,$I258-$H258)</f>
        <v>9999</v>
      </c>
      <c r="CF258">
        <f t="shared" ref="CF258:CF321" si="380">IF(AND(OR(ABS(BX258)&lt;=3,BX258=9999),OR(ABS(BY258)&lt;=3,BY258=9999),OR(ABS(BZ258)&lt;=3,BZ258=9999),OR(ABS(CA258)&lt;=3,CA258=9999),OR(ABS(CB258)&lt;=3,CB258=9999),OR(ABS(CC258)&lt;=3,CC258=9999),OR(ABS(CD258)&lt;=3,CD258=9999)),1,0)</f>
        <v>1</v>
      </c>
      <c r="CG258">
        <f t="shared" ref="CG258:CG321" si="381">IF(AND(OR(BX258&lt;0,BX258=9999,ISBLANK(BX258)),OR(BY258&lt;0,BY258=9999,ISBLANK(BY258)),OR(BZ258&lt;0,BZ258=9999,ISBLANK(BZ258)),OR(CA258&lt;0,CA258=9999,ISBLANK(CA258)),OR(CB258&lt;0,CB258=9999,ISBLANK(CB258)),OR(CC258&lt;0,CC258=9999,ISBLANK(CC258)),OR(CD258&lt;0,CD258=9999,ISBLANK(CD258))),1,0)</f>
        <v>0</v>
      </c>
      <c r="CH258">
        <f t="shared" ref="CH258:CH321" si="382">IF(AND(OR(BX258&gt;0,ISBLANK(BX258)),OR(BY258&gt;0,ISBLANK(BY258)),OR(BZ258&gt;0,ISBLANK(BZ258)),OR(CA258&gt;0,ISBLANK(CA258)),OR(CB258&gt;0,ISBLANK(CB258)),OR(CC258&gt;0,ISBLANK(CC258)),OR(CD258&gt;0,ISBLANK(CD258))),1,0)</f>
        <v>1</v>
      </c>
      <c r="CI258">
        <f t="shared" ref="CI258:CI321" si="383">IF(AND(CF258,OR(CG258,CH258)),1,0)</f>
        <v>1</v>
      </c>
      <c r="CK258">
        <f t="shared" ref="CK258:CK321" si="384">IF(ISBLANK($C258),9999,$C258-$B258)</f>
        <v>3</v>
      </c>
      <c r="CL258">
        <f t="shared" ref="CL258:CL321" si="385">IF(ISBLANK($D258),9999,$D258-$C258)</f>
        <v>3</v>
      </c>
      <c r="CM258">
        <f t="shared" ref="CM258:CM321" si="386">IF(ISBLANK($E258),9999,$E258-$D258)</f>
        <v>2</v>
      </c>
      <c r="CN258">
        <f t="shared" ref="CN258:CN321" si="387">IF(ISBLANK($F258),9999,$F258-$E258)</f>
        <v>3</v>
      </c>
      <c r="CO258">
        <f t="shared" ref="CO258:CO321" si="388">IF(ISBLANK($G258),9999,$G258-$F258)</f>
        <v>0</v>
      </c>
      <c r="CP258">
        <f t="shared" ref="CP258:CP321" si="389">IF(ISBLANK($I258),9999,$I258-$G258)</f>
        <v>9999</v>
      </c>
      <c r="CS258">
        <f t="shared" ref="CS258:CS321" si="390">IF(AND(OR(ABS(CK258)&lt;=3,CK258=9999),OR(ABS(CL258)&lt;=3,CL258=9999),OR(ABS(CM258)&lt;=3,CM258=9999),OR(ABS(CN258)&lt;=3,CN258=9999),OR(ABS(CO258)&lt;=3,CO258=9999),OR(ABS(CP258)&lt;=3,CP258=9999),OR(ABS(CQ258)&lt;=3,CQ258=9999)),1,0)</f>
        <v>1</v>
      </c>
      <c r="CT258">
        <f t="shared" ref="CT258:CT321" si="391">IF(AND(OR(CK258&lt;0,CK258=9999,ISBLANK(CK258)),OR(CL258&lt;0,CL258=9999,ISBLANK(CL258)),OR(CM258&lt;0,CM258=9999,ISBLANK(CM258)),OR(CN258&lt;0,CN258=9999,ISBLANK(CN258)),OR(CO258&lt;0,CO258=9999,ISBLANK(CO258)),OR(CP258&lt;0,CP258=9999,ISBLANK(CP258)),OR(CQ258&lt;0,CQ258=9999,ISBLANK(CQ258))),1,0)</f>
        <v>0</v>
      </c>
      <c r="CU258">
        <f t="shared" ref="CU258:CU321" si="392">IF(AND(OR(CK258&gt;0,ISBLANK(CK258)),OR(CL258&gt;0,ISBLANK(CL258)),OR(CM258&gt;0,ISBLANK(CM258)),OR(CN258&gt;0,ISBLANK(CN258)),OR(CO258&gt;0,ISBLANK(CO258)),OR(CP258&gt;0,ISBLANK(CP258)),OR(CQ258&gt;0,ISBLANK(CQ258))),1,0)</f>
        <v>0</v>
      </c>
      <c r="CV258">
        <f t="shared" ref="CV258:CV321" si="393">IF(AND(CS258,OR(CT258,CU258)),1,0)</f>
        <v>0</v>
      </c>
      <c r="CX258">
        <f t="shared" ref="CX258:CX321" si="394">IF(ISBLANK($C258),9999,$C258-$B258)</f>
        <v>3</v>
      </c>
      <c r="CY258">
        <f t="shared" ref="CY258:CY321" si="395">IF(ISBLANK($D258),9999,$D258-$C258)</f>
        <v>3</v>
      </c>
      <c r="CZ258">
        <f t="shared" ref="CZ258:CZ321" si="396">IF(ISBLANK($E258),9999,$E258-$D258)</f>
        <v>2</v>
      </c>
      <c r="DA258">
        <f t="shared" ref="DA258:DA321" si="397">IF(ISBLANK($F258),9999,$F258-$E258)</f>
        <v>3</v>
      </c>
      <c r="DB258">
        <f t="shared" ref="DB258:DB321" si="398">IF(ISBLANK($G258),9999,$G258-$F258)</f>
        <v>0</v>
      </c>
      <c r="DC258">
        <f t="shared" ref="DC258:DC321" si="399">IF(ISBLANK($H258),9999,$H258-$G258)</f>
        <v>2</v>
      </c>
      <c r="DF258">
        <f t="shared" ref="DF258:DF321" si="400">IF(AND(OR(ABS(CX258)&lt;=3,CX258=9999),OR(ABS(CY258)&lt;=3,CY258=9999),OR(ABS(CZ258)&lt;=3,CZ258=9999),OR(ABS(DA258)&lt;=3,DA258=9999),OR(ABS(DB258)&lt;=3,DB258=9999),OR(ABS(DC258)&lt;=3,DC258=9999),OR(ABS(DD258)&lt;=3,DD258=9999)),1,0)</f>
        <v>1</v>
      </c>
      <c r="DG258">
        <f t="shared" ref="DG258:DG321" si="401">IF(AND(OR(CX258&lt;0,CX258=9999,ISBLANK(CX258)),OR(CY258&lt;0,CY258=9999,ISBLANK(CY258)),OR(CZ258&lt;0,CZ258=9999,ISBLANK(CZ258)),OR(DA258&lt;0,DA258=9999,ISBLANK(DA258)),OR(DB258&lt;0,DB258=9999,ISBLANK(DB258)),OR(DC258&lt;0,DC258=9999,ISBLANK(DC258)),OR(DD258&lt;0,DD258=9999,ISBLANK(DD258))),1,0)</f>
        <v>0</v>
      </c>
      <c r="DH258">
        <f t="shared" ref="DH258:DH321" si="402">IF(AND(OR(CX258&gt;0,ISBLANK(CX258)),OR(CY258&gt;0,ISBLANK(CY258)),OR(CZ258&gt;0,ISBLANK(CZ258)),OR(DA258&gt;0,ISBLANK(DA258)),OR(DB258&gt;0,ISBLANK(DB258)),OR(DC258&gt;0,ISBLANK(DC258)),OR(DD258&gt;0,ISBLANK(DD258))),1,0)</f>
        <v>0</v>
      </c>
      <c r="DI258">
        <f t="shared" ref="DI258:DI321" si="403">IF(AND(DF258,OR(DG258,DH258)),1,0)</f>
        <v>0</v>
      </c>
      <c r="DK258">
        <f t="shared" ref="DK258:DK321" si="404">INT(OR(V258,AI258,AV258,BI258,BV258,CI258,CV258,DI258))</f>
        <v>1</v>
      </c>
    </row>
    <row r="259" spans="1:115" x14ac:dyDescent="0.3">
      <c r="A259" t="s">
        <v>258</v>
      </c>
      <c r="B259" cm="1">
        <f t="array" ref="B259:H259">INT(_xlfn.TEXTSPLIT(A259, " "))</f>
        <v>21</v>
      </c>
      <c r="C259">
        <v>24</v>
      </c>
      <c r="D259">
        <v>26</v>
      </c>
      <c r="E259">
        <v>26</v>
      </c>
      <c r="F259">
        <v>29</v>
      </c>
      <c r="G259">
        <v>32</v>
      </c>
      <c r="H259">
        <v>31</v>
      </c>
      <c r="L259">
        <f t="shared" si="324"/>
        <v>2</v>
      </c>
      <c r="M259">
        <f t="shared" si="325"/>
        <v>0</v>
      </c>
      <c r="N259">
        <f t="shared" si="326"/>
        <v>3</v>
      </c>
      <c r="O259">
        <f t="shared" si="327"/>
        <v>3</v>
      </c>
      <c r="P259">
        <f t="shared" si="328"/>
        <v>-1</v>
      </c>
      <c r="Q259">
        <f t="shared" si="329"/>
        <v>9999</v>
      </c>
      <c r="S259">
        <f t="shared" si="330"/>
        <v>1</v>
      </c>
      <c r="T259">
        <f t="shared" si="331"/>
        <v>0</v>
      </c>
      <c r="U259">
        <f t="shared" si="332"/>
        <v>0</v>
      </c>
      <c r="V259">
        <f t="shared" si="333"/>
        <v>0</v>
      </c>
      <c r="X259">
        <f t="shared" si="334"/>
        <v>5</v>
      </c>
      <c r="Z259">
        <f t="shared" si="335"/>
        <v>0</v>
      </c>
      <c r="AA259">
        <f t="shared" si="336"/>
        <v>3</v>
      </c>
      <c r="AB259">
        <f t="shared" si="337"/>
        <v>3</v>
      </c>
      <c r="AC259">
        <f t="shared" si="338"/>
        <v>-1</v>
      </c>
      <c r="AD259">
        <f t="shared" si="339"/>
        <v>9999</v>
      </c>
      <c r="AF259">
        <f t="shared" si="340"/>
        <v>0</v>
      </c>
      <c r="AG259">
        <f t="shared" si="341"/>
        <v>0</v>
      </c>
      <c r="AH259">
        <f t="shared" si="342"/>
        <v>0</v>
      </c>
      <c r="AI259">
        <f t="shared" si="343"/>
        <v>0</v>
      </c>
      <c r="AK259">
        <f t="shared" si="344"/>
        <v>3</v>
      </c>
      <c r="AL259">
        <f t="shared" si="345"/>
        <v>2</v>
      </c>
      <c r="AN259">
        <f t="shared" si="346"/>
        <v>3</v>
      </c>
      <c r="AO259">
        <f t="shared" si="347"/>
        <v>3</v>
      </c>
      <c r="AP259">
        <f t="shared" si="348"/>
        <v>-1</v>
      </c>
      <c r="AQ259">
        <f t="shared" si="349"/>
        <v>9999</v>
      </c>
      <c r="AS259">
        <f t="shared" si="350"/>
        <v>1</v>
      </c>
      <c r="AT259">
        <f t="shared" si="351"/>
        <v>0</v>
      </c>
      <c r="AU259">
        <f t="shared" si="352"/>
        <v>0</v>
      </c>
      <c r="AV259">
        <f t="shared" si="353"/>
        <v>0</v>
      </c>
      <c r="AX259">
        <f t="shared" si="354"/>
        <v>3</v>
      </c>
      <c r="AY259">
        <f t="shared" si="355"/>
        <v>2</v>
      </c>
      <c r="AZ259">
        <f t="shared" si="356"/>
        <v>3</v>
      </c>
      <c r="BB259">
        <f t="shared" si="357"/>
        <v>3</v>
      </c>
      <c r="BC259">
        <f t="shared" si="358"/>
        <v>-1</v>
      </c>
      <c r="BD259">
        <f t="shared" si="359"/>
        <v>9999</v>
      </c>
      <c r="BF259">
        <f t="shared" si="360"/>
        <v>1</v>
      </c>
      <c r="BG259">
        <f t="shared" si="361"/>
        <v>0</v>
      </c>
      <c r="BH259">
        <f t="shared" si="362"/>
        <v>0</v>
      </c>
      <c r="BI259">
        <f t="shared" si="363"/>
        <v>0</v>
      </c>
      <c r="BK259">
        <f t="shared" si="364"/>
        <v>3</v>
      </c>
      <c r="BL259">
        <f t="shared" si="365"/>
        <v>2</v>
      </c>
      <c r="BM259">
        <f t="shared" si="366"/>
        <v>0</v>
      </c>
      <c r="BN259">
        <f t="shared" si="367"/>
        <v>6</v>
      </c>
      <c r="BP259">
        <f t="shared" si="368"/>
        <v>-1</v>
      </c>
      <c r="BQ259">
        <f t="shared" si="369"/>
        <v>9999</v>
      </c>
      <c r="BS259">
        <f t="shared" si="370"/>
        <v>0</v>
      </c>
      <c r="BT259">
        <f t="shared" si="371"/>
        <v>0</v>
      </c>
      <c r="BU259">
        <f t="shared" si="372"/>
        <v>0</v>
      </c>
      <c r="BV259">
        <f t="shared" si="373"/>
        <v>0</v>
      </c>
      <c r="BX259">
        <f t="shared" si="374"/>
        <v>3</v>
      </c>
      <c r="BY259">
        <f t="shared" si="375"/>
        <v>2</v>
      </c>
      <c r="BZ259">
        <f t="shared" si="376"/>
        <v>0</v>
      </c>
      <c r="CA259">
        <f t="shared" si="377"/>
        <v>3</v>
      </c>
      <c r="CB259">
        <f t="shared" si="378"/>
        <v>2</v>
      </c>
      <c r="CD259">
        <f t="shared" si="379"/>
        <v>9999</v>
      </c>
      <c r="CF259">
        <f t="shared" si="380"/>
        <v>1</v>
      </c>
      <c r="CG259">
        <f t="shared" si="381"/>
        <v>0</v>
      </c>
      <c r="CH259">
        <f t="shared" si="382"/>
        <v>0</v>
      </c>
      <c r="CI259">
        <f t="shared" si="383"/>
        <v>0</v>
      </c>
      <c r="CK259">
        <f t="shared" si="384"/>
        <v>3</v>
      </c>
      <c r="CL259">
        <f t="shared" si="385"/>
        <v>2</v>
      </c>
      <c r="CM259">
        <f t="shared" si="386"/>
        <v>0</v>
      </c>
      <c r="CN259">
        <f t="shared" si="387"/>
        <v>3</v>
      </c>
      <c r="CO259">
        <f t="shared" si="388"/>
        <v>3</v>
      </c>
      <c r="CP259">
        <f t="shared" si="389"/>
        <v>9999</v>
      </c>
      <c r="CS259">
        <f t="shared" si="390"/>
        <v>1</v>
      </c>
      <c r="CT259">
        <f t="shared" si="391"/>
        <v>0</v>
      </c>
      <c r="CU259">
        <f t="shared" si="392"/>
        <v>0</v>
      </c>
      <c r="CV259">
        <f t="shared" si="393"/>
        <v>0</v>
      </c>
      <c r="CX259">
        <f t="shared" si="394"/>
        <v>3</v>
      </c>
      <c r="CY259">
        <f t="shared" si="395"/>
        <v>2</v>
      </c>
      <c r="CZ259">
        <f t="shared" si="396"/>
        <v>0</v>
      </c>
      <c r="DA259">
        <f t="shared" si="397"/>
        <v>3</v>
      </c>
      <c r="DB259">
        <f t="shared" si="398"/>
        <v>3</v>
      </c>
      <c r="DC259">
        <f t="shared" si="399"/>
        <v>-1</v>
      </c>
      <c r="DF259">
        <f t="shared" si="400"/>
        <v>1</v>
      </c>
      <c r="DG259">
        <f t="shared" si="401"/>
        <v>0</v>
      </c>
      <c r="DH259">
        <f t="shared" si="402"/>
        <v>0</v>
      </c>
      <c r="DI259">
        <f t="shared" si="403"/>
        <v>0</v>
      </c>
      <c r="DK259">
        <f t="shared" si="404"/>
        <v>0</v>
      </c>
    </row>
    <row r="260" spans="1:115" x14ac:dyDescent="0.3">
      <c r="A260" t="s">
        <v>259</v>
      </c>
      <c r="B260" cm="1">
        <f t="array" ref="B260:H260">INT(_xlfn.TEXTSPLIT(A260, " "))</f>
        <v>7</v>
      </c>
      <c r="C260">
        <v>8</v>
      </c>
      <c r="D260">
        <v>8</v>
      </c>
      <c r="E260">
        <v>9</v>
      </c>
      <c r="F260">
        <v>12</v>
      </c>
      <c r="G260">
        <v>13</v>
      </c>
      <c r="H260">
        <v>13</v>
      </c>
      <c r="L260">
        <f t="shared" si="324"/>
        <v>0</v>
      </c>
      <c r="M260">
        <f t="shared" si="325"/>
        <v>1</v>
      </c>
      <c r="N260">
        <f t="shared" si="326"/>
        <v>3</v>
      </c>
      <c r="O260">
        <f t="shared" si="327"/>
        <v>1</v>
      </c>
      <c r="P260">
        <f t="shared" si="328"/>
        <v>0</v>
      </c>
      <c r="Q260">
        <f t="shared" si="329"/>
        <v>9999</v>
      </c>
      <c r="S260">
        <f t="shared" si="330"/>
        <v>1</v>
      </c>
      <c r="T260">
        <f t="shared" si="331"/>
        <v>0</v>
      </c>
      <c r="U260">
        <f t="shared" si="332"/>
        <v>0</v>
      </c>
      <c r="V260">
        <f t="shared" si="333"/>
        <v>0</v>
      </c>
      <c r="X260">
        <f t="shared" si="334"/>
        <v>1</v>
      </c>
      <c r="Z260">
        <f t="shared" si="335"/>
        <v>1</v>
      </c>
      <c r="AA260">
        <f t="shared" si="336"/>
        <v>3</v>
      </c>
      <c r="AB260">
        <f t="shared" si="337"/>
        <v>1</v>
      </c>
      <c r="AC260">
        <f t="shared" si="338"/>
        <v>0</v>
      </c>
      <c r="AD260">
        <f t="shared" si="339"/>
        <v>9999</v>
      </c>
      <c r="AF260">
        <f t="shared" si="340"/>
        <v>1</v>
      </c>
      <c r="AG260">
        <f t="shared" si="341"/>
        <v>0</v>
      </c>
      <c r="AH260">
        <f t="shared" si="342"/>
        <v>0</v>
      </c>
      <c r="AI260">
        <f t="shared" si="343"/>
        <v>0</v>
      </c>
      <c r="AK260">
        <f t="shared" si="344"/>
        <v>1</v>
      </c>
      <c r="AL260">
        <f t="shared" si="345"/>
        <v>1</v>
      </c>
      <c r="AN260">
        <f t="shared" si="346"/>
        <v>3</v>
      </c>
      <c r="AO260">
        <f t="shared" si="347"/>
        <v>1</v>
      </c>
      <c r="AP260">
        <f t="shared" si="348"/>
        <v>0</v>
      </c>
      <c r="AQ260">
        <f t="shared" si="349"/>
        <v>9999</v>
      </c>
      <c r="AS260">
        <f t="shared" si="350"/>
        <v>1</v>
      </c>
      <c r="AT260">
        <f t="shared" si="351"/>
        <v>0</v>
      </c>
      <c r="AU260">
        <f t="shared" si="352"/>
        <v>0</v>
      </c>
      <c r="AV260">
        <f t="shared" si="353"/>
        <v>0</v>
      </c>
      <c r="AX260">
        <f t="shared" si="354"/>
        <v>1</v>
      </c>
      <c r="AY260">
        <f t="shared" si="355"/>
        <v>0</v>
      </c>
      <c r="AZ260">
        <f t="shared" si="356"/>
        <v>4</v>
      </c>
      <c r="BB260">
        <f t="shared" si="357"/>
        <v>1</v>
      </c>
      <c r="BC260">
        <f t="shared" si="358"/>
        <v>0</v>
      </c>
      <c r="BD260">
        <f t="shared" si="359"/>
        <v>9999</v>
      </c>
      <c r="BF260">
        <f t="shared" si="360"/>
        <v>0</v>
      </c>
      <c r="BG260">
        <f t="shared" si="361"/>
        <v>0</v>
      </c>
      <c r="BH260">
        <f t="shared" si="362"/>
        <v>0</v>
      </c>
      <c r="BI260">
        <f t="shared" si="363"/>
        <v>0</v>
      </c>
      <c r="BK260">
        <f t="shared" si="364"/>
        <v>1</v>
      </c>
      <c r="BL260">
        <f t="shared" si="365"/>
        <v>0</v>
      </c>
      <c r="BM260">
        <f t="shared" si="366"/>
        <v>1</v>
      </c>
      <c r="BN260">
        <f t="shared" si="367"/>
        <v>4</v>
      </c>
      <c r="BP260">
        <f t="shared" si="368"/>
        <v>0</v>
      </c>
      <c r="BQ260">
        <f t="shared" si="369"/>
        <v>9999</v>
      </c>
      <c r="BS260">
        <f t="shared" si="370"/>
        <v>0</v>
      </c>
      <c r="BT260">
        <f t="shared" si="371"/>
        <v>0</v>
      </c>
      <c r="BU260">
        <f t="shared" si="372"/>
        <v>0</v>
      </c>
      <c r="BV260">
        <f t="shared" si="373"/>
        <v>0</v>
      </c>
      <c r="BX260">
        <f t="shared" si="374"/>
        <v>1</v>
      </c>
      <c r="BY260">
        <f t="shared" si="375"/>
        <v>0</v>
      </c>
      <c r="BZ260">
        <f t="shared" si="376"/>
        <v>1</v>
      </c>
      <c r="CA260">
        <f t="shared" si="377"/>
        <v>3</v>
      </c>
      <c r="CB260">
        <f t="shared" si="378"/>
        <v>1</v>
      </c>
      <c r="CD260">
        <f t="shared" si="379"/>
        <v>9999</v>
      </c>
      <c r="CF260">
        <f t="shared" si="380"/>
        <v>1</v>
      </c>
      <c r="CG260">
        <f t="shared" si="381"/>
        <v>0</v>
      </c>
      <c r="CH260">
        <f t="shared" si="382"/>
        <v>0</v>
      </c>
      <c r="CI260">
        <f t="shared" si="383"/>
        <v>0</v>
      </c>
      <c r="CK260">
        <f t="shared" si="384"/>
        <v>1</v>
      </c>
      <c r="CL260">
        <f t="shared" si="385"/>
        <v>0</v>
      </c>
      <c r="CM260">
        <f t="shared" si="386"/>
        <v>1</v>
      </c>
      <c r="CN260">
        <f t="shared" si="387"/>
        <v>3</v>
      </c>
      <c r="CO260">
        <f t="shared" si="388"/>
        <v>1</v>
      </c>
      <c r="CP260">
        <f t="shared" si="389"/>
        <v>9999</v>
      </c>
      <c r="CS260">
        <f t="shared" si="390"/>
        <v>1</v>
      </c>
      <c r="CT260">
        <f t="shared" si="391"/>
        <v>0</v>
      </c>
      <c r="CU260">
        <f t="shared" si="392"/>
        <v>0</v>
      </c>
      <c r="CV260">
        <f t="shared" si="393"/>
        <v>0</v>
      </c>
      <c r="CX260">
        <f t="shared" si="394"/>
        <v>1</v>
      </c>
      <c r="CY260">
        <f t="shared" si="395"/>
        <v>0</v>
      </c>
      <c r="CZ260">
        <f t="shared" si="396"/>
        <v>1</v>
      </c>
      <c r="DA260">
        <f t="shared" si="397"/>
        <v>3</v>
      </c>
      <c r="DB260">
        <f t="shared" si="398"/>
        <v>1</v>
      </c>
      <c r="DC260">
        <f t="shared" si="399"/>
        <v>0</v>
      </c>
      <c r="DF260">
        <f t="shared" si="400"/>
        <v>1</v>
      </c>
      <c r="DG260">
        <f t="shared" si="401"/>
        <v>0</v>
      </c>
      <c r="DH260">
        <f t="shared" si="402"/>
        <v>0</v>
      </c>
      <c r="DI260">
        <f t="shared" si="403"/>
        <v>0</v>
      </c>
      <c r="DK260">
        <f t="shared" si="404"/>
        <v>0</v>
      </c>
    </row>
    <row r="261" spans="1:115" x14ac:dyDescent="0.3">
      <c r="A261" t="s">
        <v>260</v>
      </c>
      <c r="B261" cm="1">
        <f t="array" ref="B261:F261">INT(_xlfn.TEXTSPLIT(A261, " "))</f>
        <v>70</v>
      </c>
      <c r="C261">
        <v>73</v>
      </c>
      <c r="D261">
        <v>75</v>
      </c>
      <c r="E261">
        <v>75</v>
      </c>
      <c r="F261">
        <v>79</v>
      </c>
      <c r="L261">
        <f t="shared" si="324"/>
        <v>2</v>
      </c>
      <c r="M261">
        <f t="shared" si="325"/>
        <v>0</v>
      </c>
      <c r="N261">
        <f t="shared" si="326"/>
        <v>4</v>
      </c>
      <c r="O261">
        <f t="shared" si="327"/>
        <v>9999</v>
      </c>
      <c r="P261">
        <f t="shared" si="328"/>
        <v>9999</v>
      </c>
      <c r="Q261">
        <f t="shared" si="329"/>
        <v>9999</v>
      </c>
      <c r="S261">
        <f t="shared" si="330"/>
        <v>0</v>
      </c>
      <c r="T261">
        <f t="shared" si="331"/>
        <v>0</v>
      </c>
      <c r="U261">
        <f t="shared" si="332"/>
        <v>0</v>
      </c>
      <c r="V261">
        <f t="shared" si="333"/>
        <v>0</v>
      </c>
      <c r="X261">
        <f t="shared" si="334"/>
        <v>5</v>
      </c>
      <c r="Z261">
        <f t="shared" si="335"/>
        <v>0</v>
      </c>
      <c r="AA261">
        <f t="shared" si="336"/>
        <v>4</v>
      </c>
      <c r="AB261">
        <f t="shared" si="337"/>
        <v>9999</v>
      </c>
      <c r="AC261">
        <f t="shared" si="338"/>
        <v>9999</v>
      </c>
      <c r="AD261">
        <f t="shared" si="339"/>
        <v>9999</v>
      </c>
      <c r="AF261">
        <f t="shared" si="340"/>
        <v>0</v>
      </c>
      <c r="AG261">
        <f t="shared" si="341"/>
        <v>0</v>
      </c>
      <c r="AH261">
        <f t="shared" si="342"/>
        <v>0</v>
      </c>
      <c r="AI261">
        <f t="shared" si="343"/>
        <v>0</v>
      </c>
      <c r="AK261">
        <f t="shared" si="344"/>
        <v>3</v>
      </c>
      <c r="AL261">
        <f t="shared" si="345"/>
        <v>2</v>
      </c>
      <c r="AN261">
        <f t="shared" si="346"/>
        <v>4</v>
      </c>
      <c r="AO261">
        <f t="shared" si="347"/>
        <v>9999</v>
      </c>
      <c r="AP261">
        <f t="shared" si="348"/>
        <v>9999</v>
      </c>
      <c r="AQ261">
        <f t="shared" si="349"/>
        <v>9999</v>
      </c>
      <c r="AS261">
        <f t="shared" si="350"/>
        <v>0</v>
      </c>
      <c r="AT261">
        <f t="shared" si="351"/>
        <v>0</v>
      </c>
      <c r="AU261">
        <f t="shared" si="352"/>
        <v>1</v>
      </c>
      <c r="AV261">
        <f t="shared" si="353"/>
        <v>0</v>
      </c>
      <c r="AX261">
        <f t="shared" si="354"/>
        <v>3</v>
      </c>
      <c r="AY261">
        <f t="shared" si="355"/>
        <v>2</v>
      </c>
      <c r="AZ261">
        <f t="shared" si="356"/>
        <v>4</v>
      </c>
      <c r="BB261">
        <f t="shared" si="357"/>
        <v>9999</v>
      </c>
      <c r="BC261">
        <f t="shared" si="358"/>
        <v>9999</v>
      </c>
      <c r="BD261">
        <f t="shared" si="359"/>
        <v>9999</v>
      </c>
      <c r="BF261">
        <f t="shared" si="360"/>
        <v>0</v>
      </c>
      <c r="BG261">
        <f t="shared" si="361"/>
        <v>0</v>
      </c>
      <c r="BH261">
        <f t="shared" si="362"/>
        <v>1</v>
      </c>
      <c r="BI261">
        <f t="shared" si="363"/>
        <v>0</v>
      </c>
      <c r="BK261">
        <f t="shared" si="364"/>
        <v>3</v>
      </c>
      <c r="BL261">
        <f t="shared" si="365"/>
        <v>2</v>
      </c>
      <c r="BM261">
        <f t="shared" si="366"/>
        <v>0</v>
      </c>
      <c r="BN261">
        <f t="shared" si="367"/>
        <v>9999</v>
      </c>
      <c r="BP261">
        <f t="shared" si="368"/>
        <v>9999</v>
      </c>
      <c r="BQ261">
        <f t="shared" si="369"/>
        <v>9999</v>
      </c>
      <c r="BS261">
        <f t="shared" si="370"/>
        <v>1</v>
      </c>
      <c r="BT261">
        <f t="shared" si="371"/>
        <v>0</v>
      </c>
      <c r="BU261">
        <f t="shared" si="372"/>
        <v>0</v>
      </c>
      <c r="BV261">
        <f t="shared" si="373"/>
        <v>0</v>
      </c>
      <c r="BX261">
        <f t="shared" si="374"/>
        <v>3</v>
      </c>
      <c r="BY261">
        <f t="shared" si="375"/>
        <v>2</v>
      </c>
      <c r="BZ261">
        <f t="shared" si="376"/>
        <v>0</v>
      </c>
      <c r="CA261">
        <f t="shared" si="377"/>
        <v>4</v>
      </c>
      <c r="CB261">
        <f t="shared" si="378"/>
        <v>9999</v>
      </c>
      <c r="CD261">
        <f t="shared" si="379"/>
        <v>9999</v>
      </c>
      <c r="CF261">
        <f t="shared" si="380"/>
        <v>0</v>
      </c>
      <c r="CG261">
        <f t="shared" si="381"/>
        <v>0</v>
      </c>
      <c r="CH261">
        <f t="shared" si="382"/>
        <v>0</v>
      </c>
      <c r="CI261">
        <f t="shared" si="383"/>
        <v>0</v>
      </c>
      <c r="CK261">
        <f t="shared" si="384"/>
        <v>3</v>
      </c>
      <c r="CL261">
        <f t="shared" si="385"/>
        <v>2</v>
      </c>
      <c r="CM261">
        <f t="shared" si="386"/>
        <v>0</v>
      </c>
      <c r="CN261">
        <f t="shared" si="387"/>
        <v>4</v>
      </c>
      <c r="CO261">
        <f t="shared" si="388"/>
        <v>9999</v>
      </c>
      <c r="CP261">
        <f t="shared" si="389"/>
        <v>9999</v>
      </c>
      <c r="CS261">
        <f t="shared" si="390"/>
        <v>0</v>
      </c>
      <c r="CT261">
        <f t="shared" si="391"/>
        <v>0</v>
      </c>
      <c r="CU261">
        <f t="shared" si="392"/>
        <v>0</v>
      </c>
      <c r="CV261">
        <f t="shared" si="393"/>
        <v>0</v>
      </c>
      <c r="CX261">
        <f t="shared" si="394"/>
        <v>3</v>
      </c>
      <c r="CY261">
        <f t="shared" si="395"/>
        <v>2</v>
      </c>
      <c r="CZ261">
        <f t="shared" si="396"/>
        <v>0</v>
      </c>
      <c r="DA261">
        <f t="shared" si="397"/>
        <v>4</v>
      </c>
      <c r="DB261">
        <f t="shared" si="398"/>
        <v>9999</v>
      </c>
      <c r="DC261">
        <f t="shared" si="399"/>
        <v>9999</v>
      </c>
      <c r="DF261">
        <f t="shared" si="400"/>
        <v>0</v>
      </c>
      <c r="DG261">
        <f t="shared" si="401"/>
        <v>0</v>
      </c>
      <c r="DH261">
        <f t="shared" si="402"/>
        <v>0</v>
      </c>
      <c r="DI261">
        <f t="shared" si="403"/>
        <v>0</v>
      </c>
      <c r="DK261">
        <f t="shared" si="404"/>
        <v>0</v>
      </c>
    </row>
    <row r="262" spans="1:115" x14ac:dyDescent="0.3">
      <c r="A262" t="s">
        <v>261</v>
      </c>
      <c r="B262" cm="1">
        <f t="array" ref="B262:I262">INT(_xlfn.TEXTSPLIT(A262, " "))</f>
        <v>22</v>
      </c>
      <c r="C262">
        <v>23</v>
      </c>
      <c r="D262">
        <v>24</v>
      </c>
      <c r="E262">
        <v>24</v>
      </c>
      <c r="F262">
        <v>25</v>
      </c>
      <c r="G262">
        <v>27</v>
      </c>
      <c r="H262">
        <v>29</v>
      </c>
      <c r="I262">
        <v>34</v>
      </c>
      <c r="L262">
        <f t="shared" si="324"/>
        <v>1</v>
      </c>
      <c r="M262">
        <f t="shared" si="325"/>
        <v>0</v>
      </c>
      <c r="N262">
        <f t="shared" si="326"/>
        <v>1</v>
      </c>
      <c r="O262">
        <f t="shared" si="327"/>
        <v>2</v>
      </c>
      <c r="P262">
        <f t="shared" si="328"/>
        <v>2</v>
      </c>
      <c r="Q262">
        <f t="shared" si="329"/>
        <v>5</v>
      </c>
      <c r="S262">
        <f t="shared" si="330"/>
        <v>0</v>
      </c>
      <c r="T262">
        <f t="shared" si="331"/>
        <v>0</v>
      </c>
      <c r="U262">
        <f t="shared" si="332"/>
        <v>0</v>
      </c>
      <c r="V262">
        <f t="shared" si="333"/>
        <v>0</v>
      </c>
      <c r="X262">
        <f t="shared" si="334"/>
        <v>2</v>
      </c>
      <c r="Z262">
        <f t="shared" si="335"/>
        <v>0</v>
      </c>
      <c r="AA262">
        <f t="shared" si="336"/>
        <v>1</v>
      </c>
      <c r="AB262">
        <f t="shared" si="337"/>
        <v>2</v>
      </c>
      <c r="AC262">
        <f t="shared" si="338"/>
        <v>2</v>
      </c>
      <c r="AD262">
        <f t="shared" si="339"/>
        <v>5</v>
      </c>
      <c r="AF262">
        <f t="shared" si="340"/>
        <v>0</v>
      </c>
      <c r="AG262">
        <f t="shared" si="341"/>
        <v>0</v>
      </c>
      <c r="AH262">
        <f t="shared" si="342"/>
        <v>0</v>
      </c>
      <c r="AI262">
        <f t="shared" si="343"/>
        <v>0</v>
      </c>
      <c r="AK262">
        <f t="shared" si="344"/>
        <v>1</v>
      </c>
      <c r="AL262">
        <f t="shared" si="345"/>
        <v>1</v>
      </c>
      <c r="AN262">
        <f t="shared" si="346"/>
        <v>1</v>
      </c>
      <c r="AO262">
        <f t="shared" si="347"/>
        <v>2</v>
      </c>
      <c r="AP262">
        <f t="shared" si="348"/>
        <v>2</v>
      </c>
      <c r="AQ262">
        <f t="shared" si="349"/>
        <v>5</v>
      </c>
      <c r="AS262">
        <f t="shared" si="350"/>
        <v>0</v>
      </c>
      <c r="AT262">
        <f t="shared" si="351"/>
        <v>0</v>
      </c>
      <c r="AU262">
        <f t="shared" si="352"/>
        <v>1</v>
      </c>
      <c r="AV262">
        <f t="shared" si="353"/>
        <v>0</v>
      </c>
      <c r="AX262">
        <f t="shared" si="354"/>
        <v>1</v>
      </c>
      <c r="AY262">
        <f t="shared" si="355"/>
        <v>1</v>
      </c>
      <c r="AZ262">
        <f t="shared" si="356"/>
        <v>1</v>
      </c>
      <c r="BB262">
        <f t="shared" si="357"/>
        <v>2</v>
      </c>
      <c r="BC262">
        <f t="shared" si="358"/>
        <v>2</v>
      </c>
      <c r="BD262">
        <f t="shared" si="359"/>
        <v>5</v>
      </c>
      <c r="BF262">
        <f t="shared" si="360"/>
        <v>0</v>
      </c>
      <c r="BG262">
        <f t="shared" si="361"/>
        <v>0</v>
      </c>
      <c r="BH262">
        <f t="shared" si="362"/>
        <v>1</v>
      </c>
      <c r="BI262">
        <f t="shared" si="363"/>
        <v>0</v>
      </c>
      <c r="BK262">
        <f t="shared" si="364"/>
        <v>1</v>
      </c>
      <c r="BL262">
        <f t="shared" si="365"/>
        <v>1</v>
      </c>
      <c r="BM262">
        <f t="shared" si="366"/>
        <v>0</v>
      </c>
      <c r="BN262">
        <f t="shared" si="367"/>
        <v>3</v>
      </c>
      <c r="BP262">
        <f t="shared" si="368"/>
        <v>2</v>
      </c>
      <c r="BQ262">
        <f t="shared" si="369"/>
        <v>5</v>
      </c>
      <c r="BS262">
        <f t="shared" si="370"/>
        <v>0</v>
      </c>
      <c r="BT262">
        <f t="shared" si="371"/>
        <v>0</v>
      </c>
      <c r="BU262">
        <f t="shared" si="372"/>
        <v>0</v>
      </c>
      <c r="BV262">
        <f t="shared" si="373"/>
        <v>0</v>
      </c>
      <c r="BX262">
        <f t="shared" si="374"/>
        <v>1</v>
      </c>
      <c r="BY262">
        <f t="shared" si="375"/>
        <v>1</v>
      </c>
      <c r="BZ262">
        <f t="shared" si="376"/>
        <v>0</v>
      </c>
      <c r="CA262">
        <f t="shared" si="377"/>
        <v>1</v>
      </c>
      <c r="CB262">
        <f t="shared" si="378"/>
        <v>4</v>
      </c>
      <c r="CD262">
        <f t="shared" si="379"/>
        <v>5</v>
      </c>
      <c r="CF262">
        <f t="shared" si="380"/>
        <v>0</v>
      </c>
      <c r="CG262">
        <f t="shared" si="381"/>
        <v>0</v>
      </c>
      <c r="CH262">
        <f t="shared" si="382"/>
        <v>0</v>
      </c>
      <c r="CI262">
        <f t="shared" si="383"/>
        <v>0</v>
      </c>
      <c r="CK262">
        <f t="shared" si="384"/>
        <v>1</v>
      </c>
      <c r="CL262">
        <f t="shared" si="385"/>
        <v>1</v>
      </c>
      <c r="CM262">
        <f t="shared" si="386"/>
        <v>0</v>
      </c>
      <c r="CN262">
        <f t="shared" si="387"/>
        <v>1</v>
      </c>
      <c r="CO262">
        <f t="shared" si="388"/>
        <v>2</v>
      </c>
      <c r="CP262">
        <f t="shared" si="389"/>
        <v>7</v>
      </c>
      <c r="CS262">
        <f t="shared" si="390"/>
        <v>0</v>
      </c>
      <c r="CT262">
        <f t="shared" si="391"/>
        <v>0</v>
      </c>
      <c r="CU262">
        <f t="shared" si="392"/>
        <v>0</v>
      </c>
      <c r="CV262">
        <f t="shared" si="393"/>
        <v>0</v>
      </c>
      <c r="CX262">
        <f t="shared" si="394"/>
        <v>1</v>
      </c>
      <c r="CY262">
        <f t="shared" si="395"/>
        <v>1</v>
      </c>
      <c r="CZ262">
        <f t="shared" si="396"/>
        <v>0</v>
      </c>
      <c r="DA262">
        <f t="shared" si="397"/>
        <v>1</v>
      </c>
      <c r="DB262">
        <f t="shared" si="398"/>
        <v>2</v>
      </c>
      <c r="DC262">
        <f t="shared" si="399"/>
        <v>2</v>
      </c>
      <c r="DF262">
        <f t="shared" si="400"/>
        <v>1</v>
      </c>
      <c r="DG262">
        <f t="shared" si="401"/>
        <v>0</v>
      </c>
      <c r="DH262">
        <f t="shared" si="402"/>
        <v>0</v>
      </c>
      <c r="DI262">
        <f t="shared" si="403"/>
        <v>0</v>
      </c>
      <c r="DK262">
        <f t="shared" si="404"/>
        <v>0</v>
      </c>
    </row>
    <row r="263" spans="1:115" x14ac:dyDescent="0.3">
      <c r="A263" t="s">
        <v>262</v>
      </c>
      <c r="B263" cm="1">
        <f t="array" ref="B263:G263">INT(_xlfn.TEXTSPLIT(A263, " "))</f>
        <v>34</v>
      </c>
      <c r="C263">
        <v>36</v>
      </c>
      <c r="D263">
        <v>37</v>
      </c>
      <c r="E263">
        <v>38</v>
      </c>
      <c r="F263">
        <v>42</v>
      </c>
      <c r="G263">
        <v>44</v>
      </c>
      <c r="L263">
        <f t="shared" si="324"/>
        <v>1</v>
      </c>
      <c r="M263">
        <f t="shared" si="325"/>
        <v>1</v>
      </c>
      <c r="N263">
        <f t="shared" si="326"/>
        <v>4</v>
      </c>
      <c r="O263">
        <f t="shared" si="327"/>
        <v>2</v>
      </c>
      <c r="P263">
        <f t="shared" si="328"/>
        <v>9999</v>
      </c>
      <c r="Q263">
        <f t="shared" si="329"/>
        <v>9999</v>
      </c>
      <c r="S263">
        <f t="shared" si="330"/>
        <v>0</v>
      </c>
      <c r="T263">
        <f t="shared" si="331"/>
        <v>0</v>
      </c>
      <c r="U263">
        <f t="shared" si="332"/>
        <v>1</v>
      </c>
      <c r="V263">
        <f t="shared" si="333"/>
        <v>0</v>
      </c>
      <c r="X263">
        <f t="shared" si="334"/>
        <v>3</v>
      </c>
      <c r="Z263">
        <f t="shared" si="335"/>
        <v>1</v>
      </c>
      <c r="AA263">
        <f t="shared" si="336"/>
        <v>4</v>
      </c>
      <c r="AB263">
        <f t="shared" si="337"/>
        <v>2</v>
      </c>
      <c r="AC263">
        <f t="shared" si="338"/>
        <v>9999</v>
      </c>
      <c r="AD263">
        <f t="shared" si="339"/>
        <v>9999</v>
      </c>
      <c r="AF263">
        <f t="shared" si="340"/>
        <v>0</v>
      </c>
      <c r="AG263">
        <f t="shared" si="341"/>
        <v>0</v>
      </c>
      <c r="AH263">
        <f t="shared" si="342"/>
        <v>1</v>
      </c>
      <c r="AI263">
        <f t="shared" si="343"/>
        <v>0</v>
      </c>
      <c r="AK263">
        <f t="shared" si="344"/>
        <v>2</v>
      </c>
      <c r="AL263">
        <f t="shared" si="345"/>
        <v>2</v>
      </c>
      <c r="AN263">
        <f t="shared" si="346"/>
        <v>4</v>
      </c>
      <c r="AO263">
        <f t="shared" si="347"/>
        <v>2</v>
      </c>
      <c r="AP263">
        <f t="shared" si="348"/>
        <v>9999</v>
      </c>
      <c r="AQ263">
        <f t="shared" si="349"/>
        <v>9999</v>
      </c>
      <c r="AS263">
        <f t="shared" si="350"/>
        <v>0</v>
      </c>
      <c r="AT263">
        <f t="shared" si="351"/>
        <v>0</v>
      </c>
      <c r="AU263">
        <f t="shared" si="352"/>
        <v>1</v>
      </c>
      <c r="AV263">
        <f t="shared" si="353"/>
        <v>0</v>
      </c>
      <c r="AX263">
        <f t="shared" si="354"/>
        <v>2</v>
      </c>
      <c r="AY263">
        <f t="shared" si="355"/>
        <v>1</v>
      </c>
      <c r="AZ263">
        <f t="shared" si="356"/>
        <v>5</v>
      </c>
      <c r="BB263">
        <f t="shared" si="357"/>
        <v>2</v>
      </c>
      <c r="BC263">
        <f t="shared" si="358"/>
        <v>9999</v>
      </c>
      <c r="BD263">
        <f t="shared" si="359"/>
        <v>9999</v>
      </c>
      <c r="BF263">
        <f t="shared" si="360"/>
        <v>0</v>
      </c>
      <c r="BG263">
        <f t="shared" si="361"/>
        <v>0</v>
      </c>
      <c r="BH263">
        <f t="shared" si="362"/>
        <v>1</v>
      </c>
      <c r="BI263">
        <f t="shared" si="363"/>
        <v>0</v>
      </c>
      <c r="BK263">
        <f t="shared" si="364"/>
        <v>2</v>
      </c>
      <c r="BL263">
        <f t="shared" si="365"/>
        <v>1</v>
      </c>
      <c r="BM263">
        <f t="shared" si="366"/>
        <v>1</v>
      </c>
      <c r="BN263">
        <f t="shared" si="367"/>
        <v>6</v>
      </c>
      <c r="BP263">
        <f t="shared" si="368"/>
        <v>9999</v>
      </c>
      <c r="BQ263">
        <f t="shared" si="369"/>
        <v>9999</v>
      </c>
      <c r="BS263">
        <f t="shared" si="370"/>
        <v>0</v>
      </c>
      <c r="BT263">
        <f t="shared" si="371"/>
        <v>0</v>
      </c>
      <c r="BU263">
        <f t="shared" si="372"/>
        <v>1</v>
      </c>
      <c r="BV263">
        <f t="shared" si="373"/>
        <v>0</v>
      </c>
      <c r="BX263">
        <f t="shared" si="374"/>
        <v>2</v>
      </c>
      <c r="BY263">
        <f t="shared" si="375"/>
        <v>1</v>
      </c>
      <c r="BZ263">
        <f t="shared" si="376"/>
        <v>1</v>
      </c>
      <c r="CA263">
        <f t="shared" si="377"/>
        <v>4</v>
      </c>
      <c r="CB263">
        <f t="shared" si="378"/>
        <v>9999</v>
      </c>
      <c r="CD263">
        <f t="shared" si="379"/>
        <v>9999</v>
      </c>
      <c r="CF263">
        <f t="shared" si="380"/>
        <v>0</v>
      </c>
      <c r="CG263">
        <f t="shared" si="381"/>
        <v>0</v>
      </c>
      <c r="CH263">
        <f t="shared" si="382"/>
        <v>1</v>
      </c>
      <c r="CI263">
        <f t="shared" si="383"/>
        <v>0</v>
      </c>
      <c r="CK263">
        <f t="shared" si="384"/>
        <v>2</v>
      </c>
      <c r="CL263">
        <f t="shared" si="385"/>
        <v>1</v>
      </c>
      <c r="CM263">
        <f t="shared" si="386"/>
        <v>1</v>
      </c>
      <c r="CN263">
        <f t="shared" si="387"/>
        <v>4</v>
      </c>
      <c r="CO263">
        <f t="shared" si="388"/>
        <v>2</v>
      </c>
      <c r="CP263">
        <f t="shared" si="389"/>
        <v>9999</v>
      </c>
      <c r="CS263">
        <f t="shared" si="390"/>
        <v>0</v>
      </c>
      <c r="CT263">
        <f t="shared" si="391"/>
        <v>0</v>
      </c>
      <c r="CU263">
        <f t="shared" si="392"/>
        <v>1</v>
      </c>
      <c r="CV263">
        <f t="shared" si="393"/>
        <v>0</v>
      </c>
      <c r="CX263">
        <f t="shared" si="394"/>
        <v>2</v>
      </c>
      <c r="CY263">
        <f t="shared" si="395"/>
        <v>1</v>
      </c>
      <c r="CZ263">
        <f t="shared" si="396"/>
        <v>1</v>
      </c>
      <c r="DA263">
        <f t="shared" si="397"/>
        <v>4</v>
      </c>
      <c r="DB263">
        <f t="shared" si="398"/>
        <v>2</v>
      </c>
      <c r="DC263">
        <f t="shared" si="399"/>
        <v>9999</v>
      </c>
      <c r="DF263">
        <f t="shared" si="400"/>
        <v>0</v>
      </c>
      <c r="DG263">
        <f t="shared" si="401"/>
        <v>0</v>
      </c>
      <c r="DH263">
        <f t="shared" si="402"/>
        <v>1</v>
      </c>
      <c r="DI263">
        <f t="shared" si="403"/>
        <v>0</v>
      </c>
      <c r="DK263">
        <f t="shared" si="404"/>
        <v>0</v>
      </c>
    </row>
    <row r="264" spans="1:115" x14ac:dyDescent="0.3">
      <c r="A264" t="s">
        <v>263</v>
      </c>
      <c r="B264" cm="1">
        <f t="array" ref="B264:H264">INT(_xlfn.TEXTSPLIT(A264, " "))</f>
        <v>70</v>
      </c>
      <c r="C264">
        <v>71</v>
      </c>
      <c r="D264">
        <v>72</v>
      </c>
      <c r="E264">
        <v>75</v>
      </c>
      <c r="F264">
        <v>77</v>
      </c>
      <c r="G264">
        <v>81</v>
      </c>
      <c r="H264">
        <v>79</v>
      </c>
      <c r="L264">
        <f t="shared" si="324"/>
        <v>1</v>
      </c>
      <c r="M264">
        <f t="shared" si="325"/>
        <v>3</v>
      </c>
      <c r="N264">
        <f t="shared" si="326"/>
        <v>2</v>
      </c>
      <c r="O264">
        <f t="shared" si="327"/>
        <v>4</v>
      </c>
      <c r="P264">
        <f t="shared" si="328"/>
        <v>-2</v>
      </c>
      <c r="Q264">
        <f t="shared" si="329"/>
        <v>9999</v>
      </c>
      <c r="S264">
        <f t="shared" si="330"/>
        <v>0</v>
      </c>
      <c r="T264">
        <f t="shared" si="331"/>
        <v>0</v>
      </c>
      <c r="U264">
        <f t="shared" si="332"/>
        <v>0</v>
      </c>
      <c r="V264">
        <f t="shared" si="333"/>
        <v>0</v>
      </c>
      <c r="X264">
        <f t="shared" si="334"/>
        <v>2</v>
      </c>
      <c r="Z264">
        <f t="shared" si="335"/>
        <v>3</v>
      </c>
      <c r="AA264">
        <f t="shared" si="336"/>
        <v>2</v>
      </c>
      <c r="AB264">
        <f t="shared" si="337"/>
        <v>4</v>
      </c>
      <c r="AC264">
        <f t="shared" si="338"/>
        <v>-2</v>
      </c>
      <c r="AD264">
        <f t="shared" si="339"/>
        <v>9999</v>
      </c>
      <c r="AF264">
        <f t="shared" si="340"/>
        <v>0</v>
      </c>
      <c r="AG264">
        <f t="shared" si="341"/>
        <v>0</v>
      </c>
      <c r="AH264">
        <f t="shared" si="342"/>
        <v>0</v>
      </c>
      <c r="AI264">
        <f t="shared" si="343"/>
        <v>0</v>
      </c>
      <c r="AK264">
        <f t="shared" si="344"/>
        <v>1</v>
      </c>
      <c r="AL264">
        <f t="shared" si="345"/>
        <v>4</v>
      </c>
      <c r="AN264">
        <f t="shared" si="346"/>
        <v>2</v>
      </c>
      <c r="AO264">
        <f t="shared" si="347"/>
        <v>4</v>
      </c>
      <c r="AP264">
        <f t="shared" si="348"/>
        <v>-2</v>
      </c>
      <c r="AQ264">
        <f t="shared" si="349"/>
        <v>9999</v>
      </c>
      <c r="AS264">
        <f t="shared" si="350"/>
        <v>0</v>
      </c>
      <c r="AT264">
        <f t="shared" si="351"/>
        <v>0</v>
      </c>
      <c r="AU264">
        <f t="shared" si="352"/>
        <v>0</v>
      </c>
      <c r="AV264">
        <f t="shared" si="353"/>
        <v>0</v>
      </c>
      <c r="AX264">
        <f t="shared" si="354"/>
        <v>1</v>
      </c>
      <c r="AY264">
        <f t="shared" si="355"/>
        <v>1</v>
      </c>
      <c r="AZ264">
        <f t="shared" si="356"/>
        <v>5</v>
      </c>
      <c r="BB264">
        <f t="shared" si="357"/>
        <v>4</v>
      </c>
      <c r="BC264">
        <f t="shared" si="358"/>
        <v>-2</v>
      </c>
      <c r="BD264">
        <f t="shared" si="359"/>
        <v>9999</v>
      </c>
      <c r="BF264">
        <f t="shared" si="360"/>
        <v>0</v>
      </c>
      <c r="BG264">
        <f t="shared" si="361"/>
        <v>0</v>
      </c>
      <c r="BH264">
        <f t="shared" si="362"/>
        <v>0</v>
      </c>
      <c r="BI264">
        <f t="shared" si="363"/>
        <v>0</v>
      </c>
      <c r="BK264">
        <f t="shared" si="364"/>
        <v>1</v>
      </c>
      <c r="BL264">
        <f t="shared" si="365"/>
        <v>1</v>
      </c>
      <c r="BM264">
        <f t="shared" si="366"/>
        <v>3</v>
      </c>
      <c r="BN264">
        <f t="shared" si="367"/>
        <v>6</v>
      </c>
      <c r="BP264">
        <f t="shared" si="368"/>
        <v>-2</v>
      </c>
      <c r="BQ264">
        <f t="shared" si="369"/>
        <v>9999</v>
      </c>
      <c r="BS264">
        <f t="shared" si="370"/>
        <v>0</v>
      </c>
      <c r="BT264">
        <f t="shared" si="371"/>
        <v>0</v>
      </c>
      <c r="BU264">
        <f t="shared" si="372"/>
        <v>0</v>
      </c>
      <c r="BV264">
        <f t="shared" si="373"/>
        <v>0</v>
      </c>
      <c r="BX264">
        <f t="shared" si="374"/>
        <v>1</v>
      </c>
      <c r="BY264">
        <f t="shared" si="375"/>
        <v>1</v>
      </c>
      <c r="BZ264">
        <f t="shared" si="376"/>
        <v>3</v>
      </c>
      <c r="CA264">
        <f t="shared" si="377"/>
        <v>2</v>
      </c>
      <c r="CB264">
        <f t="shared" si="378"/>
        <v>2</v>
      </c>
      <c r="CD264">
        <f t="shared" si="379"/>
        <v>9999</v>
      </c>
      <c r="CF264">
        <f t="shared" si="380"/>
        <v>1</v>
      </c>
      <c r="CG264">
        <f t="shared" si="381"/>
        <v>0</v>
      </c>
      <c r="CH264">
        <f t="shared" si="382"/>
        <v>1</v>
      </c>
      <c r="CI264">
        <f t="shared" si="383"/>
        <v>1</v>
      </c>
      <c r="CK264">
        <f t="shared" si="384"/>
        <v>1</v>
      </c>
      <c r="CL264">
        <f t="shared" si="385"/>
        <v>1</v>
      </c>
      <c r="CM264">
        <f t="shared" si="386"/>
        <v>3</v>
      </c>
      <c r="CN264">
        <f t="shared" si="387"/>
        <v>2</v>
      </c>
      <c r="CO264">
        <f t="shared" si="388"/>
        <v>4</v>
      </c>
      <c r="CP264">
        <f t="shared" si="389"/>
        <v>9999</v>
      </c>
      <c r="CS264">
        <f t="shared" si="390"/>
        <v>0</v>
      </c>
      <c r="CT264">
        <f t="shared" si="391"/>
        <v>0</v>
      </c>
      <c r="CU264">
        <f t="shared" si="392"/>
        <v>1</v>
      </c>
      <c r="CV264">
        <f t="shared" si="393"/>
        <v>0</v>
      </c>
      <c r="CX264">
        <f t="shared" si="394"/>
        <v>1</v>
      </c>
      <c r="CY264">
        <f t="shared" si="395"/>
        <v>1</v>
      </c>
      <c r="CZ264">
        <f t="shared" si="396"/>
        <v>3</v>
      </c>
      <c r="DA264">
        <f t="shared" si="397"/>
        <v>2</v>
      </c>
      <c r="DB264">
        <f t="shared" si="398"/>
        <v>4</v>
      </c>
      <c r="DC264">
        <f t="shared" si="399"/>
        <v>-2</v>
      </c>
      <c r="DF264">
        <f t="shared" si="400"/>
        <v>0</v>
      </c>
      <c r="DG264">
        <f t="shared" si="401"/>
        <v>0</v>
      </c>
      <c r="DH264">
        <f t="shared" si="402"/>
        <v>0</v>
      </c>
      <c r="DI264">
        <f t="shared" si="403"/>
        <v>0</v>
      </c>
      <c r="DK264">
        <f t="shared" si="404"/>
        <v>1</v>
      </c>
    </row>
    <row r="265" spans="1:115" x14ac:dyDescent="0.3">
      <c r="A265" t="s">
        <v>264</v>
      </c>
      <c r="B265" cm="1">
        <f t="array" ref="B265:H265">INT(_xlfn.TEXTSPLIT(A265, " "))</f>
        <v>1</v>
      </c>
      <c r="C265">
        <v>4</v>
      </c>
      <c r="D265">
        <v>7</v>
      </c>
      <c r="E265">
        <v>8</v>
      </c>
      <c r="F265">
        <v>9</v>
      </c>
      <c r="G265">
        <v>13</v>
      </c>
      <c r="H265">
        <v>13</v>
      </c>
      <c r="L265">
        <f t="shared" si="324"/>
        <v>3</v>
      </c>
      <c r="M265">
        <f t="shared" si="325"/>
        <v>1</v>
      </c>
      <c r="N265">
        <f t="shared" si="326"/>
        <v>1</v>
      </c>
      <c r="O265">
        <f t="shared" si="327"/>
        <v>4</v>
      </c>
      <c r="P265">
        <f t="shared" si="328"/>
        <v>0</v>
      </c>
      <c r="Q265">
        <f t="shared" si="329"/>
        <v>9999</v>
      </c>
      <c r="S265">
        <f t="shared" si="330"/>
        <v>0</v>
      </c>
      <c r="T265">
        <f t="shared" si="331"/>
        <v>0</v>
      </c>
      <c r="U265">
        <f t="shared" si="332"/>
        <v>0</v>
      </c>
      <c r="V265">
        <f t="shared" si="333"/>
        <v>0</v>
      </c>
      <c r="X265">
        <f t="shared" si="334"/>
        <v>6</v>
      </c>
      <c r="Z265">
        <f t="shared" si="335"/>
        <v>1</v>
      </c>
      <c r="AA265">
        <f t="shared" si="336"/>
        <v>1</v>
      </c>
      <c r="AB265">
        <f t="shared" si="337"/>
        <v>4</v>
      </c>
      <c r="AC265">
        <f t="shared" si="338"/>
        <v>0</v>
      </c>
      <c r="AD265">
        <f t="shared" si="339"/>
        <v>9999</v>
      </c>
      <c r="AF265">
        <f t="shared" si="340"/>
        <v>0</v>
      </c>
      <c r="AG265">
        <f t="shared" si="341"/>
        <v>0</v>
      </c>
      <c r="AH265">
        <f t="shared" si="342"/>
        <v>0</v>
      </c>
      <c r="AI265">
        <f t="shared" si="343"/>
        <v>0</v>
      </c>
      <c r="AK265">
        <f t="shared" si="344"/>
        <v>3</v>
      </c>
      <c r="AL265">
        <f t="shared" si="345"/>
        <v>4</v>
      </c>
      <c r="AN265">
        <f t="shared" si="346"/>
        <v>1</v>
      </c>
      <c r="AO265">
        <f t="shared" si="347"/>
        <v>4</v>
      </c>
      <c r="AP265">
        <f t="shared" si="348"/>
        <v>0</v>
      </c>
      <c r="AQ265">
        <f t="shared" si="349"/>
        <v>9999</v>
      </c>
      <c r="AS265">
        <f t="shared" si="350"/>
        <v>0</v>
      </c>
      <c r="AT265">
        <f t="shared" si="351"/>
        <v>0</v>
      </c>
      <c r="AU265">
        <f t="shared" si="352"/>
        <v>0</v>
      </c>
      <c r="AV265">
        <f t="shared" si="353"/>
        <v>0</v>
      </c>
      <c r="AX265">
        <f t="shared" si="354"/>
        <v>3</v>
      </c>
      <c r="AY265">
        <f t="shared" si="355"/>
        <v>3</v>
      </c>
      <c r="AZ265">
        <f t="shared" si="356"/>
        <v>2</v>
      </c>
      <c r="BB265">
        <f t="shared" si="357"/>
        <v>4</v>
      </c>
      <c r="BC265">
        <f t="shared" si="358"/>
        <v>0</v>
      </c>
      <c r="BD265">
        <f t="shared" si="359"/>
        <v>9999</v>
      </c>
      <c r="BF265">
        <f t="shared" si="360"/>
        <v>0</v>
      </c>
      <c r="BG265">
        <f t="shared" si="361"/>
        <v>0</v>
      </c>
      <c r="BH265">
        <f t="shared" si="362"/>
        <v>0</v>
      </c>
      <c r="BI265">
        <f t="shared" si="363"/>
        <v>0</v>
      </c>
      <c r="BK265">
        <f t="shared" si="364"/>
        <v>3</v>
      </c>
      <c r="BL265">
        <f t="shared" si="365"/>
        <v>3</v>
      </c>
      <c r="BM265">
        <f t="shared" si="366"/>
        <v>1</v>
      </c>
      <c r="BN265">
        <f t="shared" si="367"/>
        <v>5</v>
      </c>
      <c r="BP265">
        <f t="shared" si="368"/>
        <v>0</v>
      </c>
      <c r="BQ265">
        <f t="shared" si="369"/>
        <v>9999</v>
      </c>
      <c r="BS265">
        <f t="shared" si="370"/>
        <v>0</v>
      </c>
      <c r="BT265">
        <f t="shared" si="371"/>
        <v>0</v>
      </c>
      <c r="BU265">
        <f t="shared" si="372"/>
        <v>0</v>
      </c>
      <c r="BV265">
        <f t="shared" si="373"/>
        <v>0</v>
      </c>
      <c r="BX265">
        <f t="shared" si="374"/>
        <v>3</v>
      </c>
      <c r="BY265">
        <f t="shared" si="375"/>
        <v>3</v>
      </c>
      <c r="BZ265">
        <f t="shared" si="376"/>
        <v>1</v>
      </c>
      <c r="CA265">
        <f t="shared" si="377"/>
        <v>1</v>
      </c>
      <c r="CB265">
        <f t="shared" si="378"/>
        <v>4</v>
      </c>
      <c r="CD265">
        <f t="shared" si="379"/>
        <v>9999</v>
      </c>
      <c r="CF265">
        <f t="shared" si="380"/>
        <v>0</v>
      </c>
      <c r="CG265">
        <f t="shared" si="381"/>
        <v>0</v>
      </c>
      <c r="CH265">
        <f t="shared" si="382"/>
        <v>1</v>
      </c>
      <c r="CI265">
        <f t="shared" si="383"/>
        <v>0</v>
      </c>
      <c r="CK265">
        <f t="shared" si="384"/>
        <v>3</v>
      </c>
      <c r="CL265">
        <f t="shared" si="385"/>
        <v>3</v>
      </c>
      <c r="CM265">
        <f t="shared" si="386"/>
        <v>1</v>
      </c>
      <c r="CN265">
        <f t="shared" si="387"/>
        <v>1</v>
      </c>
      <c r="CO265">
        <f t="shared" si="388"/>
        <v>4</v>
      </c>
      <c r="CP265">
        <f t="shared" si="389"/>
        <v>9999</v>
      </c>
      <c r="CS265">
        <f t="shared" si="390"/>
        <v>0</v>
      </c>
      <c r="CT265">
        <f t="shared" si="391"/>
        <v>0</v>
      </c>
      <c r="CU265">
        <f t="shared" si="392"/>
        <v>1</v>
      </c>
      <c r="CV265">
        <f t="shared" si="393"/>
        <v>0</v>
      </c>
      <c r="CX265">
        <f t="shared" si="394"/>
        <v>3</v>
      </c>
      <c r="CY265">
        <f t="shared" si="395"/>
        <v>3</v>
      </c>
      <c r="CZ265">
        <f t="shared" si="396"/>
        <v>1</v>
      </c>
      <c r="DA265">
        <f t="shared" si="397"/>
        <v>1</v>
      </c>
      <c r="DB265">
        <f t="shared" si="398"/>
        <v>4</v>
      </c>
      <c r="DC265">
        <f t="shared" si="399"/>
        <v>0</v>
      </c>
      <c r="DF265">
        <f t="shared" si="400"/>
        <v>0</v>
      </c>
      <c r="DG265">
        <f t="shared" si="401"/>
        <v>0</v>
      </c>
      <c r="DH265">
        <f t="shared" si="402"/>
        <v>0</v>
      </c>
      <c r="DI265">
        <f t="shared" si="403"/>
        <v>0</v>
      </c>
      <c r="DK265">
        <f t="shared" si="404"/>
        <v>0</v>
      </c>
    </row>
    <row r="266" spans="1:115" x14ac:dyDescent="0.3">
      <c r="A266" t="s">
        <v>265</v>
      </c>
      <c r="B266" cm="1">
        <f t="array" ref="B266:I266">INT(_xlfn.TEXTSPLIT(A266, " "))</f>
        <v>64</v>
      </c>
      <c r="C266">
        <v>66</v>
      </c>
      <c r="D266">
        <v>69</v>
      </c>
      <c r="E266">
        <v>73</v>
      </c>
      <c r="F266">
        <v>75</v>
      </c>
      <c r="G266">
        <v>77</v>
      </c>
      <c r="H266">
        <v>80</v>
      </c>
      <c r="I266">
        <v>84</v>
      </c>
      <c r="L266">
        <f t="shared" si="324"/>
        <v>3</v>
      </c>
      <c r="M266">
        <f t="shared" si="325"/>
        <v>4</v>
      </c>
      <c r="N266">
        <f t="shared" si="326"/>
        <v>2</v>
      </c>
      <c r="O266">
        <f t="shared" si="327"/>
        <v>2</v>
      </c>
      <c r="P266">
        <f t="shared" si="328"/>
        <v>3</v>
      </c>
      <c r="Q266">
        <f t="shared" si="329"/>
        <v>4</v>
      </c>
      <c r="S266">
        <f t="shared" si="330"/>
        <v>0</v>
      </c>
      <c r="T266">
        <f t="shared" si="331"/>
        <v>0</v>
      </c>
      <c r="U266">
        <f t="shared" si="332"/>
        <v>1</v>
      </c>
      <c r="V266">
        <f t="shared" si="333"/>
        <v>0</v>
      </c>
      <c r="X266">
        <f t="shared" si="334"/>
        <v>5</v>
      </c>
      <c r="Z266">
        <f t="shared" si="335"/>
        <v>4</v>
      </c>
      <c r="AA266">
        <f t="shared" si="336"/>
        <v>2</v>
      </c>
      <c r="AB266">
        <f t="shared" si="337"/>
        <v>2</v>
      </c>
      <c r="AC266">
        <f t="shared" si="338"/>
        <v>3</v>
      </c>
      <c r="AD266">
        <f t="shared" si="339"/>
        <v>4</v>
      </c>
      <c r="AF266">
        <f t="shared" si="340"/>
        <v>0</v>
      </c>
      <c r="AG266">
        <f t="shared" si="341"/>
        <v>0</v>
      </c>
      <c r="AH266">
        <f t="shared" si="342"/>
        <v>1</v>
      </c>
      <c r="AI266">
        <f t="shared" si="343"/>
        <v>0</v>
      </c>
      <c r="AK266">
        <f t="shared" si="344"/>
        <v>2</v>
      </c>
      <c r="AL266">
        <f t="shared" si="345"/>
        <v>7</v>
      </c>
      <c r="AN266">
        <f t="shared" si="346"/>
        <v>2</v>
      </c>
      <c r="AO266">
        <f t="shared" si="347"/>
        <v>2</v>
      </c>
      <c r="AP266">
        <f t="shared" si="348"/>
        <v>3</v>
      </c>
      <c r="AQ266">
        <f t="shared" si="349"/>
        <v>4</v>
      </c>
      <c r="AS266">
        <f t="shared" si="350"/>
        <v>0</v>
      </c>
      <c r="AT266">
        <f t="shared" si="351"/>
        <v>0</v>
      </c>
      <c r="AU266">
        <f t="shared" si="352"/>
        <v>1</v>
      </c>
      <c r="AV266">
        <f t="shared" si="353"/>
        <v>0</v>
      </c>
      <c r="AX266">
        <f t="shared" si="354"/>
        <v>2</v>
      </c>
      <c r="AY266">
        <f t="shared" si="355"/>
        <v>3</v>
      </c>
      <c r="AZ266">
        <f t="shared" si="356"/>
        <v>6</v>
      </c>
      <c r="BB266">
        <f t="shared" si="357"/>
        <v>2</v>
      </c>
      <c r="BC266">
        <f t="shared" si="358"/>
        <v>3</v>
      </c>
      <c r="BD266">
        <f t="shared" si="359"/>
        <v>4</v>
      </c>
      <c r="BF266">
        <f t="shared" si="360"/>
        <v>0</v>
      </c>
      <c r="BG266">
        <f t="shared" si="361"/>
        <v>0</v>
      </c>
      <c r="BH266">
        <f t="shared" si="362"/>
        <v>1</v>
      </c>
      <c r="BI266">
        <f t="shared" si="363"/>
        <v>0</v>
      </c>
      <c r="BK266">
        <f t="shared" si="364"/>
        <v>2</v>
      </c>
      <c r="BL266">
        <f t="shared" si="365"/>
        <v>3</v>
      </c>
      <c r="BM266">
        <f t="shared" si="366"/>
        <v>4</v>
      </c>
      <c r="BN266">
        <f t="shared" si="367"/>
        <v>4</v>
      </c>
      <c r="BP266">
        <f t="shared" si="368"/>
        <v>3</v>
      </c>
      <c r="BQ266">
        <f t="shared" si="369"/>
        <v>4</v>
      </c>
      <c r="BS266">
        <f t="shared" si="370"/>
        <v>0</v>
      </c>
      <c r="BT266">
        <f t="shared" si="371"/>
        <v>0</v>
      </c>
      <c r="BU266">
        <f t="shared" si="372"/>
        <v>1</v>
      </c>
      <c r="BV266">
        <f t="shared" si="373"/>
        <v>0</v>
      </c>
      <c r="BX266">
        <f t="shared" si="374"/>
        <v>2</v>
      </c>
      <c r="BY266">
        <f t="shared" si="375"/>
        <v>3</v>
      </c>
      <c r="BZ266">
        <f t="shared" si="376"/>
        <v>4</v>
      </c>
      <c r="CA266">
        <f t="shared" si="377"/>
        <v>2</v>
      </c>
      <c r="CB266">
        <f t="shared" si="378"/>
        <v>5</v>
      </c>
      <c r="CD266">
        <f t="shared" si="379"/>
        <v>4</v>
      </c>
      <c r="CF266">
        <f t="shared" si="380"/>
        <v>0</v>
      </c>
      <c r="CG266">
        <f t="shared" si="381"/>
        <v>0</v>
      </c>
      <c r="CH266">
        <f t="shared" si="382"/>
        <v>1</v>
      </c>
      <c r="CI266">
        <f t="shared" si="383"/>
        <v>0</v>
      </c>
      <c r="CK266">
        <f t="shared" si="384"/>
        <v>2</v>
      </c>
      <c r="CL266">
        <f t="shared" si="385"/>
        <v>3</v>
      </c>
      <c r="CM266">
        <f t="shared" si="386"/>
        <v>4</v>
      </c>
      <c r="CN266">
        <f t="shared" si="387"/>
        <v>2</v>
      </c>
      <c r="CO266">
        <f t="shared" si="388"/>
        <v>2</v>
      </c>
      <c r="CP266">
        <f t="shared" si="389"/>
        <v>7</v>
      </c>
      <c r="CS266">
        <f t="shared" si="390"/>
        <v>0</v>
      </c>
      <c r="CT266">
        <f t="shared" si="391"/>
        <v>0</v>
      </c>
      <c r="CU266">
        <f t="shared" si="392"/>
        <v>1</v>
      </c>
      <c r="CV266">
        <f t="shared" si="393"/>
        <v>0</v>
      </c>
      <c r="CX266">
        <f t="shared" si="394"/>
        <v>2</v>
      </c>
      <c r="CY266">
        <f t="shared" si="395"/>
        <v>3</v>
      </c>
      <c r="CZ266">
        <f t="shared" si="396"/>
        <v>4</v>
      </c>
      <c r="DA266">
        <f t="shared" si="397"/>
        <v>2</v>
      </c>
      <c r="DB266">
        <f t="shared" si="398"/>
        <v>2</v>
      </c>
      <c r="DC266">
        <f t="shared" si="399"/>
        <v>3</v>
      </c>
      <c r="DF266">
        <f t="shared" si="400"/>
        <v>0</v>
      </c>
      <c r="DG266">
        <f t="shared" si="401"/>
        <v>0</v>
      </c>
      <c r="DH266">
        <f t="shared" si="402"/>
        <v>1</v>
      </c>
      <c r="DI266">
        <f t="shared" si="403"/>
        <v>0</v>
      </c>
      <c r="DK266">
        <f t="shared" si="404"/>
        <v>0</v>
      </c>
    </row>
    <row r="267" spans="1:115" x14ac:dyDescent="0.3">
      <c r="A267" t="s">
        <v>266</v>
      </c>
      <c r="B267" cm="1">
        <f t="array" ref="B267:H267">INT(_xlfn.TEXTSPLIT(A267, " "))</f>
        <v>77</v>
      </c>
      <c r="C267">
        <v>80</v>
      </c>
      <c r="D267">
        <v>82</v>
      </c>
      <c r="E267">
        <v>86</v>
      </c>
      <c r="F267">
        <v>87</v>
      </c>
      <c r="G267">
        <v>90</v>
      </c>
      <c r="H267">
        <v>96</v>
      </c>
      <c r="L267">
        <f t="shared" si="324"/>
        <v>2</v>
      </c>
      <c r="M267">
        <f t="shared" si="325"/>
        <v>4</v>
      </c>
      <c r="N267">
        <f t="shared" si="326"/>
        <v>1</v>
      </c>
      <c r="O267">
        <f t="shared" si="327"/>
        <v>3</v>
      </c>
      <c r="P267">
        <f t="shared" si="328"/>
        <v>6</v>
      </c>
      <c r="Q267">
        <f t="shared" si="329"/>
        <v>9999</v>
      </c>
      <c r="S267">
        <f t="shared" si="330"/>
        <v>0</v>
      </c>
      <c r="T267">
        <f t="shared" si="331"/>
        <v>0</v>
      </c>
      <c r="U267">
        <f t="shared" si="332"/>
        <v>1</v>
      </c>
      <c r="V267">
        <f t="shared" si="333"/>
        <v>0</v>
      </c>
      <c r="X267">
        <f t="shared" si="334"/>
        <v>5</v>
      </c>
      <c r="Z267">
        <f t="shared" si="335"/>
        <v>4</v>
      </c>
      <c r="AA267">
        <f t="shared" si="336"/>
        <v>1</v>
      </c>
      <c r="AB267">
        <f t="shared" si="337"/>
        <v>3</v>
      </c>
      <c r="AC267">
        <f t="shared" si="338"/>
        <v>6</v>
      </c>
      <c r="AD267">
        <f t="shared" si="339"/>
        <v>9999</v>
      </c>
      <c r="AF267">
        <f t="shared" si="340"/>
        <v>0</v>
      </c>
      <c r="AG267">
        <f t="shared" si="341"/>
        <v>0</v>
      </c>
      <c r="AH267">
        <f t="shared" si="342"/>
        <v>1</v>
      </c>
      <c r="AI267">
        <f t="shared" si="343"/>
        <v>0</v>
      </c>
      <c r="AK267">
        <f t="shared" si="344"/>
        <v>3</v>
      </c>
      <c r="AL267">
        <f t="shared" si="345"/>
        <v>6</v>
      </c>
      <c r="AN267">
        <f t="shared" si="346"/>
        <v>1</v>
      </c>
      <c r="AO267">
        <f t="shared" si="347"/>
        <v>3</v>
      </c>
      <c r="AP267">
        <f t="shared" si="348"/>
        <v>6</v>
      </c>
      <c r="AQ267">
        <f t="shared" si="349"/>
        <v>9999</v>
      </c>
      <c r="AS267">
        <f t="shared" si="350"/>
        <v>0</v>
      </c>
      <c r="AT267">
        <f t="shared" si="351"/>
        <v>0</v>
      </c>
      <c r="AU267">
        <f t="shared" si="352"/>
        <v>1</v>
      </c>
      <c r="AV267">
        <f t="shared" si="353"/>
        <v>0</v>
      </c>
      <c r="AX267">
        <f t="shared" si="354"/>
        <v>3</v>
      </c>
      <c r="AY267">
        <f t="shared" si="355"/>
        <v>2</v>
      </c>
      <c r="AZ267">
        <f t="shared" si="356"/>
        <v>5</v>
      </c>
      <c r="BB267">
        <f t="shared" si="357"/>
        <v>3</v>
      </c>
      <c r="BC267">
        <f t="shared" si="358"/>
        <v>6</v>
      </c>
      <c r="BD267">
        <f t="shared" si="359"/>
        <v>9999</v>
      </c>
      <c r="BF267">
        <f t="shared" si="360"/>
        <v>0</v>
      </c>
      <c r="BG267">
        <f t="shared" si="361"/>
        <v>0</v>
      </c>
      <c r="BH267">
        <f t="shared" si="362"/>
        <v>1</v>
      </c>
      <c r="BI267">
        <f t="shared" si="363"/>
        <v>0</v>
      </c>
      <c r="BK267">
        <f t="shared" si="364"/>
        <v>3</v>
      </c>
      <c r="BL267">
        <f t="shared" si="365"/>
        <v>2</v>
      </c>
      <c r="BM267">
        <f t="shared" si="366"/>
        <v>4</v>
      </c>
      <c r="BN267">
        <f t="shared" si="367"/>
        <v>4</v>
      </c>
      <c r="BP267">
        <f t="shared" si="368"/>
        <v>6</v>
      </c>
      <c r="BQ267">
        <f t="shared" si="369"/>
        <v>9999</v>
      </c>
      <c r="BS267">
        <f t="shared" si="370"/>
        <v>0</v>
      </c>
      <c r="BT267">
        <f t="shared" si="371"/>
        <v>0</v>
      </c>
      <c r="BU267">
        <f t="shared" si="372"/>
        <v>1</v>
      </c>
      <c r="BV267">
        <f t="shared" si="373"/>
        <v>0</v>
      </c>
      <c r="BX267">
        <f t="shared" si="374"/>
        <v>3</v>
      </c>
      <c r="BY267">
        <f t="shared" si="375"/>
        <v>2</v>
      </c>
      <c r="BZ267">
        <f t="shared" si="376"/>
        <v>4</v>
      </c>
      <c r="CA267">
        <f t="shared" si="377"/>
        <v>1</v>
      </c>
      <c r="CB267">
        <f t="shared" si="378"/>
        <v>9</v>
      </c>
      <c r="CD267">
        <f t="shared" si="379"/>
        <v>9999</v>
      </c>
      <c r="CF267">
        <f t="shared" si="380"/>
        <v>0</v>
      </c>
      <c r="CG267">
        <f t="shared" si="381"/>
        <v>0</v>
      </c>
      <c r="CH267">
        <f t="shared" si="382"/>
        <v>1</v>
      </c>
      <c r="CI267">
        <f t="shared" si="383"/>
        <v>0</v>
      </c>
      <c r="CK267">
        <f t="shared" si="384"/>
        <v>3</v>
      </c>
      <c r="CL267">
        <f t="shared" si="385"/>
        <v>2</v>
      </c>
      <c r="CM267">
        <f t="shared" si="386"/>
        <v>4</v>
      </c>
      <c r="CN267">
        <f t="shared" si="387"/>
        <v>1</v>
      </c>
      <c r="CO267">
        <f t="shared" si="388"/>
        <v>3</v>
      </c>
      <c r="CP267">
        <f t="shared" si="389"/>
        <v>9999</v>
      </c>
      <c r="CS267">
        <f t="shared" si="390"/>
        <v>0</v>
      </c>
      <c r="CT267">
        <f t="shared" si="391"/>
        <v>0</v>
      </c>
      <c r="CU267">
        <f t="shared" si="392"/>
        <v>1</v>
      </c>
      <c r="CV267">
        <f t="shared" si="393"/>
        <v>0</v>
      </c>
      <c r="CX267">
        <f t="shared" si="394"/>
        <v>3</v>
      </c>
      <c r="CY267">
        <f t="shared" si="395"/>
        <v>2</v>
      </c>
      <c r="CZ267">
        <f t="shared" si="396"/>
        <v>4</v>
      </c>
      <c r="DA267">
        <f t="shared" si="397"/>
        <v>1</v>
      </c>
      <c r="DB267">
        <f t="shared" si="398"/>
        <v>3</v>
      </c>
      <c r="DC267">
        <f t="shared" si="399"/>
        <v>6</v>
      </c>
      <c r="DF267">
        <f t="shared" si="400"/>
        <v>0</v>
      </c>
      <c r="DG267">
        <f t="shared" si="401"/>
        <v>0</v>
      </c>
      <c r="DH267">
        <f t="shared" si="402"/>
        <v>1</v>
      </c>
      <c r="DI267">
        <f t="shared" si="403"/>
        <v>0</v>
      </c>
      <c r="DK267">
        <f t="shared" si="404"/>
        <v>0</v>
      </c>
    </row>
    <row r="268" spans="1:115" x14ac:dyDescent="0.3">
      <c r="A268" t="s">
        <v>267</v>
      </c>
      <c r="B268" cm="1">
        <f t="array" ref="B268:F268">INT(_xlfn.TEXTSPLIT(A268, " "))</f>
        <v>59</v>
      </c>
      <c r="C268">
        <v>60</v>
      </c>
      <c r="D268">
        <v>61</v>
      </c>
      <c r="E268">
        <v>67</v>
      </c>
      <c r="F268">
        <v>70</v>
      </c>
      <c r="L268">
        <f t="shared" si="324"/>
        <v>1</v>
      </c>
      <c r="M268">
        <f t="shared" si="325"/>
        <v>6</v>
      </c>
      <c r="N268">
        <f t="shared" si="326"/>
        <v>3</v>
      </c>
      <c r="O268">
        <f t="shared" si="327"/>
        <v>9999</v>
      </c>
      <c r="P268">
        <f t="shared" si="328"/>
        <v>9999</v>
      </c>
      <c r="Q268">
        <f t="shared" si="329"/>
        <v>9999</v>
      </c>
      <c r="S268">
        <f t="shared" si="330"/>
        <v>0</v>
      </c>
      <c r="T268">
        <f t="shared" si="331"/>
        <v>0</v>
      </c>
      <c r="U268">
        <f t="shared" si="332"/>
        <v>1</v>
      </c>
      <c r="V268">
        <f t="shared" si="333"/>
        <v>0</v>
      </c>
      <c r="X268">
        <f t="shared" si="334"/>
        <v>2</v>
      </c>
      <c r="Z268">
        <f t="shared" si="335"/>
        <v>6</v>
      </c>
      <c r="AA268">
        <f t="shared" si="336"/>
        <v>3</v>
      </c>
      <c r="AB268">
        <f t="shared" si="337"/>
        <v>9999</v>
      </c>
      <c r="AC268">
        <f t="shared" si="338"/>
        <v>9999</v>
      </c>
      <c r="AD268">
        <f t="shared" si="339"/>
        <v>9999</v>
      </c>
      <c r="AF268">
        <f t="shared" si="340"/>
        <v>0</v>
      </c>
      <c r="AG268">
        <f t="shared" si="341"/>
        <v>0</v>
      </c>
      <c r="AH268">
        <f t="shared" si="342"/>
        <v>1</v>
      </c>
      <c r="AI268">
        <f t="shared" si="343"/>
        <v>0</v>
      </c>
      <c r="AK268">
        <f t="shared" si="344"/>
        <v>1</v>
      </c>
      <c r="AL268">
        <f t="shared" si="345"/>
        <v>7</v>
      </c>
      <c r="AN268">
        <f t="shared" si="346"/>
        <v>3</v>
      </c>
      <c r="AO268">
        <f t="shared" si="347"/>
        <v>9999</v>
      </c>
      <c r="AP268">
        <f t="shared" si="348"/>
        <v>9999</v>
      </c>
      <c r="AQ268">
        <f t="shared" si="349"/>
        <v>9999</v>
      </c>
      <c r="AS268">
        <f t="shared" si="350"/>
        <v>0</v>
      </c>
      <c r="AT268">
        <f t="shared" si="351"/>
        <v>0</v>
      </c>
      <c r="AU268">
        <f t="shared" si="352"/>
        <v>1</v>
      </c>
      <c r="AV268">
        <f t="shared" si="353"/>
        <v>0</v>
      </c>
      <c r="AX268">
        <f t="shared" si="354"/>
        <v>1</v>
      </c>
      <c r="AY268">
        <f t="shared" si="355"/>
        <v>1</v>
      </c>
      <c r="AZ268">
        <f t="shared" si="356"/>
        <v>9</v>
      </c>
      <c r="BB268">
        <f t="shared" si="357"/>
        <v>9999</v>
      </c>
      <c r="BC268">
        <f t="shared" si="358"/>
        <v>9999</v>
      </c>
      <c r="BD268">
        <f t="shared" si="359"/>
        <v>9999</v>
      </c>
      <c r="BF268">
        <f t="shared" si="360"/>
        <v>0</v>
      </c>
      <c r="BG268">
        <f t="shared" si="361"/>
        <v>0</v>
      </c>
      <c r="BH268">
        <f t="shared" si="362"/>
        <v>1</v>
      </c>
      <c r="BI268">
        <f t="shared" si="363"/>
        <v>0</v>
      </c>
      <c r="BK268">
        <f t="shared" si="364"/>
        <v>1</v>
      </c>
      <c r="BL268">
        <f t="shared" si="365"/>
        <v>1</v>
      </c>
      <c r="BM268">
        <f t="shared" si="366"/>
        <v>6</v>
      </c>
      <c r="BN268">
        <f t="shared" si="367"/>
        <v>9999</v>
      </c>
      <c r="BP268">
        <f t="shared" si="368"/>
        <v>9999</v>
      </c>
      <c r="BQ268">
        <f t="shared" si="369"/>
        <v>9999</v>
      </c>
      <c r="BS268">
        <f t="shared" si="370"/>
        <v>0</v>
      </c>
      <c r="BT268">
        <f t="shared" si="371"/>
        <v>0</v>
      </c>
      <c r="BU268">
        <f t="shared" si="372"/>
        <v>1</v>
      </c>
      <c r="BV268">
        <f t="shared" si="373"/>
        <v>0</v>
      </c>
      <c r="BX268">
        <f t="shared" si="374"/>
        <v>1</v>
      </c>
      <c r="BY268">
        <f t="shared" si="375"/>
        <v>1</v>
      </c>
      <c r="BZ268">
        <f t="shared" si="376"/>
        <v>6</v>
      </c>
      <c r="CA268">
        <f t="shared" si="377"/>
        <v>3</v>
      </c>
      <c r="CB268">
        <f t="shared" si="378"/>
        <v>9999</v>
      </c>
      <c r="CD268">
        <f t="shared" si="379"/>
        <v>9999</v>
      </c>
      <c r="CF268">
        <f t="shared" si="380"/>
        <v>0</v>
      </c>
      <c r="CG268">
        <f t="shared" si="381"/>
        <v>0</v>
      </c>
      <c r="CH268">
        <f t="shared" si="382"/>
        <v>1</v>
      </c>
      <c r="CI268">
        <f t="shared" si="383"/>
        <v>0</v>
      </c>
      <c r="CK268">
        <f t="shared" si="384"/>
        <v>1</v>
      </c>
      <c r="CL268">
        <f t="shared" si="385"/>
        <v>1</v>
      </c>
      <c r="CM268">
        <f t="shared" si="386"/>
        <v>6</v>
      </c>
      <c r="CN268">
        <f t="shared" si="387"/>
        <v>3</v>
      </c>
      <c r="CO268">
        <f t="shared" si="388"/>
        <v>9999</v>
      </c>
      <c r="CP268">
        <f t="shared" si="389"/>
        <v>9999</v>
      </c>
      <c r="CS268">
        <f t="shared" si="390"/>
        <v>0</v>
      </c>
      <c r="CT268">
        <f t="shared" si="391"/>
        <v>0</v>
      </c>
      <c r="CU268">
        <f t="shared" si="392"/>
        <v>1</v>
      </c>
      <c r="CV268">
        <f t="shared" si="393"/>
        <v>0</v>
      </c>
      <c r="CX268">
        <f t="shared" si="394"/>
        <v>1</v>
      </c>
      <c r="CY268">
        <f t="shared" si="395"/>
        <v>1</v>
      </c>
      <c r="CZ268">
        <f t="shared" si="396"/>
        <v>6</v>
      </c>
      <c r="DA268">
        <f t="shared" si="397"/>
        <v>3</v>
      </c>
      <c r="DB268">
        <f t="shared" si="398"/>
        <v>9999</v>
      </c>
      <c r="DC268">
        <f t="shared" si="399"/>
        <v>9999</v>
      </c>
      <c r="DF268">
        <f t="shared" si="400"/>
        <v>0</v>
      </c>
      <c r="DG268">
        <f t="shared" si="401"/>
        <v>0</v>
      </c>
      <c r="DH268">
        <f t="shared" si="402"/>
        <v>1</v>
      </c>
      <c r="DI268">
        <f t="shared" si="403"/>
        <v>0</v>
      </c>
      <c r="DK268">
        <f t="shared" si="404"/>
        <v>0</v>
      </c>
    </row>
    <row r="269" spans="1:115" x14ac:dyDescent="0.3">
      <c r="A269" t="s">
        <v>268</v>
      </c>
      <c r="B269" cm="1">
        <f t="array" ref="B269:I269">INT(_xlfn.TEXTSPLIT(A269, " "))</f>
        <v>78</v>
      </c>
      <c r="C269">
        <v>79</v>
      </c>
      <c r="D269">
        <v>85</v>
      </c>
      <c r="E269">
        <v>87</v>
      </c>
      <c r="F269">
        <v>88</v>
      </c>
      <c r="G269">
        <v>89</v>
      </c>
      <c r="H269">
        <v>90</v>
      </c>
      <c r="I269">
        <v>88</v>
      </c>
      <c r="L269">
        <f t="shared" si="324"/>
        <v>6</v>
      </c>
      <c r="M269">
        <f t="shared" si="325"/>
        <v>2</v>
      </c>
      <c r="N269">
        <f t="shared" si="326"/>
        <v>1</v>
      </c>
      <c r="O269">
        <f t="shared" si="327"/>
        <v>1</v>
      </c>
      <c r="P269">
        <f t="shared" si="328"/>
        <v>1</v>
      </c>
      <c r="Q269">
        <f t="shared" si="329"/>
        <v>-2</v>
      </c>
      <c r="S269">
        <f t="shared" si="330"/>
        <v>0</v>
      </c>
      <c r="T269">
        <f t="shared" si="331"/>
        <v>0</v>
      </c>
      <c r="U269">
        <f t="shared" si="332"/>
        <v>0</v>
      </c>
      <c r="V269">
        <f t="shared" si="333"/>
        <v>0</v>
      </c>
      <c r="X269">
        <f t="shared" si="334"/>
        <v>7</v>
      </c>
      <c r="Z269">
        <f t="shared" si="335"/>
        <v>2</v>
      </c>
      <c r="AA269">
        <f t="shared" si="336"/>
        <v>1</v>
      </c>
      <c r="AB269">
        <f t="shared" si="337"/>
        <v>1</v>
      </c>
      <c r="AC269">
        <f t="shared" si="338"/>
        <v>1</v>
      </c>
      <c r="AD269">
        <f t="shared" si="339"/>
        <v>-2</v>
      </c>
      <c r="AF269">
        <f t="shared" si="340"/>
        <v>0</v>
      </c>
      <c r="AG269">
        <f t="shared" si="341"/>
        <v>0</v>
      </c>
      <c r="AH269">
        <f t="shared" si="342"/>
        <v>0</v>
      </c>
      <c r="AI269">
        <f t="shared" si="343"/>
        <v>0</v>
      </c>
      <c r="AK269">
        <f t="shared" si="344"/>
        <v>1</v>
      </c>
      <c r="AL269">
        <f t="shared" si="345"/>
        <v>8</v>
      </c>
      <c r="AN269">
        <f t="shared" si="346"/>
        <v>1</v>
      </c>
      <c r="AO269">
        <f t="shared" si="347"/>
        <v>1</v>
      </c>
      <c r="AP269">
        <f t="shared" si="348"/>
        <v>1</v>
      </c>
      <c r="AQ269">
        <f t="shared" si="349"/>
        <v>-2</v>
      </c>
      <c r="AS269">
        <f t="shared" si="350"/>
        <v>0</v>
      </c>
      <c r="AT269">
        <f t="shared" si="351"/>
        <v>0</v>
      </c>
      <c r="AU269">
        <f t="shared" si="352"/>
        <v>0</v>
      </c>
      <c r="AV269">
        <f t="shared" si="353"/>
        <v>0</v>
      </c>
      <c r="AX269">
        <f t="shared" si="354"/>
        <v>1</v>
      </c>
      <c r="AY269">
        <f t="shared" si="355"/>
        <v>6</v>
      </c>
      <c r="AZ269">
        <f t="shared" si="356"/>
        <v>3</v>
      </c>
      <c r="BB269">
        <f t="shared" si="357"/>
        <v>1</v>
      </c>
      <c r="BC269">
        <f t="shared" si="358"/>
        <v>1</v>
      </c>
      <c r="BD269">
        <f t="shared" si="359"/>
        <v>-2</v>
      </c>
      <c r="BF269">
        <f t="shared" si="360"/>
        <v>0</v>
      </c>
      <c r="BG269">
        <f t="shared" si="361"/>
        <v>0</v>
      </c>
      <c r="BH269">
        <f t="shared" si="362"/>
        <v>0</v>
      </c>
      <c r="BI269">
        <f t="shared" si="363"/>
        <v>0</v>
      </c>
      <c r="BK269">
        <f t="shared" si="364"/>
        <v>1</v>
      </c>
      <c r="BL269">
        <f t="shared" si="365"/>
        <v>6</v>
      </c>
      <c r="BM269">
        <f t="shared" si="366"/>
        <v>2</v>
      </c>
      <c r="BN269">
        <f t="shared" si="367"/>
        <v>2</v>
      </c>
      <c r="BP269">
        <f t="shared" si="368"/>
        <v>1</v>
      </c>
      <c r="BQ269">
        <f t="shared" si="369"/>
        <v>-2</v>
      </c>
      <c r="BS269">
        <f t="shared" si="370"/>
        <v>0</v>
      </c>
      <c r="BT269">
        <f t="shared" si="371"/>
        <v>0</v>
      </c>
      <c r="BU269">
        <f t="shared" si="372"/>
        <v>0</v>
      </c>
      <c r="BV269">
        <f t="shared" si="373"/>
        <v>0</v>
      </c>
      <c r="BX269">
        <f t="shared" si="374"/>
        <v>1</v>
      </c>
      <c r="BY269">
        <f t="shared" si="375"/>
        <v>6</v>
      </c>
      <c r="BZ269">
        <f t="shared" si="376"/>
        <v>2</v>
      </c>
      <c r="CA269">
        <f t="shared" si="377"/>
        <v>1</v>
      </c>
      <c r="CB269">
        <f t="shared" si="378"/>
        <v>2</v>
      </c>
      <c r="CD269">
        <f t="shared" si="379"/>
        <v>-2</v>
      </c>
      <c r="CF269">
        <f t="shared" si="380"/>
        <v>0</v>
      </c>
      <c r="CG269">
        <f t="shared" si="381"/>
        <v>0</v>
      </c>
      <c r="CH269">
        <f t="shared" si="382"/>
        <v>0</v>
      </c>
      <c r="CI269">
        <f t="shared" si="383"/>
        <v>0</v>
      </c>
      <c r="CK269">
        <f t="shared" si="384"/>
        <v>1</v>
      </c>
      <c r="CL269">
        <f t="shared" si="385"/>
        <v>6</v>
      </c>
      <c r="CM269">
        <f t="shared" si="386"/>
        <v>2</v>
      </c>
      <c r="CN269">
        <f t="shared" si="387"/>
        <v>1</v>
      </c>
      <c r="CO269">
        <f t="shared" si="388"/>
        <v>1</v>
      </c>
      <c r="CP269">
        <f t="shared" si="389"/>
        <v>-1</v>
      </c>
      <c r="CS269">
        <f t="shared" si="390"/>
        <v>0</v>
      </c>
      <c r="CT269">
        <f t="shared" si="391"/>
        <v>0</v>
      </c>
      <c r="CU269">
        <f t="shared" si="392"/>
        <v>0</v>
      </c>
      <c r="CV269">
        <f t="shared" si="393"/>
        <v>0</v>
      </c>
      <c r="CX269">
        <f t="shared" si="394"/>
        <v>1</v>
      </c>
      <c r="CY269">
        <f t="shared" si="395"/>
        <v>6</v>
      </c>
      <c r="CZ269">
        <f t="shared" si="396"/>
        <v>2</v>
      </c>
      <c r="DA269">
        <f t="shared" si="397"/>
        <v>1</v>
      </c>
      <c r="DB269">
        <f t="shared" si="398"/>
        <v>1</v>
      </c>
      <c r="DC269">
        <f t="shared" si="399"/>
        <v>1</v>
      </c>
      <c r="DF269">
        <f t="shared" si="400"/>
        <v>0</v>
      </c>
      <c r="DG269">
        <f t="shared" si="401"/>
        <v>0</v>
      </c>
      <c r="DH269">
        <f t="shared" si="402"/>
        <v>1</v>
      </c>
      <c r="DI269">
        <f t="shared" si="403"/>
        <v>0</v>
      </c>
      <c r="DK269">
        <f t="shared" si="404"/>
        <v>0</v>
      </c>
    </row>
    <row r="270" spans="1:115" x14ac:dyDescent="0.3">
      <c r="A270" t="s">
        <v>269</v>
      </c>
      <c r="B270" cm="1">
        <f t="array" ref="B270:H270">INT(_xlfn.TEXTSPLIT(A270, " "))</f>
        <v>8</v>
      </c>
      <c r="C270">
        <v>11</v>
      </c>
      <c r="D270">
        <v>13</v>
      </c>
      <c r="E270">
        <v>19</v>
      </c>
      <c r="F270">
        <v>21</v>
      </c>
      <c r="G270">
        <v>22</v>
      </c>
      <c r="H270">
        <v>22</v>
      </c>
      <c r="L270">
        <f t="shared" si="324"/>
        <v>2</v>
      </c>
      <c r="M270">
        <f t="shared" si="325"/>
        <v>6</v>
      </c>
      <c r="N270">
        <f t="shared" si="326"/>
        <v>2</v>
      </c>
      <c r="O270">
        <f t="shared" si="327"/>
        <v>1</v>
      </c>
      <c r="P270">
        <f t="shared" si="328"/>
        <v>0</v>
      </c>
      <c r="Q270">
        <f t="shared" si="329"/>
        <v>9999</v>
      </c>
      <c r="S270">
        <f t="shared" si="330"/>
        <v>0</v>
      </c>
      <c r="T270">
        <f t="shared" si="331"/>
        <v>0</v>
      </c>
      <c r="U270">
        <f t="shared" si="332"/>
        <v>0</v>
      </c>
      <c r="V270">
        <f t="shared" si="333"/>
        <v>0</v>
      </c>
      <c r="X270">
        <f t="shared" si="334"/>
        <v>5</v>
      </c>
      <c r="Z270">
        <f t="shared" si="335"/>
        <v>6</v>
      </c>
      <c r="AA270">
        <f t="shared" si="336"/>
        <v>2</v>
      </c>
      <c r="AB270">
        <f t="shared" si="337"/>
        <v>1</v>
      </c>
      <c r="AC270">
        <f t="shared" si="338"/>
        <v>0</v>
      </c>
      <c r="AD270">
        <f t="shared" si="339"/>
        <v>9999</v>
      </c>
      <c r="AF270">
        <f t="shared" si="340"/>
        <v>0</v>
      </c>
      <c r="AG270">
        <f t="shared" si="341"/>
        <v>0</v>
      </c>
      <c r="AH270">
        <f t="shared" si="342"/>
        <v>0</v>
      </c>
      <c r="AI270">
        <f t="shared" si="343"/>
        <v>0</v>
      </c>
      <c r="AK270">
        <f t="shared" si="344"/>
        <v>3</v>
      </c>
      <c r="AL270">
        <f t="shared" si="345"/>
        <v>8</v>
      </c>
      <c r="AN270">
        <f t="shared" si="346"/>
        <v>2</v>
      </c>
      <c r="AO270">
        <f t="shared" si="347"/>
        <v>1</v>
      </c>
      <c r="AP270">
        <f t="shared" si="348"/>
        <v>0</v>
      </c>
      <c r="AQ270">
        <f t="shared" si="349"/>
        <v>9999</v>
      </c>
      <c r="AS270">
        <f t="shared" si="350"/>
        <v>0</v>
      </c>
      <c r="AT270">
        <f t="shared" si="351"/>
        <v>0</v>
      </c>
      <c r="AU270">
        <f t="shared" si="352"/>
        <v>0</v>
      </c>
      <c r="AV270">
        <f t="shared" si="353"/>
        <v>0</v>
      </c>
      <c r="AX270">
        <f t="shared" si="354"/>
        <v>3</v>
      </c>
      <c r="AY270">
        <f t="shared" si="355"/>
        <v>2</v>
      </c>
      <c r="AZ270">
        <f t="shared" si="356"/>
        <v>8</v>
      </c>
      <c r="BB270">
        <f t="shared" si="357"/>
        <v>1</v>
      </c>
      <c r="BC270">
        <f t="shared" si="358"/>
        <v>0</v>
      </c>
      <c r="BD270">
        <f t="shared" si="359"/>
        <v>9999</v>
      </c>
      <c r="BF270">
        <f t="shared" si="360"/>
        <v>0</v>
      </c>
      <c r="BG270">
        <f t="shared" si="361"/>
        <v>0</v>
      </c>
      <c r="BH270">
        <f t="shared" si="362"/>
        <v>0</v>
      </c>
      <c r="BI270">
        <f t="shared" si="363"/>
        <v>0</v>
      </c>
      <c r="BK270">
        <f t="shared" si="364"/>
        <v>3</v>
      </c>
      <c r="BL270">
        <f t="shared" si="365"/>
        <v>2</v>
      </c>
      <c r="BM270">
        <f t="shared" si="366"/>
        <v>6</v>
      </c>
      <c r="BN270">
        <f t="shared" si="367"/>
        <v>3</v>
      </c>
      <c r="BP270">
        <f t="shared" si="368"/>
        <v>0</v>
      </c>
      <c r="BQ270">
        <f t="shared" si="369"/>
        <v>9999</v>
      </c>
      <c r="BS270">
        <f t="shared" si="370"/>
        <v>0</v>
      </c>
      <c r="BT270">
        <f t="shared" si="371"/>
        <v>0</v>
      </c>
      <c r="BU270">
        <f t="shared" si="372"/>
        <v>0</v>
      </c>
      <c r="BV270">
        <f t="shared" si="373"/>
        <v>0</v>
      </c>
      <c r="BX270">
        <f t="shared" si="374"/>
        <v>3</v>
      </c>
      <c r="BY270">
        <f t="shared" si="375"/>
        <v>2</v>
      </c>
      <c r="BZ270">
        <f t="shared" si="376"/>
        <v>6</v>
      </c>
      <c r="CA270">
        <f t="shared" si="377"/>
        <v>2</v>
      </c>
      <c r="CB270">
        <f t="shared" si="378"/>
        <v>1</v>
      </c>
      <c r="CD270">
        <f t="shared" si="379"/>
        <v>9999</v>
      </c>
      <c r="CF270">
        <f t="shared" si="380"/>
        <v>0</v>
      </c>
      <c r="CG270">
        <f t="shared" si="381"/>
        <v>0</v>
      </c>
      <c r="CH270">
        <f t="shared" si="382"/>
        <v>1</v>
      </c>
      <c r="CI270">
        <f t="shared" si="383"/>
        <v>0</v>
      </c>
      <c r="CK270">
        <f t="shared" si="384"/>
        <v>3</v>
      </c>
      <c r="CL270">
        <f t="shared" si="385"/>
        <v>2</v>
      </c>
      <c r="CM270">
        <f t="shared" si="386"/>
        <v>6</v>
      </c>
      <c r="CN270">
        <f t="shared" si="387"/>
        <v>2</v>
      </c>
      <c r="CO270">
        <f t="shared" si="388"/>
        <v>1</v>
      </c>
      <c r="CP270">
        <f t="shared" si="389"/>
        <v>9999</v>
      </c>
      <c r="CS270">
        <f t="shared" si="390"/>
        <v>0</v>
      </c>
      <c r="CT270">
        <f t="shared" si="391"/>
        <v>0</v>
      </c>
      <c r="CU270">
        <f t="shared" si="392"/>
        <v>1</v>
      </c>
      <c r="CV270">
        <f t="shared" si="393"/>
        <v>0</v>
      </c>
      <c r="CX270">
        <f t="shared" si="394"/>
        <v>3</v>
      </c>
      <c r="CY270">
        <f t="shared" si="395"/>
        <v>2</v>
      </c>
      <c r="CZ270">
        <f t="shared" si="396"/>
        <v>6</v>
      </c>
      <c r="DA270">
        <f t="shared" si="397"/>
        <v>2</v>
      </c>
      <c r="DB270">
        <f t="shared" si="398"/>
        <v>1</v>
      </c>
      <c r="DC270">
        <f t="shared" si="399"/>
        <v>0</v>
      </c>
      <c r="DF270">
        <f t="shared" si="400"/>
        <v>0</v>
      </c>
      <c r="DG270">
        <f t="shared" si="401"/>
        <v>0</v>
      </c>
      <c r="DH270">
        <f t="shared" si="402"/>
        <v>0</v>
      </c>
      <c r="DI270">
        <f t="shared" si="403"/>
        <v>0</v>
      </c>
      <c r="DK270">
        <f t="shared" si="404"/>
        <v>0</v>
      </c>
    </row>
    <row r="271" spans="1:115" x14ac:dyDescent="0.3">
      <c r="A271" t="s">
        <v>270</v>
      </c>
      <c r="B271" cm="1">
        <f t="array" ref="B271:G271">INT(_xlfn.TEXTSPLIT(A271, " "))</f>
        <v>20</v>
      </c>
      <c r="C271">
        <v>23</v>
      </c>
      <c r="D271">
        <v>28</v>
      </c>
      <c r="E271">
        <v>31</v>
      </c>
      <c r="F271">
        <v>32</v>
      </c>
      <c r="G271">
        <v>36</v>
      </c>
      <c r="L271">
        <f t="shared" si="324"/>
        <v>5</v>
      </c>
      <c r="M271">
        <f t="shared" si="325"/>
        <v>3</v>
      </c>
      <c r="N271">
        <f t="shared" si="326"/>
        <v>1</v>
      </c>
      <c r="O271">
        <f t="shared" si="327"/>
        <v>4</v>
      </c>
      <c r="P271">
        <f t="shared" si="328"/>
        <v>9999</v>
      </c>
      <c r="Q271">
        <f t="shared" si="329"/>
        <v>9999</v>
      </c>
      <c r="S271">
        <f t="shared" si="330"/>
        <v>0</v>
      </c>
      <c r="T271">
        <f t="shared" si="331"/>
        <v>0</v>
      </c>
      <c r="U271">
        <f t="shared" si="332"/>
        <v>1</v>
      </c>
      <c r="V271">
        <f t="shared" si="333"/>
        <v>0</v>
      </c>
      <c r="X271">
        <f t="shared" si="334"/>
        <v>8</v>
      </c>
      <c r="Z271">
        <f t="shared" si="335"/>
        <v>3</v>
      </c>
      <c r="AA271">
        <f t="shared" si="336"/>
        <v>1</v>
      </c>
      <c r="AB271">
        <f t="shared" si="337"/>
        <v>4</v>
      </c>
      <c r="AC271">
        <f t="shared" si="338"/>
        <v>9999</v>
      </c>
      <c r="AD271">
        <f t="shared" si="339"/>
        <v>9999</v>
      </c>
      <c r="AF271">
        <f t="shared" si="340"/>
        <v>0</v>
      </c>
      <c r="AG271">
        <f t="shared" si="341"/>
        <v>0</v>
      </c>
      <c r="AH271">
        <f t="shared" si="342"/>
        <v>1</v>
      </c>
      <c r="AI271">
        <f t="shared" si="343"/>
        <v>0</v>
      </c>
      <c r="AK271">
        <f t="shared" si="344"/>
        <v>3</v>
      </c>
      <c r="AL271">
        <f t="shared" si="345"/>
        <v>8</v>
      </c>
      <c r="AN271">
        <f t="shared" si="346"/>
        <v>1</v>
      </c>
      <c r="AO271">
        <f t="shared" si="347"/>
        <v>4</v>
      </c>
      <c r="AP271">
        <f t="shared" si="348"/>
        <v>9999</v>
      </c>
      <c r="AQ271">
        <f t="shared" si="349"/>
        <v>9999</v>
      </c>
      <c r="AS271">
        <f t="shared" si="350"/>
        <v>0</v>
      </c>
      <c r="AT271">
        <f t="shared" si="351"/>
        <v>0</v>
      </c>
      <c r="AU271">
        <f t="shared" si="352"/>
        <v>1</v>
      </c>
      <c r="AV271">
        <f t="shared" si="353"/>
        <v>0</v>
      </c>
      <c r="AX271">
        <f t="shared" si="354"/>
        <v>3</v>
      </c>
      <c r="AY271">
        <f t="shared" si="355"/>
        <v>5</v>
      </c>
      <c r="AZ271">
        <f t="shared" si="356"/>
        <v>4</v>
      </c>
      <c r="BB271">
        <f t="shared" si="357"/>
        <v>4</v>
      </c>
      <c r="BC271">
        <f t="shared" si="358"/>
        <v>9999</v>
      </c>
      <c r="BD271">
        <f t="shared" si="359"/>
        <v>9999</v>
      </c>
      <c r="BF271">
        <f t="shared" si="360"/>
        <v>0</v>
      </c>
      <c r="BG271">
        <f t="shared" si="361"/>
        <v>0</v>
      </c>
      <c r="BH271">
        <f t="shared" si="362"/>
        <v>1</v>
      </c>
      <c r="BI271">
        <f t="shared" si="363"/>
        <v>0</v>
      </c>
      <c r="BK271">
        <f t="shared" si="364"/>
        <v>3</v>
      </c>
      <c r="BL271">
        <f t="shared" si="365"/>
        <v>5</v>
      </c>
      <c r="BM271">
        <f t="shared" si="366"/>
        <v>3</v>
      </c>
      <c r="BN271">
        <f t="shared" si="367"/>
        <v>5</v>
      </c>
      <c r="BP271">
        <f t="shared" si="368"/>
        <v>9999</v>
      </c>
      <c r="BQ271">
        <f t="shared" si="369"/>
        <v>9999</v>
      </c>
      <c r="BS271">
        <f t="shared" si="370"/>
        <v>0</v>
      </c>
      <c r="BT271">
        <f t="shared" si="371"/>
        <v>0</v>
      </c>
      <c r="BU271">
        <f t="shared" si="372"/>
        <v>1</v>
      </c>
      <c r="BV271">
        <f t="shared" si="373"/>
        <v>0</v>
      </c>
      <c r="BX271">
        <f t="shared" si="374"/>
        <v>3</v>
      </c>
      <c r="BY271">
        <f t="shared" si="375"/>
        <v>5</v>
      </c>
      <c r="BZ271">
        <f t="shared" si="376"/>
        <v>3</v>
      </c>
      <c r="CA271">
        <f t="shared" si="377"/>
        <v>1</v>
      </c>
      <c r="CB271">
        <f t="shared" si="378"/>
        <v>9999</v>
      </c>
      <c r="CD271">
        <f t="shared" si="379"/>
        <v>9999</v>
      </c>
      <c r="CF271">
        <f t="shared" si="380"/>
        <v>0</v>
      </c>
      <c r="CG271">
        <f t="shared" si="381"/>
        <v>0</v>
      </c>
      <c r="CH271">
        <f t="shared" si="382"/>
        <v>1</v>
      </c>
      <c r="CI271">
        <f t="shared" si="383"/>
        <v>0</v>
      </c>
      <c r="CK271">
        <f t="shared" si="384"/>
        <v>3</v>
      </c>
      <c r="CL271">
        <f t="shared" si="385"/>
        <v>5</v>
      </c>
      <c r="CM271">
        <f t="shared" si="386"/>
        <v>3</v>
      </c>
      <c r="CN271">
        <f t="shared" si="387"/>
        <v>1</v>
      </c>
      <c r="CO271">
        <f t="shared" si="388"/>
        <v>4</v>
      </c>
      <c r="CP271">
        <f t="shared" si="389"/>
        <v>9999</v>
      </c>
      <c r="CS271">
        <f t="shared" si="390"/>
        <v>0</v>
      </c>
      <c r="CT271">
        <f t="shared" si="391"/>
        <v>0</v>
      </c>
      <c r="CU271">
        <f t="shared" si="392"/>
        <v>1</v>
      </c>
      <c r="CV271">
        <f t="shared" si="393"/>
        <v>0</v>
      </c>
      <c r="CX271">
        <f t="shared" si="394"/>
        <v>3</v>
      </c>
      <c r="CY271">
        <f t="shared" si="395"/>
        <v>5</v>
      </c>
      <c r="CZ271">
        <f t="shared" si="396"/>
        <v>3</v>
      </c>
      <c r="DA271">
        <f t="shared" si="397"/>
        <v>1</v>
      </c>
      <c r="DB271">
        <f t="shared" si="398"/>
        <v>4</v>
      </c>
      <c r="DC271">
        <f t="shared" si="399"/>
        <v>9999</v>
      </c>
      <c r="DF271">
        <f t="shared" si="400"/>
        <v>0</v>
      </c>
      <c r="DG271">
        <f t="shared" si="401"/>
        <v>0</v>
      </c>
      <c r="DH271">
        <f t="shared" si="402"/>
        <v>1</v>
      </c>
      <c r="DI271">
        <f t="shared" si="403"/>
        <v>0</v>
      </c>
      <c r="DK271">
        <f t="shared" si="404"/>
        <v>0</v>
      </c>
    </row>
    <row r="272" spans="1:115" x14ac:dyDescent="0.3">
      <c r="A272" t="s">
        <v>271</v>
      </c>
      <c r="B272" cm="1">
        <f t="array" ref="B272:F272">INT(_xlfn.TEXTSPLIT(A272, " "))</f>
        <v>22</v>
      </c>
      <c r="C272">
        <v>24</v>
      </c>
      <c r="D272">
        <v>30</v>
      </c>
      <c r="E272">
        <v>32</v>
      </c>
      <c r="F272">
        <v>39</v>
      </c>
      <c r="L272">
        <f t="shared" si="324"/>
        <v>6</v>
      </c>
      <c r="M272">
        <f t="shared" si="325"/>
        <v>2</v>
      </c>
      <c r="N272">
        <f t="shared" si="326"/>
        <v>7</v>
      </c>
      <c r="O272">
        <f t="shared" si="327"/>
        <v>9999</v>
      </c>
      <c r="P272">
        <f t="shared" si="328"/>
        <v>9999</v>
      </c>
      <c r="Q272">
        <f t="shared" si="329"/>
        <v>9999</v>
      </c>
      <c r="S272">
        <f t="shared" si="330"/>
        <v>0</v>
      </c>
      <c r="T272">
        <f t="shared" si="331"/>
        <v>0</v>
      </c>
      <c r="U272">
        <f t="shared" si="332"/>
        <v>1</v>
      </c>
      <c r="V272">
        <f t="shared" si="333"/>
        <v>0</v>
      </c>
      <c r="X272">
        <f t="shared" si="334"/>
        <v>8</v>
      </c>
      <c r="Z272">
        <f t="shared" si="335"/>
        <v>2</v>
      </c>
      <c r="AA272">
        <f t="shared" si="336"/>
        <v>7</v>
      </c>
      <c r="AB272">
        <f t="shared" si="337"/>
        <v>9999</v>
      </c>
      <c r="AC272">
        <f t="shared" si="338"/>
        <v>9999</v>
      </c>
      <c r="AD272">
        <f t="shared" si="339"/>
        <v>9999</v>
      </c>
      <c r="AF272">
        <f t="shared" si="340"/>
        <v>0</v>
      </c>
      <c r="AG272">
        <f t="shared" si="341"/>
        <v>0</v>
      </c>
      <c r="AH272">
        <f t="shared" si="342"/>
        <v>1</v>
      </c>
      <c r="AI272">
        <f t="shared" si="343"/>
        <v>0</v>
      </c>
      <c r="AK272">
        <f t="shared" si="344"/>
        <v>2</v>
      </c>
      <c r="AL272">
        <f t="shared" si="345"/>
        <v>8</v>
      </c>
      <c r="AN272">
        <f t="shared" si="346"/>
        <v>7</v>
      </c>
      <c r="AO272">
        <f t="shared" si="347"/>
        <v>9999</v>
      </c>
      <c r="AP272">
        <f t="shared" si="348"/>
        <v>9999</v>
      </c>
      <c r="AQ272">
        <f t="shared" si="349"/>
        <v>9999</v>
      </c>
      <c r="AS272">
        <f t="shared" si="350"/>
        <v>0</v>
      </c>
      <c r="AT272">
        <f t="shared" si="351"/>
        <v>0</v>
      </c>
      <c r="AU272">
        <f t="shared" si="352"/>
        <v>1</v>
      </c>
      <c r="AV272">
        <f t="shared" si="353"/>
        <v>0</v>
      </c>
      <c r="AX272">
        <f t="shared" si="354"/>
        <v>2</v>
      </c>
      <c r="AY272">
        <f t="shared" si="355"/>
        <v>6</v>
      </c>
      <c r="AZ272">
        <f t="shared" si="356"/>
        <v>9</v>
      </c>
      <c r="BB272">
        <f t="shared" si="357"/>
        <v>9999</v>
      </c>
      <c r="BC272">
        <f t="shared" si="358"/>
        <v>9999</v>
      </c>
      <c r="BD272">
        <f t="shared" si="359"/>
        <v>9999</v>
      </c>
      <c r="BF272">
        <f t="shared" si="360"/>
        <v>0</v>
      </c>
      <c r="BG272">
        <f t="shared" si="361"/>
        <v>0</v>
      </c>
      <c r="BH272">
        <f t="shared" si="362"/>
        <v>1</v>
      </c>
      <c r="BI272">
        <f t="shared" si="363"/>
        <v>0</v>
      </c>
      <c r="BK272">
        <f t="shared" si="364"/>
        <v>2</v>
      </c>
      <c r="BL272">
        <f t="shared" si="365"/>
        <v>6</v>
      </c>
      <c r="BM272">
        <f t="shared" si="366"/>
        <v>2</v>
      </c>
      <c r="BN272">
        <f t="shared" si="367"/>
        <v>9999</v>
      </c>
      <c r="BP272">
        <f t="shared" si="368"/>
        <v>9999</v>
      </c>
      <c r="BQ272">
        <f t="shared" si="369"/>
        <v>9999</v>
      </c>
      <c r="BS272">
        <f t="shared" si="370"/>
        <v>0</v>
      </c>
      <c r="BT272">
        <f t="shared" si="371"/>
        <v>0</v>
      </c>
      <c r="BU272">
        <f t="shared" si="372"/>
        <v>1</v>
      </c>
      <c r="BV272">
        <f t="shared" si="373"/>
        <v>0</v>
      </c>
      <c r="BX272">
        <f t="shared" si="374"/>
        <v>2</v>
      </c>
      <c r="BY272">
        <f t="shared" si="375"/>
        <v>6</v>
      </c>
      <c r="BZ272">
        <f t="shared" si="376"/>
        <v>2</v>
      </c>
      <c r="CA272">
        <f t="shared" si="377"/>
        <v>7</v>
      </c>
      <c r="CB272">
        <f t="shared" si="378"/>
        <v>9999</v>
      </c>
      <c r="CD272">
        <f t="shared" si="379"/>
        <v>9999</v>
      </c>
      <c r="CF272">
        <f t="shared" si="380"/>
        <v>0</v>
      </c>
      <c r="CG272">
        <f t="shared" si="381"/>
        <v>0</v>
      </c>
      <c r="CH272">
        <f t="shared" si="382"/>
        <v>1</v>
      </c>
      <c r="CI272">
        <f t="shared" si="383"/>
        <v>0</v>
      </c>
      <c r="CK272">
        <f t="shared" si="384"/>
        <v>2</v>
      </c>
      <c r="CL272">
        <f t="shared" si="385"/>
        <v>6</v>
      </c>
      <c r="CM272">
        <f t="shared" si="386"/>
        <v>2</v>
      </c>
      <c r="CN272">
        <f t="shared" si="387"/>
        <v>7</v>
      </c>
      <c r="CO272">
        <f t="shared" si="388"/>
        <v>9999</v>
      </c>
      <c r="CP272">
        <f t="shared" si="389"/>
        <v>9999</v>
      </c>
      <c r="CS272">
        <f t="shared" si="390"/>
        <v>0</v>
      </c>
      <c r="CT272">
        <f t="shared" si="391"/>
        <v>0</v>
      </c>
      <c r="CU272">
        <f t="shared" si="392"/>
        <v>1</v>
      </c>
      <c r="CV272">
        <f t="shared" si="393"/>
        <v>0</v>
      </c>
      <c r="CX272">
        <f t="shared" si="394"/>
        <v>2</v>
      </c>
      <c r="CY272">
        <f t="shared" si="395"/>
        <v>6</v>
      </c>
      <c r="CZ272">
        <f t="shared" si="396"/>
        <v>2</v>
      </c>
      <c r="DA272">
        <f t="shared" si="397"/>
        <v>7</v>
      </c>
      <c r="DB272">
        <f t="shared" si="398"/>
        <v>9999</v>
      </c>
      <c r="DC272">
        <f t="shared" si="399"/>
        <v>9999</v>
      </c>
      <c r="DF272">
        <f t="shared" si="400"/>
        <v>0</v>
      </c>
      <c r="DG272">
        <f t="shared" si="401"/>
        <v>0</v>
      </c>
      <c r="DH272">
        <f t="shared" si="402"/>
        <v>1</v>
      </c>
      <c r="DI272">
        <f t="shared" si="403"/>
        <v>0</v>
      </c>
      <c r="DK272">
        <f t="shared" si="404"/>
        <v>0</v>
      </c>
    </row>
    <row r="273" spans="1:115" x14ac:dyDescent="0.3">
      <c r="A273" t="s">
        <v>272</v>
      </c>
      <c r="B273" cm="1">
        <f t="array" ref="B273:G273">INT(_xlfn.TEXTSPLIT(A273, " "))</f>
        <v>79</v>
      </c>
      <c r="C273">
        <v>77</v>
      </c>
      <c r="D273">
        <v>80</v>
      </c>
      <c r="E273">
        <v>83</v>
      </c>
      <c r="F273">
        <v>85</v>
      </c>
      <c r="G273">
        <v>88</v>
      </c>
      <c r="L273">
        <f t="shared" si="324"/>
        <v>3</v>
      </c>
      <c r="M273">
        <f t="shared" si="325"/>
        <v>3</v>
      </c>
      <c r="N273">
        <f t="shared" si="326"/>
        <v>2</v>
      </c>
      <c r="O273">
        <f t="shared" si="327"/>
        <v>3</v>
      </c>
      <c r="P273">
        <f t="shared" si="328"/>
        <v>9999</v>
      </c>
      <c r="Q273">
        <f t="shared" si="329"/>
        <v>9999</v>
      </c>
      <c r="S273">
        <f t="shared" si="330"/>
        <v>1</v>
      </c>
      <c r="T273">
        <f t="shared" si="331"/>
        <v>0</v>
      </c>
      <c r="U273">
        <f t="shared" si="332"/>
        <v>1</v>
      </c>
      <c r="V273">
        <f t="shared" si="333"/>
        <v>1</v>
      </c>
      <c r="X273">
        <f t="shared" si="334"/>
        <v>1</v>
      </c>
      <c r="Z273">
        <f t="shared" si="335"/>
        <v>3</v>
      </c>
      <c r="AA273">
        <f t="shared" si="336"/>
        <v>2</v>
      </c>
      <c r="AB273">
        <f t="shared" si="337"/>
        <v>3</v>
      </c>
      <c r="AC273">
        <f t="shared" si="338"/>
        <v>9999</v>
      </c>
      <c r="AD273">
        <f t="shared" si="339"/>
        <v>9999</v>
      </c>
      <c r="AF273">
        <f t="shared" si="340"/>
        <v>1</v>
      </c>
      <c r="AG273">
        <f t="shared" si="341"/>
        <v>0</v>
      </c>
      <c r="AH273">
        <f t="shared" si="342"/>
        <v>1</v>
      </c>
      <c r="AI273">
        <f t="shared" si="343"/>
        <v>1</v>
      </c>
      <c r="AK273">
        <f t="shared" si="344"/>
        <v>-2</v>
      </c>
      <c r="AL273">
        <f t="shared" si="345"/>
        <v>6</v>
      </c>
      <c r="AN273">
        <f t="shared" si="346"/>
        <v>2</v>
      </c>
      <c r="AO273">
        <f t="shared" si="347"/>
        <v>3</v>
      </c>
      <c r="AP273">
        <f t="shared" si="348"/>
        <v>9999</v>
      </c>
      <c r="AQ273">
        <f t="shared" si="349"/>
        <v>9999</v>
      </c>
      <c r="AS273">
        <f t="shared" si="350"/>
        <v>0</v>
      </c>
      <c r="AT273">
        <f t="shared" si="351"/>
        <v>0</v>
      </c>
      <c r="AU273">
        <f t="shared" si="352"/>
        <v>0</v>
      </c>
      <c r="AV273">
        <f t="shared" si="353"/>
        <v>0</v>
      </c>
      <c r="AX273">
        <f t="shared" si="354"/>
        <v>-2</v>
      </c>
      <c r="AY273">
        <f t="shared" si="355"/>
        <v>3</v>
      </c>
      <c r="AZ273">
        <f t="shared" si="356"/>
        <v>5</v>
      </c>
      <c r="BB273">
        <f t="shared" si="357"/>
        <v>3</v>
      </c>
      <c r="BC273">
        <f t="shared" si="358"/>
        <v>9999</v>
      </c>
      <c r="BD273">
        <f t="shared" si="359"/>
        <v>9999</v>
      </c>
      <c r="BF273">
        <f t="shared" si="360"/>
        <v>0</v>
      </c>
      <c r="BG273">
        <f t="shared" si="361"/>
        <v>0</v>
      </c>
      <c r="BH273">
        <f t="shared" si="362"/>
        <v>0</v>
      </c>
      <c r="BI273">
        <f t="shared" si="363"/>
        <v>0</v>
      </c>
      <c r="BK273">
        <f t="shared" si="364"/>
        <v>-2</v>
      </c>
      <c r="BL273">
        <f t="shared" si="365"/>
        <v>3</v>
      </c>
      <c r="BM273">
        <f t="shared" si="366"/>
        <v>3</v>
      </c>
      <c r="BN273">
        <f t="shared" si="367"/>
        <v>5</v>
      </c>
      <c r="BP273">
        <f t="shared" si="368"/>
        <v>9999</v>
      </c>
      <c r="BQ273">
        <f t="shared" si="369"/>
        <v>9999</v>
      </c>
      <c r="BS273">
        <f t="shared" si="370"/>
        <v>0</v>
      </c>
      <c r="BT273">
        <f t="shared" si="371"/>
        <v>0</v>
      </c>
      <c r="BU273">
        <f t="shared" si="372"/>
        <v>0</v>
      </c>
      <c r="BV273">
        <f t="shared" si="373"/>
        <v>0</v>
      </c>
      <c r="BX273">
        <f t="shared" si="374"/>
        <v>-2</v>
      </c>
      <c r="BY273">
        <f t="shared" si="375"/>
        <v>3</v>
      </c>
      <c r="BZ273">
        <f t="shared" si="376"/>
        <v>3</v>
      </c>
      <c r="CA273">
        <f t="shared" si="377"/>
        <v>2</v>
      </c>
      <c r="CB273">
        <f t="shared" si="378"/>
        <v>9999</v>
      </c>
      <c r="CD273">
        <f t="shared" si="379"/>
        <v>9999</v>
      </c>
      <c r="CF273">
        <f t="shared" si="380"/>
        <v>1</v>
      </c>
      <c r="CG273">
        <f t="shared" si="381"/>
        <v>0</v>
      </c>
      <c r="CH273">
        <f t="shared" si="382"/>
        <v>0</v>
      </c>
      <c r="CI273">
        <f t="shared" si="383"/>
        <v>0</v>
      </c>
      <c r="CK273">
        <f t="shared" si="384"/>
        <v>-2</v>
      </c>
      <c r="CL273">
        <f t="shared" si="385"/>
        <v>3</v>
      </c>
      <c r="CM273">
        <f t="shared" si="386"/>
        <v>3</v>
      </c>
      <c r="CN273">
        <f t="shared" si="387"/>
        <v>2</v>
      </c>
      <c r="CO273">
        <f t="shared" si="388"/>
        <v>3</v>
      </c>
      <c r="CP273">
        <f t="shared" si="389"/>
        <v>9999</v>
      </c>
      <c r="CS273">
        <f t="shared" si="390"/>
        <v>1</v>
      </c>
      <c r="CT273">
        <f t="shared" si="391"/>
        <v>0</v>
      </c>
      <c r="CU273">
        <f t="shared" si="392"/>
        <v>0</v>
      </c>
      <c r="CV273">
        <f t="shared" si="393"/>
        <v>0</v>
      </c>
      <c r="CX273">
        <f t="shared" si="394"/>
        <v>-2</v>
      </c>
      <c r="CY273">
        <f t="shared" si="395"/>
        <v>3</v>
      </c>
      <c r="CZ273">
        <f t="shared" si="396"/>
        <v>3</v>
      </c>
      <c r="DA273">
        <f t="shared" si="397"/>
        <v>2</v>
      </c>
      <c r="DB273">
        <f t="shared" si="398"/>
        <v>3</v>
      </c>
      <c r="DC273">
        <f t="shared" si="399"/>
        <v>9999</v>
      </c>
      <c r="DF273">
        <f t="shared" si="400"/>
        <v>1</v>
      </c>
      <c r="DG273">
        <f t="shared" si="401"/>
        <v>0</v>
      </c>
      <c r="DH273">
        <f t="shared" si="402"/>
        <v>0</v>
      </c>
      <c r="DI273">
        <f t="shared" si="403"/>
        <v>0</v>
      </c>
      <c r="DK273">
        <f t="shared" si="404"/>
        <v>1</v>
      </c>
    </row>
    <row r="274" spans="1:115" x14ac:dyDescent="0.3">
      <c r="A274" t="s">
        <v>273</v>
      </c>
      <c r="B274" cm="1">
        <f t="array" ref="B274:F274">INT(_xlfn.TEXTSPLIT(A274, " "))</f>
        <v>28</v>
      </c>
      <c r="C274">
        <v>27</v>
      </c>
      <c r="D274">
        <v>28</v>
      </c>
      <c r="E274">
        <v>29</v>
      </c>
      <c r="F274">
        <v>27</v>
      </c>
      <c r="L274">
        <f t="shared" si="324"/>
        <v>1</v>
      </c>
      <c r="M274">
        <f t="shared" si="325"/>
        <v>1</v>
      </c>
      <c r="N274">
        <f t="shared" si="326"/>
        <v>-2</v>
      </c>
      <c r="O274">
        <f t="shared" si="327"/>
        <v>9999</v>
      </c>
      <c r="P274">
        <f t="shared" si="328"/>
        <v>9999</v>
      </c>
      <c r="Q274">
        <f t="shared" si="329"/>
        <v>9999</v>
      </c>
      <c r="S274">
        <f t="shared" si="330"/>
        <v>1</v>
      </c>
      <c r="T274">
        <f t="shared" si="331"/>
        <v>0</v>
      </c>
      <c r="U274">
        <f t="shared" si="332"/>
        <v>0</v>
      </c>
      <c r="V274">
        <f t="shared" si="333"/>
        <v>0</v>
      </c>
      <c r="X274">
        <f t="shared" si="334"/>
        <v>0</v>
      </c>
      <c r="Z274">
        <f t="shared" si="335"/>
        <v>1</v>
      </c>
      <c r="AA274">
        <f t="shared" si="336"/>
        <v>-2</v>
      </c>
      <c r="AB274">
        <f t="shared" si="337"/>
        <v>9999</v>
      </c>
      <c r="AC274">
        <f t="shared" si="338"/>
        <v>9999</v>
      </c>
      <c r="AD274">
        <f t="shared" si="339"/>
        <v>9999</v>
      </c>
      <c r="AF274">
        <f t="shared" si="340"/>
        <v>1</v>
      </c>
      <c r="AG274">
        <f t="shared" si="341"/>
        <v>0</v>
      </c>
      <c r="AH274">
        <f t="shared" si="342"/>
        <v>0</v>
      </c>
      <c r="AI274">
        <f t="shared" si="343"/>
        <v>0</v>
      </c>
      <c r="AK274">
        <f t="shared" si="344"/>
        <v>-1</v>
      </c>
      <c r="AL274">
        <f t="shared" si="345"/>
        <v>2</v>
      </c>
      <c r="AN274">
        <f t="shared" si="346"/>
        <v>-2</v>
      </c>
      <c r="AO274">
        <f t="shared" si="347"/>
        <v>9999</v>
      </c>
      <c r="AP274">
        <f t="shared" si="348"/>
        <v>9999</v>
      </c>
      <c r="AQ274">
        <f t="shared" si="349"/>
        <v>9999</v>
      </c>
      <c r="AS274">
        <f t="shared" si="350"/>
        <v>1</v>
      </c>
      <c r="AT274">
        <f t="shared" si="351"/>
        <v>0</v>
      </c>
      <c r="AU274">
        <f t="shared" si="352"/>
        <v>0</v>
      </c>
      <c r="AV274">
        <f t="shared" si="353"/>
        <v>0</v>
      </c>
      <c r="AX274">
        <f t="shared" si="354"/>
        <v>-1</v>
      </c>
      <c r="AY274">
        <f t="shared" si="355"/>
        <v>1</v>
      </c>
      <c r="AZ274">
        <f t="shared" si="356"/>
        <v>-1</v>
      </c>
      <c r="BB274">
        <f t="shared" si="357"/>
        <v>9999</v>
      </c>
      <c r="BC274">
        <f t="shared" si="358"/>
        <v>9999</v>
      </c>
      <c r="BD274">
        <f t="shared" si="359"/>
        <v>9999</v>
      </c>
      <c r="BF274">
        <f t="shared" si="360"/>
        <v>1</v>
      </c>
      <c r="BG274">
        <f t="shared" si="361"/>
        <v>0</v>
      </c>
      <c r="BH274">
        <f t="shared" si="362"/>
        <v>0</v>
      </c>
      <c r="BI274">
        <f t="shared" si="363"/>
        <v>0</v>
      </c>
      <c r="BK274">
        <f t="shared" si="364"/>
        <v>-1</v>
      </c>
      <c r="BL274">
        <f t="shared" si="365"/>
        <v>1</v>
      </c>
      <c r="BM274">
        <f t="shared" si="366"/>
        <v>1</v>
      </c>
      <c r="BN274">
        <f t="shared" si="367"/>
        <v>9999</v>
      </c>
      <c r="BP274">
        <f t="shared" si="368"/>
        <v>9999</v>
      </c>
      <c r="BQ274">
        <f t="shared" si="369"/>
        <v>9999</v>
      </c>
      <c r="BS274">
        <f t="shared" si="370"/>
        <v>1</v>
      </c>
      <c r="BT274">
        <f t="shared" si="371"/>
        <v>0</v>
      </c>
      <c r="BU274">
        <f t="shared" si="372"/>
        <v>0</v>
      </c>
      <c r="BV274">
        <f t="shared" si="373"/>
        <v>0</v>
      </c>
      <c r="BX274">
        <f t="shared" si="374"/>
        <v>-1</v>
      </c>
      <c r="BY274">
        <f t="shared" si="375"/>
        <v>1</v>
      </c>
      <c r="BZ274">
        <f t="shared" si="376"/>
        <v>1</v>
      </c>
      <c r="CA274">
        <f t="shared" si="377"/>
        <v>-2</v>
      </c>
      <c r="CB274">
        <f t="shared" si="378"/>
        <v>9999</v>
      </c>
      <c r="CD274">
        <f t="shared" si="379"/>
        <v>9999</v>
      </c>
      <c r="CF274">
        <f t="shared" si="380"/>
        <v>1</v>
      </c>
      <c r="CG274">
        <f t="shared" si="381"/>
        <v>0</v>
      </c>
      <c r="CH274">
        <f t="shared" si="382"/>
        <v>0</v>
      </c>
      <c r="CI274">
        <f t="shared" si="383"/>
        <v>0</v>
      </c>
      <c r="CK274">
        <f t="shared" si="384"/>
        <v>-1</v>
      </c>
      <c r="CL274">
        <f t="shared" si="385"/>
        <v>1</v>
      </c>
      <c r="CM274">
        <f t="shared" si="386"/>
        <v>1</v>
      </c>
      <c r="CN274">
        <f t="shared" si="387"/>
        <v>-2</v>
      </c>
      <c r="CO274">
        <f t="shared" si="388"/>
        <v>9999</v>
      </c>
      <c r="CP274">
        <f t="shared" si="389"/>
        <v>9999</v>
      </c>
      <c r="CS274">
        <f t="shared" si="390"/>
        <v>1</v>
      </c>
      <c r="CT274">
        <f t="shared" si="391"/>
        <v>0</v>
      </c>
      <c r="CU274">
        <f t="shared" si="392"/>
        <v>0</v>
      </c>
      <c r="CV274">
        <f t="shared" si="393"/>
        <v>0</v>
      </c>
      <c r="CX274">
        <f t="shared" si="394"/>
        <v>-1</v>
      </c>
      <c r="CY274">
        <f t="shared" si="395"/>
        <v>1</v>
      </c>
      <c r="CZ274">
        <f t="shared" si="396"/>
        <v>1</v>
      </c>
      <c r="DA274">
        <f t="shared" si="397"/>
        <v>-2</v>
      </c>
      <c r="DB274">
        <f t="shared" si="398"/>
        <v>9999</v>
      </c>
      <c r="DC274">
        <f t="shared" si="399"/>
        <v>9999</v>
      </c>
      <c r="DF274">
        <f t="shared" si="400"/>
        <v>1</v>
      </c>
      <c r="DG274">
        <f t="shared" si="401"/>
        <v>0</v>
      </c>
      <c r="DH274">
        <f t="shared" si="402"/>
        <v>0</v>
      </c>
      <c r="DI274">
        <f t="shared" si="403"/>
        <v>0</v>
      </c>
      <c r="DK274">
        <f t="shared" si="404"/>
        <v>0</v>
      </c>
    </row>
    <row r="275" spans="1:115" x14ac:dyDescent="0.3">
      <c r="A275" t="s">
        <v>274</v>
      </c>
      <c r="B275" cm="1">
        <f t="array" ref="B275:H275">INT(_xlfn.TEXTSPLIT(A275, " "))</f>
        <v>30</v>
      </c>
      <c r="C275">
        <v>27</v>
      </c>
      <c r="D275">
        <v>30</v>
      </c>
      <c r="E275">
        <v>33</v>
      </c>
      <c r="F275">
        <v>35</v>
      </c>
      <c r="G275">
        <v>36</v>
      </c>
      <c r="H275">
        <v>36</v>
      </c>
      <c r="L275">
        <f t="shared" si="324"/>
        <v>3</v>
      </c>
      <c r="M275">
        <f t="shared" si="325"/>
        <v>3</v>
      </c>
      <c r="N275">
        <f t="shared" si="326"/>
        <v>2</v>
      </c>
      <c r="O275">
        <f t="shared" si="327"/>
        <v>1</v>
      </c>
      <c r="P275">
        <f t="shared" si="328"/>
        <v>0</v>
      </c>
      <c r="Q275">
        <f t="shared" si="329"/>
        <v>9999</v>
      </c>
      <c r="S275">
        <f t="shared" si="330"/>
        <v>1</v>
      </c>
      <c r="T275">
        <f t="shared" si="331"/>
        <v>0</v>
      </c>
      <c r="U275">
        <f t="shared" si="332"/>
        <v>0</v>
      </c>
      <c r="V275">
        <f t="shared" si="333"/>
        <v>0</v>
      </c>
      <c r="X275">
        <f t="shared" si="334"/>
        <v>0</v>
      </c>
      <c r="Z275">
        <f t="shared" si="335"/>
        <v>3</v>
      </c>
      <c r="AA275">
        <f t="shared" si="336"/>
        <v>2</v>
      </c>
      <c r="AB275">
        <f t="shared" si="337"/>
        <v>1</v>
      </c>
      <c r="AC275">
        <f t="shared" si="338"/>
        <v>0</v>
      </c>
      <c r="AD275">
        <f t="shared" si="339"/>
        <v>9999</v>
      </c>
      <c r="AF275">
        <f t="shared" si="340"/>
        <v>1</v>
      </c>
      <c r="AG275">
        <f t="shared" si="341"/>
        <v>0</v>
      </c>
      <c r="AH275">
        <f t="shared" si="342"/>
        <v>0</v>
      </c>
      <c r="AI275">
        <f t="shared" si="343"/>
        <v>0</v>
      </c>
      <c r="AK275">
        <f t="shared" si="344"/>
        <v>-3</v>
      </c>
      <c r="AL275">
        <f t="shared" si="345"/>
        <v>6</v>
      </c>
      <c r="AN275">
        <f t="shared" si="346"/>
        <v>2</v>
      </c>
      <c r="AO275">
        <f t="shared" si="347"/>
        <v>1</v>
      </c>
      <c r="AP275">
        <f t="shared" si="348"/>
        <v>0</v>
      </c>
      <c r="AQ275">
        <f t="shared" si="349"/>
        <v>9999</v>
      </c>
      <c r="AS275">
        <f t="shared" si="350"/>
        <v>0</v>
      </c>
      <c r="AT275">
        <f t="shared" si="351"/>
        <v>0</v>
      </c>
      <c r="AU275">
        <f t="shared" si="352"/>
        <v>0</v>
      </c>
      <c r="AV275">
        <f t="shared" si="353"/>
        <v>0</v>
      </c>
      <c r="AX275">
        <f t="shared" si="354"/>
        <v>-3</v>
      </c>
      <c r="AY275">
        <f t="shared" si="355"/>
        <v>3</v>
      </c>
      <c r="AZ275">
        <f t="shared" si="356"/>
        <v>5</v>
      </c>
      <c r="BB275">
        <f t="shared" si="357"/>
        <v>1</v>
      </c>
      <c r="BC275">
        <f t="shared" si="358"/>
        <v>0</v>
      </c>
      <c r="BD275">
        <f t="shared" si="359"/>
        <v>9999</v>
      </c>
      <c r="BF275">
        <f t="shared" si="360"/>
        <v>0</v>
      </c>
      <c r="BG275">
        <f t="shared" si="361"/>
        <v>0</v>
      </c>
      <c r="BH275">
        <f t="shared" si="362"/>
        <v>0</v>
      </c>
      <c r="BI275">
        <f t="shared" si="363"/>
        <v>0</v>
      </c>
      <c r="BK275">
        <f t="shared" si="364"/>
        <v>-3</v>
      </c>
      <c r="BL275">
        <f t="shared" si="365"/>
        <v>3</v>
      </c>
      <c r="BM275">
        <f t="shared" si="366"/>
        <v>3</v>
      </c>
      <c r="BN275">
        <f t="shared" si="367"/>
        <v>3</v>
      </c>
      <c r="BP275">
        <f t="shared" si="368"/>
        <v>0</v>
      </c>
      <c r="BQ275">
        <f t="shared" si="369"/>
        <v>9999</v>
      </c>
      <c r="BS275">
        <f t="shared" si="370"/>
        <v>1</v>
      </c>
      <c r="BT275">
        <f t="shared" si="371"/>
        <v>0</v>
      </c>
      <c r="BU275">
        <f t="shared" si="372"/>
        <v>0</v>
      </c>
      <c r="BV275">
        <f t="shared" si="373"/>
        <v>0</v>
      </c>
      <c r="BX275">
        <f t="shared" si="374"/>
        <v>-3</v>
      </c>
      <c r="BY275">
        <f t="shared" si="375"/>
        <v>3</v>
      </c>
      <c r="BZ275">
        <f t="shared" si="376"/>
        <v>3</v>
      </c>
      <c r="CA275">
        <f t="shared" si="377"/>
        <v>2</v>
      </c>
      <c r="CB275">
        <f t="shared" si="378"/>
        <v>1</v>
      </c>
      <c r="CD275">
        <f t="shared" si="379"/>
        <v>9999</v>
      </c>
      <c r="CF275">
        <f t="shared" si="380"/>
        <v>1</v>
      </c>
      <c r="CG275">
        <f t="shared" si="381"/>
        <v>0</v>
      </c>
      <c r="CH275">
        <f t="shared" si="382"/>
        <v>0</v>
      </c>
      <c r="CI275">
        <f t="shared" si="383"/>
        <v>0</v>
      </c>
      <c r="CK275">
        <f t="shared" si="384"/>
        <v>-3</v>
      </c>
      <c r="CL275">
        <f t="shared" si="385"/>
        <v>3</v>
      </c>
      <c r="CM275">
        <f t="shared" si="386"/>
        <v>3</v>
      </c>
      <c r="CN275">
        <f t="shared" si="387"/>
        <v>2</v>
      </c>
      <c r="CO275">
        <f t="shared" si="388"/>
        <v>1</v>
      </c>
      <c r="CP275">
        <f t="shared" si="389"/>
        <v>9999</v>
      </c>
      <c r="CS275">
        <f t="shared" si="390"/>
        <v>1</v>
      </c>
      <c r="CT275">
        <f t="shared" si="391"/>
        <v>0</v>
      </c>
      <c r="CU275">
        <f t="shared" si="392"/>
        <v>0</v>
      </c>
      <c r="CV275">
        <f t="shared" si="393"/>
        <v>0</v>
      </c>
      <c r="CX275">
        <f t="shared" si="394"/>
        <v>-3</v>
      </c>
      <c r="CY275">
        <f t="shared" si="395"/>
        <v>3</v>
      </c>
      <c r="CZ275">
        <f t="shared" si="396"/>
        <v>3</v>
      </c>
      <c r="DA275">
        <f t="shared" si="397"/>
        <v>2</v>
      </c>
      <c r="DB275">
        <f t="shared" si="398"/>
        <v>1</v>
      </c>
      <c r="DC275">
        <f t="shared" si="399"/>
        <v>0</v>
      </c>
      <c r="DF275">
        <f t="shared" si="400"/>
        <v>1</v>
      </c>
      <c r="DG275">
        <f t="shared" si="401"/>
        <v>0</v>
      </c>
      <c r="DH275">
        <f t="shared" si="402"/>
        <v>0</v>
      </c>
      <c r="DI275">
        <f t="shared" si="403"/>
        <v>0</v>
      </c>
      <c r="DK275">
        <f t="shared" si="404"/>
        <v>0</v>
      </c>
    </row>
    <row r="276" spans="1:115" x14ac:dyDescent="0.3">
      <c r="A276" t="s">
        <v>275</v>
      </c>
      <c r="B276" cm="1">
        <f t="array" ref="B276:F276">INT(_xlfn.TEXTSPLIT(A276, " "))</f>
        <v>61</v>
      </c>
      <c r="C276">
        <v>60</v>
      </c>
      <c r="D276">
        <v>63</v>
      </c>
      <c r="E276">
        <v>66</v>
      </c>
      <c r="F276">
        <v>70</v>
      </c>
      <c r="L276">
        <f t="shared" si="324"/>
        <v>3</v>
      </c>
      <c r="M276">
        <f t="shared" si="325"/>
        <v>3</v>
      </c>
      <c r="N276">
        <f t="shared" si="326"/>
        <v>4</v>
      </c>
      <c r="O276">
        <f t="shared" si="327"/>
        <v>9999</v>
      </c>
      <c r="P276">
        <f t="shared" si="328"/>
        <v>9999</v>
      </c>
      <c r="Q276">
        <f t="shared" si="329"/>
        <v>9999</v>
      </c>
      <c r="S276">
        <f t="shared" si="330"/>
        <v>0</v>
      </c>
      <c r="T276">
        <f t="shared" si="331"/>
        <v>0</v>
      </c>
      <c r="U276">
        <f t="shared" si="332"/>
        <v>1</v>
      </c>
      <c r="V276">
        <f t="shared" si="333"/>
        <v>0</v>
      </c>
      <c r="X276">
        <f t="shared" si="334"/>
        <v>2</v>
      </c>
      <c r="Z276">
        <f t="shared" si="335"/>
        <v>3</v>
      </c>
      <c r="AA276">
        <f t="shared" si="336"/>
        <v>4</v>
      </c>
      <c r="AB276">
        <f t="shared" si="337"/>
        <v>9999</v>
      </c>
      <c r="AC276">
        <f t="shared" si="338"/>
        <v>9999</v>
      </c>
      <c r="AD276">
        <f t="shared" si="339"/>
        <v>9999</v>
      </c>
      <c r="AF276">
        <f t="shared" si="340"/>
        <v>0</v>
      </c>
      <c r="AG276">
        <f t="shared" si="341"/>
        <v>0</v>
      </c>
      <c r="AH276">
        <f t="shared" si="342"/>
        <v>1</v>
      </c>
      <c r="AI276">
        <f t="shared" si="343"/>
        <v>0</v>
      </c>
      <c r="AK276">
        <f t="shared" si="344"/>
        <v>-1</v>
      </c>
      <c r="AL276">
        <f t="shared" si="345"/>
        <v>6</v>
      </c>
      <c r="AN276">
        <f t="shared" si="346"/>
        <v>4</v>
      </c>
      <c r="AO276">
        <f t="shared" si="347"/>
        <v>9999</v>
      </c>
      <c r="AP276">
        <f t="shared" si="348"/>
        <v>9999</v>
      </c>
      <c r="AQ276">
        <f t="shared" si="349"/>
        <v>9999</v>
      </c>
      <c r="AS276">
        <f t="shared" si="350"/>
        <v>0</v>
      </c>
      <c r="AT276">
        <f t="shared" si="351"/>
        <v>0</v>
      </c>
      <c r="AU276">
        <f t="shared" si="352"/>
        <v>0</v>
      </c>
      <c r="AV276">
        <f t="shared" si="353"/>
        <v>0</v>
      </c>
      <c r="AX276">
        <f t="shared" si="354"/>
        <v>-1</v>
      </c>
      <c r="AY276">
        <f t="shared" si="355"/>
        <v>3</v>
      </c>
      <c r="AZ276">
        <f t="shared" si="356"/>
        <v>7</v>
      </c>
      <c r="BB276">
        <f t="shared" si="357"/>
        <v>9999</v>
      </c>
      <c r="BC276">
        <f t="shared" si="358"/>
        <v>9999</v>
      </c>
      <c r="BD276">
        <f t="shared" si="359"/>
        <v>9999</v>
      </c>
      <c r="BF276">
        <f t="shared" si="360"/>
        <v>0</v>
      </c>
      <c r="BG276">
        <f t="shared" si="361"/>
        <v>0</v>
      </c>
      <c r="BH276">
        <f t="shared" si="362"/>
        <v>0</v>
      </c>
      <c r="BI276">
        <f t="shared" si="363"/>
        <v>0</v>
      </c>
      <c r="BK276">
        <f t="shared" si="364"/>
        <v>-1</v>
      </c>
      <c r="BL276">
        <f t="shared" si="365"/>
        <v>3</v>
      </c>
      <c r="BM276">
        <f t="shared" si="366"/>
        <v>3</v>
      </c>
      <c r="BN276">
        <f t="shared" si="367"/>
        <v>9999</v>
      </c>
      <c r="BP276">
        <f t="shared" si="368"/>
        <v>9999</v>
      </c>
      <c r="BQ276">
        <f t="shared" si="369"/>
        <v>9999</v>
      </c>
      <c r="BS276">
        <f t="shared" si="370"/>
        <v>1</v>
      </c>
      <c r="BT276">
        <f t="shared" si="371"/>
        <v>0</v>
      </c>
      <c r="BU276">
        <f t="shared" si="372"/>
        <v>0</v>
      </c>
      <c r="BV276">
        <f t="shared" si="373"/>
        <v>0</v>
      </c>
      <c r="BX276">
        <f t="shared" si="374"/>
        <v>-1</v>
      </c>
      <c r="BY276">
        <f t="shared" si="375"/>
        <v>3</v>
      </c>
      <c r="BZ276">
        <f t="shared" si="376"/>
        <v>3</v>
      </c>
      <c r="CA276">
        <f t="shared" si="377"/>
        <v>4</v>
      </c>
      <c r="CB276">
        <f t="shared" si="378"/>
        <v>9999</v>
      </c>
      <c r="CD276">
        <f t="shared" si="379"/>
        <v>9999</v>
      </c>
      <c r="CF276">
        <f t="shared" si="380"/>
        <v>0</v>
      </c>
      <c r="CG276">
        <f t="shared" si="381"/>
        <v>0</v>
      </c>
      <c r="CH276">
        <f t="shared" si="382"/>
        <v>0</v>
      </c>
      <c r="CI276">
        <f t="shared" si="383"/>
        <v>0</v>
      </c>
      <c r="CK276">
        <f t="shared" si="384"/>
        <v>-1</v>
      </c>
      <c r="CL276">
        <f t="shared" si="385"/>
        <v>3</v>
      </c>
      <c r="CM276">
        <f t="shared" si="386"/>
        <v>3</v>
      </c>
      <c r="CN276">
        <f t="shared" si="387"/>
        <v>4</v>
      </c>
      <c r="CO276">
        <f t="shared" si="388"/>
        <v>9999</v>
      </c>
      <c r="CP276">
        <f t="shared" si="389"/>
        <v>9999</v>
      </c>
      <c r="CS276">
        <f t="shared" si="390"/>
        <v>0</v>
      </c>
      <c r="CT276">
        <f t="shared" si="391"/>
        <v>0</v>
      </c>
      <c r="CU276">
        <f t="shared" si="392"/>
        <v>0</v>
      </c>
      <c r="CV276">
        <f t="shared" si="393"/>
        <v>0</v>
      </c>
      <c r="CX276">
        <f t="shared" si="394"/>
        <v>-1</v>
      </c>
      <c r="CY276">
        <f t="shared" si="395"/>
        <v>3</v>
      </c>
      <c r="CZ276">
        <f t="shared" si="396"/>
        <v>3</v>
      </c>
      <c r="DA276">
        <f t="shared" si="397"/>
        <v>4</v>
      </c>
      <c r="DB276">
        <f t="shared" si="398"/>
        <v>9999</v>
      </c>
      <c r="DC276">
        <f t="shared" si="399"/>
        <v>9999</v>
      </c>
      <c r="DF276">
        <f t="shared" si="400"/>
        <v>0</v>
      </c>
      <c r="DG276">
        <f t="shared" si="401"/>
        <v>0</v>
      </c>
      <c r="DH276">
        <f t="shared" si="402"/>
        <v>0</v>
      </c>
      <c r="DI276">
        <f t="shared" si="403"/>
        <v>0</v>
      </c>
      <c r="DK276">
        <f t="shared" si="404"/>
        <v>0</v>
      </c>
    </row>
    <row r="277" spans="1:115" x14ac:dyDescent="0.3">
      <c r="A277" t="s">
        <v>276</v>
      </c>
      <c r="B277" cm="1">
        <f t="array" ref="B277:I277">INT(_xlfn.TEXTSPLIT(A277, " "))</f>
        <v>29</v>
      </c>
      <c r="C277">
        <v>26</v>
      </c>
      <c r="D277">
        <v>29</v>
      </c>
      <c r="E277">
        <v>30</v>
      </c>
      <c r="F277">
        <v>32</v>
      </c>
      <c r="G277">
        <v>35</v>
      </c>
      <c r="H277">
        <v>36</v>
      </c>
      <c r="I277">
        <v>41</v>
      </c>
      <c r="L277">
        <f t="shared" si="324"/>
        <v>3</v>
      </c>
      <c r="M277">
        <f t="shared" si="325"/>
        <v>1</v>
      </c>
      <c r="N277">
        <f t="shared" si="326"/>
        <v>2</v>
      </c>
      <c r="O277">
        <f t="shared" si="327"/>
        <v>3</v>
      </c>
      <c r="P277">
        <f t="shared" si="328"/>
        <v>1</v>
      </c>
      <c r="Q277">
        <f t="shared" si="329"/>
        <v>5</v>
      </c>
      <c r="S277">
        <f t="shared" si="330"/>
        <v>0</v>
      </c>
      <c r="T277">
        <f t="shared" si="331"/>
        <v>0</v>
      </c>
      <c r="U277">
        <f t="shared" si="332"/>
        <v>1</v>
      </c>
      <c r="V277">
        <f t="shared" si="333"/>
        <v>0</v>
      </c>
      <c r="X277">
        <f t="shared" si="334"/>
        <v>0</v>
      </c>
      <c r="Z277">
        <f t="shared" si="335"/>
        <v>1</v>
      </c>
      <c r="AA277">
        <f t="shared" si="336"/>
        <v>2</v>
      </c>
      <c r="AB277">
        <f t="shared" si="337"/>
        <v>3</v>
      </c>
      <c r="AC277">
        <f t="shared" si="338"/>
        <v>1</v>
      </c>
      <c r="AD277">
        <f t="shared" si="339"/>
        <v>5</v>
      </c>
      <c r="AF277">
        <f t="shared" si="340"/>
        <v>0</v>
      </c>
      <c r="AG277">
        <f t="shared" si="341"/>
        <v>0</v>
      </c>
      <c r="AH277">
        <f t="shared" si="342"/>
        <v>0</v>
      </c>
      <c r="AI277">
        <f t="shared" si="343"/>
        <v>0</v>
      </c>
      <c r="AK277">
        <f t="shared" si="344"/>
        <v>-3</v>
      </c>
      <c r="AL277">
        <f t="shared" si="345"/>
        <v>4</v>
      </c>
      <c r="AN277">
        <f t="shared" si="346"/>
        <v>2</v>
      </c>
      <c r="AO277">
        <f t="shared" si="347"/>
        <v>3</v>
      </c>
      <c r="AP277">
        <f t="shared" si="348"/>
        <v>1</v>
      </c>
      <c r="AQ277">
        <f t="shared" si="349"/>
        <v>5</v>
      </c>
      <c r="AS277">
        <f t="shared" si="350"/>
        <v>0</v>
      </c>
      <c r="AT277">
        <f t="shared" si="351"/>
        <v>0</v>
      </c>
      <c r="AU277">
        <f t="shared" si="352"/>
        <v>0</v>
      </c>
      <c r="AV277">
        <f t="shared" si="353"/>
        <v>0</v>
      </c>
      <c r="AX277">
        <f t="shared" si="354"/>
        <v>-3</v>
      </c>
      <c r="AY277">
        <f t="shared" si="355"/>
        <v>3</v>
      </c>
      <c r="AZ277">
        <f t="shared" si="356"/>
        <v>3</v>
      </c>
      <c r="BB277">
        <f t="shared" si="357"/>
        <v>3</v>
      </c>
      <c r="BC277">
        <f t="shared" si="358"/>
        <v>1</v>
      </c>
      <c r="BD277">
        <f t="shared" si="359"/>
        <v>5</v>
      </c>
      <c r="BF277">
        <f t="shared" si="360"/>
        <v>0</v>
      </c>
      <c r="BG277">
        <f t="shared" si="361"/>
        <v>0</v>
      </c>
      <c r="BH277">
        <f t="shared" si="362"/>
        <v>0</v>
      </c>
      <c r="BI277">
        <f t="shared" si="363"/>
        <v>0</v>
      </c>
      <c r="BK277">
        <f t="shared" si="364"/>
        <v>-3</v>
      </c>
      <c r="BL277">
        <f t="shared" si="365"/>
        <v>3</v>
      </c>
      <c r="BM277">
        <f t="shared" si="366"/>
        <v>1</v>
      </c>
      <c r="BN277">
        <f t="shared" si="367"/>
        <v>5</v>
      </c>
      <c r="BP277">
        <f t="shared" si="368"/>
        <v>1</v>
      </c>
      <c r="BQ277">
        <f t="shared" si="369"/>
        <v>5</v>
      </c>
      <c r="BS277">
        <f t="shared" si="370"/>
        <v>0</v>
      </c>
      <c r="BT277">
        <f t="shared" si="371"/>
        <v>0</v>
      </c>
      <c r="BU277">
        <f t="shared" si="372"/>
        <v>0</v>
      </c>
      <c r="BV277">
        <f t="shared" si="373"/>
        <v>0</v>
      </c>
      <c r="BX277">
        <f t="shared" si="374"/>
        <v>-3</v>
      </c>
      <c r="BY277">
        <f t="shared" si="375"/>
        <v>3</v>
      </c>
      <c r="BZ277">
        <f t="shared" si="376"/>
        <v>1</v>
      </c>
      <c r="CA277">
        <f t="shared" si="377"/>
        <v>2</v>
      </c>
      <c r="CB277">
        <f t="shared" si="378"/>
        <v>4</v>
      </c>
      <c r="CD277">
        <f t="shared" si="379"/>
        <v>5</v>
      </c>
      <c r="CF277">
        <f t="shared" si="380"/>
        <v>0</v>
      </c>
      <c r="CG277">
        <f t="shared" si="381"/>
        <v>0</v>
      </c>
      <c r="CH277">
        <f t="shared" si="382"/>
        <v>0</v>
      </c>
      <c r="CI277">
        <f t="shared" si="383"/>
        <v>0</v>
      </c>
      <c r="CK277">
        <f t="shared" si="384"/>
        <v>-3</v>
      </c>
      <c r="CL277">
        <f t="shared" si="385"/>
        <v>3</v>
      </c>
      <c r="CM277">
        <f t="shared" si="386"/>
        <v>1</v>
      </c>
      <c r="CN277">
        <f t="shared" si="387"/>
        <v>2</v>
      </c>
      <c r="CO277">
        <f t="shared" si="388"/>
        <v>3</v>
      </c>
      <c r="CP277">
        <f t="shared" si="389"/>
        <v>6</v>
      </c>
      <c r="CS277">
        <f t="shared" si="390"/>
        <v>0</v>
      </c>
      <c r="CT277">
        <f t="shared" si="391"/>
        <v>0</v>
      </c>
      <c r="CU277">
        <f t="shared" si="392"/>
        <v>0</v>
      </c>
      <c r="CV277">
        <f t="shared" si="393"/>
        <v>0</v>
      </c>
      <c r="CX277">
        <f t="shared" si="394"/>
        <v>-3</v>
      </c>
      <c r="CY277">
        <f t="shared" si="395"/>
        <v>3</v>
      </c>
      <c r="CZ277">
        <f t="shared" si="396"/>
        <v>1</v>
      </c>
      <c r="DA277">
        <f t="shared" si="397"/>
        <v>2</v>
      </c>
      <c r="DB277">
        <f t="shared" si="398"/>
        <v>3</v>
      </c>
      <c r="DC277">
        <f t="shared" si="399"/>
        <v>1</v>
      </c>
      <c r="DF277">
        <f t="shared" si="400"/>
        <v>1</v>
      </c>
      <c r="DG277">
        <f t="shared" si="401"/>
        <v>0</v>
      </c>
      <c r="DH277">
        <f t="shared" si="402"/>
        <v>0</v>
      </c>
      <c r="DI277">
        <f t="shared" si="403"/>
        <v>0</v>
      </c>
      <c r="DK277">
        <f t="shared" si="404"/>
        <v>0</v>
      </c>
    </row>
    <row r="278" spans="1:115" x14ac:dyDescent="0.3">
      <c r="A278" t="s">
        <v>277</v>
      </c>
      <c r="B278" cm="1">
        <f t="array" ref="B278:I278">INT(_xlfn.TEXTSPLIT(A278, " "))</f>
        <v>76</v>
      </c>
      <c r="C278">
        <v>73</v>
      </c>
      <c r="D278">
        <v>72</v>
      </c>
      <c r="E278">
        <v>73</v>
      </c>
      <c r="F278">
        <v>76</v>
      </c>
      <c r="G278">
        <v>78</v>
      </c>
      <c r="H278">
        <v>81</v>
      </c>
      <c r="I278">
        <v>83</v>
      </c>
      <c r="L278">
        <f t="shared" si="324"/>
        <v>-1</v>
      </c>
      <c r="M278">
        <f t="shared" si="325"/>
        <v>1</v>
      </c>
      <c r="N278">
        <f t="shared" si="326"/>
        <v>3</v>
      </c>
      <c r="O278">
        <f t="shared" si="327"/>
        <v>2</v>
      </c>
      <c r="P278">
        <f t="shared" si="328"/>
        <v>3</v>
      </c>
      <c r="Q278">
        <f t="shared" si="329"/>
        <v>2</v>
      </c>
      <c r="S278">
        <f t="shared" si="330"/>
        <v>1</v>
      </c>
      <c r="T278">
        <f t="shared" si="331"/>
        <v>0</v>
      </c>
      <c r="U278">
        <f t="shared" si="332"/>
        <v>0</v>
      </c>
      <c r="V278">
        <f t="shared" si="333"/>
        <v>0</v>
      </c>
      <c r="X278">
        <f t="shared" si="334"/>
        <v>-4</v>
      </c>
      <c r="Z278">
        <f t="shared" si="335"/>
        <v>1</v>
      </c>
      <c r="AA278">
        <f t="shared" si="336"/>
        <v>3</v>
      </c>
      <c r="AB278">
        <f t="shared" si="337"/>
        <v>2</v>
      </c>
      <c r="AC278">
        <f t="shared" si="338"/>
        <v>3</v>
      </c>
      <c r="AD278">
        <f t="shared" si="339"/>
        <v>2</v>
      </c>
      <c r="AF278">
        <f t="shared" si="340"/>
        <v>0</v>
      </c>
      <c r="AG278">
        <f t="shared" si="341"/>
        <v>0</v>
      </c>
      <c r="AH278">
        <f t="shared" si="342"/>
        <v>0</v>
      </c>
      <c r="AI278">
        <f t="shared" si="343"/>
        <v>0</v>
      </c>
      <c r="AK278">
        <f t="shared" si="344"/>
        <v>-3</v>
      </c>
      <c r="AL278">
        <f t="shared" si="345"/>
        <v>0</v>
      </c>
      <c r="AN278">
        <f t="shared" si="346"/>
        <v>3</v>
      </c>
      <c r="AO278">
        <f t="shared" si="347"/>
        <v>2</v>
      </c>
      <c r="AP278">
        <f t="shared" si="348"/>
        <v>3</v>
      </c>
      <c r="AQ278">
        <f t="shared" si="349"/>
        <v>2</v>
      </c>
      <c r="AS278">
        <f t="shared" si="350"/>
        <v>1</v>
      </c>
      <c r="AT278">
        <f t="shared" si="351"/>
        <v>0</v>
      </c>
      <c r="AU278">
        <f t="shared" si="352"/>
        <v>0</v>
      </c>
      <c r="AV278">
        <f t="shared" si="353"/>
        <v>0</v>
      </c>
      <c r="AX278">
        <f t="shared" si="354"/>
        <v>-3</v>
      </c>
      <c r="AY278">
        <f t="shared" si="355"/>
        <v>-1</v>
      </c>
      <c r="AZ278">
        <f t="shared" si="356"/>
        <v>4</v>
      </c>
      <c r="BB278">
        <f t="shared" si="357"/>
        <v>2</v>
      </c>
      <c r="BC278">
        <f t="shared" si="358"/>
        <v>3</v>
      </c>
      <c r="BD278">
        <f t="shared" si="359"/>
        <v>2</v>
      </c>
      <c r="BF278">
        <f t="shared" si="360"/>
        <v>0</v>
      </c>
      <c r="BG278">
        <f t="shared" si="361"/>
        <v>0</v>
      </c>
      <c r="BH278">
        <f t="shared" si="362"/>
        <v>0</v>
      </c>
      <c r="BI278">
        <f t="shared" si="363"/>
        <v>0</v>
      </c>
      <c r="BK278">
        <f t="shared" si="364"/>
        <v>-3</v>
      </c>
      <c r="BL278">
        <f t="shared" si="365"/>
        <v>-1</v>
      </c>
      <c r="BM278">
        <f t="shared" si="366"/>
        <v>1</v>
      </c>
      <c r="BN278">
        <f t="shared" si="367"/>
        <v>5</v>
      </c>
      <c r="BP278">
        <f t="shared" si="368"/>
        <v>3</v>
      </c>
      <c r="BQ278">
        <f t="shared" si="369"/>
        <v>2</v>
      </c>
      <c r="BS278">
        <f t="shared" si="370"/>
        <v>0</v>
      </c>
      <c r="BT278">
        <f t="shared" si="371"/>
        <v>0</v>
      </c>
      <c r="BU278">
        <f t="shared" si="372"/>
        <v>0</v>
      </c>
      <c r="BV278">
        <f t="shared" si="373"/>
        <v>0</v>
      </c>
      <c r="BX278">
        <f t="shared" si="374"/>
        <v>-3</v>
      </c>
      <c r="BY278">
        <f t="shared" si="375"/>
        <v>-1</v>
      </c>
      <c r="BZ278">
        <f t="shared" si="376"/>
        <v>1</v>
      </c>
      <c r="CA278">
        <f t="shared" si="377"/>
        <v>3</v>
      </c>
      <c r="CB278">
        <f t="shared" si="378"/>
        <v>5</v>
      </c>
      <c r="CD278">
        <f t="shared" si="379"/>
        <v>2</v>
      </c>
      <c r="CF278">
        <f t="shared" si="380"/>
        <v>0</v>
      </c>
      <c r="CG278">
        <f t="shared" si="381"/>
        <v>0</v>
      </c>
      <c r="CH278">
        <f t="shared" si="382"/>
        <v>0</v>
      </c>
      <c r="CI278">
        <f t="shared" si="383"/>
        <v>0</v>
      </c>
      <c r="CK278">
        <f t="shared" si="384"/>
        <v>-3</v>
      </c>
      <c r="CL278">
        <f t="shared" si="385"/>
        <v>-1</v>
      </c>
      <c r="CM278">
        <f t="shared" si="386"/>
        <v>1</v>
      </c>
      <c r="CN278">
        <f t="shared" si="387"/>
        <v>3</v>
      </c>
      <c r="CO278">
        <f t="shared" si="388"/>
        <v>2</v>
      </c>
      <c r="CP278">
        <f t="shared" si="389"/>
        <v>5</v>
      </c>
      <c r="CS278">
        <f t="shared" si="390"/>
        <v>0</v>
      </c>
      <c r="CT278">
        <f t="shared" si="391"/>
        <v>0</v>
      </c>
      <c r="CU278">
        <f t="shared" si="392"/>
        <v>0</v>
      </c>
      <c r="CV278">
        <f t="shared" si="393"/>
        <v>0</v>
      </c>
      <c r="CX278">
        <f t="shared" si="394"/>
        <v>-3</v>
      </c>
      <c r="CY278">
        <f t="shared" si="395"/>
        <v>-1</v>
      </c>
      <c r="CZ278">
        <f t="shared" si="396"/>
        <v>1</v>
      </c>
      <c r="DA278">
        <f t="shared" si="397"/>
        <v>3</v>
      </c>
      <c r="DB278">
        <f t="shared" si="398"/>
        <v>2</v>
      </c>
      <c r="DC278">
        <f t="shared" si="399"/>
        <v>3</v>
      </c>
      <c r="DF278">
        <f t="shared" si="400"/>
        <v>1</v>
      </c>
      <c r="DG278">
        <f t="shared" si="401"/>
        <v>0</v>
      </c>
      <c r="DH278">
        <f t="shared" si="402"/>
        <v>0</v>
      </c>
      <c r="DI278">
        <f t="shared" si="403"/>
        <v>0</v>
      </c>
      <c r="DK278">
        <f t="shared" si="404"/>
        <v>0</v>
      </c>
    </row>
    <row r="279" spans="1:115" x14ac:dyDescent="0.3">
      <c r="A279" t="s">
        <v>278</v>
      </c>
      <c r="B279" cm="1">
        <f t="array" ref="B279:H279">INT(_xlfn.TEXTSPLIT(A279, " "))</f>
        <v>8</v>
      </c>
      <c r="C279">
        <v>7</v>
      </c>
      <c r="D279">
        <v>10</v>
      </c>
      <c r="E279">
        <v>11</v>
      </c>
      <c r="F279">
        <v>8</v>
      </c>
      <c r="G279">
        <v>11</v>
      </c>
      <c r="H279">
        <v>10</v>
      </c>
      <c r="L279">
        <f t="shared" si="324"/>
        <v>3</v>
      </c>
      <c r="M279">
        <f t="shared" si="325"/>
        <v>1</v>
      </c>
      <c r="N279">
        <f t="shared" si="326"/>
        <v>-3</v>
      </c>
      <c r="O279">
        <f t="shared" si="327"/>
        <v>3</v>
      </c>
      <c r="P279">
        <f t="shared" si="328"/>
        <v>-1</v>
      </c>
      <c r="Q279">
        <f t="shared" si="329"/>
        <v>9999</v>
      </c>
      <c r="S279">
        <f t="shared" si="330"/>
        <v>1</v>
      </c>
      <c r="T279">
        <f t="shared" si="331"/>
        <v>0</v>
      </c>
      <c r="U279">
        <f t="shared" si="332"/>
        <v>0</v>
      </c>
      <c r="V279">
        <f t="shared" si="333"/>
        <v>0</v>
      </c>
      <c r="X279">
        <f t="shared" si="334"/>
        <v>2</v>
      </c>
      <c r="Z279">
        <f t="shared" si="335"/>
        <v>1</v>
      </c>
      <c r="AA279">
        <f t="shared" si="336"/>
        <v>-3</v>
      </c>
      <c r="AB279">
        <f t="shared" si="337"/>
        <v>3</v>
      </c>
      <c r="AC279">
        <f t="shared" si="338"/>
        <v>-1</v>
      </c>
      <c r="AD279">
        <f t="shared" si="339"/>
        <v>9999</v>
      </c>
      <c r="AF279">
        <f t="shared" si="340"/>
        <v>1</v>
      </c>
      <c r="AG279">
        <f t="shared" si="341"/>
        <v>0</v>
      </c>
      <c r="AH279">
        <f t="shared" si="342"/>
        <v>0</v>
      </c>
      <c r="AI279">
        <f t="shared" si="343"/>
        <v>0</v>
      </c>
      <c r="AK279">
        <f t="shared" si="344"/>
        <v>-1</v>
      </c>
      <c r="AL279">
        <f t="shared" si="345"/>
        <v>4</v>
      </c>
      <c r="AN279">
        <f t="shared" si="346"/>
        <v>-3</v>
      </c>
      <c r="AO279">
        <f t="shared" si="347"/>
        <v>3</v>
      </c>
      <c r="AP279">
        <f t="shared" si="348"/>
        <v>-1</v>
      </c>
      <c r="AQ279">
        <f t="shared" si="349"/>
        <v>9999</v>
      </c>
      <c r="AS279">
        <f t="shared" si="350"/>
        <v>0</v>
      </c>
      <c r="AT279">
        <f t="shared" si="351"/>
        <v>0</v>
      </c>
      <c r="AU279">
        <f t="shared" si="352"/>
        <v>0</v>
      </c>
      <c r="AV279">
        <f t="shared" si="353"/>
        <v>0</v>
      </c>
      <c r="AX279">
        <f t="shared" si="354"/>
        <v>-1</v>
      </c>
      <c r="AY279">
        <f t="shared" si="355"/>
        <v>3</v>
      </c>
      <c r="AZ279">
        <f t="shared" si="356"/>
        <v>-2</v>
      </c>
      <c r="BB279">
        <f t="shared" si="357"/>
        <v>3</v>
      </c>
      <c r="BC279">
        <f t="shared" si="358"/>
        <v>-1</v>
      </c>
      <c r="BD279">
        <f t="shared" si="359"/>
        <v>9999</v>
      </c>
      <c r="BF279">
        <f t="shared" si="360"/>
        <v>1</v>
      </c>
      <c r="BG279">
        <f t="shared" si="361"/>
        <v>0</v>
      </c>
      <c r="BH279">
        <f t="shared" si="362"/>
        <v>0</v>
      </c>
      <c r="BI279">
        <f t="shared" si="363"/>
        <v>0</v>
      </c>
      <c r="BK279">
        <f t="shared" si="364"/>
        <v>-1</v>
      </c>
      <c r="BL279">
        <f t="shared" si="365"/>
        <v>3</v>
      </c>
      <c r="BM279">
        <f t="shared" si="366"/>
        <v>1</v>
      </c>
      <c r="BN279">
        <f t="shared" si="367"/>
        <v>0</v>
      </c>
      <c r="BP279">
        <f t="shared" si="368"/>
        <v>-1</v>
      </c>
      <c r="BQ279">
        <f t="shared" si="369"/>
        <v>9999</v>
      </c>
      <c r="BS279">
        <f t="shared" si="370"/>
        <v>1</v>
      </c>
      <c r="BT279">
        <f t="shared" si="371"/>
        <v>0</v>
      </c>
      <c r="BU279">
        <f t="shared" si="372"/>
        <v>0</v>
      </c>
      <c r="BV279">
        <f t="shared" si="373"/>
        <v>0</v>
      </c>
      <c r="BX279">
        <f t="shared" si="374"/>
        <v>-1</v>
      </c>
      <c r="BY279">
        <f t="shared" si="375"/>
        <v>3</v>
      </c>
      <c r="BZ279">
        <f t="shared" si="376"/>
        <v>1</v>
      </c>
      <c r="CA279">
        <f t="shared" si="377"/>
        <v>-3</v>
      </c>
      <c r="CB279">
        <f t="shared" si="378"/>
        <v>2</v>
      </c>
      <c r="CD279">
        <f t="shared" si="379"/>
        <v>9999</v>
      </c>
      <c r="CF279">
        <f t="shared" si="380"/>
        <v>1</v>
      </c>
      <c r="CG279">
        <f t="shared" si="381"/>
        <v>0</v>
      </c>
      <c r="CH279">
        <f t="shared" si="382"/>
        <v>0</v>
      </c>
      <c r="CI279">
        <f t="shared" si="383"/>
        <v>0</v>
      </c>
      <c r="CK279">
        <f t="shared" si="384"/>
        <v>-1</v>
      </c>
      <c r="CL279">
        <f t="shared" si="385"/>
        <v>3</v>
      </c>
      <c r="CM279">
        <f t="shared" si="386"/>
        <v>1</v>
      </c>
      <c r="CN279">
        <f t="shared" si="387"/>
        <v>-3</v>
      </c>
      <c r="CO279">
        <f t="shared" si="388"/>
        <v>3</v>
      </c>
      <c r="CP279">
        <f t="shared" si="389"/>
        <v>9999</v>
      </c>
      <c r="CS279">
        <f t="shared" si="390"/>
        <v>1</v>
      </c>
      <c r="CT279">
        <f t="shared" si="391"/>
        <v>0</v>
      </c>
      <c r="CU279">
        <f t="shared" si="392"/>
        <v>0</v>
      </c>
      <c r="CV279">
        <f t="shared" si="393"/>
        <v>0</v>
      </c>
      <c r="CX279">
        <f t="shared" si="394"/>
        <v>-1</v>
      </c>
      <c r="CY279">
        <f t="shared" si="395"/>
        <v>3</v>
      </c>
      <c r="CZ279">
        <f t="shared" si="396"/>
        <v>1</v>
      </c>
      <c r="DA279">
        <f t="shared" si="397"/>
        <v>-3</v>
      </c>
      <c r="DB279">
        <f t="shared" si="398"/>
        <v>3</v>
      </c>
      <c r="DC279">
        <f t="shared" si="399"/>
        <v>-1</v>
      </c>
      <c r="DF279">
        <f t="shared" si="400"/>
        <v>1</v>
      </c>
      <c r="DG279">
        <f t="shared" si="401"/>
        <v>0</v>
      </c>
      <c r="DH279">
        <f t="shared" si="402"/>
        <v>0</v>
      </c>
      <c r="DI279">
        <f t="shared" si="403"/>
        <v>0</v>
      </c>
      <c r="DK279">
        <f t="shared" si="404"/>
        <v>0</v>
      </c>
    </row>
    <row r="280" spans="1:115" x14ac:dyDescent="0.3">
      <c r="A280" t="s">
        <v>279</v>
      </c>
      <c r="B280" cm="1">
        <f t="array" ref="B280:I280">INT(_xlfn.TEXTSPLIT(A280, " "))</f>
        <v>11</v>
      </c>
      <c r="C280">
        <v>10</v>
      </c>
      <c r="D280">
        <v>12</v>
      </c>
      <c r="E280">
        <v>13</v>
      </c>
      <c r="F280">
        <v>16</v>
      </c>
      <c r="G280">
        <v>17</v>
      </c>
      <c r="H280">
        <v>14</v>
      </c>
      <c r="I280">
        <v>14</v>
      </c>
      <c r="L280">
        <f t="shared" si="324"/>
        <v>2</v>
      </c>
      <c r="M280">
        <f t="shared" si="325"/>
        <v>1</v>
      </c>
      <c r="N280">
        <f t="shared" si="326"/>
        <v>3</v>
      </c>
      <c r="O280">
        <f t="shared" si="327"/>
        <v>1</v>
      </c>
      <c r="P280">
        <f t="shared" si="328"/>
        <v>-3</v>
      </c>
      <c r="Q280">
        <f t="shared" si="329"/>
        <v>0</v>
      </c>
      <c r="S280">
        <f t="shared" si="330"/>
        <v>1</v>
      </c>
      <c r="T280">
        <f t="shared" si="331"/>
        <v>0</v>
      </c>
      <c r="U280">
        <f t="shared" si="332"/>
        <v>0</v>
      </c>
      <c r="V280">
        <f t="shared" si="333"/>
        <v>0</v>
      </c>
      <c r="X280">
        <f t="shared" si="334"/>
        <v>1</v>
      </c>
      <c r="Z280">
        <f t="shared" si="335"/>
        <v>1</v>
      </c>
      <c r="AA280">
        <f t="shared" si="336"/>
        <v>3</v>
      </c>
      <c r="AB280">
        <f t="shared" si="337"/>
        <v>1</v>
      </c>
      <c r="AC280">
        <f t="shared" si="338"/>
        <v>-3</v>
      </c>
      <c r="AD280">
        <f t="shared" si="339"/>
        <v>0</v>
      </c>
      <c r="AF280">
        <f t="shared" si="340"/>
        <v>1</v>
      </c>
      <c r="AG280">
        <f t="shared" si="341"/>
        <v>0</v>
      </c>
      <c r="AH280">
        <f t="shared" si="342"/>
        <v>0</v>
      </c>
      <c r="AI280">
        <f t="shared" si="343"/>
        <v>0</v>
      </c>
      <c r="AK280">
        <f t="shared" si="344"/>
        <v>-1</v>
      </c>
      <c r="AL280">
        <f t="shared" si="345"/>
        <v>3</v>
      </c>
      <c r="AN280">
        <f t="shared" si="346"/>
        <v>3</v>
      </c>
      <c r="AO280">
        <f t="shared" si="347"/>
        <v>1</v>
      </c>
      <c r="AP280">
        <f t="shared" si="348"/>
        <v>-3</v>
      </c>
      <c r="AQ280">
        <f t="shared" si="349"/>
        <v>0</v>
      </c>
      <c r="AS280">
        <f t="shared" si="350"/>
        <v>1</v>
      </c>
      <c r="AT280">
        <f t="shared" si="351"/>
        <v>0</v>
      </c>
      <c r="AU280">
        <f t="shared" si="352"/>
        <v>0</v>
      </c>
      <c r="AV280">
        <f t="shared" si="353"/>
        <v>0</v>
      </c>
      <c r="AX280">
        <f t="shared" si="354"/>
        <v>-1</v>
      </c>
      <c r="AY280">
        <f t="shared" si="355"/>
        <v>2</v>
      </c>
      <c r="AZ280">
        <f t="shared" si="356"/>
        <v>4</v>
      </c>
      <c r="BB280">
        <f t="shared" si="357"/>
        <v>1</v>
      </c>
      <c r="BC280">
        <f t="shared" si="358"/>
        <v>-3</v>
      </c>
      <c r="BD280">
        <f t="shared" si="359"/>
        <v>0</v>
      </c>
      <c r="BF280">
        <f t="shared" si="360"/>
        <v>0</v>
      </c>
      <c r="BG280">
        <f t="shared" si="361"/>
        <v>0</v>
      </c>
      <c r="BH280">
        <f t="shared" si="362"/>
        <v>0</v>
      </c>
      <c r="BI280">
        <f t="shared" si="363"/>
        <v>0</v>
      </c>
      <c r="BK280">
        <f t="shared" si="364"/>
        <v>-1</v>
      </c>
      <c r="BL280">
        <f t="shared" si="365"/>
        <v>2</v>
      </c>
      <c r="BM280">
        <f t="shared" si="366"/>
        <v>1</v>
      </c>
      <c r="BN280">
        <f t="shared" si="367"/>
        <v>4</v>
      </c>
      <c r="BP280">
        <f t="shared" si="368"/>
        <v>-3</v>
      </c>
      <c r="BQ280">
        <f t="shared" si="369"/>
        <v>0</v>
      </c>
      <c r="BS280">
        <f t="shared" si="370"/>
        <v>0</v>
      </c>
      <c r="BT280">
        <f t="shared" si="371"/>
        <v>0</v>
      </c>
      <c r="BU280">
        <f t="shared" si="372"/>
        <v>0</v>
      </c>
      <c r="BV280">
        <f t="shared" si="373"/>
        <v>0</v>
      </c>
      <c r="BX280">
        <f t="shared" si="374"/>
        <v>-1</v>
      </c>
      <c r="BY280">
        <f t="shared" si="375"/>
        <v>2</v>
      </c>
      <c r="BZ280">
        <f t="shared" si="376"/>
        <v>1</v>
      </c>
      <c r="CA280">
        <f t="shared" si="377"/>
        <v>3</v>
      </c>
      <c r="CB280">
        <f t="shared" si="378"/>
        <v>-2</v>
      </c>
      <c r="CD280">
        <f t="shared" si="379"/>
        <v>0</v>
      </c>
      <c r="CF280">
        <f t="shared" si="380"/>
        <v>1</v>
      </c>
      <c r="CG280">
        <f t="shared" si="381"/>
        <v>0</v>
      </c>
      <c r="CH280">
        <f t="shared" si="382"/>
        <v>0</v>
      </c>
      <c r="CI280">
        <f t="shared" si="383"/>
        <v>0</v>
      </c>
      <c r="CK280">
        <f t="shared" si="384"/>
        <v>-1</v>
      </c>
      <c r="CL280">
        <f t="shared" si="385"/>
        <v>2</v>
      </c>
      <c r="CM280">
        <f t="shared" si="386"/>
        <v>1</v>
      </c>
      <c r="CN280">
        <f t="shared" si="387"/>
        <v>3</v>
      </c>
      <c r="CO280">
        <f t="shared" si="388"/>
        <v>1</v>
      </c>
      <c r="CP280">
        <f t="shared" si="389"/>
        <v>-3</v>
      </c>
      <c r="CS280">
        <f t="shared" si="390"/>
        <v>1</v>
      </c>
      <c r="CT280">
        <f t="shared" si="391"/>
        <v>0</v>
      </c>
      <c r="CU280">
        <f t="shared" si="392"/>
        <v>0</v>
      </c>
      <c r="CV280">
        <f t="shared" si="393"/>
        <v>0</v>
      </c>
      <c r="CX280">
        <f t="shared" si="394"/>
        <v>-1</v>
      </c>
      <c r="CY280">
        <f t="shared" si="395"/>
        <v>2</v>
      </c>
      <c r="CZ280">
        <f t="shared" si="396"/>
        <v>1</v>
      </c>
      <c r="DA280">
        <f t="shared" si="397"/>
        <v>3</v>
      </c>
      <c r="DB280">
        <f t="shared" si="398"/>
        <v>1</v>
      </c>
      <c r="DC280">
        <f t="shared" si="399"/>
        <v>-3</v>
      </c>
      <c r="DF280">
        <f t="shared" si="400"/>
        <v>1</v>
      </c>
      <c r="DG280">
        <f t="shared" si="401"/>
        <v>0</v>
      </c>
      <c r="DH280">
        <f t="shared" si="402"/>
        <v>0</v>
      </c>
      <c r="DI280">
        <f t="shared" si="403"/>
        <v>0</v>
      </c>
      <c r="DK280">
        <f t="shared" si="404"/>
        <v>0</v>
      </c>
    </row>
    <row r="281" spans="1:115" x14ac:dyDescent="0.3">
      <c r="A281" t="s">
        <v>280</v>
      </c>
      <c r="B281" cm="1">
        <f t="array" ref="B281:H281">INT(_xlfn.TEXTSPLIT(A281, " "))</f>
        <v>72</v>
      </c>
      <c r="C281">
        <v>70</v>
      </c>
      <c r="D281">
        <v>73</v>
      </c>
      <c r="E281">
        <v>70</v>
      </c>
      <c r="F281">
        <v>72</v>
      </c>
      <c r="G281">
        <v>74</v>
      </c>
      <c r="H281">
        <v>78</v>
      </c>
      <c r="L281">
        <f t="shared" si="324"/>
        <v>3</v>
      </c>
      <c r="M281">
        <f t="shared" si="325"/>
        <v>-3</v>
      </c>
      <c r="N281">
        <f t="shared" si="326"/>
        <v>2</v>
      </c>
      <c r="O281">
        <f t="shared" si="327"/>
        <v>2</v>
      </c>
      <c r="P281">
        <f t="shared" si="328"/>
        <v>4</v>
      </c>
      <c r="Q281">
        <f t="shared" si="329"/>
        <v>9999</v>
      </c>
      <c r="S281">
        <f t="shared" si="330"/>
        <v>0</v>
      </c>
      <c r="T281">
        <f t="shared" si="331"/>
        <v>0</v>
      </c>
      <c r="U281">
        <f t="shared" si="332"/>
        <v>0</v>
      </c>
      <c r="V281">
        <f t="shared" si="333"/>
        <v>0</v>
      </c>
      <c r="X281">
        <f t="shared" si="334"/>
        <v>1</v>
      </c>
      <c r="Z281">
        <f t="shared" si="335"/>
        <v>-3</v>
      </c>
      <c r="AA281">
        <f t="shared" si="336"/>
        <v>2</v>
      </c>
      <c r="AB281">
        <f t="shared" si="337"/>
        <v>2</v>
      </c>
      <c r="AC281">
        <f t="shared" si="338"/>
        <v>4</v>
      </c>
      <c r="AD281">
        <f t="shared" si="339"/>
        <v>9999</v>
      </c>
      <c r="AF281">
        <f t="shared" si="340"/>
        <v>0</v>
      </c>
      <c r="AG281">
        <f t="shared" si="341"/>
        <v>0</v>
      </c>
      <c r="AH281">
        <f t="shared" si="342"/>
        <v>0</v>
      </c>
      <c r="AI281">
        <f t="shared" si="343"/>
        <v>0</v>
      </c>
      <c r="AK281">
        <f t="shared" si="344"/>
        <v>-2</v>
      </c>
      <c r="AL281">
        <f t="shared" si="345"/>
        <v>0</v>
      </c>
      <c r="AN281">
        <f t="shared" si="346"/>
        <v>2</v>
      </c>
      <c r="AO281">
        <f t="shared" si="347"/>
        <v>2</v>
      </c>
      <c r="AP281">
        <f t="shared" si="348"/>
        <v>4</v>
      </c>
      <c r="AQ281">
        <f t="shared" si="349"/>
        <v>9999</v>
      </c>
      <c r="AS281">
        <f t="shared" si="350"/>
        <v>0</v>
      </c>
      <c r="AT281">
        <f t="shared" si="351"/>
        <v>0</v>
      </c>
      <c r="AU281">
        <f t="shared" si="352"/>
        <v>0</v>
      </c>
      <c r="AV281">
        <f t="shared" si="353"/>
        <v>0</v>
      </c>
      <c r="AX281">
        <f t="shared" si="354"/>
        <v>-2</v>
      </c>
      <c r="AY281">
        <f t="shared" si="355"/>
        <v>3</v>
      </c>
      <c r="AZ281">
        <f t="shared" si="356"/>
        <v>-1</v>
      </c>
      <c r="BB281">
        <f t="shared" si="357"/>
        <v>2</v>
      </c>
      <c r="BC281">
        <f t="shared" si="358"/>
        <v>4</v>
      </c>
      <c r="BD281">
        <f t="shared" si="359"/>
        <v>9999</v>
      </c>
      <c r="BF281">
        <f t="shared" si="360"/>
        <v>0</v>
      </c>
      <c r="BG281">
        <f t="shared" si="361"/>
        <v>0</v>
      </c>
      <c r="BH281">
        <f t="shared" si="362"/>
        <v>0</v>
      </c>
      <c r="BI281">
        <f t="shared" si="363"/>
        <v>0</v>
      </c>
      <c r="BK281">
        <f t="shared" si="364"/>
        <v>-2</v>
      </c>
      <c r="BL281">
        <f t="shared" si="365"/>
        <v>3</v>
      </c>
      <c r="BM281">
        <f t="shared" si="366"/>
        <v>-3</v>
      </c>
      <c r="BN281">
        <f t="shared" si="367"/>
        <v>4</v>
      </c>
      <c r="BP281">
        <f t="shared" si="368"/>
        <v>4</v>
      </c>
      <c r="BQ281">
        <f t="shared" si="369"/>
        <v>9999</v>
      </c>
      <c r="BS281">
        <f t="shared" si="370"/>
        <v>0</v>
      </c>
      <c r="BT281">
        <f t="shared" si="371"/>
        <v>0</v>
      </c>
      <c r="BU281">
        <f t="shared" si="372"/>
        <v>0</v>
      </c>
      <c r="BV281">
        <f t="shared" si="373"/>
        <v>0</v>
      </c>
      <c r="BX281">
        <f t="shared" si="374"/>
        <v>-2</v>
      </c>
      <c r="BY281">
        <f t="shared" si="375"/>
        <v>3</v>
      </c>
      <c r="BZ281">
        <f t="shared" si="376"/>
        <v>-3</v>
      </c>
      <c r="CA281">
        <f t="shared" si="377"/>
        <v>2</v>
      </c>
      <c r="CB281">
        <f t="shared" si="378"/>
        <v>6</v>
      </c>
      <c r="CD281">
        <f t="shared" si="379"/>
        <v>9999</v>
      </c>
      <c r="CF281">
        <f t="shared" si="380"/>
        <v>0</v>
      </c>
      <c r="CG281">
        <f t="shared" si="381"/>
        <v>0</v>
      </c>
      <c r="CH281">
        <f t="shared" si="382"/>
        <v>0</v>
      </c>
      <c r="CI281">
        <f t="shared" si="383"/>
        <v>0</v>
      </c>
      <c r="CK281">
        <f t="shared" si="384"/>
        <v>-2</v>
      </c>
      <c r="CL281">
        <f t="shared" si="385"/>
        <v>3</v>
      </c>
      <c r="CM281">
        <f t="shared" si="386"/>
        <v>-3</v>
      </c>
      <c r="CN281">
        <f t="shared" si="387"/>
        <v>2</v>
      </c>
      <c r="CO281">
        <f t="shared" si="388"/>
        <v>2</v>
      </c>
      <c r="CP281">
        <f t="shared" si="389"/>
        <v>9999</v>
      </c>
      <c r="CS281">
        <f t="shared" si="390"/>
        <v>1</v>
      </c>
      <c r="CT281">
        <f t="shared" si="391"/>
        <v>0</v>
      </c>
      <c r="CU281">
        <f t="shared" si="392"/>
        <v>0</v>
      </c>
      <c r="CV281">
        <f t="shared" si="393"/>
        <v>0</v>
      </c>
      <c r="CX281">
        <f t="shared" si="394"/>
        <v>-2</v>
      </c>
      <c r="CY281">
        <f t="shared" si="395"/>
        <v>3</v>
      </c>
      <c r="CZ281">
        <f t="shared" si="396"/>
        <v>-3</v>
      </c>
      <c r="DA281">
        <f t="shared" si="397"/>
        <v>2</v>
      </c>
      <c r="DB281">
        <f t="shared" si="398"/>
        <v>2</v>
      </c>
      <c r="DC281">
        <f t="shared" si="399"/>
        <v>4</v>
      </c>
      <c r="DF281">
        <f t="shared" si="400"/>
        <v>0</v>
      </c>
      <c r="DG281">
        <f t="shared" si="401"/>
        <v>0</v>
      </c>
      <c r="DH281">
        <f t="shared" si="402"/>
        <v>0</v>
      </c>
      <c r="DI281">
        <f t="shared" si="403"/>
        <v>0</v>
      </c>
      <c r="DK281">
        <f t="shared" si="404"/>
        <v>0</v>
      </c>
    </row>
    <row r="282" spans="1:115" x14ac:dyDescent="0.3">
      <c r="A282" t="s">
        <v>281</v>
      </c>
      <c r="B282" cm="1">
        <f t="array" ref="B282:H282">INT(_xlfn.TEXTSPLIT(A282, " "))</f>
        <v>57</v>
      </c>
      <c r="C282">
        <v>54</v>
      </c>
      <c r="D282">
        <v>57</v>
      </c>
      <c r="E282">
        <v>56</v>
      </c>
      <c r="F282">
        <v>59</v>
      </c>
      <c r="G282">
        <v>60</v>
      </c>
      <c r="H282">
        <v>65</v>
      </c>
      <c r="L282">
        <f t="shared" si="324"/>
        <v>3</v>
      </c>
      <c r="M282">
        <f t="shared" si="325"/>
        <v>-1</v>
      </c>
      <c r="N282">
        <f t="shared" si="326"/>
        <v>3</v>
      </c>
      <c r="O282">
        <f t="shared" si="327"/>
        <v>1</v>
      </c>
      <c r="P282">
        <f t="shared" si="328"/>
        <v>5</v>
      </c>
      <c r="Q282">
        <f t="shared" si="329"/>
        <v>9999</v>
      </c>
      <c r="S282">
        <f t="shared" si="330"/>
        <v>0</v>
      </c>
      <c r="T282">
        <f t="shared" si="331"/>
        <v>0</v>
      </c>
      <c r="U282">
        <f t="shared" si="332"/>
        <v>0</v>
      </c>
      <c r="V282">
        <f t="shared" si="333"/>
        <v>0</v>
      </c>
      <c r="X282">
        <f t="shared" si="334"/>
        <v>0</v>
      </c>
      <c r="Z282">
        <f t="shared" si="335"/>
        <v>-1</v>
      </c>
      <c r="AA282">
        <f t="shared" si="336"/>
        <v>3</v>
      </c>
      <c r="AB282">
        <f t="shared" si="337"/>
        <v>1</v>
      </c>
      <c r="AC282">
        <f t="shared" si="338"/>
        <v>5</v>
      </c>
      <c r="AD282">
        <f t="shared" si="339"/>
        <v>9999</v>
      </c>
      <c r="AF282">
        <f t="shared" si="340"/>
        <v>0</v>
      </c>
      <c r="AG282">
        <f t="shared" si="341"/>
        <v>0</v>
      </c>
      <c r="AH282">
        <f t="shared" si="342"/>
        <v>0</v>
      </c>
      <c r="AI282">
        <f t="shared" si="343"/>
        <v>0</v>
      </c>
      <c r="AK282">
        <f t="shared" si="344"/>
        <v>-3</v>
      </c>
      <c r="AL282">
        <f t="shared" si="345"/>
        <v>2</v>
      </c>
      <c r="AN282">
        <f t="shared" si="346"/>
        <v>3</v>
      </c>
      <c r="AO282">
        <f t="shared" si="347"/>
        <v>1</v>
      </c>
      <c r="AP282">
        <f t="shared" si="348"/>
        <v>5</v>
      </c>
      <c r="AQ282">
        <f t="shared" si="349"/>
        <v>9999</v>
      </c>
      <c r="AS282">
        <f t="shared" si="350"/>
        <v>0</v>
      </c>
      <c r="AT282">
        <f t="shared" si="351"/>
        <v>0</v>
      </c>
      <c r="AU282">
        <f t="shared" si="352"/>
        <v>0</v>
      </c>
      <c r="AV282">
        <f t="shared" si="353"/>
        <v>0</v>
      </c>
      <c r="AX282">
        <f t="shared" si="354"/>
        <v>-3</v>
      </c>
      <c r="AY282">
        <f t="shared" si="355"/>
        <v>3</v>
      </c>
      <c r="AZ282">
        <f t="shared" si="356"/>
        <v>2</v>
      </c>
      <c r="BB282">
        <f t="shared" si="357"/>
        <v>1</v>
      </c>
      <c r="BC282">
        <f t="shared" si="358"/>
        <v>5</v>
      </c>
      <c r="BD282">
        <f t="shared" si="359"/>
        <v>9999</v>
      </c>
      <c r="BF282">
        <f t="shared" si="360"/>
        <v>0</v>
      </c>
      <c r="BG282">
        <f t="shared" si="361"/>
        <v>0</v>
      </c>
      <c r="BH282">
        <f t="shared" si="362"/>
        <v>0</v>
      </c>
      <c r="BI282">
        <f t="shared" si="363"/>
        <v>0</v>
      </c>
      <c r="BK282">
        <f t="shared" si="364"/>
        <v>-3</v>
      </c>
      <c r="BL282">
        <f t="shared" si="365"/>
        <v>3</v>
      </c>
      <c r="BM282">
        <f t="shared" si="366"/>
        <v>-1</v>
      </c>
      <c r="BN282">
        <f t="shared" si="367"/>
        <v>4</v>
      </c>
      <c r="BP282">
        <f t="shared" si="368"/>
        <v>5</v>
      </c>
      <c r="BQ282">
        <f t="shared" si="369"/>
        <v>9999</v>
      </c>
      <c r="BS282">
        <f t="shared" si="370"/>
        <v>0</v>
      </c>
      <c r="BT282">
        <f t="shared" si="371"/>
        <v>0</v>
      </c>
      <c r="BU282">
        <f t="shared" si="372"/>
        <v>0</v>
      </c>
      <c r="BV282">
        <f t="shared" si="373"/>
        <v>0</v>
      </c>
      <c r="BX282">
        <f t="shared" si="374"/>
        <v>-3</v>
      </c>
      <c r="BY282">
        <f t="shared" si="375"/>
        <v>3</v>
      </c>
      <c r="BZ282">
        <f t="shared" si="376"/>
        <v>-1</v>
      </c>
      <c r="CA282">
        <f t="shared" si="377"/>
        <v>3</v>
      </c>
      <c r="CB282">
        <f t="shared" si="378"/>
        <v>6</v>
      </c>
      <c r="CD282">
        <f t="shared" si="379"/>
        <v>9999</v>
      </c>
      <c r="CF282">
        <f t="shared" si="380"/>
        <v>0</v>
      </c>
      <c r="CG282">
        <f t="shared" si="381"/>
        <v>0</v>
      </c>
      <c r="CH282">
        <f t="shared" si="382"/>
        <v>0</v>
      </c>
      <c r="CI282">
        <f t="shared" si="383"/>
        <v>0</v>
      </c>
      <c r="CK282">
        <f t="shared" si="384"/>
        <v>-3</v>
      </c>
      <c r="CL282">
        <f t="shared" si="385"/>
        <v>3</v>
      </c>
      <c r="CM282">
        <f t="shared" si="386"/>
        <v>-1</v>
      </c>
      <c r="CN282">
        <f t="shared" si="387"/>
        <v>3</v>
      </c>
      <c r="CO282">
        <f t="shared" si="388"/>
        <v>1</v>
      </c>
      <c r="CP282">
        <f t="shared" si="389"/>
        <v>9999</v>
      </c>
      <c r="CS282">
        <f t="shared" si="390"/>
        <v>1</v>
      </c>
      <c r="CT282">
        <f t="shared" si="391"/>
        <v>0</v>
      </c>
      <c r="CU282">
        <f t="shared" si="392"/>
        <v>0</v>
      </c>
      <c r="CV282">
        <f t="shared" si="393"/>
        <v>0</v>
      </c>
      <c r="CX282">
        <f t="shared" si="394"/>
        <v>-3</v>
      </c>
      <c r="CY282">
        <f t="shared" si="395"/>
        <v>3</v>
      </c>
      <c r="CZ282">
        <f t="shared" si="396"/>
        <v>-1</v>
      </c>
      <c r="DA282">
        <f t="shared" si="397"/>
        <v>3</v>
      </c>
      <c r="DB282">
        <f t="shared" si="398"/>
        <v>1</v>
      </c>
      <c r="DC282">
        <f t="shared" si="399"/>
        <v>5</v>
      </c>
      <c r="DF282">
        <f t="shared" si="400"/>
        <v>0</v>
      </c>
      <c r="DG282">
        <f t="shared" si="401"/>
        <v>0</v>
      </c>
      <c r="DH282">
        <f t="shared" si="402"/>
        <v>0</v>
      </c>
      <c r="DI282">
        <f t="shared" si="403"/>
        <v>0</v>
      </c>
      <c r="DK282">
        <f t="shared" si="404"/>
        <v>0</v>
      </c>
    </row>
    <row r="283" spans="1:115" x14ac:dyDescent="0.3">
      <c r="A283" t="s">
        <v>282</v>
      </c>
      <c r="B283" cm="1">
        <f t="array" ref="B283:F283">INT(_xlfn.TEXTSPLIT(A283, " "))</f>
        <v>44</v>
      </c>
      <c r="C283">
        <v>41</v>
      </c>
      <c r="D283">
        <v>41</v>
      </c>
      <c r="E283">
        <v>43</v>
      </c>
      <c r="F283">
        <v>46</v>
      </c>
      <c r="L283">
        <f t="shared" si="324"/>
        <v>0</v>
      </c>
      <c r="M283">
        <f t="shared" si="325"/>
        <v>2</v>
      </c>
      <c r="N283">
        <f t="shared" si="326"/>
        <v>3</v>
      </c>
      <c r="O283">
        <f t="shared" si="327"/>
        <v>9999</v>
      </c>
      <c r="P283">
        <f t="shared" si="328"/>
        <v>9999</v>
      </c>
      <c r="Q283">
        <f t="shared" si="329"/>
        <v>9999</v>
      </c>
      <c r="S283">
        <f t="shared" si="330"/>
        <v>1</v>
      </c>
      <c r="T283">
        <f t="shared" si="331"/>
        <v>0</v>
      </c>
      <c r="U283">
        <f t="shared" si="332"/>
        <v>0</v>
      </c>
      <c r="V283">
        <f t="shared" si="333"/>
        <v>0</v>
      </c>
      <c r="X283">
        <f t="shared" si="334"/>
        <v>-3</v>
      </c>
      <c r="Z283">
        <f t="shared" si="335"/>
        <v>2</v>
      </c>
      <c r="AA283">
        <f t="shared" si="336"/>
        <v>3</v>
      </c>
      <c r="AB283">
        <f t="shared" si="337"/>
        <v>9999</v>
      </c>
      <c r="AC283">
        <f t="shared" si="338"/>
        <v>9999</v>
      </c>
      <c r="AD283">
        <f t="shared" si="339"/>
        <v>9999</v>
      </c>
      <c r="AF283">
        <f t="shared" si="340"/>
        <v>1</v>
      </c>
      <c r="AG283">
        <f t="shared" si="341"/>
        <v>0</v>
      </c>
      <c r="AH283">
        <f t="shared" si="342"/>
        <v>0</v>
      </c>
      <c r="AI283">
        <f t="shared" si="343"/>
        <v>0</v>
      </c>
      <c r="AK283">
        <f t="shared" si="344"/>
        <v>-3</v>
      </c>
      <c r="AL283">
        <f t="shared" si="345"/>
        <v>2</v>
      </c>
      <c r="AN283">
        <f t="shared" si="346"/>
        <v>3</v>
      </c>
      <c r="AO283">
        <f t="shared" si="347"/>
        <v>9999</v>
      </c>
      <c r="AP283">
        <f t="shared" si="348"/>
        <v>9999</v>
      </c>
      <c r="AQ283">
        <f t="shared" si="349"/>
        <v>9999</v>
      </c>
      <c r="AS283">
        <f t="shared" si="350"/>
        <v>1</v>
      </c>
      <c r="AT283">
        <f t="shared" si="351"/>
        <v>0</v>
      </c>
      <c r="AU283">
        <f t="shared" si="352"/>
        <v>0</v>
      </c>
      <c r="AV283">
        <f t="shared" si="353"/>
        <v>0</v>
      </c>
      <c r="AX283">
        <f t="shared" si="354"/>
        <v>-3</v>
      </c>
      <c r="AY283">
        <f t="shared" si="355"/>
        <v>0</v>
      </c>
      <c r="AZ283">
        <f t="shared" si="356"/>
        <v>5</v>
      </c>
      <c r="BB283">
        <f t="shared" si="357"/>
        <v>9999</v>
      </c>
      <c r="BC283">
        <f t="shared" si="358"/>
        <v>9999</v>
      </c>
      <c r="BD283">
        <f t="shared" si="359"/>
        <v>9999</v>
      </c>
      <c r="BF283">
        <f t="shared" si="360"/>
        <v>0</v>
      </c>
      <c r="BG283">
        <f t="shared" si="361"/>
        <v>0</v>
      </c>
      <c r="BH283">
        <f t="shared" si="362"/>
        <v>0</v>
      </c>
      <c r="BI283">
        <f t="shared" si="363"/>
        <v>0</v>
      </c>
      <c r="BK283">
        <f t="shared" si="364"/>
        <v>-3</v>
      </c>
      <c r="BL283">
        <f t="shared" si="365"/>
        <v>0</v>
      </c>
      <c r="BM283">
        <f t="shared" si="366"/>
        <v>2</v>
      </c>
      <c r="BN283">
        <f t="shared" si="367"/>
        <v>9999</v>
      </c>
      <c r="BP283">
        <f t="shared" si="368"/>
        <v>9999</v>
      </c>
      <c r="BQ283">
        <f t="shared" si="369"/>
        <v>9999</v>
      </c>
      <c r="BS283">
        <f t="shared" si="370"/>
        <v>1</v>
      </c>
      <c r="BT283">
        <f t="shared" si="371"/>
        <v>0</v>
      </c>
      <c r="BU283">
        <f t="shared" si="372"/>
        <v>0</v>
      </c>
      <c r="BV283">
        <f t="shared" si="373"/>
        <v>0</v>
      </c>
      <c r="BX283">
        <f t="shared" si="374"/>
        <v>-3</v>
      </c>
      <c r="BY283">
        <f t="shared" si="375"/>
        <v>0</v>
      </c>
      <c r="BZ283">
        <f t="shared" si="376"/>
        <v>2</v>
      </c>
      <c r="CA283">
        <f t="shared" si="377"/>
        <v>3</v>
      </c>
      <c r="CB283">
        <f t="shared" si="378"/>
        <v>9999</v>
      </c>
      <c r="CD283">
        <f t="shared" si="379"/>
        <v>9999</v>
      </c>
      <c r="CF283">
        <f t="shared" si="380"/>
        <v>1</v>
      </c>
      <c r="CG283">
        <f t="shared" si="381"/>
        <v>0</v>
      </c>
      <c r="CH283">
        <f t="shared" si="382"/>
        <v>0</v>
      </c>
      <c r="CI283">
        <f t="shared" si="383"/>
        <v>0</v>
      </c>
      <c r="CK283">
        <f t="shared" si="384"/>
        <v>-3</v>
      </c>
      <c r="CL283">
        <f t="shared" si="385"/>
        <v>0</v>
      </c>
      <c r="CM283">
        <f t="shared" si="386"/>
        <v>2</v>
      </c>
      <c r="CN283">
        <f t="shared" si="387"/>
        <v>3</v>
      </c>
      <c r="CO283">
        <f t="shared" si="388"/>
        <v>9999</v>
      </c>
      <c r="CP283">
        <f t="shared" si="389"/>
        <v>9999</v>
      </c>
      <c r="CS283">
        <f t="shared" si="390"/>
        <v>1</v>
      </c>
      <c r="CT283">
        <f t="shared" si="391"/>
        <v>0</v>
      </c>
      <c r="CU283">
        <f t="shared" si="392"/>
        <v>0</v>
      </c>
      <c r="CV283">
        <f t="shared" si="393"/>
        <v>0</v>
      </c>
      <c r="CX283">
        <f t="shared" si="394"/>
        <v>-3</v>
      </c>
      <c r="CY283">
        <f t="shared" si="395"/>
        <v>0</v>
      </c>
      <c r="CZ283">
        <f t="shared" si="396"/>
        <v>2</v>
      </c>
      <c r="DA283">
        <f t="shared" si="397"/>
        <v>3</v>
      </c>
      <c r="DB283">
        <f t="shared" si="398"/>
        <v>9999</v>
      </c>
      <c r="DC283">
        <f t="shared" si="399"/>
        <v>9999</v>
      </c>
      <c r="DF283">
        <f t="shared" si="400"/>
        <v>1</v>
      </c>
      <c r="DG283">
        <f t="shared" si="401"/>
        <v>0</v>
      </c>
      <c r="DH283">
        <f t="shared" si="402"/>
        <v>0</v>
      </c>
      <c r="DI283">
        <f t="shared" si="403"/>
        <v>0</v>
      </c>
      <c r="DK283">
        <f t="shared" si="404"/>
        <v>0</v>
      </c>
    </row>
    <row r="284" spans="1:115" x14ac:dyDescent="0.3">
      <c r="A284" t="s">
        <v>283</v>
      </c>
      <c r="B284" cm="1">
        <f t="array" ref="B284:G284">INT(_xlfn.TEXTSPLIT(A284, " "))</f>
        <v>28</v>
      </c>
      <c r="C284">
        <v>27</v>
      </c>
      <c r="D284">
        <v>27</v>
      </c>
      <c r="E284">
        <v>28</v>
      </c>
      <c r="F284">
        <v>30</v>
      </c>
      <c r="G284">
        <v>27</v>
      </c>
      <c r="L284">
        <f t="shared" si="324"/>
        <v>0</v>
      </c>
      <c r="M284">
        <f t="shared" si="325"/>
        <v>1</v>
      </c>
      <c r="N284">
        <f t="shared" si="326"/>
        <v>2</v>
      </c>
      <c r="O284">
        <f t="shared" si="327"/>
        <v>-3</v>
      </c>
      <c r="P284">
        <f t="shared" si="328"/>
        <v>9999</v>
      </c>
      <c r="Q284">
        <f t="shared" si="329"/>
        <v>9999</v>
      </c>
      <c r="S284">
        <f t="shared" si="330"/>
        <v>1</v>
      </c>
      <c r="T284">
        <f t="shared" si="331"/>
        <v>0</v>
      </c>
      <c r="U284">
        <f t="shared" si="332"/>
        <v>0</v>
      </c>
      <c r="V284">
        <f t="shared" si="333"/>
        <v>0</v>
      </c>
      <c r="X284">
        <f t="shared" si="334"/>
        <v>-1</v>
      </c>
      <c r="Z284">
        <f t="shared" si="335"/>
        <v>1</v>
      </c>
      <c r="AA284">
        <f t="shared" si="336"/>
        <v>2</v>
      </c>
      <c r="AB284">
        <f t="shared" si="337"/>
        <v>-3</v>
      </c>
      <c r="AC284">
        <f t="shared" si="338"/>
        <v>9999</v>
      </c>
      <c r="AD284">
        <f t="shared" si="339"/>
        <v>9999</v>
      </c>
      <c r="AF284">
        <f t="shared" si="340"/>
        <v>1</v>
      </c>
      <c r="AG284">
        <f t="shared" si="341"/>
        <v>0</v>
      </c>
      <c r="AH284">
        <f t="shared" si="342"/>
        <v>0</v>
      </c>
      <c r="AI284">
        <f t="shared" si="343"/>
        <v>0</v>
      </c>
      <c r="AK284">
        <f t="shared" si="344"/>
        <v>-1</v>
      </c>
      <c r="AL284">
        <f t="shared" si="345"/>
        <v>1</v>
      </c>
      <c r="AN284">
        <f t="shared" si="346"/>
        <v>2</v>
      </c>
      <c r="AO284">
        <f t="shared" si="347"/>
        <v>-3</v>
      </c>
      <c r="AP284">
        <f t="shared" si="348"/>
        <v>9999</v>
      </c>
      <c r="AQ284">
        <f t="shared" si="349"/>
        <v>9999</v>
      </c>
      <c r="AS284">
        <f t="shared" si="350"/>
        <v>1</v>
      </c>
      <c r="AT284">
        <f t="shared" si="351"/>
        <v>0</v>
      </c>
      <c r="AU284">
        <f t="shared" si="352"/>
        <v>0</v>
      </c>
      <c r="AV284">
        <f t="shared" si="353"/>
        <v>0</v>
      </c>
      <c r="AX284">
        <f t="shared" si="354"/>
        <v>-1</v>
      </c>
      <c r="AY284">
        <f t="shared" si="355"/>
        <v>0</v>
      </c>
      <c r="AZ284">
        <f t="shared" si="356"/>
        <v>3</v>
      </c>
      <c r="BB284">
        <f t="shared" si="357"/>
        <v>-3</v>
      </c>
      <c r="BC284">
        <f t="shared" si="358"/>
        <v>9999</v>
      </c>
      <c r="BD284">
        <f t="shared" si="359"/>
        <v>9999</v>
      </c>
      <c r="BF284">
        <f t="shared" si="360"/>
        <v>1</v>
      </c>
      <c r="BG284">
        <f t="shared" si="361"/>
        <v>0</v>
      </c>
      <c r="BH284">
        <f t="shared" si="362"/>
        <v>0</v>
      </c>
      <c r="BI284">
        <f t="shared" si="363"/>
        <v>0</v>
      </c>
      <c r="BK284">
        <f t="shared" si="364"/>
        <v>-1</v>
      </c>
      <c r="BL284">
        <f t="shared" si="365"/>
        <v>0</v>
      </c>
      <c r="BM284">
        <f t="shared" si="366"/>
        <v>1</v>
      </c>
      <c r="BN284">
        <f t="shared" si="367"/>
        <v>-1</v>
      </c>
      <c r="BP284">
        <f t="shared" si="368"/>
        <v>9999</v>
      </c>
      <c r="BQ284">
        <f t="shared" si="369"/>
        <v>9999</v>
      </c>
      <c r="BS284">
        <f t="shared" si="370"/>
        <v>1</v>
      </c>
      <c r="BT284">
        <f t="shared" si="371"/>
        <v>0</v>
      </c>
      <c r="BU284">
        <f t="shared" si="372"/>
        <v>0</v>
      </c>
      <c r="BV284">
        <f t="shared" si="373"/>
        <v>0</v>
      </c>
      <c r="BX284">
        <f t="shared" si="374"/>
        <v>-1</v>
      </c>
      <c r="BY284">
        <f t="shared" si="375"/>
        <v>0</v>
      </c>
      <c r="BZ284">
        <f t="shared" si="376"/>
        <v>1</v>
      </c>
      <c r="CA284">
        <f t="shared" si="377"/>
        <v>2</v>
      </c>
      <c r="CB284">
        <f t="shared" si="378"/>
        <v>9999</v>
      </c>
      <c r="CD284">
        <f t="shared" si="379"/>
        <v>9999</v>
      </c>
      <c r="CF284">
        <f t="shared" si="380"/>
        <v>1</v>
      </c>
      <c r="CG284">
        <f t="shared" si="381"/>
        <v>0</v>
      </c>
      <c r="CH284">
        <f t="shared" si="382"/>
        <v>0</v>
      </c>
      <c r="CI284">
        <f t="shared" si="383"/>
        <v>0</v>
      </c>
      <c r="CK284">
        <f t="shared" si="384"/>
        <v>-1</v>
      </c>
      <c r="CL284">
        <f t="shared" si="385"/>
        <v>0</v>
      </c>
      <c r="CM284">
        <f t="shared" si="386"/>
        <v>1</v>
      </c>
      <c r="CN284">
        <f t="shared" si="387"/>
        <v>2</v>
      </c>
      <c r="CO284">
        <f t="shared" si="388"/>
        <v>-3</v>
      </c>
      <c r="CP284">
        <f t="shared" si="389"/>
        <v>9999</v>
      </c>
      <c r="CS284">
        <f t="shared" si="390"/>
        <v>1</v>
      </c>
      <c r="CT284">
        <f t="shared" si="391"/>
        <v>0</v>
      </c>
      <c r="CU284">
        <f t="shared" si="392"/>
        <v>0</v>
      </c>
      <c r="CV284">
        <f t="shared" si="393"/>
        <v>0</v>
      </c>
      <c r="CX284">
        <f t="shared" si="394"/>
        <v>-1</v>
      </c>
      <c r="CY284">
        <f t="shared" si="395"/>
        <v>0</v>
      </c>
      <c r="CZ284">
        <f t="shared" si="396"/>
        <v>1</v>
      </c>
      <c r="DA284">
        <f t="shared" si="397"/>
        <v>2</v>
      </c>
      <c r="DB284">
        <f t="shared" si="398"/>
        <v>-3</v>
      </c>
      <c r="DC284">
        <f t="shared" si="399"/>
        <v>9999</v>
      </c>
      <c r="DF284">
        <f t="shared" si="400"/>
        <v>1</v>
      </c>
      <c r="DG284">
        <f t="shared" si="401"/>
        <v>0</v>
      </c>
      <c r="DH284">
        <f t="shared" si="402"/>
        <v>0</v>
      </c>
      <c r="DI284">
        <f t="shared" si="403"/>
        <v>0</v>
      </c>
      <c r="DK284">
        <f t="shared" si="404"/>
        <v>0</v>
      </c>
    </row>
    <row r="285" spans="1:115" x14ac:dyDescent="0.3">
      <c r="A285" t="s">
        <v>284</v>
      </c>
      <c r="B285" cm="1">
        <f t="array" ref="B285:H285">INT(_xlfn.TEXTSPLIT(A285, " "))</f>
        <v>74</v>
      </c>
      <c r="C285">
        <v>72</v>
      </c>
      <c r="D285">
        <v>73</v>
      </c>
      <c r="E285">
        <v>73</v>
      </c>
      <c r="F285">
        <v>76</v>
      </c>
      <c r="G285">
        <v>78</v>
      </c>
      <c r="H285">
        <v>78</v>
      </c>
      <c r="L285">
        <f t="shared" si="324"/>
        <v>1</v>
      </c>
      <c r="M285">
        <f t="shared" si="325"/>
        <v>0</v>
      </c>
      <c r="N285">
        <f t="shared" si="326"/>
        <v>3</v>
      </c>
      <c r="O285">
        <f t="shared" si="327"/>
        <v>2</v>
      </c>
      <c r="P285">
        <f t="shared" si="328"/>
        <v>0</v>
      </c>
      <c r="Q285">
        <f t="shared" si="329"/>
        <v>9999</v>
      </c>
      <c r="S285">
        <f t="shared" si="330"/>
        <v>1</v>
      </c>
      <c r="T285">
        <f t="shared" si="331"/>
        <v>0</v>
      </c>
      <c r="U285">
        <f t="shared" si="332"/>
        <v>0</v>
      </c>
      <c r="V285">
        <f t="shared" si="333"/>
        <v>0</v>
      </c>
      <c r="X285">
        <f t="shared" si="334"/>
        <v>-1</v>
      </c>
      <c r="Z285">
        <f t="shared" si="335"/>
        <v>0</v>
      </c>
      <c r="AA285">
        <f t="shared" si="336"/>
        <v>3</v>
      </c>
      <c r="AB285">
        <f t="shared" si="337"/>
        <v>2</v>
      </c>
      <c r="AC285">
        <f t="shared" si="338"/>
        <v>0</v>
      </c>
      <c r="AD285">
        <f t="shared" si="339"/>
        <v>9999</v>
      </c>
      <c r="AF285">
        <f t="shared" si="340"/>
        <v>1</v>
      </c>
      <c r="AG285">
        <f t="shared" si="341"/>
        <v>0</v>
      </c>
      <c r="AH285">
        <f t="shared" si="342"/>
        <v>0</v>
      </c>
      <c r="AI285">
        <f t="shared" si="343"/>
        <v>0</v>
      </c>
      <c r="AK285">
        <f t="shared" si="344"/>
        <v>-2</v>
      </c>
      <c r="AL285">
        <f t="shared" si="345"/>
        <v>1</v>
      </c>
      <c r="AN285">
        <f t="shared" si="346"/>
        <v>3</v>
      </c>
      <c r="AO285">
        <f t="shared" si="347"/>
        <v>2</v>
      </c>
      <c r="AP285">
        <f t="shared" si="348"/>
        <v>0</v>
      </c>
      <c r="AQ285">
        <f t="shared" si="349"/>
        <v>9999</v>
      </c>
      <c r="AS285">
        <f t="shared" si="350"/>
        <v>1</v>
      </c>
      <c r="AT285">
        <f t="shared" si="351"/>
        <v>0</v>
      </c>
      <c r="AU285">
        <f t="shared" si="352"/>
        <v>0</v>
      </c>
      <c r="AV285">
        <f t="shared" si="353"/>
        <v>0</v>
      </c>
      <c r="AX285">
        <f t="shared" si="354"/>
        <v>-2</v>
      </c>
      <c r="AY285">
        <f t="shared" si="355"/>
        <v>1</v>
      </c>
      <c r="AZ285">
        <f t="shared" si="356"/>
        <v>3</v>
      </c>
      <c r="BB285">
        <f t="shared" si="357"/>
        <v>2</v>
      </c>
      <c r="BC285">
        <f t="shared" si="358"/>
        <v>0</v>
      </c>
      <c r="BD285">
        <f t="shared" si="359"/>
        <v>9999</v>
      </c>
      <c r="BF285">
        <f t="shared" si="360"/>
        <v>1</v>
      </c>
      <c r="BG285">
        <f t="shared" si="361"/>
        <v>0</v>
      </c>
      <c r="BH285">
        <f t="shared" si="362"/>
        <v>0</v>
      </c>
      <c r="BI285">
        <f t="shared" si="363"/>
        <v>0</v>
      </c>
      <c r="BK285">
        <f t="shared" si="364"/>
        <v>-2</v>
      </c>
      <c r="BL285">
        <f t="shared" si="365"/>
        <v>1</v>
      </c>
      <c r="BM285">
        <f t="shared" si="366"/>
        <v>0</v>
      </c>
      <c r="BN285">
        <f t="shared" si="367"/>
        <v>5</v>
      </c>
      <c r="BP285">
        <f t="shared" si="368"/>
        <v>0</v>
      </c>
      <c r="BQ285">
        <f t="shared" si="369"/>
        <v>9999</v>
      </c>
      <c r="BS285">
        <f t="shared" si="370"/>
        <v>0</v>
      </c>
      <c r="BT285">
        <f t="shared" si="371"/>
        <v>0</v>
      </c>
      <c r="BU285">
        <f t="shared" si="372"/>
        <v>0</v>
      </c>
      <c r="BV285">
        <f t="shared" si="373"/>
        <v>0</v>
      </c>
      <c r="BX285">
        <f t="shared" si="374"/>
        <v>-2</v>
      </c>
      <c r="BY285">
        <f t="shared" si="375"/>
        <v>1</v>
      </c>
      <c r="BZ285">
        <f t="shared" si="376"/>
        <v>0</v>
      </c>
      <c r="CA285">
        <f t="shared" si="377"/>
        <v>3</v>
      </c>
      <c r="CB285">
        <f t="shared" si="378"/>
        <v>2</v>
      </c>
      <c r="CD285">
        <f t="shared" si="379"/>
        <v>9999</v>
      </c>
      <c r="CF285">
        <f t="shared" si="380"/>
        <v>1</v>
      </c>
      <c r="CG285">
        <f t="shared" si="381"/>
        <v>0</v>
      </c>
      <c r="CH285">
        <f t="shared" si="382"/>
        <v>0</v>
      </c>
      <c r="CI285">
        <f t="shared" si="383"/>
        <v>0</v>
      </c>
      <c r="CK285">
        <f t="shared" si="384"/>
        <v>-2</v>
      </c>
      <c r="CL285">
        <f t="shared" si="385"/>
        <v>1</v>
      </c>
      <c r="CM285">
        <f t="shared" si="386"/>
        <v>0</v>
      </c>
      <c r="CN285">
        <f t="shared" si="387"/>
        <v>3</v>
      </c>
      <c r="CO285">
        <f t="shared" si="388"/>
        <v>2</v>
      </c>
      <c r="CP285">
        <f t="shared" si="389"/>
        <v>9999</v>
      </c>
      <c r="CS285">
        <f t="shared" si="390"/>
        <v>1</v>
      </c>
      <c r="CT285">
        <f t="shared" si="391"/>
        <v>0</v>
      </c>
      <c r="CU285">
        <f t="shared" si="392"/>
        <v>0</v>
      </c>
      <c r="CV285">
        <f t="shared" si="393"/>
        <v>0</v>
      </c>
      <c r="CX285">
        <f t="shared" si="394"/>
        <v>-2</v>
      </c>
      <c r="CY285">
        <f t="shared" si="395"/>
        <v>1</v>
      </c>
      <c r="CZ285">
        <f t="shared" si="396"/>
        <v>0</v>
      </c>
      <c r="DA285">
        <f t="shared" si="397"/>
        <v>3</v>
      </c>
      <c r="DB285">
        <f t="shared" si="398"/>
        <v>2</v>
      </c>
      <c r="DC285">
        <f t="shared" si="399"/>
        <v>0</v>
      </c>
      <c r="DF285">
        <f t="shared" si="400"/>
        <v>1</v>
      </c>
      <c r="DG285">
        <f t="shared" si="401"/>
        <v>0</v>
      </c>
      <c r="DH285">
        <f t="shared" si="402"/>
        <v>0</v>
      </c>
      <c r="DI285">
        <f t="shared" si="403"/>
        <v>0</v>
      </c>
      <c r="DK285">
        <f t="shared" si="404"/>
        <v>0</v>
      </c>
    </row>
    <row r="286" spans="1:115" x14ac:dyDescent="0.3">
      <c r="A286" t="s">
        <v>285</v>
      </c>
      <c r="B286" cm="1">
        <f t="array" ref="B286:H286">INT(_xlfn.TEXTSPLIT(A286, " "))</f>
        <v>21</v>
      </c>
      <c r="C286">
        <v>18</v>
      </c>
      <c r="D286">
        <v>18</v>
      </c>
      <c r="E286">
        <v>21</v>
      </c>
      <c r="F286">
        <v>23</v>
      </c>
      <c r="G286">
        <v>25</v>
      </c>
      <c r="H286">
        <v>29</v>
      </c>
      <c r="L286">
        <f t="shared" si="324"/>
        <v>0</v>
      </c>
      <c r="M286">
        <f t="shared" si="325"/>
        <v>3</v>
      </c>
      <c r="N286">
        <f t="shared" si="326"/>
        <v>2</v>
      </c>
      <c r="O286">
        <f t="shared" si="327"/>
        <v>2</v>
      </c>
      <c r="P286">
        <f t="shared" si="328"/>
        <v>4</v>
      </c>
      <c r="Q286">
        <f t="shared" si="329"/>
        <v>9999</v>
      </c>
      <c r="S286">
        <f t="shared" si="330"/>
        <v>0</v>
      </c>
      <c r="T286">
        <f t="shared" si="331"/>
        <v>0</v>
      </c>
      <c r="U286">
        <f t="shared" si="332"/>
        <v>0</v>
      </c>
      <c r="V286">
        <f t="shared" si="333"/>
        <v>0</v>
      </c>
      <c r="X286">
        <f t="shared" si="334"/>
        <v>-3</v>
      </c>
      <c r="Z286">
        <f t="shared" si="335"/>
        <v>3</v>
      </c>
      <c r="AA286">
        <f t="shared" si="336"/>
        <v>2</v>
      </c>
      <c r="AB286">
        <f t="shared" si="337"/>
        <v>2</v>
      </c>
      <c r="AC286">
        <f t="shared" si="338"/>
        <v>4</v>
      </c>
      <c r="AD286">
        <f t="shared" si="339"/>
        <v>9999</v>
      </c>
      <c r="AF286">
        <f t="shared" si="340"/>
        <v>0</v>
      </c>
      <c r="AG286">
        <f t="shared" si="341"/>
        <v>0</v>
      </c>
      <c r="AH286">
        <f t="shared" si="342"/>
        <v>0</v>
      </c>
      <c r="AI286">
        <f t="shared" si="343"/>
        <v>0</v>
      </c>
      <c r="AK286">
        <f t="shared" si="344"/>
        <v>-3</v>
      </c>
      <c r="AL286">
        <f t="shared" si="345"/>
        <v>3</v>
      </c>
      <c r="AN286">
        <f t="shared" si="346"/>
        <v>2</v>
      </c>
      <c r="AO286">
        <f t="shared" si="347"/>
        <v>2</v>
      </c>
      <c r="AP286">
        <f t="shared" si="348"/>
        <v>4</v>
      </c>
      <c r="AQ286">
        <f t="shared" si="349"/>
        <v>9999</v>
      </c>
      <c r="AS286">
        <f t="shared" si="350"/>
        <v>0</v>
      </c>
      <c r="AT286">
        <f t="shared" si="351"/>
        <v>0</v>
      </c>
      <c r="AU286">
        <f t="shared" si="352"/>
        <v>0</v>
      </c>
      <c r="AV286">
        <f t="shared" si="353"/>
        <v>0</v>
      </c>
      <c r="AX286">
        <f t="shared" si="354"/>
        <v>-3</v>
      </c>
      <c r="AY286">
        <f t="shared" si="355"/>
        <v>0</v>
      </c>
      <c r="AZ286">
        <f t="shared" si="356"/>
        <v>5</v>
      </c>
      <c r="BB286">
        <f t="shared" si="357"/>
        <v>2</v>
      </c>
      <c r="BC286">
        <f t="shared" si="358"/>
        <v>4</v>
      </c>
      <c r="BD286">
        <f t="shared" si="359"/>
        <v>9999</v>
      </c>
      <c r="BF286">
        <f t="shared" si="360"/>
        <v>0</v>
      </c>
      <c r="BG286">
        <f t="shared" si="361"/>
        <v>0</v>
      </c>
      <c r="BH286">
        <f t="shared" si="362"/>
        <v>0</v>
      </c>
      <c r="BI286">
        <f t="shared" si="363"/>
        <v>0</v>
      </c>
      <c r="BK286">
        <f t="shared" si="364"/>
        <v>-3</v>
      </c>
      <c r="BL286">
        <f t="shared" si="365"/>
        <v>0</v>
      </c>
      <c r="BM286">
        <f t="shared" si="366"/>
        <v>3</v>
      </c>
      <c r="BN286">
        <f t="shared" si="367"/>
        <v>4</v>
      </c>
      <c r="BP286">
        <f t="shared" si="368"/>
        <v>4</v>
      </c>
      <c r="BQ286">
        <f t="shared" si="369"/>
        <v>9999</v>
      </c>
      <c r="BS286">
        <f t="shared" si="370"/>
        <v>0</v>
      </c>
      <c r="BT286">
        <f t="shared" si="371"/>
        <v>0</v>
      </c>
      <c r="BU286">
        <f t="shared" si="372"/>
        <v>0</v>
      </c>
      <c r="BV286">
        <f t="shared" si="373"/>
        <v>0</v>
      </c>
      <c r="BX286">
        <f t="shared" si="374"/>
        <v>-3</v>
      </c>
      <c r="BY286">
        <f t="shared" si="375"/>
        <v>0</v>
      </c>
      <c r="BZ286">
        <f t="shared" si="376"/>
        <v>3</v>
      </c>
      <c r="CA286">
        <f t="shared" si="377"/>
        <v>2</v>
      </c>
      <c r="CB286">
        <f t="shared" si="378"/>
        <v>6</v>
      </c>
      <c r="CD286">
        <f t="shared" si="379"/>
        <v>9999</v>
      </c>
      <c r="CF286">
        <f t="shared" si="380"/>
        <v>0</v>
      </c>
      <c r="CG286">
        <f t="shared" si="381"/>
        <v>0</v>
      </c>
      <c r="CH286">
        <f t="shared" si="382"/>
        <v>0</v>
      </c>
      <c r="CI286">
        <f t="shared" si="383"/>
        <v>0</v>
      </c>
      <c r="CK286">
        <f t="shared" si="384"/>
        <v>-3</v>
      </c>
      <c r="CL286">
        <f t="shared" si="385"/>
        <v>0</v>
      </c>
      <c r="CM286">
        <f t="shared" si="386"/>
        <v>3</v>
      </c>
      <c r="CN286">
        <f t="shared" si="387"/>
        <v>2</v>
      </c>
      <c r="CO286">
        <f t="shared" si="388"/>
        <v>2</v>
      </c>
      <c r="CP286">
        <f t="shared" si="389"/>
        <v>9999</v>
      </c>
      <c r="CS286">
        <f t="shared" si="390"/>
        <v>1</v>
      </c>
      <c r="CT286">
        <f t="shared" si="391"/>
        <v>0</v>
      </c>
      <c r="CU286">
        <f t="shared" si="392"/>
        <v>0</v>
      </c>
      <c r="CV286">
        <f t="shared" si="393"/>
        <v>0</v>
      </c>
      <c r="CX286">
        <f t="shared" si="394"/>
        <v>-3</v>
      </c>
      <c r="CY286">
        <f t="shared" si="395"/>
        <v>0</v>
      </c>
      <c r="CZ286">
        <f t="shared" si="396"/>
        <v>3</v>
      </c>
      <c r="DA286">
        <f t="shared" si="397"/>
        <v>2</v>
      </c>
      <c r="DB286">
        <f t="shared" si="398"/>
        <v>2</v>
      </c>
      <c r="DC286">
        <f t="shared" si="399"/>
        <v>4</v>
      </c>
      <c r="DF286">
        <f t="shared" si="400"/>
        <v>0</v>
      </c>
      <c r="DG286">
        <f t="shared" si="401"/>
        <v>0</v>
      </c>
      <c r="DH286">
        <f t="shared" si="402"/>
        <v>0</v>
      </c>
      <c r="DI286">
        <f t="shared" si="403"/>
        <v>0</v>
      </c>
      <c r="DK286">
        <f t="shared" si="404"/>
        <v>0</v>
      </c>
    </row>
    <row r="287" spans="1:115" x14ac:dyDescent="0.3">
      <c r="A287" t="s">
        <v>286</v>
      </c>
      <c r="B287" cm="1">
        <f t="array" ref="B287:I287">INT(_xlfn.TEXTSPLIT(A287, " "))</f>
        <v>75</v>
      </c>
      <c r="C287">
        <v>73</v>
      </c>
      <c r="D287">
        <v>75</v>
      </c>
      <c r="E287">
        <v>76</v>
      </c>
      <c r="F287">
        <v>78</v>
      </c>
      <c r="G287">
        <v>78</v>
      </c>
      <c r="H287">
        <v>81</v>
      </c>
      <c r="I287">
        <v>87</v>
      </c>
      <c r="L287">
        <f t="shared" si="324"/>
        <v>2</v>
      </c>
      <c r="M287">
        <f t="shared" si="325"/>
        <v>1</v>
      </c>
      <c r="N287">
        <f t="shared" si="326"/>
        <v>2</v>
      </c>
      <c r="O287">
        <f t="shared" si="327"/>
        <v>0</v>
      </c>
      <c r="P287">
        <f t="shared" si="328"/>
        <v>3</v>
      </c>
      <c r="Q287">
        <f t="shared" si="329"/>
        <v>6</v>
      </c>
      <c r="S287">
        <f t="shared" si="330"/>
        <v>0</v>
      </c>
      <c r="T287">
        <f t="shared" si="331"/>
        <v>0</v>
      </c>
      <c r="U287">
        <f t="shared" si="332"/>
        <v>0</v>
      </c>
      <c r="V287">
        <f t="shared" si="333"/>
        <v>0</v>
      </c>
      <c r="X287">
        <f t="shared" si="334"/>
        <v>0</v>
      </c>
      <c r="Z287">
        <f t="shared" si="335"/>
        <v>1</v>
      </c>
      <c r="AA287">
        <f t="shared" si="336"/>
        <v>2</v>
      </c>
      <c r="AB287">
        <f t="shared" si="337"/>
        <v>0</v>
      </c>
      <c r="AC287">
        <f t="shared" si="338"/>
        <v>3</v>
      </c>
      <c r="AD287">
        <f t="shared" si="339"/>
        <v>6</v>
      </c>
      <c r="AF287">
        <f t="shared" si="340"/>
        <v>0</v>
      </c>
      <c r="AG287">
        <f t="shared" si="341"/>
        <v>0</v>
      </c>
      <c r="AH287">
        <f t="shared" si="342"/>
        <v>0</v>
      </c>
      <c r="AI287">
        <f t="shared" si="343"/>
        <v>0</v>
      </c>
      <c r="AK287">
        <f t="shared" si="344"/>
        <v>-2</v>
      </c>
      <c r="AL287">
        <f t="shared" si="345"/>
        <v>3</v>
      </c>
      <c r="AN287">
        <f t="shared" si="346"/>
        <v>2</v>
      </c>
      <c r="AO287">
        <f t="shared" si="347"/>
        <v>0</v>
      </c>
      <c r="AP287">
        <f t="shared" si="348"/>
        <v>3</v>
      </c>
      <c r="AQ287">
        <f t="shared" si="349"/>
        <v>6</v>
      </c>
      <c r="AS287">
        <f t="shared" si="350"/>
        <v>0</v>
      </c>
      <c r="AT287">
        <f t="shared" si="351"/>
        <v>0</v>
      </c>
      <c r="AU287">
        <f t="shared" si="352"/>
        <v>0</v>
      </c>
      <c r="AV287">
        <f t="shared" si="353"/>
        <v>0</v>
      </c>
      <c r="AX287">
        <f t="shared" si="354"/>
        <v>-2</v>
      </c>
      <c r="AY287">
        <f t="shared" si="355"/>
        <v>2</v>
      </c>
      <c r="AZ287">
        <f t="shared" si="356"/>
        <v>3</v>
      </c>
      <c r="BB287">
        <f t="shared" si="357"/>
        <v>0</v>
      </c>
      <c r="BC287">
        <f t="shared" si="358"/>
        <v>3</v>
      </c>
      <c r="BD287">
        <f t="shared" si="359"/>
        <v>6</v>
      </c>
      <c r="BF287">
        <f t="shared" si="360"/>
        <v>0</v>
      </c>
      <c r="BG287">
        <f t="shared" si="361"/>
        <v>0</v>
      </c>
      <c r="BH287">
        <f t="shared" si="362"/>
        <v>0</v>
      </c>
      <c r="BI287">
        <f t="shared" si="363"/>
        <v>0</v>
      </c>
      <c r="BK287">
        <f t="shared" si="364"/>
        <v>-2</v>
      </c>
      <c r="BL287">
        <f t="shared" si="365"/>
        <v>2</v>
      </c>
      <c r="BM287">
        <f t="shared" si="366"/>
        <v>1</v>
      </c>
      <c r="BN287">
        <f t="shared" si="367"/>
        <v>2</v>
      </c>
      <c r="BP287">
        <f t="shared" si="368"/>
        <v>3</v>
      </c>
      <c r="BQ287">
        <f t="shared" si="369"/>
        <v>6</v>
      </c>
      <c r="BS287">
        <f t="shared" si="370"/>
        <v>0</v>
      </c>
      <c r="BT287">
        <f t="shared" si="371"/>
        <v>0</v>
      </c>
      <c r="BU287">
        <f t="shared" si="372"/>
        <v>0</v>
      </c>
      <c r="BV287">
        <f t="shared" si="373"/>
        <v>0</v>
      </c>
      <c r="BX287">
        <f t="shared" si="374"/>
        <v>-2</v>
      </c>
      <c r="BY287">
        <f t="shared" si="375"/>
        <v>2</v>
      </c>
      <c r="BZ287">
        <f t="shared" si="376"/>
        <v>1</v>
      </c>
      <c r="CA287">
        <f t="shared" si="377"/>
        <v>2</v>
      </c>
      <c r="CB287">
        <f t="shared" si="378"/>
        <v>3</v>
      </c>
      <c r="CD287">
        <f t="shared" si="379"/>
        <v>6</v>
      </c>
      <c r="CF287">
        <f t="shared" si="380"/>
        <v>0</v>
      </c>
      <c r="CG287">
        <f t="shared" si="381"/>
        <v>0</v>
      </c>
      <c r="CH287">
        <f t="shared" si="382"/>
        <v>0</v>
      </c>
      <c r="CI287">
        <f t="shared" si="383"/>
        <v>0</v>
      </c>
      <c r="CK287">
        <f t="shared" si="384"/>
        <v>-2</v>
      </c>
      <c r="CL287">
        <f t="shared" si="385"/>
        <v>2</v>
      </c>
      <c r="CM287">
        <f t="shared" si="386"/>
        <v>1</v>
      </c>
      <c r="CN287">
        <f t="shared" si="387"/>
        <v>2</v>
      </c>
      <c r="CO287">
        <f t="shared" si="388"/>
        <v>0</v>
      </c>
      <c r="CP287">
        <f t="shared" si="389"/>
        <v>9</v>
      </c>
      <c r="CS287">
        <f t="shared" si="390"/>
        <v>0</v>
      </c>
      <c r="CT287">
        <f t="shared" si="391"/>
        <v>0</v>
      </c>
      <c r="CU287">
        <f t="shared" si="392"/>
        <v>0</v>
      </c>
      <c r="CV287">
        <f t="shared" si="393"/>
        <v>0</v>
      </c>
      <c r="CX287">
        <f t="shared" si="394"/>
        <v>-2</v>
      </c>
      <c r="CY287">
        <f t="shared" si="395"/>
        <v>2</v>
      </c>
      <c r="CZ287">
        <f t="shared" si="396"/>
        <v>1</v>
      </c>
      <c r="DA287">
        <f t="shared" si="397"/>
        <v>2</v>
      </c>
      <c r="DB287">
        <f t="shared" si="398"/>
        <v>0</v>
      </c>
      <c r="DC287">
        <f t="shared" si="399"/>
        <v>3</v>
      </c>
      <c r="DF287">
        <f t="shared" si="400"/>
        <v>1</v>
      </c>
      <c r="DG287">
        <f t="shared" si="401"/>
        <v>0</v>
      </c>
      <c r="DH287">
        <f t="shared" si="402"/>
        <v>0</v>
      </c>
      <c r="DI287">
        <f t="shared" si="403"/>
        <v>0</v>
      </c>
      <c r="DK287">
        <f t="shared" si="404"/>
        <v>0</v>
      </c>
    </row>
    <row r="288" spans="1:115" x14ac:dyDescent="0.3">
      <c r="A288" t="s">
        <v>287</v>
      </c>
      <c r="B288" cm="1">
        <f t="array" ref="B288:H288">INT(_xlfn.TEXTSPLIT(A288, " "))</f>
        <v>73</v>
      </c>
      <c r="C288">
        <v>72</v>
      </c>
      <c r="D288">
        <v>76</v>
      </c>
      <c r="E288">
        <v>78</v>
      </c>
      <c r="F288">
        <v>81</v>
      </c>
      <c r="G288">
        <v>84</v>
      </c>
      <c r="H288">
        <v>87</v>
      </c>
      <c r="L288">
        <f t="shared" si="324"/>
        <v>4</v>
      </c>
      <c r="M288">
        <f t="shared" si="325"/>
        <v>2</v>
      </c>
      <c r="N288">
        <f t="shared" si="326"/>
        <v>3</v>
      </c>
      <c r="O288">
        <f t="shared" si="327"/>
        <v>3</v>
      </c>
      <c r="P288">
        <f t="shared" si="328"/>
        <v>3</v>
      </c>
      <c r="Q288">
        <f t="shared" si="329"/>
        <v>9999</v>
      </c>
      <c r="S288">
        <f t="shared" si="330"/>
        <v>0</v>
      </c>
      <c r="T288">
        <f t="shared" si="331"/>
        <v>0</v>
      </c>
      <c r="U288">
        <f t="shared" si="332"/>
        <v>1</v>
      </c>
      <c r="V288">
        <f t="shared" si="333"/>
        <v>0</v>
      </c>
      <c r="X288">
        <f t="shared" si="334"/>
        <v>3</v>
      </c>
      <c r="Z288">
        <f t="shared" si="335"/>
        <v>2</v>
      </c>
      <c r="AA288">
        <f t="shared" si="336"/>
        <v>3</v>
      </c>
      <c r="AB288">
        <f t="shared" si="337"/>
        <v>3</v>
      </c>
      <c r="AC288">
        <f t="shared" si="338"/>
        <v>3</v>
      </c>
      <c r="AD288">
        <f t="shared" si="339"/>
        <v>9999</v>
      </c>
      <c r="AF288">
        <f t="shared" si="340"/>
        <v>1</v>
      </c>
      <c r="AG288">
        <f t="shared" si="341"/>
        <v>0</v>
      </c>
      <c r="AH288">
        <f t="shared" si="342"/>
        <v>1</v>
      </c>
      <c r="AI288">
        <f t="shared" si="343"/>
        <v>1</v>
      </c>
      <c r="AK288">
        <f t="shared" si="344"/>
        <v>-1</v>
      </c>
      <c r="AL288">
        <f t="shared" si="345"/>
        <v>6</v>
      </c>
      <c r="AN288">
        <f t="shared" si="346"/>
        <v>3</v>
      </c>
      <c r="AO288">
        <f t="shared" si="347"/>
        <v>3</v>
      </c>
      <c r="AP288">
        <f t="shared" si="348"/>
        <v>3</v>
      </c>
      <c r="AQ288">
        <f t="shared" si="349"/>
        <v>9999</v>
      </c>
      <c r="AS288">
        <f t="shared" si="350"/>
        <v>0</v>
      </c>
      <c r="AT288">
        <f t="shared" si="351"/>
        <v>0</v>
      </c>
      <c r="AU288">
        <f t="shared" si="352"/>
        <v>0</v>
      </c>
      <c r="AV288">
        <f t="shared" si="353"/>
        <v>0</v>
      </c>
      <c r="AX288">
        <f t="shared" si="354"/>
        <v>-1</v>
      </c>
      <c r="AY288">
        <f t="shared" si="355"/>
        <v>4</v>
      </c>
      <c r="AZ288">
        <f t="shared" si="356"/>
        <v>5</v>
      </c>
      <c r="BB288">
        <f t="shared" si="357"/>
        <v>3</v>
      </c>
      <c r="BC288">
        <f t="shared" si="358"/>
        <v>3</v>
      </c>
      <c r="BD288">
        <f t="shared" si="359"/>
        <v>9999</v>
      </c>
      <c r="BF288">
        <f t="shared" si="360"/>
        <v>0</v>
      </c>
      <c r="BG288">
        <f t="shared" si="361"/>
        <v>0</v>
      </c>
      <c r="BH288">
        <f t="shared" si="362"/>
        <v>0</v>
      </c>
      <c r="BI288">
        <f t="shared" si="363"/>
        <v>0</v>
      </c>
      <c r="BK288">
        <f t="shared" si="364"/>
        <v>-1</v>
      </c>
      <c r="BL288">
        <f t="shared" si="365"/>
        <v>4</v>
      </c>
      <c r="BM288">
        <f t="shared" si="366"/>
        <v>2</v>
      </c>
      <c r="BN288">
        <f t="shared" si="367"/>
        <v>6</v>
      </c>
      <c r="BP288">
        <f t="shared" si="368"/>
        <v>3</v>
      </c>
      <c r="BQ288">
        <f t="shared" si="369"/>
        <v>9999</v>
      </c>
      <c r="BS288">
        <f t="shared" si="370"/>
        <v>0</v>
      </c>
      <c r="BT288">
        <f t="shared" si="371"/>
        <v>0</v>
      </c>
      <c r="BU288">
        <f t="shared" si="372"/>
        <v>0</v>
      </c>
      <c r="BV288">
        <f t="shared" si="373"/>
        <v>0</v>
      </c>
      <c r="BX288">
        <f t="shared" si="374"/>
        <v>-1</v>
      </c>
      <c r="BY288">
        <f t="shared" si="375"/>
        <v>4</v>
      </c>
      <c r="BZ288">
        <f t="shared" si="376"/>
        <v>2</v>
      </c>
      <c r="CA288">
        <f t="shared" si="377"/>
        <v>3</v>
      </c>
      <c r="CB288">
        <f t="shared" si="378"/>
        <v>6</v>
      </c>
      <c r="CD288">
        <f t="shared" si="379"/>
        <v>9999</v>
      </c>
      <c r="CF288">
        <f t="shared" si="380"/>
        <v>0</v>
      </c>
      <c r="CG288">
        <f t="shared" si="381"/>
        <v>0</v>
      </c>
      <c r="CH288">
        <f t="shared" si="382"/>
        <v>0</v>
      </c>
      <c r="CI288">
        <f t="shared" si="383"/>
        <v>0</v>
      </c>
      <c r="CK288">
        <f t="shared" si="384"/>
        <v>-1</v>
      </c>
      <c r="CL288">
        <f t="shared" si="385"/>
        <v>4</v>
      </c>
      <c r="CM288">
        <f t="shared" si="386"/>
        <v>2</v>
      </c>
      <c r="CN288">
        <f t="shared" si="387"/>
        <v>3</v>
      </c>
      <c r="CO288">
        <f t="shared" si="388"/>
        <v>3</v>
      </c>
      <c r="CP288">
        <f t="shared" si="389"/>
        <v>9999</v>
      </c>
      <c r="CS288">
        <f t="shared" si="390"/>
        <v>0</v>
      </c>
      <c r="CT288">
        <f t="shared" si="391"/>
        <v>0</v>
      </c>
      <c r="CU288">
        <f t="shared" si="392"/>
        <v>0</v>
      </c>
      <c r="CV288">
        <f t="shared" si="393"/>
        <v>0</v>
      </c>
      <c r="CX288">
        <f t="shared" si="394"/>
        <v>-1</v>
      </c>
      <c r="CY288">
        <f t="shared" si="395"/>
        <v>4</v>
      </c>
      <c r="CZ288">
        <f t="shared" si="396"/>
        <v>2</v>
      </c>
      <c r="DA288">
        <f t="shared" si="397"/>
        <v>3</v>
      </c>
      <c r="DB288">
        <f t="shared" si="398"/>
        <v>3</v>
      </c>
      <c r="DC288">
        <f t="shared" si="399"/>
        <v>3</v>
      </c>
      <c r="DF288">
        <f t="shared" si="400"/>
        <v>0</v>
      </c>
      <c r="DG288">
        <f t="shared" si="401"/>
        <v>0</v>
      </c>
      <c r="DH288">
        <f t="shared" si="402"/>
        <v>0</v>
      </c>
      <c r="DI288">
        <f t="shared" si="403"/>
        <v>0</v>
      </c>
      <c r="DK288">
        <f t="shared" si="404"/>
        <v>1</v>
      </c>
    </row>
    <row r="289" spans="1:115" x14ac:dyDescent="0.3">
      <c r="A289" t="s">
        <v>288</v>
      </c>
      <c r="B289" cm="1">
        <f t="array" ref="B289:H289">INT(_xlfn.TEXTSPLIT(A289, " "))</f>
        <v>76</v>
      </c>
      <c r="C289">
        <v>73</v>
      </c>
      <c r="D289">
        <v>74</v>
      </c>
      <c r="E289">
        <v>78</v>
      </c>
      <c r="F289">
        <v>80</v>
      </c>
      <c r="G289">
        <v>81</v>
      </c>
      <c r="H289">
        <v>78</v>
      </c>
      <c r="L289">
        <f t="shared" si="324"/>
        <v>1</v>
      </c>
      <c r="M289">
        <f t="shared" si="325"/>
        <v>4</v>
      </c>
      <c r="N289">
        <f t="shared" si="326"/>
        <v>2</v>
      </c>
      <c r="O289">
        <f t="shared" si="327"/>
        <v>1</v>
      </c>
      <c r="P289">
        <f t="shared" si="328"/>
        <v>-3</v>
      </c>
      <c r="Q289">
        <f t="shared" si="329"/>
        <v>9999</v>
      </c>
      <c r="S289">
        <f t="shared" si="330"/>
        <v>0</v>
      </c>
      <c r="T289">
        <f t="shared" si="331"/>
        <v>0</v>
      </c>
      <c r="U289">
        <f t="shared" si="332"/>
        <v>0</v>
      </c>
      <c r="V289">
        <f t="shared" si="333"/>
        <v>0</v>
      </c>
      <c r="X289">
        <f t="shared" si="334"/>
        <v>-2</v>
      </c>
      <c r="Z289">
        <f t="shared" si="335"/>
        <v>4</v>
      </c>
      <c r="AA289">
        <f t="shared" si="336"/>
        <v>2</v>
      </c>
      <c r="AB289">
        <f t="shared" si="337"/>
        <v>1</v>
      </c>
      <c r="AC289">
        <f t="shared" si="338"/>
        <v>-3</v>
      </c>
      <c r="AD289">
        <f t="shared" si="339"/>
        <v>9999</v>
      </c>
      <c r="AF289">
        <f t="shared" si="340"/>
        <v>0</v>
      </c>
      <c r="AG289">
        <f t="shared" si="341"/>
        <v>0</v>
      </c>
      <c r="AH289">
        <f t="shared" si="342"/>
        <v>0</v>
      </c>
      <c r="AI289">
        <f t="shared" si="343"/>
        <v>0</v>
      </c>
      <c r="AK289">
        <f t="shared" si="344"/>
        <v>-3</v>
      </c>
      <c r="AL289">
        <f t="shared" si="345"/>
        <v>5</v>
      </c>
      <c r="AN289">
        <f t="shared" si="346"/>
        <v>2</v>
      </c>
      <c r="AO289">
        <f t="shared" si="347"/>
        <v>1</v>
      </c>
      <c r="AP289">
        <f t="shared" si="348"/>
        <v>-3</v>
      </c>
      <c r="AQ289">
        <f t="shared" si="349"/>
        <v>9999</v>
      </c>
      <c r="AS289">
        <f t="shared" si="350"/>
        <v>0</v>
      </c>
      <c r="AT289">
        <f t="shared" si="351"/>
        <v>0</v>
      </c>
      <c r="AU289">
        <f t="shared" si="352"/>
        <v>0</v>
      </c>
      <c r="AV289">
        <f t="shared" si="353"/>
        <v>0</v>
      </c>
      <c r="AX289">
        <f t="shared" si="354"/>
        <v>-3</v>
      </c>
      <c r="AY289">
        <f t="shared" si="355"/>
        <v>1</v>
      </c>
      <c r="AZ289">
        <f t="shared" si="356"/>
        <v>6</v>
      </c>
      <c r="BB289">
        <f t="shared" si="357"/>
        <v>1</v>
      </c>
      <c r="BC289">
        <f t="shared" si="358"/>
        <v>-3</v>
      </c>
      <c r="BD289">
        <f t="shared" si="359"/>
        <v>9999</v>
      </c>
      <c r="BF289">
        <f t="shared" si="360"/>
        <v>0</v>
      </c>
      <c r="BG289">
        <f t="shared" si="361"/>
        <v>0</v>
      </c>
      <c r="BH289">
        <f t="shared" si="362"/>
        <v>0</v>
      </c>
      <c r="BI289">
        <f t="shared" si="363"/>
        <v>0</v>
      </c>
      <c r="BK289">
        <f t="shared" si="364"/>
        <v>-3</v>
      </c>
      <c r="BL289">
        <f t="shared" si="365"/>
        <v>1</v>
      </c>
      <c r="BM289">
        <f t="shared" si="366"/>
        <v>4</v>
      </c>
      <c r="BN289">
        <f t="shared" si="367"/>
        <v>3</v>
      </c>
      <c r="BP289">
        <f t="shared" si="368"/>
        <v>-3</v>
      </c>
      <c r="BQ289">
        <f t="shared" si="369"/>
        <v>9999</v>
      </c>
      <c r="BS289">
        <f t="shared" si="370"/>
        <v>0</v>
      </c>
      <c r="BT289">
        <f t="shared" si="371"/>
        <v>0</v>
      </c>
      <c r="BU289">
        <f t="shared" si="372"/>
        <v>0</v>
      </c>
      <c r="BV289">
        <f t="shared" si="373"/>
        <v>0</v>
      </c>
      <c r="BX289">
        <f t="shared" si="374"/>
        <v>-3</v>
      </c>
      <c r="BY289">
        <f t="shared" si="375"/>
        <v>1</v>
      </c>
      <c r="BZ289">
        <f t="shared" si="376"/>
        <v>4</v>
      </c>
      <c r="CA289">
        <f t="shared" si="377"/>
        <v>2</v>
      </c>
      <c r="CB289">
        <f t="shared" si="378"/>
        <v>-2</v>
      </c>
      <c r="CD289">
        <f t="shared" si="379"/>
        <v>9999</v>
      </c>
      <c r="CF289">
        <f t="shared" si="380"/>
        <v>0</v>
      </c>
      <c r="CG289">
        <f t="shared" si="381"/>
        <v>0</v>
      </c>
      <c r="CH289">
        <f t="shared" si="382"/>
        <v>0</v>
      </c>
      <c r="CI289">
        <f t="shared" si="383"/>
        <v>0</v>
      </c>
      <c r="CK289">
        <f t="shared" si="384"/>
        <v>-3</v>
      </c>
      <c r="CL289">
        <f t="shared" si="385"/>
        <v>1</v>
      </c>
      <c r="CM289">
        <f t="shared" si="386"/>
        <v>4</v>
      </c>
      <c r="CN289">
        <f t="shared" si="387"/>
        <v>2</v>
      </c>
      <c r="CO289">
        <f t="shared" si="388"/>
        <v>1</v>
      </c>
      <c r="CP289">
        <f t="shared" si="389"/>
        <v>9999</v>
      </c>
      <c r="CS289">
        <f t="shared" si="390"/>
        <v>0</v>
      </c>
      <c r="CT289">
        <f t="shared" si="391"/>
        <v>0</v>
      </c>
      <c r="CU289">
        <f t="shared" si="392"/>
        <v>0</v>
      </c>
      <c r="CV289">
        <f t="shared" si="393"/>
        <v>0</v>
      </c>
      <c r="CX289">
        <f t="shared" si="394"/>
        <v>-3</v>
      </c>
      <c r="CY289">
        <f t="shared" si="395"/>
        <v>1</v>
      </c>
      <c r="CZ289">
        <f t="shared" si="396"/>
        <v>4</v>
      </c>
      <c r="DA289">
        <f t="shared" si="397"/>
        <v>2</v>
      </c>
      <c r="DB289">
        <f t="shared" si="398"/>
        <v>1</v>
      </c>
      <c r="DC289">
        <f t="shared" si="399"/>
        <v>-3</v>
      </c>
      <c r="DF289">
        <f t="shared" si="400"/>
        <v>0</v>
      </c>
      <c r="DG289">
        <f t="shared" si="401"/>
        <v>0</v>
      </c>
      <c r="DH289">
        <f t="shared" si="402"/>
        <v>0</v>
      </c>
      <c r="DI289">
        <f t="shared" si="403"/>
        <v>0</v>
      </c>
      <c r="DK289">
        <f t="shared" si="404"/>
        <v>0</v>
      </c>
    </row>
    <row r="290" spans="1:115" x14ac:dyDescent="0.3">
      <c r="A290" t="s">
        <v>289</v>
      </c>
      <c r="B290" cm="1">
        <f t="array" ref="B290:F290">INT(_xlfn.TEXTSPLIT(A290, " "))</f>
        <v>68</v>
      </c>
      <c r="C290">
        <v>67</v>
      </c>
      <c r="D290">
        <v>71</v>
      </c>
      <c r="E290">
        <v>72</v>
      </c>
      <c r="F290">
        <v>72</v>
      </c>
      <c r="L290">
        <f t="shared" si="324"/>
        <v>4</v>
      </c>
      <c r="M290">
        <f t="shared" si="325"/>
        <v>1</v>
      </c>
      <c r="N290">
        <f t="shared" si="326"/>
        <v>0</v>
      </c>
      <c r="O290">
        <f t="shared" si="327"/>
        <v>9999</v>
      </c>
      <c r="P290">
        <f t="shared" si="328"/>
        <v>9999</v>
      </c>
      <c r="Q290">
        <f t="shared" si="329"/>
        <v>9999</v>
      </c>
      <c r="S290">
        <f t="shared" si="330"/>
        <v>0</v>
      </c>
      <c r="T290">
        <f t="shared" si="331"/>
        <v>0</v>
      </c>
      <c r="U290">
        <f t="shared" si="332"/>
        <v>0</v>
      </c>
      <c r="V290">
        <f t="shared" si="333"/>
        <v>0</v>
      </c>
      <c r="X290">
        <f t="shared" si="334"/>
        <v>3</v>
      </c>
      <c r="Z290">
        <f t="shared" si="335"/>
        <v>1</v>
      </c>
      <c r="AA290">
        <f t="shared" si="336"/>
        <v>0</v>
      </c>
      <c r="AB290">
        <f t="shared" si="337"/>
        <v>9999</v>
      </c>
      <c r="AC290">
        <f t="shared" si="338"/>
        <v>9999</v>
      </c>
      <c r="AD290">
        <f t="shared" si="339"/>
        <v>9999</v>
      </c>
      <c r="AF290">
        <f t="shared" si="340"/>
        <v>1</v>
      </c>
      <c r="AG290">
        <f t="shared" si="341"/>
        <v>0</v>
      </c>
      <c r="AH290">
        <f t="shared" si="342"/>
        <v>0</v>
      </c>
      <c r="AI290">
        <f t="shared" si="343"/>
        <v>0</v>
      </c>
      <c r="AK290">
        <f t="shared" si="344"/>
        <v>-1</v>
      </c>
      <c r="AL290">
        <f t="shared" si="345"/>
        <v>5</v>
      </c>
      <c r="AN290">
        <f t="shared" si="346"/>
        <v>0</v>
      </c>
      <c r="AO290">
        <f t="shared" si="347"/>
        <v>9999</v>
      </c>
      <c r="AP290">
        <f t="shared" si="348"/>
        <v>9999</v>
      </c>
      <c r="AQ290">
        <f t="shared" si="349"/>
        <v>9999</v>
      </c>
      <c r="AS290">
        <f t="shared" si="350"/>
        <v>0</v>
      </c>
      <c r="AT290">
        <f t="shared" si="351"/>
        <v>0</v>
      </c>
      <c r="AU290">
        <f t="shared" si="352"/>
        <v>0</v>
      </c>
      <c r="AV290">
        <f t="shared" si="353"/>
        <v>0</v>
      </c>
      <c r="AX290">
        <f t="shared" si="354"/>
        <v>-1</v>
      </c>
      <c r="AY290">
        <f t="shared" si="355"/>
        <v>4</v>
      </c>
      <c r="AZ290">
        <f t="shared" si="356"/>
        <v>1</v>
      </c>
      <c r="BB290">
        <f t="shared" si="357"/>
        <v>9999</v>
      </c>
      <c r="BC290">
        <f t="shared" si="358"/>
        <v>9999</v>
      </c>
      <c r="BD290">
        <f t="shared" si="359"/>
        <v>9999</v>
      </c>
      <c r="BF290">
        <f t="shared" si="360"/>
        <v>0</v>
      </c>
      <c r="BG290">
        <f t="shared" si="361"/>
        <v>0</v>
      </c>
      <c r="BH290">
        <f t="shared" si="362"/>
        <v>0</v>
      </c>
      <c r="BI290">
        <f t="shared" si="363"/>
        <v>0</v>
      </c>
      <c r="BK290">
        <f t="shared" si="364"/>
        <v>-1</v>
      </c>
      <c r="BL290">
        <f t="shared" si="365"/>
        <v>4</v>
      </c>
      <c r="BM290">
        <f t="shared" si="366"/>
        <v>1</v>
      </c>
      <c r="BN290">
        <f t="shared" si="367"/>
        <v>9999</v>
      </c>
      <c r="BP290">
        <f t="shared" si="368"/>
        <v>9999</v>
      </c>
      <c r="BQ290">
        <f t="shared" si="369"/>
        <v>9999</v>
      </c>
      <c r="BS290">
        <f t="shared" si="370"/>
        <v>0</v>
      </c>
      <c r="BT290">
        <f t="shared" si="371"/>
        <v>0</v>
      </c>
      <c r="BU290">
        <f t="shared" si="372"/>
        <v>0</v>
      </c>
      <c r="BV290">
        <f t="shared" si="373"/>
        <v>0</v>
      </c>
      <c r="BX290">
        <f t="shared" si="374"/>
        <v>-1</v>
      </c>
      <c r="BY290">
        <f t="shared" si="375"/>
        <v>4</v>
      </c>
      <c r="BZ290">
        <f t="shared" si="376"/>
        <v>1</v>
      </c>
      <c r="CA290">
        <f t="shared" si="377"/>
        <v>0</v>
      </c>
      <c r="CB290">
        <f t="shared" si="378"/>
        <v>9999</v>
      </c>
      <c r="CD290">
        <f t="shared" si="379"/>
        <v>9999</v>
      </c>
      <c r="CF290">
        <f t="shared" si="380"/>
        <v>0</v>
      </c>
      <c r="CG290">
        <f t="shared" si="381"/>
        <v>0</v>
      </c>
      <c r="CH290">
        <f t="shared" si="382"/>
        <v>0</v>
      </c>
      <c r="CI290">
        <f t="shared" si="383"/>
        <v>0</v>
      </c>
      <c r="CK290">
        <f t="shared" si="384"/>
        <v>-1</v>
      </c>
      <c r="CL290">
        <f t="shared" si="385"/>
        <v>4</v>
      </c>
      <c r="CM290">
        <f t="shared" si="386"/>
        <v>1</v>
      </c>
      <c r="CN290">
        <f t="shared" si="387"/>
        <v>0</v>
      </c>
      <c r="CO290">
        <f t="shared" si="388"/>
        <v>9999</v>
      </c>
      <c r="CP290">
        <f t="shared" si="389"/>
        <v>9999</v>
      </c>
      <c r="CS290">
        <f t="shared" si="390"/>
        <v>0</v>
      </c>
      <c r="CT290">
        <f t="shared" si="391"/>
        <v>0</v>
      </c>
      <c r="CU290">
        <f t="shared" si="392"/>
        <v>0</v>
      </c>
      <c r="CV290">
        <f t="shared" si="393"/>
        <v>0</v>
      </c>
      <c r="CX290">
        <f t="shared" si="394"/>
        <v>-1</v>
      </c>
      <c r="CY290">
        <f t="shared" si="395"/>
        <v>4</v>
      </c>
      <c r="CZ290">
        <f t="shared" si="396"/>
        <v>1</v>
      </c>
      <c r="DA290">
        <f t="shared" si="397"/>
        <v>0</v>
      </c>
      <c r="DB290">
        <f t="shared" si="398"/>
        <v>9999</v>
      </c>
      <c r="DC290">
        <f t="shared" si="399"/>
        <v>9999</v>
      </c>
      <c r="DF290">
        <f t="shared" si="400"/>
        <v>0</v>
      </c>
      <c r="DG290">
        <f t="shared" si="401"/>
        <v>0</v>
      </c>
      <c r="DH290">
        <f t="shared" si="402"/>
        <v>0</v>
      </c>
      <c r="DI290">
        <f t="shared" si="403"/>
        <v>0</v>
      </c>
      <c r="DK290">
        <f t="shared" si="404"/>
        <v>0</v>
      </c>
    </row>
    <row r="291" spans="1:115" x14ac:dyDescent="0.3">
      <c r="A291" t="s">
        <v>290</v>
      </c>
      <c r="B291" cm="1">
        <f t="array" ref="B291:F291">INT(_xlfn.TEXTSPLIT(A291, " "))</f>
        <v>88</v>
      </c>
      <c r="C291">
        <v>85</v>
      </c>
      <c r="D291">
        <v>89</v>
      </c>
      <c r="E291">
        <v>91</v>
      </c>
      <c r="F291">
        <v>95</v>
      </c>
      <c r="L291">
        <f t="shared" si="324"/>
        <v>4</v>
      </c>
      <c r="M291">
        <f t="shared" si="325"/>
        <v>2</v>
      </c>
      <c r="N291">
        <f t="shared" si="326"/>
        <v>4</v>
      </c>
      <c r="O291">
        <f t="shared" si="327"/>
        <v>9999</v>
      </c>
      <c r="P291">
        <f t="shared" si="328"/>
        <v>9999</v>
      </c>
      <c r="Q291">
        <f t="shared" si="329"/>
        <v>9999</v>
      </c>
      <c r="S291">
        <f t="shared" si="330"/>
        <v>0</v>
      </c>
      <c r="T291">
        <f t="shared" si="331"/>
        <v>0</v>
      </c>
      <c r="U291">
        <f t="shared" si="332"/>
        <v>1</v>
      </c>
      <c r="V291">
        <f t="shared" si="333"/>
        <v>0</v>
      </c>
      <c r="X291">
        <f t="shared" si="334"/>
        <v>1</v>
      </c>
      <c r="Z291">
        <f t="shared" si="335"/>
        <v>2</v>
      </c>
      <c r="AA291">
        <f t="shared" si="336"/>
        <v>4</v>
      </c>
      <c r="AB291">
        <f t="shared" si="337"/>
        <v>9999</v>
      </c>
      <c r="AC291">
        <f t="shared" si="338"/>
        <v>9999</v>
      </c>
      <c r="AD291">
        <f t="shared" si="339"/>
        <v>9999</v>
      </c>
      <c r="AF291">
        <f t="shared" si="340"/>
        <v>0</v>
      </c>
      <c r="AG291">
        <f t="shared" si="341"/>
        <v>0</v>
      </c>
      <c r="AH291">
        <f t="shared" si="342"/>
        <v>1</v>
      </c>
      <c r="AI291">
        <f t="shared" si="343"/>
        <v>0</v>
      </c>
      <c r="AK291">
        <f t="shared" si="344"/>
        <v>-3</v>
      </c>
      <c r="AL291">
        <f t="shared" si="345"/>
        <v>6</v>
      </c>
      <c r="AN291">
        <f t="shared" si="346"/>
        <v>4</v>
      </c>
      <c r="AO291">
        <f t="shared" si="347"/>
        <v>9999</v>
      </c>
      <c r="AP291">
        <f t="shared" si="348"/>
        <v>9999</v>
      </c>
      <c r="AQ291">
        <f t="shared" si="349"/>
        <v>9999</v>
      </c>
      <c r="AS291">
        <f t="shared" si="350"/>
        <v>0</v>
      </c>
      <c r="AT291">
        <f t="shared" si="351"/>
        <v>0</v>
      </c>
      <c r="AU291">
        <f t="shared" si="352"/>
        <v>0</v>
      </c>
      <c r="AV291">
        <f t="shared" si="353"/>
        <v>0</v>
      </c>
      <c r="AX291">
        <f t="shared" si="354"/>
        <v>-3</v>
      </c>
      <c r="AY291">
        <f t="shared" si="355"/>
        <v>4</v>
      </c>
      <c r="AZ291">
        <f t="shared" si="356"/>
        <v>6</v>
      </c>
      <c r="BB291">
        <f t="shared" si="357"/>
        <v>9999</v>
      </c>
      <c r="BC291">
        <f t="shared" si="358"/>
        <v>9999</v>
      </c>
      <c r="BD291">
        <f t="shared" si="359"/>
        <v>9999</v>
      </c>
      <c r="BF291">
        <f t="shared" si="360"/>
        <v>0</v>
      </c>
      <c r="BG291">
        <f t="shared" si="361"/>
        <v>0</v>
      </c>
      <c r="BH291">
        <f t="shared" si="362"/>
        <v>0</v>
      </c>
      <c r="BI291">
        <f t="shared" si="363"/>
        <v>0</v>
      </c>
      <c r="BK291">
        <f t="shared" si="364"/>
        <v>-3</v>
      </c>
      <c r="BL291">
        <f t="shared" si="365"/>
        <v>4</v>
      </c>
      <c r="BM291">
        <f t="shared" si="366"/>
        <v>2</v>
      </c>
      <c r="BN291">
        <f t="shared" si="367"/>
        <v>9999</v>
      </c>
      <c r="BP291">
        <f t="shared" si="368"/>
        <v>9999</v>
      </c>
      <c r="BQ291">
        <f t="shared" si="369"/>
        <v>9999</v>
      </c>
      <c r="BS291">
        <f t="shared" si="370"/>
        <v>0</v>
      </c>
      <c r="BT291">
        <f t="shared" si="371"/>
        <v>0</v>
      </c>
      <c r="BU291">
        <f t="shared" si="372"/>
        <v>0</v>
      </c>
      <c r="BV291">
        <f t="shared" si="373"/>
        <v>0</v>
      </c>
      <c r="BX291">
        <f t="shared" si="374"/>
        <v>-3</v>
      </c>
      <c r="BY291">
        <f t="shared" si="375"/>
        <v>4</v>
      </c>
      <c r="BZ291">
        <f t="shared" si="376"/>
        <v>2</v>
      </c>
      <c r="CA291">
        <f t="shared" si="377"/>
        <v>4</v>
      </c>
      <c r="CB291">
        <f t="shared" si="378"/>
        <v>9999</v>
      </c>
      <c r="CD291">
        <f t="shared" si="379"/>
        <v>9999</v>
      </c>
      <c r="CF291">
        <f t="shared" si="380"/>
        <v>0</v>
      </c>
      <c r="CG291">
        <f t="shared" si="381"/>
        <v>0</v>
      </c>
      <c r="CH291">
        <f t="shared" si="382"/>
        <v>0</v>
      </c>
      <c r="CI291">
        <f t="shared" si="383"/>
        <v>0</v>
      </c>
      <c r="CK291">
        <f t="shared" si="384"/>
        <v>-3</v>
      </c>
      <c r="CL291">
        <f t="shared" si="385"/>
        <v>4</v>
      </c>
      <c r="CM291">
        <f t="shared" si="386"/>
        <v>2</v>
      </c>
      <c r="CN291">
        <f t="shared" si="387"/>
        <v>4</v>
      </c>
      <c r="CO291">
        <f t="shared" si="388"/>
        <v>9999</v>
      </c>
      <c r="CP291">
        <f t="shared" si="389"/>
        <v>9999</v>
      </c>
      <c r="CS291">
        <f t="shared" si="390"/>
        <v>0</v>
      </c>
      <c r="CT291">
        <f t="shared" si="391"/>
        <v>0</v>
      </c>
      <c r="CU291">
        <f t="shared" si="392"/>
        <v>0</v>
      </c>
      <c r="CV291">
        <f t="shared" si="393"/>
        <v>0</v>
      </c>
      <c r="CX291">
        <f t="shared" si="394"/>
        <v>-3</v>
      </c>
      <c r="CY291">
        <f t="shared" si="395"/>
        <v>4</v>
      </c>
      <c r="CZ291">
        <f t="shared" si="396"/>
        <v>2</v>
      </c>
      <c r="DA291">
        <f t="shared" si="397"/>
        <v>4</v>
      </c>
      <c r="DB291">
        <f t="shared" si="398"/>
        <v>9999</v>
      </c>
      <c r="DC291">
        <f t="shared" si="399"/>
        <v>9999</v>
      </c>
      <c r="DF291">
        <f t="shared" si="400"/>
        <v>0</v>
      </c>
      <c r="DG291">
        <f t="shared" si="401"/>
        <v>0</v>
      </c>
      <c r="DH291">
        <f t="shared" si="402"/>
        <v>0</v>
      </c>
      <c r="DI291">
        <f t="shared" si="403"/>
        <v>0</v>
      </c>
      <c r="DK291">
        <f t="shared" si="404"/>
        <v>0</v>
      </c>
    </row>
    <row r="292" spans="1:115" x14ac:dyDescent="0.3">
      <c r="A292" t="s">
        <v>291</v>
      </c>
      <c r="B292" cm="1">
        <f t="array" ref="B292:I292">INT(_xlfn.TEXTSPLIT(A292, " "))</f>
        <v>26</v>
      </c>
      <c r="C292">
        <v>23</v>
      </c>
      <c r="D292">
        <v>25</v>
      </c>
      <c r="E292">
        <v>28</v>
      </c>
      <c r="F292">
        <v>32</v>
      </c>
      <c r="G292">
        <v>33</v>
      </c>
      <c r="H292">
        <v>36</v>
      </c>
      <c r="I292">
        <v>41</v>
      </c>
      <c r="L292">
        <f t="shared" si="324"/>
        <v>2</v>
      </c>
      <c r="M292">
        <f t="shared" si="325"/>
        <v>3</v>
      </c>
      <c r="N292">
        <f t="shared" si="326"/>
        <v>4</v>
      </c>
      <c r="O292">
        <f t="shared" si="327"/>
        <v>1</v>
      </c>
      <c r="P292">
        <f t="shared" si="328"/>
        <v>3</v>
      </c>
      <c r="Q292">
        <f t="shared" si="329"/>
        <v>5</v>
      </c>
      <c r="S292">
        <f t="shared" si="330"/>
        <v>0</v>
      </c>
      <c r="T292">
        <f t="shared" si="331"/>
        <v>0</v>
      </c>
      <c r="U292">
        <f t="shared" si="332"/>
        <v>1</v>
      </c>
      <c r="V292">
        <f t="shared" si="333"/>
        <v>0</v>
      </c>
      <c r="X292">
        <f t="shared" si="334"/>
        <v>-1</v>
      </c>
      <c r="Z292">
        <f t="shared" si="335"/>
        <v>3</v>
      </c>
      <c r="AA292">
        <f t="shared" si="336"/>
        <v>4</v>
      </c>
      <c r="AB292">
        <f t="shared" si="337"/>
        <v>1</v>
      </c>
      <c r="AC292">
        <f t="shared" si="338"/>
        <v>3</v>
      </c>
      <c r="AD292">
        <f t="shared" si="339"/>
        <v>5</v>
      </c>
      <c r="AF292">
        <f t="shared" si="340"/>
        <v>0</v>
      </c>
      <c r="AG292">
        <f t="shared" si="341"/>
        <v>0</v>
      </c>
      <c r="AH292">
        <f t="shared" si="342"/>
        <v>0</v>
      </c>
      <c r="AI292">
        <f t="shared" si="343"/>
        <v>0</v>
      </c>
      <c r="AK292">
        <f t="shared" si="344"/>
        <v>-3</v>
      </c>
      <c r="AL292">
        <f t="shared" si="345"/>
        <v>5</v>
      </c>
      <c r="AN292">
        <f t="shared" si="346"/>
        <v>4</v>
      </c>
      <c r="AO292">
        <f t="shared" si="347"/>
        <v>1</v>
      </c>
      <c r="AP292">
        <f t="shared" si="348"/>
        <v>3</v>
      </c>
      <c r="AQ292">
        <f t="shared" si="349"/>
        <v>5</v>
      </c>
      <c r="AS292">
        <f t="shared" si="350"/>
        <v>0</v>
      </c>
      <c r="AT292">
        <f t="shared" si="351"/>
        <v>0</v>
      </c>
      <c r="AU292">
        <f t="shared" si="352"/>
        <v>0</v>
      </c>
      <c r="AV292">
        <f t="shared" si="353"/>
        <v>0</v>
      </c>
      <c r="AX292">
        <f t="shared" si="354"/>
        <v>-3</v>
      </c>
      <c r="AY292">
        <f t="shared" si="355"/>
        <v>2</v>
      </c>
      <c r="AZ292">
        <f t="shared" si="356"/>
        <v>7</v>
      </c>
      <c r="BB292">
        <f t="shared" si="357"/>
        <v>1</v>
      </c>
      <c r="BC292">
        <f t="shared" si="358"/>
        <v>3</v>
      </c>
      <c r="BD292">
        <f t="shared" si="359"/>
        <v>5</v>
      </c>
      <c r="BF292">
        <f t="shared" si="360"/>
        <v>0</v>
      </c>
      <c r="BG292">
        <f t="shared" si="361"/>
        <v>0</v>
      </c>
      <c r="BH292">
        <f t="shared" si="362"/>
        <v>0</v>
      </c>
      <c r="BI292">
        <f t="shared" si="363"/>
        <v>0</v>
      </c>
      <c r="BK292">
        <f t="shared" si="364"/>
        <v>-3</v>
      </c>
      <c r="BL292">
        <f t="shared" si="365"/>
        <v>2</v>
      </c>
      <c r="BM292">
        <f t="shared" si="366"/>
        <v>3</v>
      </c>
      <c r="BN292">
        <f t="shared" si="367"/>
        <v>5</v>
      </c>
      <c r="BP292">
        <f t="shared" si="368"/>
        <v>3</v>
      </c>
      <c r="BQ292">
        <f t="shared" si="369"/>
        <v>5</v>
      </c>
      <c r="BS292">
        <f t="shared" si="370"/>
        <v>0</v>
      </c>
      <c r="BT292">
        <f t="shared" si="371"/>
        <v>0</v>
      </c>
      <c r="BU292">
        <f t="shared" si="372"/>
        <v>0</v>
      </c>
      <c r="BV292">
        <f t="shared" si="373"/>
        <v>0</v>
      </c>
      <c r="BX292">
        <f t="shared" si="374"/>
        <v>-3</v>
      </c>
      <c r="BY292">
        <f t="shared" si="375"/>
        <v>2</v>
      </c>
      <c r="BZ292">
        <f t="shared" si="376"/>
        <v>3</v>
      </c>
      <c r="CA292">
        <f t="shared" si="377"/>
        <v>4</v>
      </c>
      <c r="CB292">
        <f t="shared" si="378"/>
        <v>4</v>
      </c>
      <c r="CD292">
        <f t="shared" si="379"/>
        <v>5</v>
      </c>
      <c r="CF292">
        <f t="shared" si="380"/>
        <v>0</v>
      </c>
      <c r="CG292">
        <f t="shared" si="381"/>
        <v>0</v>
      </c>
      <c r="CH292">
        <f t="shared" si="382"/>
        <v>0</v>
      </c>
      <c r="CI292">
        <f t="shared" si="383"/>
        <v>0</v>
      </c>
      <c r="CK292">
        <f t="shared" si="384"/>
        <v>-3</v>
      </c>
      <c r="CL292">
        <f t="shared" si="385"/>
        <v>2</v>
      </c>
      <c r="CM292">
        <f t="shared" si="386"/>
        <v>3</v>
      </c>
      <c r="CN292">
        <f t="shared" si="387"/>
        <v>4</v>
      </c>
      <c r="CO292">
        <f t="shared" si="388"/>
        <v>1</v>
      </c>
      <c r="CP292">
        <f t="shared" si="389"/>
        <v>8</v>
      </c>
      <c r="CS292">
        <f t="shared" si="390"/>
        <v>0</v>
      </c>
      <c r="CT292">
        <f t="shared" si="391"/>
        <v>0</v>
      </c>
      <c r="CU292">
        <f t="shared" si="392"/>
        <v>0</v>
      </c>
      <c r="CV292">
        <f t="shared" si="393"/>
        <v>0</v>
      </c>
      <c r="CX292">
        <f t="shared" si="394"/>
        <v>-3</v>
      </c>
      <c r="CY292">
        <f t="shared" si="395"/>
        <v>2</v>
      </c>
      <c r="CZ292">
        <f t="shared" si="396"/>
        <v>3</v>
      </c>
      <c r="DA292">
        <f t="shared" si="397"/>
        <v>4</v>
      </c>
      <c r="DB292">
        <f t="shared" si="398"/>
        <v>1</v>
      </c>
      <c r="DC292">
        <f t="shared" si="399"/>
        <v>3</v>
      </c>
      <c r="DF292">
        <f t="shared" si="400"/>
        <v>0</v>
      </c>
      <c r="DG292">
        <f t="shared" si="401"/>
        <v>0</v>
      </c>
      <c r="DH292">
        <f t="shared" si="402"/>
        <v>0</v>
      </c>
      <c r="DI292">
        <f t="shared" si="403"/>
        <v>0</v>
      </c>
      <c r="DK292">
        <f t="shared" si="404"/>
        <v>0</v>
      </c>
    </row>
    <row r="293" spans="1:115" x14ac:dyDescent="0.3">
      <c r="A293" t="s">
        <v>292</v>
      </c>
      <c r="B293" cm="1">
        <f t="array" ref="B293:G293">INT(_xlfn.TEXTSPLIT(A293, " "))</f>
        <v>45</v>
      </c>
      <c r="C293">
        <v>42</v>
      </c>
      <c r="D293">
        <v>47</v>
      </c>
      <c r="E293">
        <v>50</v>
      </c>
      <c r="F293">
        <v>52</v>
      </c>
      <c r="G293">
        <v>53</v>
      </c>
      <c r="L293">
        <f t="shared" si="324"/>
        <v>5</v>
      </c>
      <c r="M293">
        <f t="shared" si="325"/>
        <v>3</v>
      </c>
      <c r="N293">
        <f t="shared" si="326"/>
        <v>2</v>
      </c>
      <c r="O293">
        <f t="shared" si="327"/>
        <v>1</v>
      </c>
      <c r="P293">
        <f t="shared" si="328"/>
        <v>9999</v>
      </c>
      <c r="Q293">
        <f t="shared" si="329"/>
        <v>9999</v>
      </c>
      <c r="S293">
        <f t="shared" si="330"/>
        <v>0</v>
      </c>
      <c r="T293">
        <f t="shared" si="331"/>
        <v>0</v>
      </c>
      <c r="U293">
        <f t="shared" si="332"/>
        <v>1</v>
      </c>
      <c r="V293">
        <f t="shared" si="333"/>
        <v>0</v>
      </c>
      <c r="X293">
        <f t="shared" si="334"/>
        <v>2</v>
      </c>
      <c r="Z293">
        <f t="shared" si="335"/>
        <v>3</v>
      </c>
      <c r="AA293">
        <f t="shared" si="336"/>
        <v>2</v>
      </c>
      <c r="AB293">
        <f t="shared" si="337"/>
        <v>1</v>
      </c>
      <c r="AC293">
        <f t="shared" si="338"/>
        <v>9999</v>
      </c>
      <c r="AD293">
        <f t="shared" si="339"/>
        <v>9999</v>
      </c>
      <c r="AF293">
        <f t="shared" si="340"/>
        <v>1</v>
      </c>
      <c r="AG293">
        <f t="shared" si="341"/>
        <v>0</v>
      </c>
      <c r="AH293">
        <f t="shared" si="342"/>
        <v>1</v>
      </c>
      <c r="AI293">
        <f t="shared" si="343"/>
        <v>1</v>
      </c>
      <c r="AK293">
        <f t="shared" si="344"/>
        <v>-3</v>
      </c>
      <c r="AL293">
        <f t="shared" si="345"/>
        <v>8</v>
      </c>
      <c r="AN293">
        <f t="shared" si="346"/>
        <v>2</v>
      </c>
      <c r="AO293">
        <f t="shared" si="347"/>
        <v>1</v>
      </c>
      <c r="AP293">
        <f t="shared" si="348"/>
        <v>9999</v>
      </c>
      <c r="AQ293">
        <f t="shared" si="349"/>
        <v>9999</v>
      </c>
      <c r="AS293">
        <f t="shared" si="350"/>
        <v>0</v>
      </c>
      <c r="AT293">
        <f t="shared" si="351"/>
        <v>0</v>
      </c>
      <c r="AU293">
        <f t="shared" si="352"/>
        <v>0</v>
      </c>
      <c r="AV293">
        <f t="shared" si="353"/>
        <v>0</v>
      </c>
      <c r="AX293">
        <f t="shared" si="354"/>
        <v>-3</v>
      </c>
      <c r="AY293">
        <f t="shared" si="355"/>
        <v>5</v>
      </c>
      <c r="AZ293">
        <f t="shared" si="356"/>
        <v>5</v>
      </c>
      <c r="BB293">
        <f t="shared" si="357"/>
        <v>1</v>
      </c>
      <c r="BC293">
        <f t="shared" si="358"/>
        <v>9999</v>
      </c>
      <c r="BD293">
        <f t="shared" si="359"/>
        <v>9999</v>
      </c>
      <c r="BF293">
        <f t="shared" si="360"/>
        <v>0</v>
      </c>
      <c r="BG293">
        <f t="shared" si="361"/>
        <v>0</v>
      </c>
      <c r="BH293">
        <f t="shared" si="362"/>
        <v>0</v>
      </c>
      <c r="BI293">
        <f t="shared" si="363"/>
        <v>0</v>
      </c>
      <c r="BK293">
        <f t="shared" si="364"/>
        <v>-3</v>
      </c>
      <c r="BL293">
        <f t="shared" si="365"/>
        <v>5</v>
      </c>
      <c r="BM293">
        <f t="shared" si="366"/>
        <v>3</v>
      </c>
      <c r="BN293">
        <f t="shared" si="367"/>
        <v>3</v>
      </c>
      <c r="BP293">
        <f t="shared" si="368"/>
        <v>9999</v>
      </c>
      <c r="BQ293">
        <f t="shared" si="369"/>
        <v>9999</v>
      </c>
      <c r="BS293">
        <f t="shared" si="370"/>
        <v>0</v>
      </c>
      <c r="BT293">
        <f t="shared" si="371"/>
        <v>0</v>
      </c>
      <c r="BU293">
        <f t="shared" si="372"/>
        <v>0</v>
      </c>
      <c r="BV293">
        <f t="shared" si="373"/>
        <v>0</v>
      </c>
      <c r="BX293">
        <f t="shared" si="374"/>
        <v>-3</v>
      </c>
      <c r="BY293">
        <f t="shared" si="375"/>
        <v>5</v>
      </c>
      <c r="BZ293">
        <f t="shared" si="376"/>
        <v>3</v>
      </c>
      <c r="CA293">
        <f t="shared" si="377"/>
        <v>2</v>
      </c>
      <c r="CB293">
        <f t="shared" si="378"/>
        <v>9999</v>
      </c>
      <c r="CD293">
        <f t="shared" si="379"/>
        <v>9999</v>
      </c>
      <c r="CF293">
        <f t="shared" si="380"/>
        <v>0</v>
      </c>
      <c r="CG293">
        <f t="shared" si="381"/>
        <v>0</v>
      </c>
      <c r="CH293">
        <f t="shared" si="382"/>
        <v>0</v>
      </c>
      <c r="CI293">
        <f t="shared" si="383"/>
        <v>0</v>
      </c>
      <c r="CK293">
        <f t="shared" si="384"/>
        <v>-3</v>
      </c>
      <c r="CL293">
        <f t="shared" si="385"/>
        <v>5</v>
      </c>
      <c r="CM293">
        <f t="shared" si="386"/>
        <v>3</v>
      </c>
      <c r="CN293">
        <f t="shared" si="387"/>
        <v>2</v>
      </c>
      <c r="CO293">
        <f t="shared" si="388"/>
        <v>1</v>
      </c>
      <c r="CP293">
        <f t="shared" si="389"/>
        <v>9999</v>
      </c>
      <c r="CS293">
        <f t="shared" si="390"/>
        <v>0</v>
      </c>
      <c r="CT293">
        <f t="shared" si="391"/>
        <v>0</v>
      </c>
      <c r="CU293">
        <f t="shared" si="392"/>
        <v>0</v>
      </c>
      <c r="CV293">
        <f t="shared" si="393"/>
        <v>0</v>
      </c>
      <c r="CX293">
        <f t="shared" si="394"/>
        <v>-3</v>
      </c>
      <c r="CY293">
        <f t="shared" si="395"/>
        <v>5</v>
      </c>
      <c r="CZ293">
        <f t="shared" si="396"/>
        <v>3</v>
      </c>
      <c r="DA293">
        <f t="shared" si="397"/>
        <v>2</v>
      </c>
      <c r="DB293">
        <f t="shared" si="398"/>
        <v>1</v>
      </c>
      <c r="DC293">
        <f t="shared" si="399"/>
        <v>9999</v>
      </c>
      <c r="DF293">
        <f t="shared" si="400"/>
        <v>0</v>
      </c>
      <c r="DG293">
        <f t="shared" si="401"/>
        <v>0</v>
      </c>
      <c r="DH293">
        <f t="shared" si="402"/>
        <v>0</v>
      </c>
      <c r="DI293">
        <f t="shared" si="403"/>
        <v>0</v>
      </c>
      <c r="DK293">
        <f t="shared" si="404"/>
        <v>1</v>
      </c>
    </row>
    <row r="294" spans="1:115" x14ac:dyDescent="0.3">
      <c r="A294" t="s">
        <v>293</v>
      </c>
      <c r="B294" cm="1">
        <f t="array" ref="B294:F294">INT(_xlfn.TEXTSPLIT(A294, " "))</f>
        <v>81</v>
      </c>
      <c r="C294">
        <v>80</v>
      </c>
      <c r="D294">
        <v>85</v>
      </c>
      <c r="E294">
        <v>86</v>
      </c>
      <c r="F294">
        <v>83</v>
      </c>
      <c r="L294">
        <f t="shared" si="324"/>
        <v>5</v>
      </c>
      <c r="M294">
        <f t="shared" si="325"/>
        <v>1</v>
      </c>
      <c r="N294">
        <f t="shared" si="326"/>
        <v>-3</v>
      </c>
      <c r="O294">
        <f t="shared" si="327"/>
        <v>9999</v>
      </c>
      <c r="P294">
        <f t="shared" si="328"/>
        <v>9999</v>
      </c>
      <c r="Q294">
        <f t="shared" si="329"/>
        <v>9999</v>
      </c>
      <c r="S294">
        <f t="shared" si="330"/>
        <v>0</v>
      </c>
      <c r="T294">
        <f t="shared" si="331"/>
        <v>0</v>
      </c>
      <c r="U294">
        <f t="shared" si="332"/>
        <v>0</v>
      </c>
      <c r="V294">
        <f t="shared" si="333"/>
        <v>0</v>
      </c>
      <c r="X294">
        <f t="shared" si="334"/>
        <v>4</v>
      </c>
      <c r="Z294">
        <f t="shared" si="335"/>
        <v>1</v>
      </c>
      <c r="AA294">
        <f t="shared" si="336"/>
        <v>-3</v>
      </c>
      <c r="AB294">
        <f t="shared" si="337"/>
        <v>9999</v>
      </c>
      <c r="AC294">
        <f t="shared" si="338"/>
        <v>9999</v>
      </c>
      <c r="AD294">
        <f t="shared" si="339"/>
        <v>9999</v>
      </c>
      <c r="AF294">
        <f t="shared" si="340"/>
        <v>0</v>
      </c>
      <c r="AG294">
        <f t="shared" si="341"/>
        <v>0</v>
      </c>
      <c r="AH294">
        <f t="shared" si="342"/>
        <v>0</v>
      </c>
      <c r="AI294">
        <f t="shared" si="343"/>
        <v>0</v>
      </c>
      <c r="AK294">
        <f t="shared" si="344"/>
        <v>-1</v>
      </c>
      <c r="AL294">
        <f t="shared" si="345"/>
        <v>6</v>
      </c>
      <c r="AN294">
        <f t="shared" si="346"/>
        <v>-3</v>
      </c>
      <c r="AO294">
        <f t="shared" si="347"/>
        <v>9999</v>
      </c>
      <c r="AP294">
        <f t="shared" si="348"/>
        <v>9999</v>
      </c>
      <c r="AQ294">
        <f t="shared" si="349"/>
        <v>9999</v>
      </c>
      <c r="AS294">
        <f t="shared" si="350"/>
        <v>0</v>
      </c>
      <c r="AT294">
        <f t="shared" si="351"/>
        <v>0</v>
      </c>
      <c r="AU294">
        <f t="shared" si="352"/>
        <v>0</v>
      </c>
      <c r="AV294">
        <f t="shared" si="353"/>
        <v>0</v>
      </c>
      <c r="AX294">
        <f t="shared" si="354"/>
        <v>-1</v>
      </c>
      <c r="AY294">
        <f t="shared" si="355"/>
        <v>5</v>
      </c>
      <c r="AZ294">
        <f t="shared" si="356"/>
        <v>-2</v>
      </c>
      <c r="BB294">
        <f t="shared" si="357"/>
        <v>9999</v>
      </c>
      <c r="BC294">
        <f t="shared" si="358"/>
        <v>9999</v>
      </c>
      <c r="BD294">
        <f t="shared" si="359"/>
        <v>9999</v>
      </c>
      <c r="BF294">
        <f t="shared" si="360"/>
        <v>0</v>
      </c>
      <c r="BG294">
        <f t="shared" si="361"/>
        <v>0</v>
      </c>
      <c r="BH294">
        <f t="shared" si="362"/>
        <v>0</v>
      </c>
      <c r="BI294">
        <f t="shared" si="363"/>
        <v>0</v>
      </c>
      <c r="BK294">
        <f t="shared" si="364"/>
        <v>-1</v>
      </c>
      <c r="BL294">
        <f t="shared" si="365"/>
        <v>5</v>
      </c>
      <c r="BM294">
        <f t="shared" si="366"/>
        <v>1</v>
      </c>
      <c r="BN294">
        <f t="shared" si="367"/>
        <v>9999</v>
      </c>
      <c r="BP294">
        <f t="shared" si="368"/>
        <v>9999</v>
      </c>
      <c r="BQ294">
        <f t="shared" si="369"/>
        <v>9999</v>
      </c>
      <c r="BS294">
        <f t="shared" si="370"/>
        <v>0</v>
      </c>
      <c r="BT294">
        <f t="shared" si="371"/>
        <v>0</v>
      </c>
      <c r="BU294">
        <f t="shared" si="372"/>
        <v>0</v>
      </c>
      <c r="BV294">
        <f t="shared" si="373"/>
        <v>0</v>
      </c>
      <c r="BX294">
        <f t="shared" si="374"/>
        <v>-1</v>
      </c>
      <c r="BY294">
        <f t="shared" si="375"/>
        <v>5</v>
      </c>
      <c r="BZ294">
        <f t="shared" si="376"/>
        <v>1</v>
      </c>
      <c r="CA294">
        <f t="shared" si="377"/>
        <v>-3</v>
      </c>
      <c r="CB294">
        <f t="shared" si="378"/>
        <v>9999</v>
      </c>
      <c r="CD294">
        <f t="shared" si="379"/>
        <v>9999</v>
      </c>
      <c r="CF294">
        <f t="shared" si="380"/>
        <v>0</v>
      </c>
      <c r="CG294">
        <f t="shared" si="381"/>
        <v>0</v>
      </c>
      <c r="CH294">
        <f t="shared" si="382"/>
        <v>0</v>
      </c>
      <c r="CI294">
        <f t="shared" si="383"/>
        <v>0</v>
      </c>
      <c r="CK294">
        <f t="shared" si="384"/>
        <v>-1</v>
      </c>
      <c r="CL294">
        <f t="shared" si="385"/>
        <v>5</v>
      </c>
      <c r="CM294">
        <f t="shared" si="386"/>
        <v>1</v>
      </c>
      <c r="CN294">
        <f t="shared" si="387"/>
        <v>-3</v>
      </c>
      <c r="CO294">
        <f t="shared" si="388"/>
        <v>9999</v>
      </c>
      <c r="CP294">
        <f t="shared" si="389"/>
        <v>9999</v>
      </c>
      <c r="CS294">
        <f t="shared" si="390"/>
        <v>0</v>
      </c>
      <c r="CT294">
        <f t="shared" si="391"/>
        <v>0</v>
      </c>
      <c r="CU294">
        <f t="shared" si="392"/>
        <v>0</v>
      </c>
      <c r="CV294">
        <f t="shared" si="393"/>
        <v>0</v>
      </c>
      <c r="CX294">
        <f t="shared" si="394"/>
        <v>-1</v>
      </c>
      <c r="CY294">
        <f t="shared" si="395"/>
        <v>5</v>
      </c>
      <c r="CZ294">
        <f t="shared" si="396"/>
        <v>1</v>
      </c>
      <c r="DA294">
        <f t="shared" si="397"/>
        <v>-3</v>
      </c>
      <c r="DB294">
        <f t="shared" si="398"/>
        <v>9999</v>
      </c>
      <c r="DC294">
        <f t="shared" si="399"/>
        <v>9999</v>
      </c>
      <c r="DF294">
        <f t="shared" si="400"/>
        <v>0</v>
      </c>
      <c r="DG294">
        <f t="shared" si="401"/>
        <v>0</v>
      </c>
      <c r="DH294">
        <f t="shared" si="402"/>
        <v>0</v>
      </c>
      <c r="DI294">
        <f t="shared" si="403"/>
        <v>0</v>
      </c>
      <c r="DK294">
        <f t="shared" si="404"/>
        <v>0</v>
      </c>
    </row>
    <row r="295" spans="1:115" x14ac:dyDescent="0.3">
      <c r="A295" t="s">
        <v>294</v>
      </c>
      <c r="B295" cm="1">
        <f t="array" ref="B295:F295">INT(_xlfn.TEXTSPLIT(A295, " "))</f>
        <v>67</v>
      </c>
      <c r="C295">
        <v>66</v>
      </c>
      <c r="D295">
        <v>69</v>
      </c>
      <c r="E295">
        <v>76</v>
      </c>
      <c r="F295">
        <v>76</v>
      </c>
      <c r="L295">
        <f t="shared" si="324"/>
        <v>3</v>
      </c>
      <c r="M295">
        <f t="shared" si="325"/>
        <v>7</v>
      </c>
      <c r="N295">
        <f t="shared" si="326"/>
        <v>0</v>
      </c>
      <c r="O295">
        <f t="shared" si="327"/>
        <v>9999</v>
      </c>
      <c r="P295">
        <f t="shared" si="328"/>
        <v>9999</v>
      </c>
      <c r="Q295">
        <f t="shared" si="329"/>
        <v>9999</v>
      </c>
      <c r="S295">
        <f t="shared" si="330"/>
        <v>0</v>
      </c>
      <c r="T295">
        <f t="shared" si="331"/>
        <v>0</v>
      </c>
      <c r="U295">
        <f t="shared" si="332"/>
        <v>0</v>
      </c>
      <c r="V295">
        <f t="shared" si="333"/>
        <v>0</v>
      </c>
      <c r="X295">
        <f t="shared" si="334"/>
        <v>2</v>
      </c>
      <c r="Z295">
        <f t="shared" si="335"/>
        <v>7</v>
      </c>
      <c r="AA295">
        <f t="shared" si="336"/>
        <v>0</v>
      </c>
      <c r="AB295">
        <f t="shared" si="337"/>
        <v>9999</v>
      </c>
      <c r="AC295">
        <f t="shared" si="338"/>
        <v>9999</v>
      </c>
      <c r="AD295">
        <f t="shared" si="339"/>
        <v>9999</v>
      </c>
      <c r="AF295">
        <f t="shared" si="340"/>
        <v>0</v>
      </c>
      <c r="AG295">
        <f t="shared" si="341"/>
        <v>0</v>
      </c>
      <c r="AH295">
        <f t="shared" si="342"/>
        <v>0</v>
      </c>
      <c r="AI295">
        <f t="shared" si="343"/>
        <v>0</v>
      </c>
      <c r="AK295">
        <f t="shared" si="344"/>
        <v>-1</v>
      </c>
      <c r="AL295">
        <f t="shared" si="345"/>
        <v>10</v>
      </c>
      <c r="AN295">
        <f t="shared" si="346"/>
        <v>0</v>
      </c>
      <c r="AO295">
        <f t="shared" si="347"/>
        <v>9999</v>
      </c>
      <c r="AP295">
        <f t="shared" si="348"/>
        <v>9999</v>
      </c>
      <c r="AQ295">
        <f t="shared" si="349"/>
        <v>9999</v>
      </c>
      <c r="AS295">
        <f t="shared" si="350"/>
        <v>0</v>
      </c>
      <c r="AT295">
        <f t="shared" si="351"/>
        <v>0</v>
      </c>
      <c r="AU295">
        <f t="shared" si="352"/>
        <v>0</v>
      </c>
      <c r="AV295">
        <f t="shared" si="353"/>
        <v>0</v>
      </c>
      <c r="AX295">
        <f t="shared" si="354"/>
        <v>-1</v>
      </c>
      <c r="AY295">
        <f t="shared" si="355"/>
        <v>3</v>
      </c>
      <c r="AZ295">
        <f t="shared" si="356"/>
        <v>7</v>
      </c>
      <c r="BB295">
        <f t="shared" si="357"/>
        <v>9999</v>
      </c>
      <c r="BC295">
        <f t="shared" si="358"/>
        <v>9999</v>
      </c>
      <c r="BD295">
        <f t="shared" si="359"/>
        <v>9999</v>
      </c>
      <c r="BF295">
        <f t="shared" si="360"/>
        <v>0</v>
      </c>
      <c r="BG295">
        <f t="shared" si="361"/>
        <v>0</v>
      </c>
      <c r="BH295">
        <f t="shared" si="362"/>
        <v>0</v>
      </c>
      <c r="BI295">
        <f t="shared" si="363"/>
        <v>0</v>
      </c>
      <c r="BK295">
        <f t="shared" si="364"/>
        <v>-1</v>
      </c>
      <c r="BL295">
        <f t="shared" si="365"/>
        <v>3</v>
      </c>
      <c r="BM295">
        <f t="shared" si="366"/>
        <v>7</v>
      </c>
      <c r="BN295">
        <f t="shared" si="367"/>
        <v>9999</v>
      </c>
      <c r="BP295">
        <f t="shared" si="368"/>
        <v>9999</v>
      </c>
      <c r="BQ295">
        <f t="shared" si="369"/>
        <v>9999</v>
      </c>
      <c r="BS295">
        <f t="shared" si="370"/>
        <v>0</v>
      </c>
      <c r="BT295">
        <f t="shared" si="371"/>
        <v>0</v>
      </c>
      <c r="BU295">
        <f t="shared" si="372"/>
        <v>0</v>
      </c>
      <c r="BV295">
        <f t="shared" si="373"/>
        <v>0</v>
      </c>
      <c r="BX295">
        <f t="shared" si="374"/>
        <v>-1</v>
      </c>
      <c r="BY295">
        <f t="shared" si="375"/>
        <v>3</v>
      </c>
      <c r="BZ295">
        <f t="shared" si="376"/>
        <v>7</v>
      </c>
      <c r="CA295">
        <f t="shared" si="377"/>
        <v>0</v>
      </c>
      <c r="CB295">
        <f t="shared" si="378"/>
        <v>9999</v>
      </c>
      <c r="CD295">
        <f t="shared" si="379"/>
        <v>9999</v>
      </c>
      <c r="CF295">
        <f t="shared" si="380"/>
        <v>0</v>
      </c>
      <c r="CG295">
        <f t="shared" si="381"/>
        <v>0</v>
      </c>
      <c r="CH295">
        <f t="shared" si="382"/>
        <v>0</v>
      </c>
      <c r="CI295">
        <f t="shared" si="383"/>
        <v>0</v>
      </c>
      <c r="CK295">
        <f t="shared" si="384"/>
        <v>-1</v>
      </c>
      <c r="CL295">
        <f t="shared" si="385"/>
        <v>3</v>
      </c>
      <c r="CM295">
        <f t="shared" si="386"/>
        <v>7</v>
      </c>
      <c r="CN295">
        <f t="shared" si="387"/>
        <v>0</v>
      </c>
      <c r="CO295">
        <f t="shared" si="388"/>
        <v>9999</v>
      </c>
      <c r="CP295">
        <f t="shared" si="389"/>
        <v>9999</v>
      </c>
      <c r="CS295">
        <f t="shared" si="390"/>
        <v>0</v>
      </c>
      <c r="CT295">
        <f t="shared" si="391"/>
        <v>0</v>
      </c>
      <c r="CU295">
        <f t="shared" si="392"/>
        <v>0</v>
      </c>
      <c r="CV295">
        <f t="shared" si="393"/>
        <v>0</v>
      </c>
      <c r="CX295">
        <f t="shared" si="394"/>
        <v>-1</v>
      </c>
      <c r="CY295">
        <f t="shared" si="395"/>
        <v>3</v>
      </c>
      <c r="CZ295">
        <f t="shared" si="396"/>
        <v>7</v>
      </c>
      <c r="DA295">
        <f t="shared" si="397"/>
        <v>0</v>
      </c>
      <c r="DB295">
        <f t="shared" si="398"/>
        <v>9999</v>
      </c>
      <c r="DC295">
        <f t="shared" si="399"/>
        <v>9999</v>
      </c>
      <c r="DF295">
        <f t="shared" si="400"/>
        <v>0</v>
      </c>
      <c r="DG295">
        <f t="shared" si="401"/>
        <v>0</v>
      </c>
      <c r="DH295">
        <f t="shared" si="402"/>
        <v>0</v>
      </c>
      <c r="DI295">
        <f t="shared" si="403"/>
        <v>0</v>
      </c>
      <c r="DK295">
        <f t="shared" si="404"/>
        <v>0</v>
      </c>
    </row>
    <row r="296" spans="1:115" x14ac:dyDescent="0.3">
      <c r="A296" t="s">
        <v>295</v>
      </c>
      <c r="B296" cm="1">
        <f t="array" ref="B296:H296">INT(_xlfn.TEXTSPLIT(A296, " "))</f>
        <v>43</v>
      </c>
      <c r="C296">
        <v>42</v>
      </c>
      <c r="D296">
        <v>44</v>
      </c>
      <c r="E296">
        <v>51</v>
      </c>
      <c r="F296">
        <v>53</v>
      </c>
      <c r="G296">
        <v>56</v>
      </c>
      <c r="H296">
        <v>60</v>
      </c>
      <c r="L296">
        <f t="shared" si="324"/>
        <v>2</v>
      </c>
      <c r="M296">
        <f t="shared" si="325"/>
        <v>7</v>
      </c>
      <c r="N296">
        <f t="shared" si="326"/>
        <v>2</v>
      </c>
      <c r="O296">
        <f t="shared" si="327"/>
        <v>3</v>
      </c>
      <c r="P296">
        <f t="shared" si="328"/>
        <v>4</v>
      </c>
      <c r="Q296">
        <f t="shared" si="329"/>
        <v>9999</v>
      </c>
      <c r="S296">
        <f t="shared" si="330"/>
        <v>0</v>
      </c>
      <c r="T296">
        <f t="shared" si="331"/>
        <v>0</v>
      </c>
      <c r="U296">
        <f t="shared" si="332"/>
        <v>1</v>
      </c>
      <c r="V296">
        <f t="shared" si="333"/>
        <v>0</v>
      </c>
      <c r="X296">
        <f t="shared" si="334"/>
        <v>1</v>
      </c>
      <c r="Z296">
        <f t="shared" si="335"/>
        <v>7</v>
      </c>
      <c r="AA296">
        <f t="shared" si="336"/>
        <v>2</v>
      </c>
      <c r="AB296">
        <f t="shared" si="337"/>
        <v>3</v>
      </c>
      <c r="AC296">
        <f t="shared" si="338"/>
        <v>4</v>
      </c>
      <c r="AD296">
        <f t="shared" si="339"/>
        <v>9999</v>
      </c>
      <c r="AF296">
        <f t="shared" si="340"/>
        <v>0</v>
      </c>
      <c r="AG296">
        <f t="shared" si="341"/>
        <v>0</v>
      </c>
      <c r="AH296">
        <f t="shared" si="342"/>
        <v>1</v>
      </c>
      <c r="AI296">
        <f t="shared" si="343"/>
        <v>0</v>
      </c>
      <c r="AK296">
        <f t="shared" si="344"/>
        <v>-1</v>
      </c>
      <c r="AL296">
        <f t="shared" si="345"/>
        <v>9</v>
      </c>
      <c r="AN296">
        <f t="shared" si="346"/>
        <v>2</v>
      </c>
      <c r="AO296">
        <f t="shared" si="347"/>
        <v>3</v>
      </c>
      <c r="AP296">
        <f t="shared" si="348"/>
        <v>4</v>
      </c>
      <c r="AQ296">
        <f t="shared" si="349"/>
        <v>9999</v>
      </c>
      <c r="AS296">
        <f t="shared" si="350"/>
        <v>0</v>
      </c>
      <c r="AT296">
        <f t="shared" si="351"/>
        <v>0</v>
      </c>
      <c r="AU296">
        <f t="shared" si="352"/>
        <v>0</v>
      </c>
      <c r="AV296">
        <f t="shared" si="353"/>
        <v>0</v>
      </c>
      <c r="AX296">
        <f t="shared" si="354"/>
        <v>-1</v>
      </c>
      <c r="AY296">
        <f t="shared" si="355"/>
        <v>2</v>
      </c>
      <c r="AZ296">
        <f t="shared" si="356"/>
        <v>9</v>
      </c>
      <c r="BB296">
        <f t="shared" si="357"/>
        <v>3</v>
      </c>
      <c r="BC296">
        <f t="shared" si="358"/>
        <v>4</v>
      </c>
      <c r="BD296">
        <f t="shared" si="359"/>
        <v>9999</v>
      </c>
      <c r="BF296">
        <f t="shared" si="360"/>
        <v>0</v>
      </c>
      <c r="BG296">
        <f t="shared" si="361"/>
        <v>0</v>
      </c>
      <c r="BH296">
        <f t="shared" si="362"/>
        <v>0</v>
      </c>
      <c r="BI296">
        <f t="shared" si="363"/>
        <v>0</v>
      </c>
      <c r="BK296">
        <f t="shared" si="364"/>
        <v>-1</v>
      </c>
      <c r="BL296">
        <f t="shared" si="365"/>
        <v>2</v>
      </c>
      <c r="BM296">
        <f t="shared" si="366"/>
        <v>7</v>
      </c>
      <c r="BN296">
        <f t="shared" si="367"/>
        <v>5</v>
      </c>
      <c r="BP296">
        <f t="shared" si="368"/>
        <v>4</v>
      </c>
      <c r="BQ296">
        <f t="shared" si="369"/>
        <v>9999</v>
      </c>
      <c r="BS296">
        <f t="shared" si="370"/>
        <v>0</v>
      </c>
      <c r="BT296">
        <f t="shared" si="371"/>
        <v>0</v>
      </c>
      <c r="BU296">
        <f t="shared" si="372"/>
        <v>0</v>
      </c>
      <c r="BV296">
        <f t="shared" si="373"/>
        <v>0</v>
      </c>
      <c r="BX296">
        <f t="shared" si="374"/>
        <v>-1</v>
      </c>
      <c r="BY296">
        <f t="shared" si="375"/>
        <v>2</v>
      </c>
      <c r="BZ296">
        <f t="shared" si="376"/>
        <v>7</v>
      </c>
      <c r="CA296">
        <f t="shared" si="377"/>
        <v>2</v>
      </c>
      <c r="CB296">
        <f t="shared" si="378"/>
        <v>7</v>
      </c>
      <c r="CD296">
        <f t="shared" si="379"/>
        <v>9999</v>
      </c>
      <c r="CF296">
        <f t="shared" si="380"/>
        <v>0</v>
      </c>
      <c r="CG296">
        <f t="shared" si="381"/>
        <v>0</v>
      </c>
      <c r="CH296">
        <f t="shared" si="382"/>
        <v>0</v>
      </c>
      <c r="CI296">
        <f t="shared" si="383"/>
        <v>0</v>
      </c>
      <c r="CK296">
        <f t="shared" si="384"/>
        <v>-1</v>
      </c>
      <c r="CL296">
        <f t="shared" si="385"/>
        <v>2</v>
      </c>
      <c r="CM296">
        <f t="shared" si="386"/>
        <v>7</v>
      </c>
      <c r="CN296">
        <f t="shared" si="387"/>
        <v>2</v>
      </c>
      <c r="CO296">
        <f t="shared" si="388"/>
        <v>3</v>
      </c>
      <c r="CP296">
        <f t="shared" si="389"/>
        <v>9999</v>
      </c>
      <c r="CS296">
        <f t="shared" si="390"/>
        <v>0</v>
      </c>
      <c r="CT296">
        <f t="shared" si="391"/>
        <v>0</v>
      </c>
      <c r="CU296">
        <f t="shared" si="392"/>
        <v>0</v>
      </c>
      <c r="CV296">
        <f t="shared" si="393"/>
        <v>0</v>
      </c>
      <c r="CX296">
        <f t="shared" si="394"/>
        <v>-1</v>
      </c>
      <c r="CY296">
        <f t="shared" si="395"/>
        <v>2</v>
      </c>
      <c r="CZ296">
        <f t="shared" si="396"/>
        <v>7</v>
      </c>
      <c r="DA296">
        <f t="shared" si="397"/>
        <v>2</v>
      </c>
      <c r="DB296">
        <f t="shared" si="398"/>
        <v>3</v>
      </c>
      <c r="DC296">
        <f t="shared" si="399"/>
        <v>4</v>
      </c>
      <c r="DF296">
        <f t="shared" si="400"/>
        <v>0</v>
      </c>
      <c r="DG296">
        <f t="shared" si="401"/>
        <v>0</v>
      </c>
      <c r="DH296">
        <f t="shared" si="402"/>
        <v>0</v>
      </c>
      <c r="DI296">
        <f t="shared" si="403"/>
        <v>0</v>
      </c>
      <c r="DK296">
        <f t="shared" si="404"/>
        <v>0</v>
      </c>
    </row>
    <row r="297" spans="1:115" x14ac:dyDescent="0.3">
      <c r="A297" t="s">
        <v>296</v>
      </c>
      <c r="B297" cm="1">
        <f t="array" ref="B297:F297">INT(_xlfn.TEXTSPLIT(A297, " "))</f>
        <v>6</v>
      </c>
      <c r="C297">
        <v>5</v>
      </c>
      <c r="D297">
        <v>12</v>
      </c>
      <c r="E297">
        <v>15</v>
      </c>
      <c r="F297">
        <v>21</v>
      </c>
      <c r="L297">
        <f t="shared" si="324"/>
        <v>7</v>
      </c>
      <c r="M297">
        <f t="shared" si="325"/>
        <v>3</v>
      </c>
      <c r="N297">
        <f t="shared" si="326"/>
        <v>6</v>
      </c>
      <c r="O297">
        <f t="shared" si="327"/>
        <v>9999</v>
      </c>
      <c r="P297">
        <f t="shared" si="328"/>
        <v>9999</v>
      </c>
      <c r="Q297">
        <f t="shared" si="329"/>
        <v>9999</v>
      </c>
      <c r="S297">
        <f t="shared" si="330"/>
        <v>0</v>
      </c>
      <c r="T297">
        <f t="shared" si="331"/>
        <v>0</v>
      </c>
      <c r="U297">
        <f t="shared" si="332"/>
        <v>1</v>
      </c>
      <c r="V297">
        <f t="shared" si="333"/>
        <v>0</v>
      </c>
      <c r="X297">
        <f t="shared" si="334"/>
        <v>6</v>
      </c>
      <c r="Z297">
        <f t="shared" si="335"/>
        <v>3</v>
      </c>
      <c r="AA297">
        <f t="shared" si="336"/>
        <v>6</v>
      </c>
      <c r="AB297">
        <f t="shared" si="337"/>
        <v>9999</v>
      </c>
      <c r="AC297">
        <f t="shared" si="338"/>
        <v>9999</v>
      </c>
      <c r="AD297">
        <f t="shared" si="339"/>
        <v>9999</v>
      </c>
      <c r="AF297">
        <f t="shared" si="340"/>
        <v>0</v>
      </c>
      <c r="AG297">
        <f t="shared" si="341"/>
        <v>0</v>
      </c>
      <c r="AH297">
        <f t="shared" si="342"/>
        <v>1</v>
      </c>
      <c r="AI297">
        <f t="shared" si="343"/>
        <v>0</v>
      </c>
      <c r="AK297">
        <f t="shared" si="344"/>
        <v>-1</v>
      </c>
      <c r="AL297">
        <f t="shared" si="345"/>
        <v>10</v>
      </c>
      <c r="AN297">
        <f t="shared" si="346"/>
        <v>6</v>
      </c>
      <c r="AO297">
        <f t="shared" si="347"/>
        <v>9999</v>
      </c>
      <c r="AP297">
        <f t="shared" si="348"/>
        <v>9999</v>
      </c>
      <c r="AQ297">
        <f t="shared" si="349"/>
        <v>9999</v>
      </c>
      <c r="AS297">
        <f t="shared" si="350"/>
        <v>0</v>
      </c>
      <c r="AT297">
        <f t="shared" si="351"/>
        <v>0</v>
      </c>
      <c r="AU297">
        <f t="shared" si="352"/>
        <v>0</v>
      </c>
      <c r="AV297">
        <f t="shared" si="353"/>
        <v>0</v>
      </c>
      <c r="AX297">
        <f t="shared" si="354"/>
        <v>-1</v>
      </c>
      <c r="AY297">
        <f t="shared" si="355"/>
        <v>7</v>
      </c>
      <c r="AZ297">
        <f t="shared" si="356"/>
        <v>9</v>
      </c>
      <c r="BB297">
        <f t="shared" si="357"/>
        <v>9999</v>
      </c>
      <c r="BC297">
        <f t="shared" si="358"/>
        <v>9999</v>
      </c>
      <c r="BD297">
        <f t="shared" si="359"/>
        <v>9999</v>
      </c>
      <c r="BF297">
        <f t="shared" si="360"/>
        <v>0</v>
      </c>
      <c r="BG297">
        <f t="shared" si="361"/>
        <v>0</v>
      </c>
      <c r="BH297">
        <f t="shared" si="362"/>
        <v>0</v>
      </c>
      <c r="BI297">
        <f t="shared" si="363"/>
        <v>0</v>
      </c>
      <c r="BK297">
        <f t="shared" si="364"/>
        <v>-1</v>
      </c>
      <c r="BL297">
        <f t="shared" si="365"/>
        <v>7</v>
      </c>
      <c r="BM297">
        <f t="shared" si="366"/>
        <v>3</v>
      </c>
      <c r="BN297">
        <f t="shared" si="367"/>
        <v>9999</v>
      </c>
      <c r="BP297">
        <f t="shared" si="368"/>
        <v>9999</v>
      </c>
      <c r="BQ297">
        <f t="shared" si="369"/>
        <v>9999</v>
      </c>
      <c r="BS297">
        <f t="shared" si="370"/>
        <v>0</v>
      </c>
      <c r="BT297">
        <f t="shared" si="371"/>
        <v>0</v>
      </c>
      <c r="BU297">
        <f t="shared" si="372"/>
        <v>0</v>
      </c>
      <c r="BV297">
        <f t="shared" si="373"/>
        <v>0</v>
      </c>
      <c r="BX297">
        <f t="shared" si="374"/>
        <v>-1</v>
      </c>
      <c r="BY297">
        <f t="shared" si="375"/>
        <v>7</v>
      </c>
      <c r="BZ297">
        <f t="shared" si="376"/>
        <v>3</v>
      </c>
      <c r="CA297">
        <f t="shared" si="377"/>
        <v>6</v>
      </c>
      <c r="CB297">
        <f t="shared" si="378"/>
        <v>9999</v>
      </c>
      <c r="CD297">
        <f t="shared" si="379"/>
        <v>9999</v>
      </c>
      <c r="CF297">
        <f t="shared" si="380"/>
        <v>0</v>
      </c>
      <c r="CG297">
        <f t="shared" si="381"/>
        <v>0</v>
      </c>
      <c r="CH297">
        <f t="shared" si="382"/>
        <v>0</v>
      </c>
      <c r="CI297">
        <f t="shared" si="383"/>
        <v>0</v>
      </c>
      <c r="CK297">
        <f t="shared" si="384"/>
        <v>-1</v>
      </c>
      <c r="CL297">
        <f t="shared" si="385"/>
        <v>7</v>
      </c>
      <c r="CM297">
        <f t="shared" si="386"/>
        <v>3</v>
      </c>
      <c r="CN297">
        <f t="shared" si="387"/>
        <v>6</v>
      </c>
      <c r="CO297">
        <f t="shared" si="388"/>
        <v>9999</v>
      </c>
      <c r="CP297">
        <f t="shared" si="389"/>
        <v>9999</v>
      </c>
      <c r="CS297">
        <f t="shared" si="390"/>
        <v>0</v>
      </c>
      <c r="CT297">
        <f t="shared" si="391"/>
        <v>0</v>
      </c>
      <c r="CU297">
        <f t="shared" si="392"/>
        <v>0</v>
      </c>
      <c r="CV297">
        <f t="shared" si="393"/>
        <v>0</v>
      </c>
      <c r="CX297">
        <f t="shared" si="394"/>
        <v>-1</v>
      </c>
      <c r="CY297">
        <f t="shared" si="395"/>
        <v>7</v>
      </c>
      <c r="CZ297">
        <f t="shared" si="396"/>
        <v>3</v>
      </c>
      <c r="DA297">
        <f t="shared" si="397"/>
        <v>6</v>
      </c>
      <c r="DB297">
        <f t="shared" si="398"/>
        <v>9999</v>
      </c>
      <c r="DC297">
        <f t="shared" si="399"/>
        <v>9999</v>
      </c>
      <c r="DF297">
        <f t="shared" si="400"/>
        <v>0</v>
      </c>
      <c r="DG297">
        <f t="shared" si="401"/>
        <v>0</v>
      </c>
      <c r="DH297">
        <f t="shared" si="402"/>
        <v>0</v>
      </c>
      <c r="DI297">
        <f t="shared" si="403"/>
        <v>0</v>
      </c>
      <c r="DK297">
        <f t="shared" si="404"/>
        <v>0</v>
      </c>
    </row>
    <row r="298" spans="1:115" x14ac:dyDescent="0.3">
      <c r="A298" t="s">
        <v>297</v>
      </c>
      <c r="B298" cm="1">
        <f t="array" ref="B298:G298">INT(_xlfn.TEXTSPLIT(A298, " "))</f>
        <v>49</v>
      </c>
      <c r="C298">
        <v>49</v>
      </c>
      <c r="D298">
        <v>50</v>
      </c>
      <c r="E298">
        <v>51</v>
      </c>
      <c r="F298">
        <v>53</v>
      </c>
      <c r="G298">
        <v>55</v>
      </c>
      <c r="L298">
        <f t="shared" si="324"/>
        <v>1</v>
      </c>
      <c r="M298">
        <f t="shared" si="325"/>
        <v>1</v>
      </c>
      <c r="N298">
        <f t="shared" si="326"/>
        <v>2</v>
      </c>
      <c r="O298">
        <f t="shared" si="327"/>
        <v>2</v>
      </c>
      <c r="P298">
        <f t="shared" si="328"/>
        <v>9999</v>
      </c>
      <c r="Q298">
        <f t="shared" si="329"/>
        <v>9999</v>
      </c>
      <c r="S298">
        <f t="shared" si="330"/>
        <v>1</v>
      </c>
      <c r="T298">
        <f t="shared" si="331"/>
        <v>0</v>
      </c>
      <c r="U298">
        <f t="shared" si="332"/>
        <v>1</v>
      </c>
      <c r="V298">
        <f t="shared" si="333"/>
        <v>1</v>
      </c>
      <c r="X298">
        <f t="shared" si="334"/>
        <v>1</v>
      </c>
      <c r="Z298">
        <f t="shared" si="335"/>
        <v>1</v>
      </c>
      <c r="AA298">
        <f t="shared" si="336"/>
        <v>2</v>
      </c>
      <c r="AB298">
        <f t="shared" si="337"/>
        <v>2</v>
      </c>
      <c r="AC298">
        <f t="shared" si="338"/>
        <v>9999</v>
      </c>
      <c r="AD298">
        <f t="shared" si="339"/>
        <v>9999</v>
      </c>
      <c r="AF298">
        <f t="shared" si="340"/>
        <v>1</v>
      </c>
      <c r="AG298">
        <f t="shared" si="341"/>
        <v>0</v>
      </c>
      <c r="AH298">
        <f t="shared" si="342"/>
        <v>1</v>
      </c>
      <c r="AI298">
        <f t="shared" si="343"/>
        <v>1</v>
      </c>
      <c r="AK298">
        <f t="shared" si="344"/>
        <v>0</v>
      </c>
      <c r="AL298">
        <f t="shared" si="345"/>
        <v>2</v>
      </c>
      <c r="AN298">
        <f t="shared" si="346"/>
        <v>2</v>
      </c>
      <c r="AO298">
        <f t="shared" si="347"/>
        <v>2</v>
      </c>
      <c r="AP298">
        <f t="shared" si="348"/>
        <v>9999</v>
      </c>
      <c r="AQ298">
        <f t="shared" si="349"/>
        <v>9999</v>
      </c>
      <c r="AS298">
        <f t="shared" si="350"/>
        <v>1</v>
      </c>
      <c r="AT298">
        <f t="shared" si="351"/>
        <v>0</v>
      </c>
      <c r="AU298">
        <f t="shared" si="352"/>
        <v>0</v>
      </c>
      <c r="AV298">
        <f t="shared" si="353"/>
        <v>0</v>
      </c>
      <c r="AX298">
        <f t="shared" si="354"/>
        <v>0</v>
      </c>
      <c r="AY298">
        <f t="shared" si="355"/>
        <v>1</v>
      </c>
      <c r="AZ298">
        <f t="shared" si="356"/>
        <v>3</v>
      </c>
      <c r="BB298">
        <f t="shared" si="357"/>
        <v>2</v>
      </c>
      <c r="BC298">
        <f t="shared" si="358"/>
        <v>9999</v>
      </c>
      <c r="BD298">
        <f t="shared" si="359"/>
        <v>9999</v>
      </c>
      <c r="BF298">
        <f t="shared" si="360"/>
        <v>1</v>
      </c>
      <c r="BG298">
        <f t="shared" si="361"/>
        <v>0</v>
      </c>
      <c r="BH298">
        <f t="shared" si="362"/>
        <v>0</v>
      </c>
      <c r="BI298">
        <f t="shared" si="363"/>
        <v>0</v>
      </c>
      <c r="BK298">
        <f t="shared" si="364"/>
        <v>0</v>
      </c>
      <c r="BL298">
        <f t="shared" si="365"/>
        <v>1</v>
      </c>
      <c r="BM298">
        <f t="shared" si="366"/>
        <v>1</v>
      </c>
      <c r="BN298">
        <f t="shared" si="367"/>
        <v>4</v>
      </c>
      <c r="BP298">
        <f t="shared" si="368"/>
        <v>9999</v>
      </c>
      <c r="BQ298">
        <f t="shared" si="369"/>
        <v>9999</v>
      </c>
      <c r="BS298">
        <f t="shared" si="370"/>
        <v>0</v>
      </c>
      <c r="BT298">
        <f t="shared" si="371"/>
        <v>0</v>
      </c>
      <c r="BU298">
        <f t="shared" si="372"/>
        <v>0</v>
      </c>
      <c r="BV298">
        <f t="shared" si="373"/>
        <v>0</v>
      </c>
      <c r="BX298">
        <f t="shared" si="374"/>
        <v>0</v>
      </c>
      <c r="BY298">
        <f t="shared" si="375"/>
        <v>1</v>
      </c>
      <c r="BZ298">
        <f t="shared" si="376"/>
        <v>1</v>
      </c>
      <c r="CA298">
        <f t="shared" si="377"/>
        <v>2</v>
      </c>
      <c r="CB298">
        <f t="shared" si="378"/>
        <v>9999</v>
      </c>
      <c r="CD298">
        <f t="shared" si="379"/>
        <v>9999</v>
      </c>
      <c r="CF298">
        <f t="shared" si="380"/>
        <v>1</v>
      </c>
      <c r="CG298">
        <f t="shared" si="381"/>
        <v>0</v>
      </c>
      <c r="CH298">
        <f t="shared" si="382"/>
        <v>0</v>
      </c>
      <c r="CI298">
        <f t="shared" si="383"/>
        <v>0</v>
      </c>
      <c r="CK298">
        <f t="shared" si="384"/>
        <v>0</v>
      </c>
      <c r="CL298">
        <f t="shared" si="385"/>
        <v>1</v>
      </c>
      <c r="CM298">
        <f t="shared" si="386"/>
        <v>1</v>
      </c>
      <c r="CN298">
        <f t="shared" si="387"/>
        <v>2</v>
      </c>
      <c r="CO298">
        <f t="shared" si="388"/>
        <v>2</v>
      </c>
      <c r="CP298">
        <f t="shared" si="389"/>
        <v>9999</v>
      </c>
      <c r="CS298">
        <f t="shared" si="390"/>
        <v>1</v>
      </c>
      <c r="CT298">
        <f t="shared" si="391"/>
        <v>0</v>
      </c>
      <c r="CU298">
        <f t="shared" si="392"/>
        <v>0</v>
      </c>
      <c r="CV298">
        <f t="shared" si="393"/>
        <v>0</v>
      </c>
      <c r="CX298">
        <f t="shared" si="394"/>
        <v>0</v>
      </c>
      <c r="CY298">
        <f t="shared" si="395"/>
        <v>1</v>
      </c>
      <c r="CZ298">
        <f t="shared" si="396"/>
        <v>1</v>
      </c>
      <c r="DA298">
        <f t="shared" si="397"/>
        <v>2</v>
      </c>
      <c r="DB298">
        <f t="shared" si="398"/>
        <v>2</v>
      </c>
      <c r="DC298">
        <f t="shared" si="399"/>
        <v>9999</v>
      </c>
      <c r="DF298">
        <f t="shared" si="400"/>
        <v>1</v>
      </c>
      <c r="DG298">
        <f t="shared" si="401"/>
        <v>0</v>
      </c>
      <c r="DH298">
        <f t="shared" si="402"/>
        <v>0</v>
      </c>
      <c r="DI298">
        <f t="shared" si="403"/>
        <v>0</v>
      </c>
      <c r="DK298">
        <f t="shared" si="404"/>
        <v>1</v>
      </c>
    </row>
    <row r="299" spans="1:115" x14ac:dyDescent="0.3">
      <c r="A299" t="s">
        <v>298</v>
      </c>
      <c r="B299" cm="1">
        <f t="array" ref="B299:H299">INT(_xlfn.TEXTSPLIT(A299, " "))</f>
        <v>67</v>
      </c>
      <c r="C299">
        <v>67</v>
      </c>
      <c r="D299">
        <v>68</v>
      </c>
      <c r="E299">
        <v>70</v>
      </c>
      <c r="F299">
        <v>72</v>
      </c>
      <c r="G299">
        <v>75</v>
      </c>
      <c r="H299">
        <v>74</v>
      </c>
      <c r="L299">
        <f t="shared" si="324"/>
        <v>1</v>
      </c>
      <c r="M299">
        <f t="shared" si="325"/>
        <v>2</v>
      </c>
      <c r="N299">
        <f t="shared" si="326"/>
        <v>2</v>
      </c>
      <c r="O299">
        <f t="shared" si="327"/>
        <v>3</v>
      </c>
      <c r="P299">
        <f t="shared" si="328"/>
        <v>-1</v>
      </c>
      <c r="Q299">
        <f t="shared" si="329"/>
        <v>9999</v>
      </c>
      <c r="S299">
        <f t="shared" si="330"/>
        <v>1</v>
      </c>
      <c r="T299">
        <f t="shared" si="331"/>
        <v>0</v>
      </c>
      <c r="U299">
        <f t="shared" si="332"/>
        <v>0</v>
      </c>
      <c r="V299">
        <f t="shared" si="333"/>
        <v>0</v>
      </c>
      <c r="X299">
        <f t="shared" si="334"/>
        <v>1</v>
      </c>
      <c r="Z299">
        <f t="shared" si="335"/>
        <v>2</v>
      </c>
      <c r="AA299">
        <f t="shared" si="336"/>
        <v>2</v>
      </c>
      <c r="AB299">
        <f t="shared" si="337"/>
        <v>3</v>
      </c>
      <c r="AC299">
        <f t="shared" si="338"/>
        <v>-1</v>
      </c>
      <c r="AD299">
        <f t="shared" si="339"/>
        <v>9999</v>
      </c>
      <c r="AF299">
        <f t="shared" si="340"/>
        <v>1</v>
      </c>
      <c r="AG299">
        <f t="shared" si="341"/>
        <v>0</v>
      </c>
      <c r="AH299">
        <f t="shared" si="342"/>
        <v>0</v>
      </c>
      <c r="AI299">
        <f t="shared" si="343"/>
        <v>0</v>
      </c>
      <c r="AK299">
        <f t="shared" si="344"/>
        <v>0</v>
      </c>
      <c r="AL299">
        <f t="shared" si="345"/>
        <v>3</v>
      </c>
      <c r="AN299">
        <f t="shared" si="346"/>
        <v>2</v>
      </c>
      <c r="AO299">
        <f t="shared" si="347"/>
        <v>3</v>
      </c>
      <c r="AP299">
        <f t="shared" si="348"/>
        <v>-1</v>
      </c>
      <c r="AQ299">
        <f t="shared" si="349"/>
        <v>9999</v>
      </c>
      <c r="AS299">
        <f t="shared" si="350"/>
        <v>1</v>
      </c>
      <c r="AT299">
        <f t="shared" si="351"/>
        <v>0</v>
      </c>
      <c r="AU299">
        <f t="shared" si="352"/>
        <v>0</v>
      </c>
      <c r="AV299">
        <f t="shared" si="353"/>
        <v>0</v>
      </c>
      <c r="AX299">
        <f t="shared" si="354"/>
        <v>0</v>
      </c>
      <c r="AY299">
        <f t="shared" si="355"/>
        <v>1</v>
      </c>
      <c r="AZ299">
        <f t="shared" si="356"/>
        <v>4</v>
      </c>
      <c r="BB299">
        <f t="shared" si="357"/>
        <v>3</v>
      </c>
      <c r="BC299">
        <f t="shared" si="358"/>
        <v>-1</v>
      </c>
      <c r="BD299">
        <f t="shared" si="359"/>
        <v>9999</v>
      </c>
      <c r="BF299">
        <f t="shared" si="360"/>
        <v>0</v>
      </c>
      <c r="BG299">
        <f t="shared" si="361"/>
        <v>0</v>
      </c>
      <c r="BH299">
        <f t="shared" si="362"/>
        <v>0</v>
      </c>
      <c r="BI299">
        <f t="shared" si="363"/>
        <v>0</v>
      </c>
      <c r="BK299">
        <f t="shared" si="364"/>
        <v>0</v>
      </c>
      <c r="BL299">
        <f t="shared" si="365"/>
        <v>1</v>
      </c>
      <c r="BM299">
        <f t="shared" si="366"/>
        <v>2</v>
      </c>
      <c r="BN299">
        <f t="shared" si="367"/>
        <v>5</v>
      </c>
      <c r="BP299">
        <f t="shared" si="368"/>
        <v>-1</v>
      </c>
      <c r="BQ299">
        <f t="shared" si="369"/>
        <v>9999</v>
      </c>
      <c r="BS299">
        <f t="shared" si="370"/>
        <v>0</v>
      </c>
      <c r="BT299">
        <f t="shared" si="371"/>
        <v>0</v>
      </c>
      <c r="BU299">
        <f t="shared" si="372"/>
        <v>0</v>
      </c>
      <c r="BV299">
        <f t="shared" si="373"/>
        <v>0</v>
      </c>
      <c r="BX299">
        <f t="shared" si="374"/>
        <v>0</v>
      </c>
      <c r="BY299">
        <f t="shared" si="375"/>
        <v>1</v>
      </c>
      <c r="BZ299">
        <f t="shared" si="376"/>
        <v>2</v>
      </c>
      <c r="CA299">
        <f t="shared" si="377"/>
        <v>2</v>
      </c>
      <c r="CB299">
        <f t="shared" si="378"/>
        <v>2</v>
      </c>
      <c r="CD299">
        <f t="shared" si="379"/>
        <v>9999</v>
      </c>
      <c r="CF299">
        <f t="shared" si="380"/>
        <v>1</v>
      </c>
      <c r="CG299">
        <f t="shared" si="381"/>
        <v>0</v>
      </c>
      <c r="CH299">
        <f t="shared" si="382"/>
        <v>0</v>
      </c>
      <c r="CI299">
        <f t="shared" si="383"/>
        <v>0</v>
      </c>
      <c r="CK299">
        <f t="shared" si="384"/>
        <v>0</v>
      </c>
      <c r="CL299">
        <f t="shared" si="385"/>
        <v>1</v>
      </c>
      <c r="CM299">
        <f t="shared" si="386"/>
        <v>2</v>
      </c>
      <c r="CN299">
        <f t="shared" si="387"/>
        <v>2</v>
      </c>
      <c r="CO299">
        <f t="shared" si="388"/>
        <v>3</v>
      </c>
      <c r="CP299">
        <f t="shared" si="389"/>
        <v>9999</v>
      </c>
      <c r="CS299">
        <f t="shared" si="390"/>
        <v>1</v>
      </c>
      <c r="CT299">
        <f t="shared" si="391"/>
        <v>0</v>
      </c>
      <c r="CU299">
        <f t="shared" si="392"/>
        <v>0</v>
      </c>
      <c r="CV299">
        <f t="shared" si="393"/>
        <v>0</v>
      </c>
      <c r="CX299">
        <f t="shared" si="394"/>
        <v>0</v>
      </c>
      <c r="CY299">
        <f t="shared" si="395"/>
        <v>1</v>
      </c>
      <c r="CZ299">
        <f t="shared" si="396"/>
        <v>2</v>
      </c>
      <c r="DA299">
        <f t="shared" si="397"/>
        <v>2</v>
      </c>
      <c r="DB299">
        <f t="shared" si="398"/>
        <v>3</v>
      </c>
      <c r="DC299">
        <f t="shared" si="399"/>
        <v>-1</v>
      </c>
      <c r="DF299">
        <f t="shared" si="400"/>
        <v>1</v>
      </c>
      <c r="DG299">
        <f t="shared" si="401"/>
        <v>0</v>
      </c>
      <c r="DH299">
        <f t="shared" si="402"/>
        <v>0</v>
      </c>
      <c r="DI299">
        <f t="shared" si="403"/>
        <v>0</v>
      </c>
      <c r="DK299">
        <f t="shared" si="404"/>
        <v>0</v>
      </c>
    </row>
    <row r="300" spans="1:115" x14ac:dyDescent="0.3">
      <c r="A300" t="s">
        <v>299</v>
      </c>
      <c r="B300" cm="1">
        <f t="array" ref="B300:H300">INT(_xlfn.TEXTSPLIT(A300, " "))</f>
        <v>1</v>
      </c>
      <c r="C300">
        <v>1</v>
      </c>
      <c r="D300">
        <v>4</v>
      </c>
      <c r="E300">
        <v>5</v>
      </c>
      <c r="F300">
        <v>6</v>
      </c>
      <c r="G300">
        <v>9</v>
      </c>
      <c r="H300">
        <v>9</v>
      </c>
      <c r="L300">
        <f t="shared" si="324"/>
        <v>3</v>
      </c>
      <c r="M300">
        <f t="shared" si="325"/>
        <v>1</v>
      </c>
      <c r="N300">
        <f t="shared" si="326"/>
        <v>1</v>
      </c>
      <c r="O300">
        <f t="shared" si="327"/>
        <v>3</v>
      </c>
      <c r="P300">
        <f t="shared" si="328"/>
        <v>0</v>
      </c>
      <c r="Q300">
        <f t="shared" si="329"/>
        <v>9999</v>
      </c>
      <c r="S300">
        <f t="shared" si="330"/>
        <v>1</v>
      </c>
      <c r="T300">
        <f t="shared" si="331"/>
        <v>0</v>
      </c>
      <c r="U300">
        <f t="shared" si="332"/>
        <v>0</v>
      </c>
      <c r="V300">
        <f t="shared" si="333"/>
        <v>0</v>
      </c>
      <c r="X300">
        <f t="shared" si="334"/>
        <v>3</v>
      </c>
      <c r="Z300">
        <f t="shared" si="335"/>
        <v>1</v>
      </c>
      <c r="AA300">
        <f t="shared" si="336"/>
        <v>1</v>
      </c>
      <c r="AB300">
        <f t="shared" si="337"/>
        <v>3</v>
      </c>
      <c r="AC300">
        <f t="shared" si="338"/>
        <v>0</v>
      </c>
      <c r="AD300">
        <f t="shared" si="339"/>
        <v>9999</v>
      </c>
      <c r="AF300">
        <f t="shared" si="340"/>
        <v>1</v>
      </c>
      <c r="AG300">
        <f t="shared" si="341"/>
        <v>0</v>
      </c>
      <c r="AH300">
        <f t="shared" si="342"/>
        <v>0</v>
      </c>
      <c r="AI300">
        <f t="shared" si="343"/>
        <v>0</v>
      </c>
      <c r="AK300">
        <f t="shared" si="344"/>
        <v>0</v>
      </c>
      <c r="AL300">
        <f t="shared" si="345"/>
        <v>4</v>
      </c>
      <c r="AN300">
        <f t="shared" si="346"/>
        <v>1</v>
      </c>
      <c r="AO300">
        <f t="shared" si="347"/>
        <v>3</v>
      </c>
      <c r="AP300">
        <f t="shared" si="348"/>
        <v>0</v>
      </c>
      <c r="AQ300">
        <f t="shared" si="349"/>
        <v>9999</v>
      </c>
      <c r="AS300">
        <f t="shared" si="350"/>
        <v>0</v>
      </c>
      <c r="AT300">
        <f t="shared" si="351"/>
        <v>0</v>
      </c>
      <c r="AU300">
        <f t="shared" si="352"/>
        <v>0</v>
      </c>
      <c r="AV300">
        <f t="shared" si="353"/>
        <v>0</v>
      </c>
      <c r="AX300">
        <f t="shared" si="354"/>
        <v>0</v>
      </c>
      <c r="AY300">
        <f t="shared" si="355"/>
        <v>3</v>
      </c>
      <c r="AZ300">
        <f t="shared" si="356"/>
        <v>2</v>
      </c>
      <c r="BB300">
        <f t="shared" si="357"/>
        <v>3</v>
      </c>
      <c r="BC300">
        <f t="shared" si="358"/>
        <v>0</v>
      </c>
      <c r="BD300">
        <f t="shared" si="359"/>
        <v>9999</v>
      </c>
      <c r="BF300">
        <f t="shared" si="360"/>
        <v>1</v>
      </c>
      <c r="BG300">
        <f t="shared" si="361"/>
        <v>0</v>
      </c>
      <c r="BH300">
        <f t="shared" si="362"/>
        <v>0</v>
      </c>
      <c r="BI300">
        <f t="shared" si="363"/>
        <v>0</v>
      </c>
      <c r="BK300">
        <f t="shared" si="364"/>
        <v>0</v>
      </c>
      <c r="BL300">
        <f t="shared" si="365"/>
        <v>3</v>
      </c>
      <c r="BM300">
        <f t="shared" si="366"/>
        <v>1</v>
      </c>
      <c r="BN300">
        <f t="shared" si="367"/>
        <v>4</v>
      </c>
      <c r="BP300">
        <f t="shared" si="368"/>
        <v>0</v>
      </c>
      <c r="BQ300">
        <f t="shared" si="369"/>
        <v>9999</v>
      </c>
      <c r="BS300">
        <f t="shared" si="370"/>
        <v>0</v>
      </c>
      <c r="BT300">
        <f t="shared" si="371"/>
        <v>0</v>
      </c>
      <c r="BU300">
        <f t="shared" si="372"/>
        <v>0</v>
      </c>
      <c r="BV300">
        <f t="shared" si="373"/>
        <v>0</v>
      </c>
      <c r="BX300">
        <f t="shared" si="374"/>
        <v>0</v>
      </c>
      <c r="BY300">
        <f t="shared" si="375"/>
        <v>3</v>
      </c>
      <c r="BZ300">
        <f t="shared" si="376"/>
        <v>1</v>
      </c>
      <c r="CA300">
        <f t="shared" si="377"/>
        <v>1</v>
      </c>
      <c r="CB300">
        <f t="shared" si="378"/>
        <v>3</v>
      </c>
      <c r="CD300">
        <f t="shared" si="379"/>
        <v>9999</v>
      </c>
      <c r="CF300">
        <f t="shared" si="380"/>
        <v>1</v>
      </c>
      <c r="CG300">
        <f t="shared" si="381"/>
        <v>0</v>
      </c>
      <c r="CH300">
        <f t="shared" si="382"/>
        <v>0</v>
      </c>
      <c r="CI300">
        <f t="shared" si="383"/>
        <v>0</v>
      </c>
      <c r="CK300">
        <f t="shared" si="384"/>
        <v>0</v>
      </c>
      <c r="CL300">
        <f t="shared" si="385"/>
        <v>3</v>
      </c>
      <c r="CM300">
        <f t="shared" si="386"/>
        <v>1</v>
      </c>
      <c r="CN300">
        <f t="shared" si="387"/>
        <v>1</v>
      </c>
      <c r="CO300">
        <f t="shared" si="388"/>
        <v>3</v>
      </c>
      <c r="CP300">
        <f t="shared" si="389"/>
        <v>9999</v>
      </c>
      <c r="CS300">
        <f t="shared" si="390"/>
        <v>1</v>
      </c>
      <c r="CT300">
        <f t="shared" si="391"/>
        <v>0</v>
      </c>
      <c r="CU300">
        <f t="shared" si="392"/>
        <v>0</v>
      </c>
      <c r="CV300">
        <f t="shared" si="393"/>
        <v>0</v>
      </c>
      <c r="CX300">
        <f t="shared" si="394"/>
        <v>0</v>
      </c>
      <c r="CY300">
        <f t="shared" si="395"/>
        <v>3</v>
      </c>
      <c r="CZ300">
        <f t="shared" si="396"/>
        <v>1</v>
      </c>
      <c r="DA300">
        <f t="shared" si="397"/>
        <v>1</v>
      </c>
      <c r="DB300">
        <f t="shared" si="398"/>
        <v>3</v>
      </c>
      <c r="DC300">
        <f t="shared" si="399"/>
        <v>0</v>
      </c>
      <c r="DF300">
        <f t="shared" si="400"/>
        <v>1</v>
      </c>
      <c r="DG300">
        <f t="shared" si="401"/>
        <v>0</v>
      </c>
      <c r="DH300">
        <f t="shared" si="402"/>
        <v>0</v>
      </c>
      <c r="DI300">
        <f t="shared" si="403"/>
        <v>0</v>
      </c>
      <c r="DK300">
        <f t="shared" si="404"/>
        <v>0</v>
      </c>
    </row>
    <row r="301" spans="1:115" x14ac:dyDescent="0.3">
      <c r="A301" t="s">
        <v>300</v>
      </c>
      <c r="B301" cm="1">
        <f t="array" ref="B301:F301">INT(_xlfn.TEXTSPLIT(A301, " "))</f>
        <v>12</v>
      </c>
      <c r="C301">
        <v>12</v>
      </c>
      <c r="D301">
        <v>13</v>
      </c>
      <c r="E301">
        <v>16</v>
      </c>
      <c r="F301">
        <v>20</v>
      </c>
      <c r="L301">
        <f t="shared" si="324"/>
        <v>1</v>
      </c>
      <c r="M301">
        <f t="shared" si="325"/>
        <v>3</v>
      </c>
      <c r="N301">
        <f t="shared" si="326"/>
        <v>4</v>
      </c>
      <c r="O301">
        <f t="shared" si="327"/>
        <v>9999</v>
      </c>
      <c r="P301">
        <f t="shared" si="328"/>
        <v>9999</v>
      </c>
      <c r="Q301">
        <f t="shared" si="329"/>
        <v>9999</v>
      </c>
      <c r="S301">
        <f t="shared" si="330"/>
        <v>0</v>
      </c>
      <c r="T301">
        <f t="shared" si="331"/>
        <v>0</v>
      </c>
      <c r="U301">
        <f t="shared" si="332"/>
        <v>1</v>
      </c>
      <c r="V301">
        <f t="shared" si="333"/>
        <v>0</v>
      </c>
      <c r="X301">
        <f t="shared" si="334"/>
        <v>1</v>
      </c>
      <c r="Z301">
        <f t="shared" si="335"/>
        <v>3</v>
      </c>
      <c r="AA301">
        <f t="shared" si="336"/>
        <v>4</v>
      </c>
      <c r="AB301">
        <f t="shared" si="337"/>
        <v>9999</v>
      </c>
      <c r="AC301">
        <f t="shared" si="338"/>
        <v>9999</v>
      </c>
      <c r="AD301">
        <f t="shared" si="339"/>
        <v>9999</v>
      </c>
      <c r="AF301">
        <f t="shared" si="340"/>
        <v>0</v>
      </c>
      <c r="AG301">
        <f t="shared" si="341"/>
        <v>0</v>
      </c>
      <c r="AH301">
        <f t="shared" si="342"/>
        <v>1</v>
      </c>
      <c r="AI301">
        <f t="shared" si="343"/>
        <v>0</v>
      </c>
      <c r="AK301">
        <f t="shared" si="344"/>
        <v>0</v>
      </c>
      <c r="AL301">
        <f t="shared" si="345"/>
        <v>4</v>
      </c>
      <c r="AN301">
        <f t="shared" si="346"/>
        <v>4</v>
      </c>
      <c r="AO301">
        <f t="shared" si="347"/>
        <v>9999</v>
      </c>
      <c r="AP301">
        <f t="shared" si="348"/>
        <v>9999</v>
      </c>
      <c r="AQ301">
        <f t="shared" si="349"/>
        <v>9999</v>
      </c>
      <c r="AS301">
        <f t="shared" si="350"/>
        <v>0</v>
      </c>
      <c r="AT301">
        <f t="shared" si="351"/>
        <v>0</v>
      </c>
      <c r="AU301">
        <f t="shared" si="352"/>
        <v>0</v>
      </c>
      <c r="AV301">
        <f t="shared" si="353"/>
        <v>0</v>
      </c>
      <c r="AX301">
        <f t="shared" si="354"/>
        <v>0</v>
      </c>
      <c r="AY301">
        <f t="shared" si="355"/>
        <v>1</v>
      </c>
      <c r="AZ301">
        <f t="shared" si="356"/>
        <v>7</v>
      </c>
      <c r="BB301">
        <f t="shared" si="357"/>
        <v>9999</v>
      </c>
      <c r="BC301">
        <f t="shared" si="358"/>
        <v>9999</v>
      </c>
      <c r="BD301">
        <f t="shared" si="359"/>
        <v>9999</v>
      </c>
      <c r="BF301">
        <f t="shared" si="360"/>
        <v>0</v>
      </c>
      <c r="BG301">
        <f t="shared" si="361"/>
        <v>0</v>
      </c>
      <c r="BH301">
        <f t="shared" si="362"/>
        <v>0</v>
      </c>
      <c r="BI301">
        <f t="shared" si="363"/>
        <v>0</v>
      </c>
      <c r="BK301">
        <f t="shared" si="364"/>
        <v>0</v>
      </c>
      <c r="BL301">
        <f t="shared" si="365"/>
        <v>1</v>
      </c>
      <c r="BM301">
        <f t="shared" si="366"/>
        <v>3</v>
      </c>
      <c r="BN301">
        <f t="shared" si="367"/>
        <v>9999</v>
      </c>
      <c r="BP301">
        <f t="shared" si="368"/>
        <v>9999</v>
      </c>
      <c r="BQ301">
        <f t="shared" si="369"/>
        <v>9999</v>
      </c>
      <c r="BS301">
        <f t="shared" si="370"/>
        <v>1</v>
      </c>
      <c r="BT301">
        <f t="shared" si="371"/>
        <v>0</v>
      </c>
      <c r="BU301">
        <f t="shared" si="372"/>
        <v>0</v>
      </c>
      <c r="BV301">
        <f t="shared" si="373"/>
        <v>0</v>
      </c>
      <c r="BX301">
        <f t="shared" si="374"/>
        <v>0</v>
      </c>
      <c r="BY301">
        <f t="shared" si="375"/>
        <v>1</v>
      </c>
      <c r="BZ301">
        <f t="shared" si="376"/>
        <v>3</v>
      </c>
      <c r="CA301">
        <f t="shared" si="377"/>
        <v>4</v>
      </c>
      <c r="CB301">
        <f t="shared" si="378"/>
        <v>9999</v>
      </c>
      <c r="CD301">
        <f t="shared" si="379"/>
        <v>9999</v>
      </c>
      <c r="CF301">
        <f t="shared" si="380"/>
        <v>0</v>
      </c>
      <c r="CG301">
        <f t="shared" si="381"/>
        <v>0</v>
      </c>
      <c r="CH301">
        <f t="shared" si="382"/>
        <v>0</v>
      </c>
      <c r="CI301">
        <f t="shared" si="383"/>
        <v>0</v>
      </c>
      <c r="CK301">
        <f t="shared" si="384"/>
        <v>0</v>
      </c>
      <c r="CL301">
        <f t="shared" si="385"/>
        <v>1</v>
      </c>
      <c r="CM301">
        <f t="shared" si="386"/>
        <v>3</v>
      </c>
      <c r="CN301">
        <f t="shared" si="387"/>
        <v>4</v>
      </c>
      <c r="CO301">
        <f t="shared" si="388"/>
        <v>9999</v>
      </c>
      <c r="CP301">
        <f t="shared" si="389"/>
        <v>9999</v>
      </c>
      <c r="CS301">
        <f t="shared" si="390"/>
        <v>0</v>
      </c>
      <c r="CT301">
        <f t="shared" si="391"/>
        <v>0</v>
      </c>
      <c r="CU301">
        <f t="shared" si="392"/>
        <v>0</v>
      </c>
      <c r="CV301">
        <f t="shared" si="393"/>
        <v>0</v>
      </c>
      <c r="CX301">
        <f t="shared" si="394"/>
        <v>0</v>
      </c>
      <c r="CY301">
        <f t="shared" si="395"/>
        <v>1</v>
      </c>
      <c r="CZ301">
        <f t="shared" si="396"/>
        <v>3</v>
      </c>
      <c r="DA301">
        <f t="shared" si="397"/>
        <v>4</v>
      </c>
      <c r="DB301">
        <f t="shared" si="398"/>
        <v>9999</v>
      </c>
      <c r="DC301">
        <f t="shared" si="399"/>
        <v>9999</v>
      </c>
      <c r="DF301">
        <f t="shared" si="400"/>
        <v>0</v>
      </c>
      <c r="DG301">
        <f t="shared" si="401"/>
        <v>0</v>
      </c>
      <c r="DH301">
        <f t="shared" si="402"/>
        <v>0</v>
      </c>
      <c r="DI301">
        <f t="shared" si="403"/>
        <v>0</v>
      </c>
      <c r="DK301">
        <f t="shared" si="404"/>
        <v>0</v>
      </c>
    </row>
    <row r="302" spans="1:115" x14ac:dyDescent="0.3">
      <c r="A302" t="s">
        <v>301</v>
      </c>
      <c r="B302" cm="1">
        <f t="array" ref="B302:G302">INT(_xlfn.TEXTSPLIT(A302, " "))</f>
        <v>44</v>
      </c>
      <c r="C302">
        <v>44</v>
      </c>
      <c r="D302">
        <v>45</v>
      </c>
      <c r="E302">
        <v>46</v>
      </c>
      <c r="F302">
        <v>47</v>
      </c>
      <c r="G302">
        <v>53</v>
      </c>
      <c r="L302">
        <f t="shared" si="324"/>
        <v>1</v>
      </c>
      <c r="M302">
        <f t="shared" si="325"/>
        <v>1</v>
      </c>
      <c r="N302">
        <f t="shared" si="326"/>
        <v>1</v>
      </c>
      <c r="O302">
        <f t="shared" si="327"/>
        <v>6</v>
      </c>
      <c r="P302">
        <f t="shared" si="328"/>
        <v>9999</v>
      </c>
      <c r="Q302">
        <f t="shared" si="329"/>
        <v>9999</v>
      </c>
      <c r="S302">
        <f t="shared" si="330"/>
        <v>0</v>
      </c>
      <c r="T302">
        <f t="shared" si="331"/>
        <v>0</v>
      </c>
      <c r="U302">
        <f t="shared" si="332"/>
        <v>1</v>
      </c>
      <c r="V302">
        <f t="shared" si="333"/>
        <v>0</v>
      </c>
      <c r="X302">
        <f t="shared" si="334"/>
        <v>1</v>
      </c>
      <c r="Z302">
        <f t="shared" si="335"/>
        <v>1</v>
      </c>
      <c r="AA302">
        <f t="shared" si="336"/>
        <v>1</v>
      </c>
      <c r="AB302">
        <f t="shared" si="337"/>
        <v>6</v>
      </c>
      <c r="AC302">
        <f t="shared" si="338"/>
        <v>9999</v>
      </c>
      <c r="AD302">
        <f t="shared" si="339"/>
        <v>9999</v>
      </c>
      <c r="AF302">
        <f t="shared" si="340"/>
        <v>0</v>
      </c>
      <c r="AG302">
        <f t="shared" si="341"/>
        <v>0</v>
      </c>
      <c r="AH302">
        <f t="shared" si="342"/>
        <v>1</v>
      </c>
      <c r="AI302">
        <f t="shared" si="343"/>
        <v>0</v>
      </c>
      <c r="AK302">
        <f t="shared" si="344"/>
        <v>0</v>
      </c>
      <c r="AL302">
        <f t="shared" si="345"/>
        <v>2</v>
      </c>
      <c r="AN302">
        <f t="shared" si="346"/>
        <v>1</v>
      </c>
      <c r="AO302">
        <f t="shared" si="347"/>
        <v>6</v>
      </c>
      <c r="AP302">
        <f t="shared" si="348"/>
        <v>9999</v>
      </c>
      <c r="AQ302">
        <f t="shared" si="349"/>
        <v>9999</v>
      </c>
      <c r="AS302">
        <f t="shared" si="350"/>
        <v>0</v>
      </c>
      <c r="AT302">
        <f t="shared" si="351"/>
        <v>0</v>
      </c>
      <c r="AU302">
        <f t="shared" si="352"/>
        <v>0</v>
      </c>
      <c r="AV302">
        <f t="shared" si="353"/>
        <v>0</v>
      </c>
      <c r="AX302">
        <f t="shared" si="354"/>
        <v>0</v>
      </c>
      <c r="AY302">
        <f t="shared" si="355"/>
        <v>1</v>
      </c>
      <c r="AZ302">
        <f t="shared" si="356"/>
        <v>2</v>
      </c>
      <c r="BB302">
        <f t="shared" si="357"/>
        <v>6</v>
      </c>
      <c r="BC302">
        <f t="shared" si="358"/>
        <v>9999</v>
      </c>
      <c r="BD302">
        <f t="shared" si="359"/>
        <v>9999</v>
      </c>
      <c r="BF302">
        <f t="shared" si="360"/>
        <v>0</v>
      </c>
      <c r="BG302">
        <f t="shared" si="361"/>
        <v>0</v>
      </c>
      <c r="BH302">
        <f t="shared" si="362"/>
        <v>0</v>
      </c>
      <c r="BI302">
        <f t="shared" si="363"/>
        <v>0</v>
      </c>
      <c r="BK302">
        <f t="shared" si="364"/>
        <v>0</v>
      </c>
      <c r="BL302">
        <f t="shared" si="365"/>
        <v>1</v>
      </c>
      <c r="BM302">
        <f t="shared" si="366"/>
        <v>1</v>
      </c>
      <c r="BN302">
        <f t="shared" si="367"/>
        <v>7</v>
      </c>
      <c r="BP302">
        <f t="shared" si="368"/>
        <v>9999</v>
      </c>
      <c r="BQ302">
        <f t="shared" si="369"/>
        <v>9999</v>
      </c>
      <c r="BS302">
        <f t="shared" si="370"/>
        <v>0</v>
      </c>
      <c r="BT302">
        <f t="shared" si="371"/>
        <v>0</v>
      </c>
      <c r="BU302">
        <f t="shared" si="372"/>
        <v>0</v>
      </c>
      <c r="BV302">
        <f t="shared" si="373"/>
        <v>0</v>
      </c>
      <c r="BX302">
        <f t="shared" si="374"/>
        <v>0</v>
      </c>
      <c r="BY302">
        <f t="shared" si="375"/>
        <v>1</v>
      </c>
      <c r="BZ302">
        <f t="shared" si="376"/>
        <v>1</v>
      </c>
      <c r="CA302">
        <f t="shared" si="377"/>
        <v>1</v>
      </c>
      <c r="CB302">
        <f t="shared" si="378"/>
        <v>9999</v>
      </c>
      <c r="CD302">
        <f t="shared" si="379"/>
        <v>9999</v>
      </c>
      <c r="CF302">
        <f t="shared" si="380"/>
        <v>1</v>
      </c>
      <c r="CG302">
        <f t="shared" si="381"/>
        <v>0</v>
      </c>
      <c r="CH302">
        <f t="shared" si="382"/>
        <v>0</v>
      </c>
      <c r="CI302">
        <f t="shared" si="383"/>
        <v>0</v>
      </c>
      <c r="CK302">
        <f t="shared" si="384"/>
        <v>0</v>
      </c>
      <c r="CL302">
        <f t="shared" si="385"/>
        <v>1</v>
      </c>
      <c r="CM302">
        <f t="shared" si="386"/>
        <v>1</v>
      </c>
      <c r="CN302">
        <f t="shared" si="387"/>
        <v>1</v>
      </c>
      <c r="CO302">
        <f t="shared" si="388"/>
        <v>6</v>
      </c>
      <c r="CP302">
        <f t="shared" si="389"/>
        <v>9999</v>
      </c>
      <c r="CS302">
        <f t="shared" si="390"/>
        <v>0</v>
      </c>
      <c r="CT302">
        <f t="shared" si="391"/>
        <v>0</v>
      </c>
      <c r="CU302">
        <f t="shared" si="392"/>
        <v>0</v>
      </c>
      <c r="CV302">
        <f t="shared" si="393"/>
        <v>0</v>
      </c>
      <c r="CX302">
        <f t="shared" si="394"/>
        <v>0</v>
      </c>
      <c r="CY302">
        <f t="shared" si="395"/>
        <v>1</v>
      </c>
      <c r="CZ302">
        <f t="shared" si="396"/>
        <v>1</v>
      </c>
      <c r="DA302">
        <f t="shared" si="397"/>
        <v>1</v>
      </c>
      <c r="DB302">
        <f t="shared" si="398"/>
        <v>6</v>
      </c>
      <c r="DC302">
        <f t="shared" si="399"/>
        <v>9999</v>
      </c>
      <c r="DF302">
        <f t="shared" si="400"/>
        <v>0</v>
      </c>
      <c r="DG302">
        <f t="shared" si="401"/>
        <v>0</v>
      </c>
      <c r="DH302">
        <f t="shared" si="402"/>
        <v>0</v>
      </c>
      <c r="DI302">
        <f t="shared" si="403"/>
        <v>0</v>
      </c>
      <c r="DK302">
        <f t="shared" si="404"/>
        <v>0</v>
      </c>
    </row>
    <row r="303" spans="1:115" x14ac:dyDescent="0.3">
      <c r="A303" t="s">
        <v>302</v>
      </c>
      <c r="B303" cm="1">
        <f t="array" ref="B303:H303">INT(_xlfn.TEXTSPLIT(A303, " "))</f>
        <v>90</v>
      </c>
      <c r="C303">
        <v>90</v>
      </c>
      <c r="D303">
        <v>88</v>
      </c>
      <c r="E303">
        <v>89</v>
      </c>
      <c r="F303">
        <v>91</v>
      </c>
      <c r="G303">
        <v>94</v>
      </c>
      <c r="H303">
        <v>97</v>
      </c>
      <c r="L303">
        <f t="shared" si="324"/>
        <v>-2</v>
      </c>
      <c r="M303">
        <f t="shared" si="325"/>
        <v>1</v>
      </c>
      <c r="N303">
        <f t="shared" si="326"/>
        <v>2</v>
      </c>
      <c r="O303">
        <f t="shared" si="327"/>
        <v>3</v>
      </c>
      <c r="P303">
        <f t="shared" si="328"/>
        <v>3</v>
      </c>
      <c r="Q303">
        <f t="shared" si="329"/>
        <v>9999</v>
      </c>
      <c r="S303">
        <f t="shared" si="330"/>
        <v>1</v>
      </c>
      <c r="T303">
        <f t="shared" si="331"/>
        <v>0</v>
      </c>
      <c r="U303">
        <f t="shared" si="332"/>
        <v>0</v>
      </c>
      <c r="V303">
        <f t="shared" si="333"/>
        <v>0</v>
      </c>
      <c r="X303">
        <f t="shared" si="334"/>
        <v>-2</v>
      </c>
      <c r="Z303">
        <f t="shared" si="335"/>
        <v>1</v>
      </c>
      <c r="AA303">
        <f t="shared" si="336"/>
        <v>2</v>
      </c>
      <c r="AB303">
        <f t="shared" si="337"/>
        <v>3</v>
      </c>
      <c r="AC303">
        <f t="shared" si="338"/>
        <v>3</v>
      </c>
      <c r="AD303">
        <f t="shared" si="339"/>
        <v>9999</v>
      </c>
      <c r="AF303">
        <f t="shared" si="340"/>
        <v>1</v>
      </c>
      <c r="AG303">
        <f t="shared" si="341"/>
        <v>0</v>
      </c>
      <c r="AH303">
        <f t="shared" si="342"/>
        <v>0</v>
      </c>
      <c r="AI303">
        <f t="shared" si="343"/>
        <v>0</v>
      </c>
      <c r="AK303">
        <f t="shared" si="344"/>
        <v>0</v>
      </c>
      <c r="AL303">
        <f t="shared" si="345"/>
        <v>-1</v>
      </c>
      <c r="AN303">
        <f t="shared" si="346"/>
        <v>2</v>
      </c>
      <c r="AO303">
        <f t="shared" si="347"/>
        <v>3</v>
      </c>
      <c r="AP303">
        <f t="shared" si="348"/>
        <v>3</v>
      </c>
      <c r="AQ303">
        <f t="shared" si="349"/>
        <v>9999</v>
      </c>
      <c r="AS303">
        <f t="shared" si="350"/>
        <v>1</v>
      </c>
      <c r="AT303">
        <f t="shared" si="351"/>
        <v>0</v>
      </c>
      <c r="AU303">
        <f t="shared" si="352"/>
        <v>0</v>
      </c>
      <c r="AV303">
        <f t="shared" si="353"/>
        <v>0</v>
      </c>
      <c r="AX303">
        <f t="shared" si="354"/>
        <v>0</v>
      </c>
      <c r="AY303">
        <f t="shared" si="355"/>
        <v>-2</v>
      </c>
      <c r="AZ303">
        <f t="shared" si="356"/>
        <v>3</v>
      </c>
      <c r="BB303">
        <f t="shared" si="357"/>
        <v>3</v>
      </c>
      <c r="BC303">
        <f t="shared" si="358"/>
        <v>3</v>
      </c>
      <c r="BD303">
        <f t="shared" si="359"/>
        <v>9999</v>
      </c>
      <c r="BF303">
        <f t="shared" si="360"/>
        <v>1</v>
      </c>
      <c r="BG303">
        <f t="shared" si="361"/>
        <v>0</v>
      </c>
      <c r="BH303">
        <f t="shared" si="362"/>
        <v>0</v>
      </c>
      <c r="BI303">
        <f t="shared" si="363"/>
        <v>0</v>
      </c>
      <c r="BK303">
        <f t="shared" si="364"/>
        <v>0</v>
      </c>
      <c r="BL303">
        <f t="shared" si="365"/>
        <v>-2</v>
      </c>
      <c r="BM303">
        <f t="shared" si="366"/>
        <v>1</v>
      </c>
      <c r="BN303">
        <f t="shared" si="367"/>
        <v>5</v>
      </c>
      <c r="BP303">
        <f t="shared" si="368"/>
        <v>3</v>
      </c>
      <c r="BQ303">
        <f t="shared" si="369"/>
        <v>9999</v>
      </c>
      <c r="BS303">
        <f t="shared" si="370"/>
        <v>0</v>
      </c>
      <c r="BT303">
        <f t="shared" si="371"/>
        <v>0</v>
      </c>
      <c r="BU303">
        <f t="shared" si="372"/>
        <v>0</v>
      </c>
      <c r="BV303">
        <f t="shared" si="373"/>
        <v>0</v>
      </c>
      <c r="BX303">
        <f t="shared" si="374"/>
        <v>0</v>
      </c>
      <c r="BY303">
        <f t="shared" si="375"/>
        <v>-2</v>
      </c>
      <c r="BZ303">
        <f t="shared" si="376"/>
        <v>1</v>
      </c>
      <c r="CA303">
        <f t="shared" si="377"/>
        <v>2</v>
      </c>
      <c r="CB303">
        <f t="shared" si="378"/>
        <v>6</v>
      </c>
      <c r="CD303">
        <f t="shared" si="379"/>
        <v>9999</v>
      </c>
      <c r="CF303">
        <f t="shared" si="380"/>
        <v>0</v>
      </c>
      <c r="CG303">
        <f t="shared" si="381"/>
        <v>0</v>
      </c>
      <c r="CH303">
        <f t="shared" si="382"/>
        <v>0</v>
      </c>
      <c r="CI303">
        <f t="shared" si="383"/>
        <v>0</v>
      </c>
      <c r="CK303">
        <f t="shared" si="384"/>
        <v>0</v>
      </c>
      <c r="CL303">
        <f t="shared" si="385"/>
        <v>-2</v>
      </c>
      <c r="CM303">
        <f t="shared" si="386"/>
        <v>1</v>
      </c>
      <c r="CN303">
        <f t="shared" si="387"/>
        <v>2</v>
      </c>
      <c r="CO303">
        <f t="shared" si="388"/>
        <v>3</v>
      </c>
      <c r="CP303">
        <f t="shared" si="389"/>
        <v>9999</v>
      </c>
      <c r="CS303">
        <f t="shared" si="390"/>
        <v>1</v>
      </c>
      <c r="CT303">
        <f t="shared" si="391"/>
        <v>0</v>
      </c>
      <c r="CU303">
        <f t="shared" si="392"/>
        <v>0</v>
      </c>
      <c r="CV303">
        <f t="shared" si="393"/>
        <v>0</v>
      </c>
      <c r="CX303">
        <f t="shared" si="394"/>
        <v>0</v>
      </c>
      <c r="CY303">
        <f t="shared" si="395"/>
        <v>-2</v>
      </c>
      <c r="CZ303">
        <f t="shared" si="396"/>
        <v>1</v>
      </c>
      <c r="DA303">
        <f t="shared" si="397"/>
        <v>2</v>
      </c>
      <c r="DB303">
        <f t="shared" si="398"/>
        <v>3</v>
      </c>
      <c r="DC303">
        <f t="shared" si="399"/>
        <v>3</v>
      </c>
      <c r="DF303">
        <f t="shared" si="400"/>
        <v>1</v>
      </c>
      <c r="DG303">
        <f t="shared" si="401"/>
        <v>0</v>
      </c>
      <c r="DH303">
        <f t="shared" si="402"/>
        <v>0</v>
      </c>
      <c r="DI303">
        <f t="shared" si="403"/>
        <v>0</v>
      </c>
      <c r="DK303">
        <f t="shared" si="404"/>
        <v>0</v>
      </c>
    </row>
    <row r="304" spans="1:115" x14ac:dyDescent="0.3">
      <c r="A304" t="s">
        <v>303</v>
      </c>
      <c r="B304" cm="1">
        <f t="array" ref="B304:G304">INT(_xlfn.TEXTSPLIT(A304, " "))</f>
        <v>77</v>
      </c>
      <c r="C304">
        <v>77</v>
      </c>
      <c r="D304">
        <v>74</v>
      </c>
      <c r="E304">
        <v>76</v>
      </c>
      <c r="F304">
        <v>77</v>
      </c>
      <c r="G304">
        <v>76</v>
      </c>
      <c r="L304">
        <f t="shared" si="324"/>
        <v>-3</v>
      </c>
      <c r="M304">
        <f t="shared" si="325"/>
        <v>2</v>
      </c>
      <c r="N304">
        <f t="shared" si="326"/>
        <v>1</v>
      </c>
      <c r="O304">
        <f t="shared" si="327"/>
        <v>-1</v>
      </c>
      <c r="P304">
        <f t="shared" si="328"/>
        <v>9999</v>
      </c>
      <c r="Q304">
        <f t="shared" si="329"/>
        <v>9999</v>
      </c>
      <c r="S304">
        <f t="shared" si="330"/>
        <v>1</v>
      </c>
      <c r="T304">
        <f t="shared" si="331"/>
        <v>0</v>
      </c>
      <c r="U304">
        <f t="shared" si="332"/>
        <v>0</v>
      </c>
      <c r="V304">
        <f t="shared" si="333"/>
        <v>0</v>
      </c>
      <c r="X304">
        <f t="shared" si="334"/>
        <v>-3</v>
      </c>
      <c r="Z304">
        <f t="shared" si="335"/>
        <v>2</v>
      </c>
      <c r="AA304">
        <f t="shared" si="336"/>
        <v>1</v>
      </c>
      <c r="AB304">
        <f t="shared" si="337"/>
        <v>-1</v>
      </c>
      <c r="AC304">
        <f t="shared" si="338"/>
        <v>9999</v>
      </c>
      <c r="AD304">
        <f t="shared" si="339"/>
        <v>9999</v>
      </c>
      <c r="AF304">
        <f t="shared" si="340"/>
        <v>1</v>
      </c>
      <c r="AG304">
        <f t="shared" si="341"/>
        <v>0</v>
      </c>
      <c r="AH304">
        <f t="shared" si="342"/>
        <v>0</v>
      </c>
      <c r="AI304">
        <f t="shared" si="343"/>
        <v>0</v>
      </c>
      <c r="AK304">
        <f t="shared" si="344"/>
        <v>0</v>
      </c>
      <c r="AL304">
        <f t="shared" si="345"/>
        <v>-1</v>
      </c>
      <c r="AN304">
        <f t="shared" si="346"/>
        <v>1</v>
      </c>
      <c r="AO304">
        <f t="shared" si="347"/>
        <v>-1</v>
      </c>
      <c r="AP304">
        <f t="shared" si="348"/>
        <v>9999</v>
      </c>
      <c r="AQ304">
        <f t="shared" si="349"/>
        <v>9999</v>
      </c>
      <c r="AS304">
        <f t="shared" si="350"/>
        <v>1</v>
      </c>
      <c r="AT304">
        <f t="shared" si="351"/>
        <v>0</v>
      </c>
      <c r="AU304">
        <f t="shared" si="352"/>
        <v>0</v>
      </c>
      <c r="AV304">
        <f t="shared" si="353"/>
        <v>0</v>
      </c>
      <c r="AX304">
        <f t="shared" si="354"/>
        <v>0</v>
      </c>
      <c r="AY304">
        <f t="shared" si="355"/>
        <v>-3</v>
      </c>
      <c r="AZ304">
        <f t="shared" si="356"/>
        <v>3</v>
      </c>
      <c r="BB304">
        <f t="shared" si="357"/>
        <v>-1</v>
      </c>
      <c r="BC304">
        <f t="shared" si="358"/>
        <v>9999</v>
      </c>
      <c r="BD304">
        <f t="shared" si="359"/>
        <v>9999</v>
      </c>
      <c r="BF304">
        <f t="shared" si="360"/>
        <v>1</v>
      </c>
      <c r="BG304">
        <f t="shared" si="361"/>
        <v>0</v>
      </c>
      <c r="BH304">
        <f t="shared" si="362"/>
        <v>0</v>
      </c>
      <c r="BI304">
        <f t="shared" si="363"/>
        <v>0</v>
      </c>
      <c r="BK304">
        <f t="shared" si="364"/>
        <v>0</v>
      </c>
      <c r="BL304">
        <f t="shared" si="365"/>
        <v>-3</v>
      </c>
      <c r="BM304">
        <f t="shared" si="366"/>
        <v>2</v>
      </c>
      <c r="BN304">
        <f t="shared" si="367"/>
        <v>0</v>
      </c>
      <c r="BP304">
        <f t="shared" si="368"/>
        <v>9999</v>
      </c>
      <c r="BQ304">
        <f t="shared" si="369"/>
        <v>9999</v>
      </c>
      <c r="BS304">
        <f t="shared" si="370"/>
        <v>1</v>
      </c>
      <c r="BT304">
        <f t="shared" si="371"/>
        <v>0</v>
      </c>
      <c r="BU304">
        <f t="shared" si="372"/>
        <v>0</v>
      </c>
      <c r="BV304">
        <f t="shared" si="373"/>
        <v>0</v>
      </c>
      <c r="BX304">
        <f t="shared" si="374"/>
        <v>0</v>
      </c>
      <c r="BY304">
        <f t="shared" si="375"/>
        <v>-3</v>
      </c>
      <c r="BZ304">
        <f t="shared" si="376"/>
        <v>2</v>
      </c>
      <c r="CA304">
        <f t="shared" si="377"/>
        <v>1</v>
      </c>
      <c r="CB304">
        <f t="shared" si="378"/>
        <v>9999</v>
      </c>
      <c r="CD304">
        <f t="shared" si="379"/>
        <v>9999</v>
      </c>
      <c r="CF304">
        <f t="shared" si="380"/>
        <v>1</v>
      </c>
      <c r="CG304">
        <f t="shared" si="381"/>
        <v>0</v>
      </c>
      <c r="CH304">
        <f t="shared" si="382"/>
        <v>0</v>
      </c>
      <c r="CI304">
        <f t="shared" si="383"/>
        <v>0</v>
      </c>
      <c r="CK304">
        <f t="shared" si="384"/>
        <v>0</v>
      </c>
      <c r="CL304">
        <f t="shared" si="385"/>
        <v>-3</v>
      </c>
      <c r="CM304">
        <f t="shared" si="386"/>
        <v>2</v>
      </c>
      <c r="CN304">
        <f t="shared" si="387"/>
        <v>1</v>
      </c>
      <c r="CO304">
        <f t="shared" si="388"/>
        <v>-1</v>
      </c>
      <c r="CP304">
        <f t="shared" si="389"/>
        <v>9999</v>
      </c>
      <c r="CS304">
        <f t="shared" si="390"/>
        <v>1</v>
      </c>
      <c r="CT304">
        <f t="shared" si="391"/>
        <v>0</v>
      </c>
      <c r="CU304">
        <f t="shared" si="392"/>
        <v>0</v>
      </c>
      <c r="CV304">
        <f t="shared" si="393"/>
        <v>0</v>
      </c>
      <c r="CX304">
        <f t="shared" si="394"/>
        <v>0</v>
      </c>
      <c r="CY304">
        <f t="shared" si="395"/>
        <v>-3</v>
      </c>
      <c r="CZ304">
        <f t="shared" si="396"/>
        <v>2</v>
      </c>
      <c r="DA304">
        <f t="shared" si="397"/>
        <v>1</v>
      </c>
      <c r="DB304">
        <f t="shared" si="398"/>
        <v>-1</v>
      </c>
      <c r="DC304">
        <f t="shared" si="399"/>
        <v>9999</v>
      </c>
      <c r="DF304">
        <f t="shared" si="400"/>
        <v>1</v>
      </c>
      <c r="DG304">
        <f t="shared" si="401"/>
        <v>0</v>
      </c>
      <c r="DH304">
        <f t="shared" si="402"/>
        <v>0</v>
      </c>
      <c r="DI304">
        <f t="shared" si="403"/>
        <v>0</v>
      </c>
      <c r="DK304">
        <f t="shared" si="404"/>
        <v>0</v>
      </c>
    </row>
    <row r="305" spans="1:115" x14ac:dyDescent="0.3">
      <c r="A305" t="s">
        <v>304</v>
      </c>
      <c r="B305" cm="1">
        <f t="array" ref="B305:F305">INT(_xlfn.TEXTSPLIT(A305, " "))</f>
        <v>36</v>
      </c>
      <c r="C305">
        <v>36</v>
      </c>
      <c r="D305">
        <v>34</v>
      </c>
      <c r="E305">
        <v>36</v>
      </c>
      <c r="F305">
        <v>36</v>
      </c>
      <c r="L305">
        <f t="shared" si="324"/>
        <v>-2</v>
      </c>
      <c r="M305">
        <f t="shared" si="325"/>
        <v>2</v>
      </c>
      <c r="N305">
        <f t="shared" si="326"/>
        <v>0</v>
      </c>
      <c r="O305">
        <f t="shared" si="327"/>
        <v>9999</v>
      </c>
      <c r="P305">
        <f t="shared" si="328"/>
        <v>9999</v>
      </c>
      <c r="Q305">
        <f t="shared" si="329"/>
        <v>9999</v>
      </c>
      <c r="S305">
        <f t="shared" si="330"/>
        <v>1</v>
      </c>
      <c r="T305">
        <f t="shared" si="331"/>
        <v>0</v>
      </c>
      <c r="U305">
        <f t="shared" si="332"/>
        <v>0</v>
      </c>
      <c r="V305">
        <f t="shared" si="333"/>
        <v>0</v>
      </c>
      <c r="X305">
        <f t="shared" si="334"/>
        <v>-2</v>
      </c>
      <c r="Z305">
        <f t="shared" si="335"/>
        <v>2</v>
      </c>
      <c r="AA305">
        <f t="shared" si="336"/>
        <v>0</v>
      </c>
      <c r="AB305">
        <f t="shared" si="337"/>
        <v>9999</v>
      </c>
      <c r="AC305">
        <f t="shared" si="338"/>
        <v>9999</v>
      </c>
      <c r="AD305">
        <f t="shared" si="339"/>
        <v>9999</v>
      </c>
      <c r="AF305">
        <f t="shared" si="340"/>
        <v>1</v>
      </c>
      <c r="AG305">
        <f t="shared" si="341"/>
        <v>0</v>
      </c>
      <c r="AH305">
        <f t="shared" si="342"/>
        <v>0</v>
      </c>
      <c r="AI305">
        <f t="shared" si="343"/>
        <v>0</v>
      </c>
      <c r="AK305">
        <f t="shared" si="344"/>
        <v>0</v>
      </c>
      <c r="AL305">
        <f t="shared" si="345"/>
        <v>0</v>
      </c>
      <c r="AN305">
        <f t="shared" si="346"/>
        <v>0</v>
      </c>
      <c r="AO305">
        <f t="shared" si="347"/>
        <v>9999</v>
      </c>
      <c r="AP305">
        <f t="shared" si="348"/>
        <v>9999</v>
      </c>
      <c r="AQ305">
        <f t="shared" si="349"/>
        <v>9999</v>
      </c>
      <c r="AS305">
        <f t="shared" si="350"/>
        <v>1</v>
      </c>
      <c r="AT305">
        <f t="shared" si="351"/>
        <v>0</v>
      </c>
      <c r="AU305">
        <f t="shared" si="352"/>
        <v>0</v>
      </c>
      <c r="AV305">
        <f t="shared" si="353"/>
        <v>0</v>
      </c>
      <c r="AX305">
        <f t="shared" si="354"/>
        <v>0</v>
      </c>
      <c r="AY305">
        <f t="shared" si="355"/>
        <v>-2</v>
      </c>
      <c r="AZ305">
        <f t="shared" si="356"/>
        <v>2</v>
      </c>
      <c r="BB305">
        <f t="shared" si="357"/>
        <v>9999</v>
      </c>
      <c r="BC305">
        <f t="shared" si="358"/>
        <v>9999</v>
      </c>
      <c r="BD305">
        <f t="shared" si="359"/>
        <v>9999</v>
      </c>
      <c r="BF305">
        <f t="shared" si="360"/>
        <v>1</v>
      </c>
      <c r="BG305">
        <f t="shared" si="361"/>
        <v>0</v>
      </c>
      <c r="BH305">
        <f t="shared" si="362"/>
        <v>0</v>
      </c>
      <c r="BI305">
        <f t="shared" si="363"/>
        <v>0</v>
      </c>
      <c r="BK305">
        <f t="shared" si="364"/>
        <v>0</v>
      </c>
      <c r="BL305">
        <f t="shared" si="365"/>
        <v>-2</v>
      </c>
      <c r="BM305">
        <f t="shared" si="366"/>
        <v>2</v>
      </c>
      <c r="BN305">
        <f t="shared" si="367"/>
        <v>9999</v>
      </c>
      <c r="BP305">
        <f t="shared" si="368"/>
        <v>9999</v>
      </c>
      <c r="BQ305">
        <f t="shared" si="369"/>
        <v>9999</v>
      </c>
      <c r="BS305">
        <f t="shared" si="370"/>
        <v>1</v>
      </c>
      <c r="BT305">
        <f t="shared" si="371"/>
        <v>0</v>
      </c>
      <c r="BU305">
        <f t="shared" si="372"/>
        <v>0</v>
      </c>
      <c r="BV305">
        <f t="shared" si="373"/>
        <v>0</v>
      </c>
      <c r="BX305">
        <f t="shared" si="374"/>
        <v>0</v>
      </c>
      <c r="BY305">
        <f t="shared" si="375"/>
        <v>-2</v>
      </c>
      <c r="BZ305">
        <f t="shared" si="376"/>
        <v>2</v>
      </c>
      <c r="CA305">
        <f t="shared" si="377"/>
        <v>0</v>
      </c>
      <c r="CB305">
        <f t="shared" si="378"/>
        <v>9999</v>
      </c>
      <c r="CD305">
        <f t="shared" si="379"/>
        <v>9999</v>
      </c>
      <c r="CF305">
        <f t="shared" si="380"/>
        <v>1</v>
      </c>
      <c r="CG305">
        <f t="shared" si="381"/>
        <v>0</v>
      </c>
      <c r="CH305">
        <f t="shared" si="382"/>
        <v>0</v>
      </c>
      <c r="CI305">
        <f t="shared" si="383"/>
        <v>0</v>
      </c>
      <c r="CK305">
        <f t="shared" si="384"/>
        <v>0</v>
      </c>
      <c r="CL305">
        <f t="shared" si="385"/>
        <v>-2</v>
      </c>
      <c r="CM305">
        <f t="shared" si="386"/>
        <v>2</v>
      </c>
      <c r="CN305">
        <f t="shared" si="387"/>
        <v>0</v>
      </c>
      <c r="CO305">
        <f t="shared" si="388"/>
        <v>9999</v>
      </c>
      <c r="CP305">
        <f t="shared" si="389"/>
        <v>9999</v>
      </c>
      <c r="CS305">
        <f t="shared" si="390"/>
        <v>1</v>
      </c>
      <c r="CT305">
        <f t="shared" si="391"/>
        <v>0</v>
      </c>
      <c r="CU305">
        <f t="shared" si="392"/>
        <v>0</v>
      </c>
      <c r="CV305">
        <f t="shared" si="393"/>
        <v>0</v>
      </c>
      <c r="CX305">
        <f t="shared" si="394"/>
        <v>0</v>
      </c>
      <c r="CY305">
        <f t="shared" si="395"/>
        <v>-2</v>
      </c>
      <c r="CZ305">
        <f t="shared" si="396"/>
        <v>2</v>
      </c>
      <c r="DA305">
        <f t="shared" si="397"/>
        <v>0</v>
      </c>
      <c r="DB305">
        <f t="shared" si="398"/>
        <v>9999</v>
      </c>
      <c r="DC305">
        <f t="shared" si="399"/>
        <v>9999</v>
      </c>
      <c r="DF305">
        <f t="shared" si="400"/>
        <v>1</v>
      </c>
      <c r="DG305">
        <f t="shared" si="401"/>
        <v>0</v>
      </c>
      <c r="DH305">
        <f t="shared" si="402"/>
        <v>0</v>
      </c>
      <c r="DI305">
        <f t="shared" si="403"/>
        <v>0</v>
      </c>
      <c r="DK305">
        <f t="shared" si="404"/>
        <v>0</v>
      </c>
    </row>
    <row r="306" spans="1:115" x14ac:dyDescent="0.3">
      <c r="A306" t="s">
        <v>305</v>
      </c>
      <c r="B306" cm="1">
        <f t="array" ref="B306:G306">INT(_xlfn.TEXTSPLIT(A306, " "))</f>
        <v>46</v>
      </c>
      <c r="C306">
        <v>46</v>
      </c>
      <c r="D306">
        <v>48</v>
      </c>
      <c r="E306">
        <v>50</v>
      </c>
      <c r="F306">
        <v>49</v>
      </c>
      <c r="G306">
        <v>53</v>
      </c>
      <c r="L306">
        <f t="shared" si="324"/>
        <v>2</v>
      </c>
      <c r="M306">
        <f t="shared" si="325"/>
        <v>2</v>
      </c>
      <c r="N306">
        <f t="shared" si="326"/>
        <v>-1</v>
      </c>
      <c r="O306">
        <f t="shared" si="327"/>
        <v>4</v>
      </c>
      <c r="P306">
        <f t="shared" si="328"/>
        <v>9999</v>
      </c>
      <c r="Q306">
        <f t="shared" si="329"/>
        <v>9999</v>
      </c>
      <c r="S306">
        <f t="shared" si="330"/>
        <v>0</v>
      </c>
      <c r="T306">
        <f t="shared" si="331"/>
        <v>0</v>
      </c>
      <c r="U306">
        <f t="shared" si="332"/>
        <v>0</v>
      </c>
      <c r="V306">
        <f t="shared" si="333"/>
        <v>0</v>
      </c>
      <c r="X306">
        <f t="shared" si="334"/>
        <v>2</v>
      </c>
      <c r="Z306">
        <f t="shared" si="335"/>
        <v>2</v>
      </c>
      <c r="AA306">
        <f t="shared" si="336"/>
        <v>-1</v>
      </c>
      <c r="AB306">
        <f t="shared" si="337"/>
        <v>4</v>
      </c>
      <c r="AC306">
        <f t="shared" si="338"/>
        <v>9999</v>
      </c>
      <c r="AD306">
        <f t="shared" si="339"/>
        <v>9999</v>
      </c>
      <c r="AF306">
        <f t="shared" si="340"/>
        <v>0</v>
      </c>
      <c r="AG306">
        <f t="shared" si="341"/>
        <v>0</v>
      </c>
      <c r="AH306">
        <f t="shared" si="342"/>
        <v>0</v>
      </c>
      <c r="AI306">
        <f t="shared" si="343"/>
        <v>0</v>
      </c>
      <c r="AK306">
        <f t="shared" si="344"/>
        <v>0</v>
      </c>
      <c r="AL306">
        <f t="shared" si="345"/>
        <v>4</v>
      </c>
      <c r="AN306">
        <f t="shared" si="346"/>
        <v>-1</v>
      </c>
      <c r="AO306">
        <f t="shared" si="347"/>
        <v>4</v>
      </c>
      <c r="AP306">
        <f t="shared" si="348"/>
        <v>9999</v>
      </c>
      <c r="AQ306">
        <f t="shared" si="349"/>
        <v>9999</v>
      </c>
      <c r="AS306">
        <f t="shared" si="350"/>
        <v>0</v>
      </c>
      <c r="AT306">
        <f t="shared" si="351"/>
        <v>0</v>
      </c>
      <c r="AU306">
        <f t="shared" si="352"/>
        <v>0</v>
      </c>
      <c r="AV306">
        <f t="shared" si="353"/>
        <v>0</v>
      </c>
      <c r="AX306">
        <f t="shared" si="354"/>
        <v>0</v>
      </c>
      <c r="AY306">
        <f t="shared" si="355"/>
        <v>2</v>
      </c>
      <c r="AZ306">
        <f t="shared" si="356"/>
        <v>1</v>
      </c>
      <c r="BB306">
        <f t="shared" si="357"/>
        <v>4</v>
      </c>
      <c r="BC306">
        <f t="shared" si="358"/>
        <v>9999</v>
      </c>
      <c r="BD306">
        <f t="shared" si="359"/>
        <v>9999</v>
      </c>
      <c r="BF306">
        <f t="shared" si="360"/>
        <v>0</v>
      </c>
      <c r="BG306">
        <f t="shared" si="361"/>
        <v>0</v>
      </c>
      <c r="BH306">
        <f t="shared" si="362"/>
        <v>0</v>
      </c>
      <c r="BI306">
        <f t="shared" si="363"/>
        <v>0</v>
      </c>
      <c r="BK306">
        <f t="shared" si="364"/>
        <v>0</v>
      </c>
      <c r="BL306">
        <f t="shared" si="365"/>
        <v>2</v>
      </c>
      <c r="BM306">
        <f t="shared" si="366"/>
        <v>2</v>
      </c>
      <c r="BN306">
        <f t="shared" si="367"/>
        <v>3</v>
      </c>
      <c r="BP306">
        <f t="shared" si="368"/>
        <v>9999</v>
      </c>
      <c r="BQ306">
        <f t="shared" si="369"/>
        <v>9999</v>
      </c>
      <c r="BS306">
        <f t="shared" si="370"/>
        <v>1</v>
      </c>
      <c r="BT306">
        <f t="shared" si="371"/>
        <v>0</v>
      </c>
      <c r="BU306">
        <f t="shared" si="372"/>
        <v>0</v>
      </c>
      <c r="BV306">
        <f t="shared" si="373"/>
        <v>0</v>
      </c>
      <c r="BX306">
        <f t="shared" si="374"/>
        <v>0</v>
      </c>
      <c r="BY306">
        <f t="shared" si="375"/>
        <v>2</v>
      </c>
      <c r="BZ306">
        <f t="shared" si="376"/>
        <v>2</v>
      </c>
      <c r="CA306">
        <f t="shared" si="377"/>
        <v>-1</v>
      </c>
      <c r="CB306">
        <f t="shared" si="378"/>
        <v>9999</v>
      </c>
      <c r="CD306">
        <f t="shared" si="379"/>
        <v>9999</v>
      </c>
      <c r="CF306">
        <f t="shared" si="380"/>
        <v>1</v>
      </c>
      <c r="CG306">
        <f t="shared" si="381"/>
        <v>0</v>
      </c>
      <c r="CH306">
        <f t="shared" si="382"/>
        <v>0</v>
      </c>
      <c r="CI306">
        <f t="shared" si="383"/>
        <v>0</v>
      </c>
      <c r="CK306">
        <f t="shared" si="384"/>
        <v>0</v>
      </c>
      <c r="CL306">
        <f t="shared" si="385"/>
        <v>2</v>
      </c>
      <c r="CM306">
        <f t="shared" si="386"/>
        <v>2</v>
      </c>
      <c r="CN306">
        <f t="shared" si="387"/>
        <v>-1</v>
      </c>
      <c r="CO306">
        <f t="shared" si="388"/>
        <v>4</v>
      </c>
      <c r="CP306">
        <f t="shared" si="389"/>
        <v>9999</v>
      </c>
      <c r="CS306">
        <f t="shared" si="390"/>
        <v>0</v>
      </c>
      <c r="CT306">
        <f t="shared" si="391"/>
        <v>0</v>
      </c>
      <c r="CU306">
        <f t="shared" si="392"/>
        <v>0</v>
      </c>
      <c r="CV306">
        <f t="shared" si="393"/>
        <v>0</v>
      </c>
      <c r="CX306">
        <f t="shared" si="394"/>
        <v>0</v>
      </c>
      <c r="CY306">
        <f t="shared" si="395"/>
        <v>2</v>
      </c>
      <c r="CZ306">
        <f t="shared" si="396"/>
        <v>2</v>
      </c>
      <c r="DA306">
        <f t="shared" si="397"/>
        <v>-1</v>
      </c>
      <c r="DB306">
        <f t="shared" si="398"/>
        <v>4</v>
      </c>
      <c r="DC306">
        <f t="shared" si="399"/>
        <v>9999</v>
      </c>
      <c r="DF306">
        <f t="shared" si="400"/>
        <v>0</v>
      </c>
      <c r="DG306">
        <f t="shared" si="401"/>
        <v>0</v>
      </c>
      <c r="DH306">
        <f t="shared" si="402"/>
        <v>0</v>
      </c>
      <c r="DI306">
        <f t="shared" si="403"/>
        <v>0</v>
      </c>
      <c r="DK306">
        <f t="shared" si="404"/>
        <v>0</v>
      </c>
    </row>
    <row r="307" spans="1:115" x14ac:dyDescent="0.3">
      <c r="A307" t="s">
        <v>306</v>
      </c>
      <c r="B307" cm="1">
        <f t="array" ref="B307:G307">INT(_xlfn.TEXTSPLIT(A307, " "))</f>
        <v>57</v>
      </c>
      <c r="C307">
        <v>57</v>
      </c>
      <c r="D307">
        <v>54</v>
      </c>
      <c r="E307">
        <v>57</v>
      </c>
      <c r="F307">
        <v>60</v>
      </c>
      <c r="G307">
        <v>67</v>
      </c>
      <c r="L307">
        <f t="shared" si="324"/>
        <v>-3</v>
      </c>
      <c r="M307">
        <f t="shared" si="325"/>
        <v>3</v>
      </c>
      <c r="N307">
        <f t="shared" si="326"/>
        <v>3</v>
      </c>
      <c r="O307">
        <f t="shared" si="327"/>
        <v>7</v>
      </c>
      <c r="P307">
        <f t="shared" si="328"/>
        <v>9999</v>
      </c>
      <c r="Q307">
        <f t="shared" si="329"/>
        <v>9999</v>
      </c>
      <c r="S307">
        <f t="shared" si="330"/>
        <v>0</v>
      </c>
      <c r="T307">
        <f t="shared" si="331"/>
        <v>0</v>
      </c>
      <c r="U307">
        <f t="shared" si="332"/>
        <v>0</v>
      </c>
      <c r="V307">
        <f t="shared" si="333"/>
        <v>0</v>
      </c>
      <c r="X307">
        <f t="shared" si="334"/>
        <v>-3</v>
      </c>
      <c r="Z307">
        <f t="shared" si="335"/>
        <v>3</v>
      </c>
      <c r="AA307">
        <f t="shared" si="336"/>
        <v>3</v>
      </c>
      <c r="AB307">
        <f t="shared" si="337"/>
        <v>7</v>
      </c>
      <c r="AC307">
        <f t="shared" si="338"/>
        <v>9999</v>
      </c>
      <c r="AD307">
        <f t="shared" si="339"/>
        <v>9999</v>
      </c>
      <c r="AF307">
        <f t="shared" si="340"/>
        <v>0</v>
      </c>
      <c r="AG307">
        <f t="shared" si="341"/>
        <v>0</v>
      </c>
      <c r="AH307">
        <f t="shared" si="342"/>
        <v>0</v>
      </c>
      <c r="AI307">
        <f t="shared" si="343"/>
        <v>0</v>
      </c>
      <c r="AK307">
        <f t="shared" si="344"/>
        <v>0</v>
      </c>
      <c r="AL307">
        <f t="shared" si="345"/>
        <v>0</v>
      </c>
      <c r="AN307">
        <f t="shared" si="346"/>
        <v>3</v>
      </c>
      <c r="AO307">
        <f t="shared" si="347"/>
        <v>7</v>
      </c>
      <c r="AP307">
        <f t="shared" si="348"/>
        <v>9999</v>
      </c>
      <c r="AQ307">
        <f t="shared" si="349"/>
        <v>9999</v>
      </c>
      <c r="AS307">
        <f t="shared" si="350"/>
        <v>0</v>
      </c>
      <c r="AT307">
        <f t="shared" si="351"/>
        <v>0</v>
      </c>
      <c r="AU307">
        <f t="shared" si="352"/>
        <v>0</v>
      </c>
      <c r="AV307">
        <f t="shared" si="353"/>
        <v>0</v>
      </c>
      <c r="AX307">
        <f t="shared" si="354"/>
        <v>0</v>
      </c>
      <c r="AY307">
        <f t="shared" si="355"/>
        <v>-3</v>
      </c>
      <c r="AZ307">
        <f t="shared" si="356"/>
        <v>6</v>
      </c>
      <c r="BB307">
        <f t="shared" si="357"/>
        <v>7</v>
      </c>
      <c r="BC307">
        <f t="shared" si="358"/>
        <v>9999</v>
      </c>
      <c r="BD307">
        <f t="shared" si="359"/>
        <v>9999</v>
      </c>
      <c r="BF307">
        <f t="shared" si="360"/>
        <v>0</v>
      </c>
      <c r="BG307">
        <f t="shared" si="361"/>
        <v>0</v>
      </c>
      <c r="BH307">
        <f t="shared" si="362"/>
        <v>0</v>
      </c>
      <c r="BI307">
        <f t="shared" si="363"/>
        <v>0</v>
      </c>
      <c r="BK307">
        <f t="shared" si="364"/>
        <v>0</v>
      </c>
      <c r="BL307">
        <f t="shared" si="365"/>
        <v>-3</v>
      </c>
      <c r="BM307">
        <f t="shared" si="366"/>
        <v>3</v>
      </c>
      <c r="BN307">
        <f t="shared" si="367"/>
        <v>10</v>
      </c>
      <c r="BP307">
        <f t="shared" si="368"/>
        <v>9999</v>
      </c>
      <c r="BQ307">
        <f t="shared" si="369"/>
        <v>9999</v>
      </c>
      <c r="BS307">
        <f t="shared" si="370"/>
        <v>0</v>
      </c>
      <c r="BT307">
        <f t="shared" si="371"/>
        <v>0</v>
      </c>
      <c r="BU307">
        <f t="shared" si="372"/>
        <v>0</v>
      </c>
      <c r="BV307">
        <f t="shared" si="373"/>
        <v>0</v>
      </c>
      <c r="BX307">
        <f t="shared" si="374"/>
        <v>0</v>
      </c>
      <c r="BY307">
        <f t="shared" si="375"/>
        <v>-3</v>
      </c>
      <c r="BZ307">
        <f t="shared" si="376"/>
        <v>3</v>
      </c>
      <c r="CA307">
        <f t="shared" si="377"/>
        <v>3</v>
      </c>
      <c r="CB307">
        <f t="shared" si="378"/>
        <v>9999</v>
      </c>
      <c r="CD307">
        <f t="shared" si="379"/>
        <v>9999</v>
      </c>
      <c r="CF307">
        <f t="shared" si="380"/>
        <v>1</v>
      </c>
      <c r="CG307">
        <f t="shared" si="381"/>
        <v>0</v>
      </c>
      <c r="CH307">
        <f t="shared" si="382"/>
        <v>0</v>
      </c>
      <c r="CI307">
        <f t="shared" si="383"/>
        <v>0</v>
      </c>
      <c r="CK307">
        <f t="shared" si="384"/>
        <v>0</v>
      </c>
      <c r="CL307">
        <f t="shared" si="385"/>
        <v>-3</v>
      </c>
      <c r="CM307">
        <f t="shared" si="386"/>
        <v>3</v>
      </c>
      <c r="CN307">
        <f t="shared" si="387"/>
        <v>3</v>
      </c>
      <c r="CO307">
        <f t="shared" si="388"/>
        <v>7</v>
      </c>
      <c r="CP307">
        <f t="shared" si="389"/>
        <v>9999</v>
      </c>
      <c r="CS307">
        <f t="shared" si="390"/>
        <v>0</v>
      </c>
      <c r="CT307">
        <f t="shared" si="391"/>
        <v>0</v>
      </c>
      <c r="CU307">
        <f t="shared" si="392"/>
        <v>0</v>
      </c>
      <c r="CV307">
        <f t="shared" si="393"/>
        <v>0</v>
      </c>
      <c r="CX307">
        <f t="shared" si="394"/>
        <v>0</v>
      </c>
      <c r="CY307">
        <f t="shared" si="395"/>
        <v>-3</v>
      </c>
      <c r="CZ307">
        <f t="shared" si="396"/>
        <v>3</v>
      </c>
      <c r="DA307">
        <f t="shared" si="397"/>
        <v>3</v>
      </c>
      <c r="DB307">
        <f t="shared" si="398"/>
        <v>7</v>
      </c>
      <c r="DC307">
        <f t="shared" si="399"/>
        <v>9999</v>
      </c>
      <c r="DF307">
        <f t="shared" si="400"/>
        <v>0</v>
      </c>
      <c r="DG307">
        <f t="shared" si="401"/>
        <v>0</v>
      </c>
      <c r="DH307">
        <f t="shared" si="402"/>
        <v>0</v>
      </c>
      <c r="DI307">
        <f t="shared" si="403"/>
        <v>0</v>
      </c>
      <c r="DK307">
        <f t="shared" si="404"/>
        <v>0</v>
      </c>
    </row>
    <row r="308" spans="1:115" x14ac:dyDescent="0.3">
      <c r="A308" t="s">
        <v>307</v>
      </c>
      <c r="B308" cm="1">
        <f t="array" ref="B308:H308">INT(_xlfn.TEXTSPLIT(A308, " "))</f>
        <v>30</v>
      </c>
      <c r="C308">
        <v>30</v>
      </c>
      <c r="D308">
        <v>31</v>
      </c>
      <c r="E308">
        <v>31</v>
      </c>
      <c r="F308">
        <v>34</v>
      </c>
      <c r="G308">
        <v>36</v>
      </c>
      <c r="H308">
        <v>37</v>
      </c>
      <c r="L308">
        <f t="shared" si="324"/>
        <v>1</v>
      </c>
      <c r="M308">
        <f t="shared" si="325"/>
        <v>0</v>
      </c>
      <c r="N308">
        <f t="shared" si="326"/>
        <v>3</v>
      </c>
      <c r="O308">
        <f t="shared" si="327"/>
        <v>2</v>
      </c>
      <c r="P308">
        <f t="shared" si="328"/>
        <v>1</v>
      </c>
      <c r="Q308">
        <f t="shared" si="329"/>
        <v>9999</v>
      </c>
      <c r="S308">
        <f t="shared" si="330"/>
        <v>1</v>
      </c>
      <c r="T308">
        <f t="shared" si="331"/>
        <v>0</v>
      </c>
      <c r="U308">
        <f t="shared" si="332"/>
        <v>0</v>
      </c>
      <c r="V308">
        <f t="shared" si="333"/>
        <v>0</v>
      </c>
      <c r="X308">
        <f t="shared" si="334"/>
        <v>1</v>
      </c>
      <c r="Z308">
        <f t="shared" si="335"/>
        <v>0</v>
      </c>
      <c r="AA308">
        <f t="shared" si="336"/>
        <v>3</v>
      </c>
      <c r="AB308">
        <f t="shared" si="337"/>
        <v>2</v>
      </c>
      <c r="AC308">
        <f t="shared" si="338"/>
        <v>1</v>
      </c>
      <c r="AD308">
        <f t="shared" si="339"/>
        <v>9999</v>
      </c>
      <c r="AF308">
        <f t="shared" si="340"/>
        <v>1</v>
      </c>
      <c r="AG308">
        <f t="shared" si="341"/>
        <v>0</v>
      </c>
      <c r="AH308">
        <f t="shared" si="342"/>
        <v>0</v>
      </c>
      <c r="AI308">
        <f t="shared" si="343"/>
        <v>0</v>
      </c>
      <c r="AK308">
        <f t="shared" si="344"/>
        <v>0</v>
      </c>
      <c r="AL308">
        <f t="shared" si="345"/>
        <v>1</v>
      </c>
      <c r="AN308">
        <f t="shared" si="346"/>
        <v>3</v>
      </c>
      <c r="AO308">
        <f t="shared" si="347"/>
        <v>2</v>
      </c>
      <c r="AP308">
        <f t="shared" si="348"/>
        <v>1</v>
      </c>
      <c r="AQ308">
        <f t="shared" si="349"/>
        <v>9999</v>
      </c>
      <c r="AS308">
        <f t="shared" si="350"/>
        <v>1</v>
      </c>
      <c r="AT308">
        <f t="shared" si="351"/>
        <v>0</v>
      </c>
      <c r="AU308">
        <f t="shared" si="352"/>
        <v>0</v>
      </c>
      <c r="AV308">
        <f t="shared" si="353"/>
        <v>0</v>
      </c>
      <c r="AX308">
        <f t="shared" si="354"/>
        <v>0</v>
      </c>
      <c r="AY308">
        <f t="shared" si="355"/>
        <v>1</v>
      </c>
      <c r="AZ308">
        <f t="shared" si="356"/>
        <v>3</v>
      </c>
      <c r="BB308">
        <f t="shared" si="357"/>
        <v>2</v>
      </c>
      <c r="BC308">
        <f t="shared" si="358"/>
        <v>1</v>
      </c>
      <c r="BD308">
        <f t="shared" si="359"/>
        <v>9999</v>
      </c>
      <c r="BF308">
        <f t="shared" si="360"/>
        <v>1</v>
      </c>
      <c r="BG308">
        <f t="shared" si="361"/>
        <v>0</v>
      </c>
      <c r="BH308">
        <f t="shared" si="362"/>
        <v>0</v>
      </c>
      <c r="BI308">
        <f t="shared" si="363"/>
        <v>0</v>
      </c>
      <c r="BK308">
        <f t="shared" si="364"/>
        <v>0</v>
      </c>
      <c r="BL308">
        <f t="shared" si="365"/>
        <v>1</v>
      </c>
      <c r="BM308">
        <f t="shared" si="366"/>
        <v>0</v>
      </c>
      <c r="BN308">
        <f t="shared" si="367"/>
        <v>5</v>
      </c>
      <c r="BP308">
        <f t="shared" si="368"/>
        <v>1</v>
      </c>
      <c r="BQ308">
        <f t="shared" si="369"/>
        <v>9999</v>
      </c>
      <c r="BS308">
        <f t="shared" si="370"/>
        <v>0</v>
      </c>
      <c r="BT308">
        <f t="shared" si="371"/>
        <v>0</v>
      </c>
      <c r="BU308">
        <f t="shared" si="372"/>
        <v>0</v>
      </c>
      <c r="BV308">
        <f t="shared" si="373"/>
        <v>0</v>
      </c>
      <c r="BX308">
        <f t="shared" si="374"/>
        <v>0</v>
      </c>
      <c r="BY308">
        <f t="shared" si="375"/>
        <v>1</v>
      </c>
      <c r="BZ308">
        <f t="shared" si="376"/>
        <v>0</v>
      </c>
      <c r="CA308">
        <f t="shared" si="377"/>
        <v>3</v>
      </c>
      <c r="CB308">
        <f t="shared" si="378"/>
        <v>3</v>
      </c>
      <c r="CD308">
        <f t="shared" si="379"/>
        <v>9999</v>
      </c>
      <c r="CF308">
        <f t="shared" si="380"/>
        <v>1</v>
      </c>
      <c r="CG308">
        <f t="shared" si="381"/>
        <v>0</v>
      </c>
      <c r="CH308">
        <f t="shared" si="382"/>
        <v>0</v>
      </c>
      <c r="CI308">
        <f t="shared" si="383"/>
        <v>0</v>
      </c>
      <c r="CK308">
        <f t="shared" si="384"/>
        <v>0</v>
      </c>
      <c r="CL308">
        <f t="shared" si="385"/>
        <v>1</v>
      </c>
      <c r="CM308">
        <f t="shared" si="386"/>
        <v>0</v>
      </c>
      <c r="CN308">
        <f t="shared" si="387"/>
        <v>3</v>
      </c>
      <c r="CO308">
        <f t="shared" si="388"/>
        <v>2</v>
      </c>
      <c r="CP308">
        <f t="shared" si="389"/>
        <v>9999</v>
      </c>
      <c r="CS308">
        <f t="shared" si="390"/>
        <v>1</v>
      </c>
      <c r="CT308">
        <f t="shared" si="391"/>
        <v>0</v>
      </c>
      <c r="CU308">
        <f t="shared" si="392"/>
        <v>0</v>
      </c>
      <c r="CV308">
        <f t="shared" si="393"/>
        <v>0</v>
      </c>
      <c r="CX308">
        <f t="shared" si="394"/>
        <v>0</v>
      </c>
      <c r="CY308">
        <f t="shared" si="395"/>
        <v>1</v>
      </c>
      <c r="CZ308">
        <f t="shared" si="396"/>
        <v>0</v>
      </c>
      <c r="DA308">
        <f t="shared" si="397"/>
        <v>3</v>
      </c>
      <c r="DB308">
        <f t="shared" si="398"/>
        <v>2</v>
      </c>
      <c r="DC308">
        <f t="shared" si="399"/>
        <v>1</v>
      </c>
      <c r="DF308">
        <f t="shared" si="400"/>
        <v>1</v>
      </c>
      <c r="DG308">
        <f t="shared" si="401"/>
        <v>0</v>
      </c>
      <c r="DH308">
        <f t="shared" si="402"/>
        <v>0</v>
      </c>
      <c r="DI308">
        <f t="shared" si="403"/>
        <v>0</v>
      </c>
      <c r="DK308">
        <f t="shared" si="404"/>
        <v>0</v>
      </c>
    </row>
    <row r="309" spans="1:115" x14ac:dyDescent="0.3">
      <c r="A309" t="s">
        <v>308</v>
      </c>
      <c r="B309" cm="1">
        <f t="array" ref="B309:H309">INT(_xlfn.TEXTSPLIT(A309, " "))</f>
        <v>14</v>
      </c>
      <c r="C309">
        <v>14</v>
      </c>
      <c r="D309">
        <v>15</v>
      </c>
      <c r="E309">
        <v>17</v>
      </c>
      <c r="F309">
        <v>18</v>
      </c>
      <c r="G309">
        <v>18</v>
      </c>
      <c r="H309">
        <v>17</v>
      </c>
      <c r="L309">
        <f t="shared" si="324"/>
        <v>1</v>
      </c>
      <c r="M309">
        <f t="shared" si="325"/>
        <v>2</v>
      </c>
      <c r="N309">
        <f t="shared" si="326"/>
        <v>1</v>
      </c>
      <c r="O309">
        <f t="shared" si="327"/>
        <v>0</v>
      </c>
      <c r="P309">
        <f t="shared" si="328"/>
        <v>-1</v>
      </c>
      <c r="Q309">
        <f t="shared" si="329"/>
        <v>9999</v>
      </c>
      <c r="S309">
        <f t="shared" si="330"/>
        <v>1</v>
      </c>
      <c r="T309">
        <f t="shared" si="331"/>
        <v>0</v>
      </c>
      <c r="U309">
        <f t="shared" si="332"/>
        <v>0</v>
      </c>
      <c r="V309">
        <f t="shared" si="333"/>
        <v>0</v>
      </c>
      <c r="X309">
        <f t="shared" si="334"/>
        <v>1</v>
      </c>
      <c r="Z309">
        <f t="shared" si="335"/>
        <v>2</v>
      </c>
      <c r="AA309">
        <f t="shared" si="336"/>
        <v>1</v>
      </c>
      <c r="AB309">
        <f t="shared" si="337"/>
        <v>0</v>
      </c>
      <c r="AC309">
        <f t="shared" si="338"/>
        <v>-1</v>
      </c>
      <c r="AD309">
        <f t="shared" si="339"/>
        <v>9999</v>
      </c>
      <c r="AF309">
        <f t="shared" si="340"/>
        <v>1</v>
      </c>
      <c r="AG309">
        <f t="shared" si="341"/>
        <v>0</v>
      </c>
      <c r="AH309">
        <f t="shared" si="342"/>
        <v>0</v>
      </c>
      <c r="AI309">
        <f t="shared" si="343"/>
        <v>0</v>
      </c>
      <c r="AK309">
        <f t="shared" si="344"/>
        <v>0</v>
      </c>
      <c r="AL309">
        <f t="shared" si="345"/>
        <v>3</v>
      </c>
      <c r="AN309">
        <f t="shared" si="346"/>
        <v>1</v>
      </c>
      <c r="AO309">
        <f t="shared" si="347"/>
        <v>0</v>
      </c>
      <c r="AP309">
        <f t="shared" si="348"/>
        <v>-1</v>
      </c>
      <c r="AQ309">
        <f t="shared" si="349"/>
        <v>9999</v>
      </c>
      <c r="AS309">
        <f t="shared" si="350"/>
        <v>1</v>
      </c>
      <c r="AT309">
        <f t="shared" si="351"/>
        <v>0</v>
      </c>
      <c r="AU309">
        <f t="shared" si="352"/>
        <v>0</v>
      </c>
      <c r="AV309">
        <f t="shared" si="353"/>
        <v>0</v>
      </c>
      <c r="AX309">
        <f t="shared" si="354"/>
        <v>0</v>
      </c>
      <c r="AY309">
        <f t="shared" si="355"/>
        <v>1</v>
      </c>
      <c r="AZ309">
        <f t="shared" si="356"/>
        <v>3</v>
      </c>
      <c r="BB309">
        <f t="shared" si="357"/>
        <v>0</v>
      </c>
      <c r="BC309">
        <f t="shared" si="358"/>
        <v>-1</v>
      </c>
      <c r="BD309">
        <f t="shared" si="359"/>
        <v>9999</v>
      </c>
      <c r="BF309">
        <f t="shared" si="360"/>
        <v>1</v>
      </c>
      <c r="BG309">
        <f t="shared" si="361"/>
        <v>0</v>
      </c>
      <c r="BH309">
        <f t="shared" si="362"/>
        <v>0</v>
      </c>
      <c r="BI309">
        <f t="shared" si="363"/>
        <v>0</v>
      </c>
      <c r="BK309">
        <f t="shared" si="364"/>
        <v>0</v>
      </c>
      <c r="BL309">
        <f t="shared" si="365"/>
        <v>1</v>
      </c>
      <c r="BM309">
        <f t="shared" si="366"/>
        <v>2</v>
      </c>
      <c r="BN309">
        <f t="shared" si="367"/>
        <v>1</v>
      </c>
      <c r="BP309">
        <f t="shared" si="368"/>
        <v>-1</v>
      </c>
      <c r="BQ309">
        <f t="shared" si="369"/>
        <v>9999</v>
      </c>
      <c r="BS309">
        <f t="shared" si="370"/>
        <v>1</v>
      </c>
      <c r="BT309">
        <f t="shared" si="371"/>
        <v>0</v>
      </c>
      <c r="BU309">
        <f t="shared" si="372"/>
        <v>0</v>
      </c>
      <c r="BV309">
        <f t="shared" si="373"/>
        <v>0</v>
      </c>
      <c r="BX309">
        <f t="shared" si="374"/>
        <v>0</v>
      </c>
      <c r="BY309">
        <f t="shared" si="375"/>
        <v>1</v>
      </c>
      <c r="BZ309">
        <f t="shared" si="376"/>
        <v>2</v>
      </c>
      <c r="CA309">
        <f t="shared" si="377"/>
        <v>1</v>
      </c>
      <c r="CB309">
        <f t="shared" si="378"/>
        <v>-1</v>
      </c>
      <c r="CD309">
        <f t="shared" si="379"/>
        <v>9999</v>
      </c>
      <c r="CF309">
        <f t="shared" si="380"/>
        <v>1</v>
      </c>
      <c r="CG309">
        <f t="shared" si="381"/>
        <v>0</v>
      </c>
      <c r="CH309">
        <f t="shared" si="382"/>
        <v>0</v>
      </c>
      <c r="CI309">
        <f t="shared" si="383"/>
        <v>0</v>
      </c>
      <c r="CK309">
        <f t="shared" si="384"/>
        <v>0</v>
      </c>
      <c r="CL309">
        <f t="shared" si="385"/>
        <v>1</v>
      </c>
      <c r="CM309">
        <f t="shared" si="386"/>
        <v>2</v>
      </c>
      <c r="CN309">
        <f t="shared" si="387"/>
        <v>1</v>
      </c>
      <c r="CO309">
        <f t="shared" si="388"/>
        <v>0</v>
      </c>
      <c r="CP309">
        <f t="shared" si="389"/>
        <v>9999</v>
      </c>
      <c r="CS309">
        <f t="shared" si="390"/>
        <v>1</v>
      </c>
      <c r="CT309">
        <f t="shared" si="391"/>
        <v>0</v>
      </c>
      <c r="CU309">
        <f t="shared" si="392"/>
        <v>0</v>
      </c>
      <c r="CV309">
        <f t="shared" si="393"/>
        <v>0</v>
      </c>
      <c r="CX309">
        <f t="shared" si="394"/>
        <v>0</v>
      </c>
      <c r="CY309">
        <f t="shared" si="395"/>
        <v>1</v>
      </c>
      <c r="CZ309">
        <f t="shared" si="396"/>
        <v>2</v>
      </c>
      <c r="DA309">
        <f t="shared" si="397"/>
        <v>1</v>
      </c>
      <c r="DB309">
        <f t="shared" si="398"/>
        <v>0</v>
      </c>
      <c r="DC309">
        <f t="shared" si="399"/>
        <v>-1</v>
      </c>
      <c r="DF309">
        <f t="shared" si="400"/>
        <v>1</v>
      </c>
      <c r="DG309">
        <f t="shared" si="401"/>
        <v>0</v>
      </c>
      <c r="DH309">
        <f t="shared" si="402"/>
        <v>0</v>
      </c>
      <c r="DI309">
        <f t="shared" si="403"/>
        <v>0</v>
      </c>
      <c r="DK309">
        <f t="shared" si="404"/>
        <v>0</v>
      </c>
    </row>
    <row r="310" spans="1:115" x14ac:dyDescent="0.3">
      <c r="A310" t="s">
        <v>309</v>
      </c>
      <c r="B310" cm="1">
        <f t="array" ref="B310:F310">INT(_xlfn.TEXTSPLIT(A310, " "))</f>
        <v>51</v>
      </c>
      <c r="C310">
        <v>51</v>
      </c>
      <c r="D310">
        <v>52</v>
      </c>
      <c r="E310">
        <v>52</v>
      </c>
      <c r="F310">
        <v>52</v>
      </c>
      <c r="L310">
        <f t="shared" si="324"/>
        <v>1</v>
      </c>
      <c r="M310">
        <f t="shared" si="325"/>
        <v>0</v>
      </c>
      <c r="N310">
        <f t="shared" si="326"/>
        <v>0</v>
      </c>
      <c r="O310">
        <f t="shared" si="327"/>
        <v>9999</v>
      </c>
      <c r="P310">
        <f t="shared" si="328"/>
        <v>9999</v>
      </c>
      <c r="Q310">
        <f t="shared" si="329"/>
        <v>9999</v>
      </c>
      <c r="S310">
        <f t="shared" si="330"/>
        <v>1</v>
      </c>
      <c r="T310">
        <f t="shared" si="331"/>
        <v>0</v>
      </c>
      <c r="U310">
        <f t="shared" si="332"/>
        <v>0</v>
      </c>
      <c r="V310">
        <f t="shared" si="333"/>
        <v>0</v>
      </c>
      <c r="X310">
        <f t="shared" si="334"/>
        <v>1</v>
      </c>
      <c r="Z310">
        <f t="shared" si="335"/>
        <v>0</v>
      </c>
      <c r="AA310">
        <f t="shared" si="336"/>
        <v>0</v>
      </c>
      <c r="AB310">
        <f t="shared" si="337"/>
        <v>9999</v>
      </c>
      <c r="AC310">
        <f t="shared" si="338"/>
        <v>9999</v>
      </c>
      <c r="AD310">
        <f t="shared" si="339"/>
        <v>9999</v>
      </c>
      <c r="AF310">
        <f t="shared" si="340"/>
        <v>1</v>
      </c>
      <c r="AG310">
        <f t="shared" si="341"/>
        <v>0</v>
      </c>
      <c r="AH310">
        <f t="shared" si="342"/>
        <v>0</v>
      </c>
      <c r="AI310">
        <f t="shared" si="343"/>
        <v>0</v>
      </c>
      <c r="AK310">
        <f t="shared" si="344"/>
        <v>0</v>
      </c>
      <c r="AL310">
        <f t="shared" si="345"/>
        <v>1</v>
      </c>
      <c r="AN310">
        <f t="shared" si="346"/>
        <v>0</v>
      </c>
      <c r="AO310">
        <f t="shared" si="347"/>
        <v>9999</v>
      </c>
      <c r="AP310">
        <f t="shared" si="348"/>
        <v>9999</v>
      </c>
      <c r="AQ310">
        <f t="shared" si="349"/>
        <v>9999</v>
      </c>
      <c r="AS310">
        <f t="shared" si="350"/>
        <v>1</v>
      </c>
      <c r="AT310">
        <f t="shared" si="351"/>
        <v>0</v>
      </c>
      <c r="AU310">
        <f t="shared" si="352"/>
        <v>0</v>
      </c>
      <c r="AV310">
        <f t="shared" si="353"/>
        <v>0</v>
      </c>
      <c r="AX310">
        <f t="shared" si="354"/>
        <v>0</v>
      </c>
      <c r="AY310">
        <f t="shared" si="355"/>
        <v>1</v>
      </c>
      <c r="AZ310">
        <f t="shared" si="356"/>
        <v>0</v>
      </c>
      <c r="BB310">
        <f t="shared" si="357"/>
        <v>9999</v>
      </c>
      <c r="BC310">
        <f t="shared" si="358"/>
        <v>9999</v>
      </c>
      <c r="BD310">
        <f t="shared" si="359"/>
        <v>9999</v>
      </c>
      <c r="BF310">
        <f t="shared" si="360"/>
        <v>1</v>
      </c>
      <c r="BG310">
        <f t="shared" si="361"/>
        <v>0</v>
      </c>
      <c r="BH310">
        <f t="shared" si="362"/>
        <v>0</v>
      </c>
      <c r="BI310">
        <f t="shared" si="363"/>
        <v>0</v>
      </c>
      <c r="BK310">
        <f t="shared" si="364"/>
        <v>0</v>
      </c>
      <c r="BL310">
        <f t="shared" si="365"/>
        <v>1</v>
      </c>
      <c r="BM310">
        <f t="shared" si="366"/>
        <v>0</v>
      </c>
      <c r="BN310">
        <f t="shared" si="367"/>
        <v>9999</v>
      </c>
      <c r="BP310">
        <f t="shared" si="368"/>
        <v>9999</v>
      </c>
      <c r="BQ310">
        <f t="shared" si="369"/>
        <v>9999</v>
      </c>
      <c r="BS310">
        <f t="shared" si="370"/>
        <v>1</v>
      </c>
      <c r="BT310">
        <f t="shared" si="371"/>
        <v>0</v>
      </c>
      <c r="BU310">
        <f t="shared" si="372"/>
        <v>0</v>
      </c>
      <c r="BV310">
        <f t="shared" si="373"/>
        <v>0</v>
      </c>
      <c r="BX310">
        <f t="shared" si="374"/>
        <v>0</v>
      </c>
      <c r="BY310">
        <f t="shared" si="375"/>
        <v>1</v>
      </c>
      <c r="BZ310">
        <f t="shared" si="376"/>
        <v>0</v>
      </c>
      <c r="CA310">
        <f t="shared" si="377"/>
        <v>0</v>
      </c>
      <c r="CB310">
        <f t="shared" si="378"/>
        <v>9999</v>
      </c>
      <c r="CD310">
        <f t="shared" si="379"/>
        <v>9999</v>
      </c>
      <c r="CF310">
        <f t="shared" si="380"/>
        <v>1</v>
      </c>
      <c r="CG310">
        <f t="shared" si="381"/>
        <v>0</v>
      </c>
      <c r="CH310">
        <f t="shared" si="382"/>
        <v>0</v>
      </c>
      <c r="CI310">
        <f t="shared" si="383"/>
        <v>0</v>
      </c>
      <c r="CK310">
        <f t="shared" si="384"/>
        <v>0</v>
      </c>
      <c r="CL310">
        <f t="shared" si="385"/>
        <v>1</v>
      </c>
      <c r="CM310">
        <f t="shared" si="386"/>
        <v>0</v>
      </c>
      <c r="CN310">
        <f t="shared" si="387"/>
        <v>0</v>
      </c>
      <c r="CO310">
        <f t="shared" si="388"/>
        <v>9999</v>
      </c>
      <c r="CP310">
        <f t="shared" si="389"/>
        <v>9999</v>
      </c>
      <c r="CS310">
        <f t="shared" si="390"/>
        <v>1</v>
      </c>
      <c r="CT310">
        <f t="shared" si="391"/>
        <v>0</v>
      </c>
      <c r="CU310">
        <f t="shared" si="392"/>
        <v>0</v>
      </c>
      <c r="CV310">
        <f t="shared" si="393"/>
        <v>0</v>
      </c>
      <c r="CX310">
        <f t="shared" si="394"/>
        <v>0</v>
      </c>
      <c r="CY310">
        <f t="shared" si="395"/>
        <v>1</v>
      </c>
      <c r="CZ310">
        <f t="shared" si="396"/>
        <v>0</v>
      </c>
      <c r="DA310">
        <f t="shared" si="397"/>
        <v>0</v>
      </c>
      <c r="DB310">
        <f t="shared" si="398"/>
        <v>9999</v>
      </c>
      <c r="DC310">
        <f t="shared" si="399"/>
        <v>9999</v>
      </c>
      <c r="DF310">
        <f t="shared" si="400"/>
        <v>1</v>
      </c>
      <c r="DG310">
        <f t="shared" si="401"/>
        <v>0</v>
      </c>
      <c r="DH310">
        <f t="shared" si="402"/>
        <v>0</v>
      </c>
      <c r="DI310">
        <f t="shared" si="403"/>
        <v>0</v>
      </c>
      <c r="DK310">
        <f t="shared" si="404"/>
        <v>0</v>
      </c>
    </row>
    <row r="311" spans="1:115" x14ac:dyDescent="0.3">
      <c r="A311" t="s">
        <v>310</v>
      </c>
      <c r="B311" cm="1">
        <f t="array" ref="B311:F311">INT(_xlfn.TEXTSPLIT(A311, " "))</f>
        <v>34</v>
      </c>
      <c r="C311">
        <v>34</v>
      </c>
      <c r="D311">
        <v>34</v>
      </c>
      <c r="E311">
        <v>35</v>
      </c>
      <c r="F311">
        <v>39</v>
      </c>
      <c r="L311">
        <f t="shared" si="324"/>
        <v>0</v>
      </c>
      <c r="M311">
        <f t="shared" si="325"/>
        <v>1</v>
      </c>
      <c r="N311">
        <f t="shared" si="326"/>
        <v>4</v>
      </c>
      <c r="O311">
        <f t="shared" si="327"/>
        <v>9999</v>
      </c>
      <c r="P311">
        <f t="shared" si="328"/>
        <v>9999</v>
      </c>
      <c r="Q311">
        <f t="shared" si="329"/>
        <v>9999</v>
      </c>
      <c r="S311">
        <f t="shared" si="330"/>
        <v>0</v>
      </c>
      <c r="T311">
        <f t="shared" si="331"/>
        <v>0</v>
      </c>
      <c r="U311">
        <f t="shared" si="332"/>
        <v>0</v>
      </c>
      <c r="V311">
        <f t="shared" si="333"/>
        <v>0</v>
      </c>
      <c r="X311">
        <f t="shared" si="334"/>
        <v>0</v>
      </c>
      <c r="Z311">
        <f t="shared" si="335"/>
        <v>1</v>
      </c>
      <c r="AA311">
        <f t="shared" si="336"/>
        <v>4</v>
      </c>
      <c r="AB311">
        <f t="shared" si="337"/>
        <v>9999</v>
      </c>
      <c r="AC311">
        <f t="shared" si="338"/>
        <v>9999</v>
      </c>
      <c r="AD311">
        <f t="shared" si="339"/>
        <v>9999</v>
      </c>
      <c r="AF311">
        <f t="shared" si="340"/>
        <v>0</v>
      </c>
      <c r="AG311">
        <f t="shared" si="341"/>
        <v>0</v>
      </c>
      <c r="AH311">
        <f t="shared" si="342"/>
        <v>0</v>
      </c>
      <c r="AI311">
        <f t="shared" si="343"/>
        <v>0</v>
      </c>
      <c r="AK311">
        <f t="shared" si="344"/>
        <v>0</v>
      </c>
      <c r="AL311">
        <f t="shared" si="345"/>
        <v>1</v>
      </c>
      <c r="AN311">
        <f t="shared" si="346"/>
        <v>4</v>
      </c>
      <c r="AO311">
        <f t="shared" si="347"/>
        <v>9999</v>
      </c>
      <c r="AP311">
        <f t="shared" si="348"/>
        <v>9999</v>
      </c>
      <c r="AQ311">
        <f t="shared" si="349"/>
        <v>9999</v>
      </c>
      <c r="AS311">
        <f t="shared" si="350"/>
        <v>0</v>
      </c>
      <c r="AT311">
        <f t="shared" si="351"/>
        <v>0</v>
      </c>
      <c r="AU311">
        <f t="shared" si="352"/>
        <v>0</v>
      </c>
      <c r="AV311">
        <f t="shared" si="353"/>
        <v>0</v>
      </c>
      <c r="AX311">
        <f t="shared" si="354"/>
        <v>0</v>
      </c>
      <c r="AY311">
        <f t="shared" si="355"/>
        <v>0</v>
      </c>
      <c r="AZ311">
        <f t="shared" si="356"/>
        <v>5</v>
      </c>
      <c r="BB311">
        <f t="shared" si="357"/>
        <v>9999</v>
      </c>
      <c r="BC311">
        <f t="shared" si="358"/>
        <v>9999</v>
      </c>
      <c r="BD311">
        <f t="shared" si="359"/>
        <v>9999</v>
      </c>
      <c r="BF311">
        <f t="shared" si="360"/>
        <v>0</v>
      </c>
      <c r="BG311">
        <f t="shared" si="361"/>
        <v>0</v>
      </c>
      <c r="BH311">
        <f t="shared" si="362"/>
        <v>0</v>
      </c>
      <c r="BI311">
        <f t="shared" si="363"/>
        <v>0</v>
      </c>
      <c r="BK311">
        <f t="shared" si="364"/>
        <v>0</v>
      </c>
      <c r="BL311">
        <f t="shared" si="365"/>
        <v>0</v>
      </c>
      <c r="BM311">
        <f t="shared" si="366"/>
        <v>1</v>
      </c>
      <c r="BN311">
        <f t="shared" si="367"/>
        <v>9999</v>
      </c>
      <c r="BP311">
        <f t="shared" si="368"/>
        <v>9999</v>
      </c>
      <c r="BQ311">
        <f t="shared" si="369"/>
        <v>9999</v>
      </c>
      <c r="BS311">
        <f t="shared" si="370"/>
        <v>1</v>
      </c>
      <c r="BT311">
        <f t="shared" si="371"/>
        <v>0</v>
      </c>
      <c r="BU311">
        <f t="shared" si="372"/>
        <v>0</v>
      </c>
      <c r="BV311">
        <f t="shared" si="373"/>
        <v>0</v>
      </c>
      <c r="BX311">
        <f t="shared" si="374"/>
        <v>0</v>
      </c>
      <c r="BY311">
        <f t="shared" si="375"/>
        <v>0</v>
      </c>
      <c r="BZ311">
        <f t="shared" si="376"/>
        <v>1</v>
      </c>
      <c r="CA311">
        <f t="shared" si="377"/>
        <v>4</v>
      </c>
      <c r="CB311">
        <f t="shared" si="378"/>
        <v>9999</v>
      </c>
      <c r="CD311">
        <f t="shared" si="379"/>
        <v>9999</v>
      </c>
      <c r="CF311">
        <f t="shared" si="380"/>
        <v>0</v>
      </c>
      <c r="CG311">
        <f t="shared" si="381"/>
        <v>0</v>
      </c>
      <c r="CH311">
        <f t="shared" si="382"/>
        <v>0</v>
      </c>
      <c r="CI311">
        <f t="shared" si="383"/>
        <v>0</v>
      </c>
      <c r="CK311">
        <f t="shared" si="384"/>
        <v>0</v>
      </c>
      <c r="CL311">
        <f t="shared" si="385"/>
        <v>0</v>
      </c>
      <c r="CM311">
        <f t="shared" si="386"/>
        <v>1</v>
      </c>
      <c r="CN311">
        <f t="shared" si="387"/>
        <v>4</v>
      </c>
      <c r="CO311">
        <f t="shared" si="388"/>
        <v>9999</v>
      </c>
      <c r="CP311">
        <f t="shared" si="389"/>
        <v>9999</v>
      </c>
      <c r="CS311">
        <f t="shared" si="390"/>
        <v>0</v>
      </c>
      <c r="CT311">
        <f t="shared" si="391"/>
        <v>0</v>
      </c>
      <c r="CU311">
        <f t="shared" si="392"/>
        <v>0</v>
      </c>
      <c r="CV311">
        <f t="shared" si="393"/>
        <v>0</v>
      </c>
      <c r="CX311">
        <f t="shared" si="394"/>
        <v>0</v>
      </c>
      <c r="CY311">
        <f t="shared" si="395"/>
        <v>0</v>
      </c>
      <c r="CZ311">
        <f t="shared" si="396"/>
        <v>1</v>
      </c>
      <c r="DA311">
        <f t="shared" si="397"/>
        <v>4</v>
      </c>
      <c r="DB311">
        <f t="shared" si="398"/>
        <v>9999</v>
      </c>
      <c r="DC311">
        <f t="shared" si="399"/>
        <v>9999</v>
      </c>
      <c r="DF311">
        <f t="shared" si="400"/>
        <v>0</v>
      </c>
      <c r="DG311">
        <f t="shared" si="401"/>
        <v>0</v>
      </c>
      <c r="DH311">
        <f t="shared" si="402"/>
        <v>0</v>
      </c>
      <c r="DI311">
        <f t="shared" si="403"/>
        <v>0</v>
      </c>
      <c r="DK311">
        <f t="shared" si="404"/>
        <v>0</v>
      </c>
    </row>
    <row r="312" spans="1:115" x14ac:dyDescent="0.3">
      <c r="A312" t="s">
        <v>311</v>
      </c>
      <c r="B312" cm="1">
        <f t="array" ref="B312:F312">INT(_xlfn.TEXTSPLIT(A312, " "))</f>
        <v>5</v>
      </c>
      <c r="C312">
        <v>5</v>
      </c>
      <c r="D312">
        <v>7</v>
      </c>
      <c r="E312">
        <v>7</v>
      </c>
      <c r="F312">
        <v>13</v>
      </c>
      <c r="L312">
        <f t="shared" si="324"/>
        <v>2</v>
      </c>
      <c r="M312">
        <f t="shared" si="325"/>
        <v>0</v>
      </c>
      <c r="N312">
        <f t="shared" si="326"/>
        <v>6</v>
      </c>
      <c r="O312">
        <f t="shared" si="327"/>
        <v>9999</v>
      </c>
      <c r="P312">
        <f t="shared" si="328"/>
        <v>9999</v>
      </c>
      <c r="Q312">
        <f t="shared" si="329"/>
        <v>9999</v>
      </c>
      <c r="S312">
        <f t="shared" si="330"/>
        <v>0</v>
      </c>
      <c r="T312">
        <f t="shared" si="331"/>
        <v>0</v>
      </c>
      <c r="U312">
        <f t="shared" si="332"/>
        <v>0</v>
      </c>
      <c r="V312">
        <f t="shared" si="333"/>
        <v>0</v>
      </c>
      <c r="X312">
        <f t="shared" si="334"/>
        <v>2</v>
      </c>
      <c r="Z312">
        <f t="shared" si="335"/>
        <v>0</v>
      </c>
      <c r="AA312">
        <f t="shared" si="336"/>
        <v>6</v>
      </c>
      <c r="AB312">
        <f t="shared" si="337"/>
        <v>9999</v>
      </c>
      <c r="AC312">
        <f t="shared" si="338"/>
        <v>9999</v>
      </c>
      <c r="AD312">
        <f t="shared" si="339"/>
        <v>9999</v>
      </c>
      <c r="AF312">
        <f t="shared" si="340"/>
        <v>0</v>
      </c>
      <c r="AG312">
        <f t="shared" si="341"/>
        <v>0</v>
      </c>
      <c r="AH312">
        <f t="shared" si="342"/>
        <v>0</v>
      </c>
      <c r="AI312">
        <f t="shared" si="343"/>
        <v>0</v>
      </c>
      <c r="AK312">
        <f t="shared" si="344"/>
        <v>0</v>
      </c>
      <c r="AL312">
        <f t="shared" si="345"/>
        <v>2</v>
      </c>
      <c r="AN312">
        <f t="shared" si="346"/>
        <v>6</v>
      </c>
      <c r="AO312">
        <f t="shared" si="347"/>
        <v>9999</v>
      </c>
      <c r="AP312">
        <f t="shared" si="348"/>
        <v>9999</v>
      </c>
      <c r="AQ312">
        <f t="shared" si="349"/>
        <v>9999</v>
      </c>
      <c r="AS312">
        <f t="shared" si="350"/>
        <v>0</v>
      </c>
      <c r="AT312">
        <f t="shared" si="351"/>
        <v>0</v>
      </c>
      <c r="AU312">
        <f t="shared" si="352"/>
        <v>0</v>
      </c>
      <c r="AV312">
        <f t="shared" si="353"/>
        <v>0</v>
      </c>
      <c r="AX312">
        <f t="shared" si="354"/>
        <v>0</v>
      </c>
      <c r="AY312">
        <f t="shared" si="355"/>
        <v>2</v>
      </c>
      <c r="AZ312">
        <f t="shared" si="356"/>
        <v>6</v>
      </c>
      <c r="BB312">
        <f t="shared" si="357"/>
        <v>9999</v>
      </c>
      <c r="BC312">
        <f t="shared" si="358"/>
        <v>9999</v>
      </c>
      <c r="BD312">
        <f t="shared" si="359"/>
        <v>9999</v>
      </c>
      <c r="BF312">
        <f t="shared" si="360"/>
        <v>0</v>
      </c>
      <c r="BG312">
        <f t="shared" si="361"/>
        <v>0</v>
      </c>
      <c r="BH312">
        <f t="shared" si="362"/>
        <v>0</v>
      </c>
      <c r="BI312">
        <f t="shared" si="363"/>
        <v>0</v>
      </c>
      <c r="BK312">
        <f t="shared" si="364"/>
        <v>0</v>
      </c>
      <c r="BL312">
        <f t="shared" si="365"/>
        <v>2</v>
      </c>
      <c r="BM312">
        <f t="shared" si="366"/>
        <v>0</v>
      </c>
      <c r="BN312">
        <f t="shared" si="367"/>
        <v>9999</v>
      </c>
      <c r="BP312">
        <f t="shared" si="368"/>
        <v>9999</v>
      </c>
      <c r="BQ312">
        <f t="shared" si="369"/>
        <v>9999</v>
      </c>
      <c r="BS312">
        <f t="shared" si="370"/>
        <v>1</v>
      </c>
      <c r="BT312">
        <f t="shared" si="371"/>
        <v>0</v>
      </c>
      <c r="BU312">
        <f t="shared" si="372"/>
        <v>0</v>
      </c>
      <c r="BV312">
        <f t="shared" si="373"/>
        <v>0</v>
      </c>
      <c r="BX312">
        <f t="shared" si="374"/>
        <v>0</v>
      </c>
      <c r="BY312">
        <f t="shared" si="375"/>
        <v>2</v>
      </c>
      <c r="BZ312">
        <f t="shared" si="376"/>
        <v>0</v>
      </c>
      <c r="CA312">
        <f t="shared" si="377"/>
        <v>6</v>
      </c>
      <c r="CB312">
        <f t="shared" si="378"/>
        <v>9999</v>
      </c>
      <c r="CD312">
        <f t="shared" si="379"/>
        <v>9999</v>
      </c>
      <c r="CF312">
        <f t="shared" si="380"/>
        <v>0</v>
      </c>
      <c r="CG312">
        <f t="shared" si="381"/>
        <v>0</v>
      </c>
      <c r="CH312">
        <f t="shared" si="382"/>
        <v>0</v>
      </c>
      <c r="CI312">
        <f t="shared" si="383"/>
        <v>0</v>
      </c>
      <c r="CK312">
        <f t="shared" si="384"/>
        <v>0</v>
      </c>
      <c r="CL312">
        <f t="shared" si="385"/>
        <v>2</v>
      </c>
      <c r="CM312">
        <f t="shared" si="386"/>
        <v>0</v>
      </c>
      <c r="CN312">
        <f t="shared" si="387"/>
        <v>6</v>
      </c>
      <c r="CO312">
        <f t="shared" si="388"/>
        <v>9999</v>
      </c>
      <c r="CP312">
        <f t="shared" si="389"/>
        <v>9999</v>
      </c>
      <c r="CS312">
        <f t="shared" si="390"/>
        <v>0</v>
      </c>
      <c r="CT312">
        <f t="shared" si="391"/>
        <v>0</v>
      </c>
      <c r="CU312">
        <f t="shared" si="392"/>
        <v>0</v>
      </c>
      <c r="CV312">
        <f t="shared" si="393"/>
        <v>0</v>
      </c>
      <c r="CX312">
        <f t="shared" si="394"/>
        <v>0</v>
      </c>
      <c r="CY312">
        <f t="shared" si="395"/>
        <v>2</v>
      </c>
      <c r="CZ312">
        <f t="shared" si="396"/>
        <v>0</v>
      </c>
      <c r="DA312">
        <f t="shared" si="397"/>
        <v>6</v>
      </c>
      <c r="DB312">
        <f t="shared" si="398"/>
        <v>9999</v>
      </c>
      <c r="DC312">
        <f t="shared" si="399"/>
        <v>9999</v>
      </c>
      <c r="DF312">
        <f t="shared" si="400"/>
        <v>0</v>
      </c>
      <c r="DG312">
        <f t="shared" si="401"/>
        <v>0</v>
      </c>
      <c r="DH312">
        <f t="shared" si="402"/>
        <v>0</v>
      </c>
      <c r="DI312">
        <f t="shared" si="403"/>
        <v>0</v>
      </c>
      <c r="DK312">
        <f t="shared" si="404"/>
        <v>0</v>
      </c>
    </row>
    <row r="313" spans="1:115" x14ac:dyDescent="0.3">
      <c r="A313" t="s">
        <v>312</v>
      </c>
      <c r="B313" cm="1">
        <f t="array" ref="B313:F313">INT(_xlfn.TEXTSPLIT(A313, " "))</f>
        <v>65</v>
      </c>
      <c r="C313">
        <v>65</v>
      </c>
      <c r="D313">
        <v>69</v>
      </c>
      <c r="E313">
        <v>71</v>
      </c>
      <c r="F313">
        <v>73</v>
      </c>
      <c r="L313">
        <f t="shared" si="324"/>
        <v>4</v>
      </c>
      <c r="M313">
        <f t="shared" si="325"/>
        <v>2</v>
      </c>
      <c r="N313">
        <f t="shared" si="326"/>
        <v>2</v>
      </c>
      <c r="O313">
        <f t="shared" si="327"/>
        <v>9999</v>
      </c>
      <c r="P313">
        <f t="shared" si="328"/>
        <v>9999</v>
      </c>
      <c r="Q313">
        <f t="shared" si="329"/>
        <v>9999</v>
      </c>
      <c r="S313">
        <f t="shared" si="330"/>
        <v>0</v>
      </c>
      <c r="T313">
        <f t="shared" si="331"/>
        <v>0</v>
      </c>
      <c r="U313">
        <f t="shared" si="332"/>
        <v>1</v>
      </c>
      <c r="V313">
        <f t="shared" si="333"/>
        <v>0</v>
      </c>
      <c r="X313">
        <f t="shared" si="334"/>
        <v>4</v>
      </c>
      <c r="Z313">
        <f t="shared" si="335"/>
        <v>2</v>
      </c>
      <c r="AA313">
        <f t="shared" si="336"/>
        <v>2</v>
      </c>
      <c r="AB313">
        <f t="shared" si="337"/>
        <v>9999</v>
      </c>
      <c r="AC313">
        <f t="shared" si="338"/>
        <v>9999</v>
      </c>
      <c r="AD313">
        <f t="shared" si="339"/>
        <v>9999</v>
      </c>
      <c r="AF313">
        <f t="shared" si="340"/>
        <v>0</v>
      </c>
      <c r="AG313">
        <f t="shared" si="341"/>
        <v>0</v>
      </c>
      <c r="AH313">
        <f t="shared" si="342"/>
        <v>1</v>
      </c>
      <c r="AI313">
        <f t="shared" si="343"/>
        <v>0</v>
      </c>
      <c r="AK313">
        <f t="shared" si="344"/>
        <v>0</v>
      </c>
      <c r="AL313">
        <f t="shared" si="345"/>
        <v>6</v>
      </c>
      <c r="AN313">
        <f t="shared" si="346"/>
        <v>2</v>
      </c>
      <c r="AO313">
        <f t="shared" si="347"/>
        <v>9999</v>
      </c>
      <c r="AP313">
        <f t="shared" si="348"/>
        <v>9999</v>
      </c>
      <c r="AQ313">
        <f t="shared" si="349"/>
        <v>9999</v>
      </c>
      <c r="AS313">
        <f t="shared" si="350"/>
        <v>0</v>
      </c>
      <c r="AT313">
        <f t="shared" si="351"/>
        <v>0</v>
      </c>
      <c r="AU313">
        <f t="shared" si="352"/>
        <v>0</v>
      </c>
      <c r="AV313">
        <f t="shared" si="353"/>
        <v>0</v>
      </c>
      <c r="AX313">
        <f t="shared" si="354"/>
        <v>0</v>
      </c>
      <c r="AY313">
        <f t="shared" si="355"/>
        <v>4</v>
      </c>
      <c r="AZ313">
        <f t="shared" si="356"/>
        <v>4</v>
      </c>
      <c r="BB313">
        <f t="shared" si="357"/>
        <v>9999</v>
      </c>
      <c r="BC313">
        <f t="shared" si="358"/>
        <v>9999</v>
      </c>
      <c r="BD313">
        <f t="shared" si="359"/>
        <v>9999</v>
      </c>
      <c r="BF313">
        <f t="shared" si="360"/>
        <v>0</v>
      </c>
      <c r="BG313">
        <f t="shared" si="361"/>
        <v>0</v>
      </c>
      <c r="BH313">
        <f t="shared" si="362"/>
        <v>0</v>
      </c>
      <c r="BI313">
        <f t="shared" si="363"/>
        <v>0</v>
      </c>
      <c r="BK313">
        <f t="shared" si="364"/>
        <v>0</v>
      </c>
      <c r="BL313">
        <f t="shared" si="365"/>
        <v>4</v>
      </c>
      <c r="BM313">
        <f t="shared" si="366"/>
        <v>2</v>
      </c>
      <c r="BN313">
        <f t="shared" si="367"/>
        <v>9999</v>
      </c>
      <c r="BP313">
        <f t="shared" si="368"/>
        <v>9999</v>
      </c>
      <c r="BQ313">
        <f t="shared" si="369"/>
        <v>9999</v>
      </c>
      <c r="BS313">
        <f t="shared" si="370"/>
        <v>0</v>
      </c>
      <c r="BT313">
        <f t="shared" si="371"/>
        <v>0</v>
      </c>
      <c r="BU313">
        <f t="shared" si="372"/>
        <v>0</v>
      </c>
      <c r="BV313">
        <f t="shared" si="373"/>
        <v>0</v>
      </c>
      <c r="BX313">
        <f t="shared" si="374"/>
        <v>0</v>
      </c>
      <c r="BY313">
        <f t="shared" si="375"/>
        <v>4</v>
      </c>
      <c r="BZ313">
        <f t="shared" si="376"/>
        <v>2</v>
      </c>
      <c r="CA313">
        <f t="shared" si="377"/>
        <v>2</v>
      </c>
      <c r="CB313">
        <f t="shared" si="378"/>
        <v>9999</v>
      </c>
      <c r="CD313">
        <f t="shared" si="379"/>
        <v>9999</v>
      </c>
      <c r="CF313">
        <f t="shared" si="380"/>
        <v>0</v>
      </c>
      <c r="CG313">
        <f t="shared" si="381"/>
        <v>0</v>
      </c>
      <c r="CH313">
        <f t="shared" si="382"/>
        <v>0</v>
      </c>
      <c r="CI313">
        <f t="shared" si="383"/>
        <v>0</v>
      </c>
      <c r="CK313">
        <f t="shared" si="384"/>
        <v>0</v>
      </c>
      <c r="CL313">
        <f t="shared" si="385"/>
        <v>4</v>
      </c>
      <c r="CM313">
        <f t="shared" si="386"/>
        <v>2</v>
      </c>
      <c r="CN313">
        <f t="shared" si="387"/>
        <v>2</v>
      </c>
      <c r="CO313">
        <f t="shared" si="388"/>
        <v>9999</v>
      </c>
      <c r="CP313">
        <f t="shared" si="389"/>
        <v>9999</v>
      </c>
      <c r="CS313">
        <f t="shared" si="390"/>
        <v>0</v>
      </c>
      <c r="CT313">
        <f t="shared" si="391"/>
        <v>0</v>
      </c>
      <c r="CU313">
        <f t="shared" si="392"/>
        <v>0</v>
      </c>
      <c r="CV313">
        <f t="shared" si="393"/>
        <v>0</v>
      </c>
      <c r="CX313">
        <f t="shared" si="394"/>
        <v>0</v>
      </c>
      <c r="CY313">
        <f t="shared" si="395"/>
        <v>4</v>
      </c>
      <c r="CZ313">
        <f t="shared" si="396"/>
        <v>2</v>
      </c>
      <c r="DA313">
        <f t="shared" si="397"/>
        <v>2</v>
      </c>
      <c r="DB313">
        <f t="shared" si="398"/>
        <v>9999</v>
      </c>
      <c r="DC313">
        <f t="shared" si="399"/>
        <v>9999</v>
      </c>
      <c r="DF313">
        <f t="shared" si="400"/>
        <v>0</v>
      </c>
      <c r="DG313">
        <f t="shared" si="401"/>
        <v>0</v>
      </c>
      <c r="DH313">
        <f t="shared" si="402"/>
        <v>0</v>
      </c>
      <c r="DI313">
        <f t="shared" si="403"/>
        <v>0</v>
      </c>
      <c r="DK313">
        <f t="shared" si="404"/>
        <v>0</v>
      </c>
    </row>
    <row r="314" spans="1:115" x14ac:dyDescent="0.3">
      <c r="A314" t="s">
        <v>313</v>
      </c>
      <c r="B314" cm="1">
        <f t="array" ref="B314:F314">INT(_xlfn.TEXTSPLIT(A314, " "))</f>
        <v>17</v>
      </c>
      <c r="C314">
        <v>17</v>
      </c>
      <c r="D314">
        <v>21</v>
      </c>
      <c r="E314">
        <v>23</v>
      </c>
      <c r="F314">
        <v>20</v>
      </c>
      <c r="L314">
        <f t="shared" si="324"/>
        <v>4</v>
      </c>
      <c r="M314">
        <f t="shared" si="325"/>
        <v>2</v>
      </c>
      <c r="N314">
        <f t="shared" si="326"/>
        <v>-3</v>
      </c>
      <c r="O314">
        <f t="shared" si="327"/>
        <v>9999</v>
      </c>
      <c r="P314">
        <f t="shared" si="328"/>
        <v>9999</v>
      </c>
      <c r="Q314">
        <f t="shared" si="329"/>
        <v>9999</v>
      </c>
      <c r="S314">
        <f t="shared" si="330"/>
        <v>0</v>
      </c>
      <c r="T314">
        <f t="shared" si="331"/>
        <v>0</v>
      </c>
      <c r="U314">
        <f t="shared" si="332"/>
        <v>0</v>
      </c>
      <c r="V314">
        <f t="shared" si="333"/>
        <v>0</v>
      </c>
      <c r="X314">
        <f t="shared" si="334"/>
        <v>4</v>
      </c>
      <c r="Z314">
        <f t="shared" si="335"/>
        <v>2</v>
      </c>
      <c r="AA314">
        <f t="shared" si="336"/>
        <v>-3</v>
      </c>
      <c r="AB314">
        <f t="shared" si="337"/>
        <v>9999</v>
      </c>
      <c r="AC314">
        <f t="shared" si="338"/>
        <v>9999</v>
      </c>
      <c r="AD314">
        <f t="shared" si="339"/>
        <v>9999</v>
      </c>
      <c r="AF314">
        <f t="shared" si="340"/>
        <v>0</v>
      </c>
      <c r="AG314">
        <f t="shared" si="341"/>
        <v>0</v>
      </c>
      <c r="AH314">
        <f t="shared" si="342"/>
        <v>0</v>
      </c>
      <c r="AI314">
        <f t="shared" si="343"/>
        <v>0</v>
      </c>
      <c r="AK314">
        <f t="shared" si="344"/>
        <v>0</v>
      </c>
      <c r="AL314">
        <f t="shared" si="345"/>
        <v>6</v>
      </c>
      <c r="AN314">
        <f t="shared" si="346"/>
        <v>-3</v>
      </c>
      <c r="AO314">
        <f t="shared" si="347"/>
        <v>9999</v>
      </c>
      <c r="AP314">
        <f t="shared" si="348"/>
        <v>9999</v>
      </c>
      <c r="AQ314">
        <f t="shared" si="349"/>
        <v>9999</v>
      </c>
      <c r="AS314">
        <f t="shared" si="350"/>
        <v>0</v>
      </c>
      <c r="AT314">
        <f t="shared" si="351"/>
        <v>0</v>
      </c>
      <c r="AU314">
        <f t="shared" si="352"/>
        <v>0</v>
      </c>
      <c r="AV314">
        <f t="shared" si="353"/>
        <v>0</v>
      </c>
      <c r="AX314">
        <f t="shared" si="354"/>
        <v>0</v>
      </c>
      <c r="AY314">
        <f t="shared" si="355"/>
        <v>4</v>
      </c>
      <c r="AZ314">
        <f t="shared" si="356"/>
        <v>-1</v>
      </c>
      <c r="BB314">
        <f t="shared" si="357"/>
        <v>9999</v>
      </c>
      <c r="BC314">
        <f t="shared" si="358"/>
        <v>9999</v>
      </c>
      <c r="BD314">
        <f t="shared" si="359"/>
        <v>9999</v>
      </c>
      <c r="BF314">
        <f t="shared" si="360"/>
        <v>0</v>
      </c>
      <c r="BG314">
        <f t="shared" si="361"/>
        <v>0</v>
      </c>
      <c r="BH314">
        <f t="shared" si="362"/>
        <v>0</v>
      </c>
      <c r="BI314">
        <f t="shared" si="363"/>
        <v>0</v>
      </c>
      <c r="BK314">
        <f t="shared" si="364"/>
        <v>0</v>
      </c>
      <c r="BL314">
        <f t="shared" si="365"/>
        <v>4</v>
      </c>
      <c r="BM314">
        <f t="shared" si="366"/>
        <v>2</v>
      </c>
      <c r="BN314">
        <f t="shared" si="367"/>
        <v>9999</v>
      </c>
      <c r="BP314">
        <f t="shared" si="368"/>
        <v>9999</v>
      </c>
      <c r="BQ314">
        <f t="shared" si="369"/>
        <v>9999</v>
      </c>
      <c r="BS314">
        <f t="shared" si="370"/>
        <v>0</v>
      </c>
      <c r="BT314">
        <f t="shared" si="371"/>
        <v>0</v>
      </c>
      <c r="BU314">
        <f t="shared" si="372"/>
        <v>0</v>
      </c>
      <c r="BV314">
        <f t="shared" si="373"/>
        <v>0</v>
      </c>
      <c r="BX314">
        <f t="shared" si="374"/>
        <v>0</v>
      </c>
      <c r="BY314">
        <f t="shared" si="375"/>
        <v>4</v>
      </c>
      <c r="BZ314">
        <f t="shared" si="376"/>
        <v>2</v>
      </c>
      <c r="CA314">
        <f t="shared" si="377"/>
        <v>-3</v>
      </c>
      <c r="CB314">
        <f t="shared" si="378"/>
        <v>9999</v>
      </c>
      <c r="CD314">
        <f t="shared" si="379"/>
        <v>9999</v>
      </c>
      <c r="CF314">
        <f t="shared" si="380"/>
        <v>0</v>
      </c>
      <c r="CG314">
        <f t="shared" si="381"/>
        <v>0</v>
      </c>
      <c r="CH314">
        <f t="shared" si="382"/>
        <v>0</v>
      </c>
      <c r="CI314">
        <f t="shared" si="383"/>
        <v>0</v>
      </c>
      <c r="CK314">
        <f t="shared" si="384"/>
        <v>0</v>
      </c>
      <c r="CL314">
        <f t="shared" si="385"/>
        <v>4</v>
      </c>
      <c r="CM314">
        <f t="shared" si="386"/>
        <v>2</v>
      </c>
      <c r="CN314">
        <f t="shared" si="387"/>
        <v>-3</v>
      </c>
      <c r="CO314">
        <f t="shared" si="388"/>
        <v>9999</v>
      </c>
      <c r="CP314">
        <f t="shared" si="389"/>
        <v>9999</v>
      </c>
      <c r="CS314">
        <f t="shared" si="390"/>
        <v>0</v>
      </c>
      <c r="CT314">
        <f t="shared" si="391"/>
        <v>0</v>
      </c>
      <c r="CU314">
        <f t="shared" si="392"/>
        <v>0</v>
      </c>
      <c r="CV314">
        <f t="shared" si="393"/>
        <v>0</v>
      </c>
      <c r="CX314">
        <f t="shared" si="394"/>
        <v>0</v>
      </c>
      <c r="CY314">
        <f t="shared" si="395"/>
        <v>4</v>
      </c>
      <c r="CZ314">
        <f t="shared" si="396"/>
        <v>2</v>
      </c>
      <c r="DA314">
        <f t="shared" si="397"/>
        <v>-3</v>
      </c>
      <c r="DB314">
        <f t="shared" si="398"/>
        <v>9999</v>
      </c>
      <c r="DC314">
        <f t="shared" si="399"/>
        <v>9999</v>
      </c>
      <c r="DF314">
        <f t="shared" si="400"/>
        <v>0</v>
      </c>
      <c r="DG314">
        <f t="shared" si="401"/>
        <v>0</v>
      </c>
      <c r="DH314">
        <f t="shared" si="402"/>
        <v>0</v>
      </c>
      <c r="DI314">
        <f t="shared" si="403"/>
        <v>0</v>
      </c>
      <c r="DK314">
        <f t="shared" si="404"/>
        <v>0</v>
      </c>
    </row>
    <row r="315" spans="1:115" x14ac:dyDescent="0.3">
      <c r="A315" t="s">
        <v>314</v>
      </c>
      <c r="B315" cm="1">
        <f t="array" ref="B315:I315">INT(_xlfn.TEXTSPLIT(A315, " "))</f>
        <v>64</v>
      </c>
      <c r="C315">
        <v>64</v>
      </c>
      <c r="D315">
        <v>65</v>
      </c>
      <c r="E315">
        <v>67</v>
      </c>
      <c r="F315">
        <v>68</v>
      </c>
      <c r="G315">
        <v>72</v>
      </c>
      <c r="H315">
        <v>73</v>
      </c>
      <c r="I315">
        <v>73</v>
      </c>
      <c r="L315">
        <f t="shared" si="324"/>
        <v>1</v>
      </c>
      <c r="M315">
        <f t="shared" si="325"/>
        <v>2</v>
      </c>
      <c r="N315">
        <f t="shared" si="326"/>
        <v>1</v>
      </c>
      <c r="O315">
        <f t="shared" si="327"/>
        <v>4</v>
      </c>
      <c r="P315">
        <f t="shared" si="328"/>
        <v>1</v>
      </c>
      <c r="Q315">
        <f t="shared" si="329"/>
        <v>0</v>
      </c>
      <c r="S315">
        <f t="shared" si="330"/>
        <v>0</v>
      </c>
      <c r="T315">
        <f t="shared" si="331"/>
        <v>0</v>
      </c>
      <c r="U315">
        <f t="shared" si="332"/>
        <v>0</v>
      </c>
      <c r="V315">
        <f t="shared" si="333"/>
        <v>0</v>
      </c>
      <c r="X315">
        <f t="shared" si="334"/>
        <v>1</v>
      </c>
      <c r="Z315">
        <f t="shared" si="335"/>
        <v>2</v>
      </c>
      <c r="AA315">
        <f t="shared" si="336"/>
        <v>1</v>
      </c>
      <c r="AB315">
        <f t="shared" si="337"/>
        <v>4</v>
      </c>
      <c r="AC315">
        <f t="shared" si="338"/>
        <v>1</v>
      </c>
      <c r="AD315">
        <f t="shared" si="339"/>
        <v>0</v>
      </c>
      <c r="AF315">
        <f t="shared" si="340"/>
        <v>0</v>
      </c>
      <c r="AG315">
        <f t="shared" si="341"/>
        <v>0</v>
      </c>
      <c r="AH315">
        <f t="shared" si="342"/>
        <v>0</v>
      </c>
      <c r="AI315">
        <f t="shared" si="343"/>
        <v>0</v>
      </c>
      <c r="AK315">
        <f t="shared" si="344"/>
        <v>0</v>
      </c>
      <c r="AL315">
        <f t="shared" si="345"/>
        <v>3</v>
      </c>
      <c r="AN315">
        <f t="shared" si="346"/>
        <v>1</v>
      </c>
      <c r="AO315">
        <f t="shared" si="347"/>
        <v>4</v>
      </c>
      <c r="AP315">
        <f t="shared" si="348"/>
        <v>1</v>
      </c>
      <c r="AQ315">
        <f t="shared" si="349"/>
        <v>0</v>
      </c>
      <c r="AS315">
        <f t="shared" si="350"/>
        <v>0</v>
      </c>
      <c r="AT315">
        <f t="shared" si="351"/>
        <v>0</v>
      </c>
      <c r="AU315">
        <f t="shared" si="352"/>
        <v>0</v>
      </c>
      <c r="AV315">
        <f t="shared" si="353"/>
        <v>0</v>
      </c>
      <c r="AX315">
        <f t="shared" si="354"/>
        <v>0</v>
      </c>
      <c r="AY315">
        <f t="shared" si="355"/>
        <v>1</v>
      </c>
      <c r="AZ315">
        <f t="shared" si="356"/>
        <v>3</v>
      </c>
      <c r="BB315">
        <f t="shared" si="357"/>
        <v>4</v>
      </c>
      <c r="BC315">
        <f t="shared" si="358"/>
        <v>1</v>
      </c>
      <c r="BD315">
        <f t="shared" si="359"/>
        <v>0</v>
      </c>
      <c r="BF315">
        <f t="shared" si="360"/>
        <v>0</v>
      </c>
      <c r="BG315">
        <f t="shared" si="361"/>
        <v>0</v>
      </c>
      <c r="BH315">
        <f t="shared" si="362"/>
        <v>0</v>
      </c>
      <c r="BI315">
        <f t="shared" si="363"/>
        <v>0</v>
      </c>
      <c r="BK315">
        <f t="shared" si="364"/>
        <v>0</v>
      </c>
      <c r="BL315">
        <f t="shared" si="365"/>
        <v>1</v>
      </c>
      <c r="BM315">
        <f t="shared" si="366"/>
        <v>2</v>
      </c>
      <c r="BN315">
        <f t="shared" si="367"/>
        <v>5</v>
      </c>
      <c r="BP315">
        <f t="shared" si="368"/>
        <v>1</v>
      </c>
      <c r="BQ315">
        <f t="shared" si="369"/>
        <v>0</v>
      </c>
      <c r="BS315">
        <f t="shared" si="370"/>
        <v>0</v>
      </c>
      <c r="BT315">
        <f t="shared" si="371"/>
        <v>0</v>
      </c>
      <c r="BU315">
        <f t="shared" si="372"/>
        <v>0</v>
      </c>
      <c r="BV315">
        <f t="shared" si="373"/>
        <v>0</v>
      </c>
      <c r="BX315">
        <f t="shared" si="374"/>
        <v>0</v>
      </c>
      <c r="BY315">
        <f t="shared" si="375"/>
        <v>1</v>
      </c>
      <c r="BZ315">
        <f t="shared" si="376"/>
        <v>2</v>
      </c>
      <c r="CA315">
        <f t="shared" si="377"/>
        <v>1</v>
      </c>
      <c r="CB315">
        <f t="shared" si="378"/>
        <v>5</v>
      </c>
      <c r="CD315">
        <f t="shared" si="379"/>
        <v>0</v>
      </c>
      <c r="CF315">
        <f t="shared" si="380"/>
        <v>0</v>
      </c>
      <c r="CG315">
        <f t="shared" si="381"/>
        <v>0</v>
      </c>
      <c r="CH315">
        <f t="shared" si="382"/>
        <v>0</v>
      </c>
      <c r="CI315">
        <f t="shared" si="383"/>
        <v>0</v>
      </c>
      <c r="CK315">
        <f t="shared" si="384"/>
        <v>0</v>
      </c>
      <c r="CL315">
        <f t="shared" si="385"/>
        <v>1</v>
      </c>
      <c r="CM315">
        <f t="shared" si="386"/>
        <v>2</v>
      </c>
      <c r="CN315">
        <f t="shared" si="387"/>
        <v>1</v>
      </c>
      <c r="CO315">
        <f t="shared" si="388"/>
        <v>4</v>
      </c>
      <c r="CP315">
        <f t="shared" si="389"/>
        <v>1</v>
      </c>
      <c r="CS315">
        <f t="shared" si="390"/>
        <v>0</v>
      </c>
      <c r="CT315">
        <f t="shared" si="391"/>
        <v>0</v>
      </c>
      <c r="CU315">
        <f t="shared" si="392"/>
        <v>0</v>
      </c>
      <c r="CV315">
        <f t="shared" si="393"/>
        <v>0</v>
      </c>
      <c r="CX315">
        <f t="shared" si="394"/>
        <v>0</v>
      </c>
      <c r="CY315">
        <f t="shared" si="395"/>
        <v>1</v>
      </c>
      <c r="CZ315">
        <f t="shared" si="396"/>
        <v>2</v>
      </c>
      <c r="DA315">
        <f t="shared" si="397"/>
        <v>1</v>
      </c>
      <c r="DB315">
        <f t="shared" si="398"/>
        <v>4</v>
      </c>
      <c r="DC315">
        <f t="shared" si="399"/>
        <v>1</v>
      </c>
      <c r="DF315">
        <f t="shared" si="400"/>
        <v>0</v>
      </c>
      <c r="DG315">
        <f t="shared" si="401"/>
        <v>0</v>
      </c>
      <c r="DH315">
        <f t="shared" si="402"/>
        <v>0</v>
      </c>
      <c r="DI315">
        <f t="shared" si="403"/>
        <v>0</v>
      </c>
      <c r="DK315">
        <f t="shared" si="404"/>
        <v>0</v>
      </c>
    </row>
    <row r="316" spans="1:115" x14ac:dyDescent="0.3">
      <c r="A316" t="s">
        <v>315</v>
      </c>
      <c r="B316" cm="1">
        <f t="array" ref="B316:G316">INT(_xlfn.TEXTSPLIT(A316, " "))</f>
        <v>46</v>
      </c>
      <c r="C316">
        <v>46</v>
      </c>
      <c r="D316">
        <v>48</v>
      </c>
      <c r="E316">
        <v>49</v>
      </c>
      <c r="F316">
        <v>53</v>
      </c>
      <c r="G316">
        <v>57</v>
      </c>
      <c r="L316">
        <f t="shared" si="324"/>
        <v>2</v>
      </c>
      <c r="M316">
        <f t="shared" si="325"/>
        <v>1</v>
      </c>
      <c r="N316">
        <f t="shared" si="326"/>
        <v>4</v>
      </c>
      <c r="O316">
        <f t="shared" si="327"/>
        <v>4</v>
      </c>
      <c r="P316">
        <f t="shared" si="328"/>
        <v>9999</v>
      </c>
      <c r="Q316">
        <f t="shared" si="329"/>
        <v>9999</v>
      </c>
      <c r="S316">
        <f t="shared" si="330"/>
        <v>0</v>
      </c>
      <c r="T316">
        <f t="shared" si="331"/>
        <v>0</v>
      </c>
      <c r="U316">
        <f t="shared" si="332"/>
        <v>1</v>
      </c>
      <c r="V316">
        <f t="shared" si="333"/>
        <v>0</v>
      </c>
      <c r="X316">
        <f t="shared" si="334"/>
        <v>2</v>
      </c>
      <c r="Z316">
        <f t="shared" si="335"/>
        <v>1</v>
      </c>
      <c r="AA316">
        <f t="shared" si="336"/>
        <v>4</v>
      </c>
      <c r="AB316">
        <f t="shared" si="337"/>
        <v>4</v>
      </c>
      <c r="AC316">
        <f t="shared" si="338"/>
        <v>9999</v>
      </c>
      <c r="AD316">
        <f t="shared" si="339"/>
        <v>9999</v>
      </c>
      <c r="AF316">
        <f t="shared" si="340"/>
        <v>0</v>
      </c>
      <c r="AG316">
        <f t="shared" si="341"/>
        <v>0</v>
      </c>
      <c r="AH316">
        <f t="shared" si="342"/>
        <v>1</v>
      </c>
      <c r="AI316">
        <f t="shared" si="343"/>
        <v>0</v>
      </c>
      <c r="AK316">
        <f t="shared" si="344"/>
        <v>0</v>
      </c>
      <c r="AL316">
        <f t="shared" si="345"/>
        <v>3</v>
      </c>
      <c r="AN316">
        <f t="shared" si="346"/>
        <v>4</v>
      </c>
      <c r="AO316">
        <f t="shared" si="347"/>
        <v>4</v>
      </c>
      <c r="AP316">
        <f t="shared" si="348"/>
        <v>9999</v>
      </c>
      <c r="AQ316">
        <f t="shared" si="349"/>
        <v>9999</v>
      </c>
      <c r="AS316">
        <f t="shared" si="350"/>
        <v>0</v>
      </c>
      <c r="AT316">
        <f t="shared" si="351"/>
        <v>0</v>
      </c>
      <c r="AU316">
        <f t="shared" si="352"/>
        <v>0</v>
      </c>
      <c r="AV316">
        <f t="shared" si="353"/>
        <v>0</v>
      </c>
      <c r="AX316">
        <f t="shared" si="354"/>
        <v>0</v>
      </c>
      <c r="AY316">
        <f t="shared" si="355"/>
        <v>2</v>
      </c>
      <c r="AZ316">
        <f t="shared" si="356"/>
        <v>5</v>
      </c>
      <c r="BB316">
        <f t="shared" si="357"/>
        <v>4</v>
      </c>
      <c r="BC316">
        <f t="shared" si="358"/>
        <v>9999</v>
      </c>
      <c r="BD316">
        <f t="shared" si="359"/>
        <v>9999</v>
      </c>
      <c r="BF316">
        <f t="shared" si="360"/>
        <v>0</v>
      </c>
      <c r="BG316">
        <f t="shared" si="361"/>
        <v>0</v>
      </c>
      <c r="BH316">
        <f t="shared" si="362"/>
        <v>0</v>
      </c>
      <c r="BI316">
        <f t="shared" si="363"/>
        <v>0</v>
      </c>
      <c r="BK316">
        <f t="shared" si="364"/>
        <v>0</v>
      </c>
      <c r="BL316">
        <f t="shared" si="365"/>
        <v>2</v>
      </c>
      <c r="BM316">
        <f t="shared" si="366"/>
        <v>1</v>
      </c>
      <c r="BN316">
        <f t="shared" si="367"/>
        <v>8</v>
      </c>
      <c r="BP316">
        <f t="shared" si="368"/>
        <v>9999</v>
      </c>
      <c r="BQ316">
        <f t="shared" si="369"/>
        <v>9999</v>
      </c>
      <c r="BS316">
        <f t="shared" si="370"/>
        <v>0</v>
      </c>
      <c r="BT316">
        <f t="shared" si="371"/>
        <v>0</v>
      </c>
      <c r="BU316">
        <f t="shared" si="372"/>
        <v>0</v>
      </c>
      <c r="BV316">
        <f t="shared" si="373"/>
        <v>0</v>
      </c>
      <c r="BX316">
        <f t="shared" si="374"/>
        <v>0</v>
      </c>
      <c r="BY316">
        <f t="shared" si="375"/>
        <v>2</v>
      </c>
      <c r="BZ316">
        <f t="shared" si="376"/>
        <v>1</v>
      </c>
      <c r="CA316">
        <f t="shared" si="377"/>
        <v>4</v>
      </c>
      <c r="CB316">
        <f t="shared" si="378"/>
        <v>9999</v>
      </c>
      <c r="CD316">
        <f t="shared" si="379"/>
        <v>9999</v>
      </c>
      <c r="CF316">
        <f t="shared" si="380"/>
        <v>0</v>
      </c>
      <c r="CG316">
        <f t="shared" si="381"/>
        <v>0</v>
      </c>
      <c r="CH316">
        <f t="shared" si="382"/>
        <v>0</v>
      </c>
      <c r="CI316">
        <f t="shared" si="383"/>
        <v>0</v>
      </c>
      <c r="CK316">
        <f t="shared" si="384"/>
        <v>0</v>
      </c>
      <c r="CL316">
        <f t="shared" si="385"/>
        <v>2</v>
      </c>
      <c r="CM316">
        <f t="shared" si="386"/>
        <v>1</v>
      </c>
      <c r="CN316">
        <f t="shared" si="387"/>
        <v>4</v>
      </c>
      <c r="CO316">
        <f t="shared" si="388"/>
        <v>4</v>
      </c>
      <c r="CP316">
        <f t="shared" si="389"/>
        <v>9999</v>
      </c>
      <c r="CS316">
        <f t="shared" si="390"/>
        <v>0</v>
      </c>
      <c r="CT316">
        <f t="shared" si="391"/>
        <v>0</v>
      </c>
      <c r="CU316">
        <f t="shared" si="392"/>
        <v>0</v>
      </c>
      <c r="CV316">
        <f t="shared" si="393"/>
        <v>0</v>
      </c>
      <c r="CX316">
        <f t="shared" si="394"/>
        <v>0</v>
      </c>
      <c r="CY316">
        <f t="shared" si="395"/>
        <v>2</v>
      </c>
      <c r="CZ316">
        <f t="shared" si="396"/>
        <v>1</v>
      </c>
      <c r="DA316">
        <f t="shared" si="397"/>
        <v>4</v>
      </c>
      <c r="DB316">
        <f t="shared" si="398"/>
        <v>4</v>
      </c>
      <c r="DC316">
        <f t="shared" si="399"/>
        <v>9999</v>
      </c>
      <c r="DF316">
        <f t="shared" si="400"/>
        <v>0</v>
      </c>
      <c r="DG316">
        <f t="shared" si="401"/>
        <v>0</v>
      </c>
      <c r="DH316">
        <f t="shared" si="402"/>
        <v>0</v>
      </c>
      <c r="DI316">
        <f t="shared" si="403"/>
        <v>0</v>
      </c>
      <c r="DK316">
        <f t="shared" si="404"/>
        <v>0</v>
      </c>
    </row>
    <row r="317" spans="1:115" x14ac:dyDescent="0.3">
      <c r="A317" t="s">
        <v>316</v>
      </c>
      <c r="B317" cm="1">
        <f t="array" ref="B317:G317">INT(_xlfn.TEXTSPLIT(A317, " "))</f>
        <v>47</v>
      </c>
      <c r="C317">
        <v>47</v>
      </c>
      <c r="D317">
        <v>51</v>
      </c>
      <c r="E317">
        <v>52</v>
      </c>
      <c r="F317">
        <v>53</v>
      </c>
      <c r="G317">
        <v>59</v>
      </c>
      <c r="L317">
        <f t="shared" si="324"/>
        <v>4</v>
      </c>
      <c r="M317">
        <f t="shared" si="325"/>
        <v>1</v>
      </c>
      <c r="N317">
        <f t="shared" si="326"/>
        <v>1</v>
      </c>
      <c r="O317">
        <f t="shared" si="327"/>
        <v>6</v>
      </c>
      <c r="P317">
        <f t="shared" si="328"/>
        <v>9999</v>
      </c>
      <c r="Q317">
        <f t="shared" si="329"/>
        <v>9999</v>
      </c>
      <c r="S317">
        <f t="shared" si="330"/>
        <v>0</v>
      </c>
      <c r="T317">
        <f t="shared" si="331"/>
        <v>0</v>
      </c>
      <c r="U317">
        <f t="shared" si="332"/>
        <v>1</v>
      </c>
      <c r="V317">
        <f t="shared" si="333"/>
        <v>0</v>
      </c>
      <c r="X317">
        <f t="shared" si="334"/>
        <v>4</v>
      </c>
      <c r="Z317">
        <f t="shared" si="335"/>
        <v>1</v>
      </c>
      <c r="AA317">
        <f t="shared" si="336"/>
        <v>1</v>
      </c>
      <c r="AB317">
        <f t="shared" si="337"/>
        <v>6</v>
      </c>
      <c r="AC317">
        <f t="shared" si="338"/>
        <v>9999</v>
      </c>
      <c r="AD317">
        <f t="shared" si="339"/>
        <v>9999</v>
      </c>
      <c r="AF317">
        <f t="shared" si="340"/>
        <v>0</v>
      </c>
      <c r="AG317">
        <f t="shared" si="341"/>
        <v>0</v>
      </c>
      <c r="AH317">
        <f t="shared" si="342"/>
        <v>1</v>
      </c>
      <c r="AI317">
        <f t="shared" si="343"/>
        <v>0</v>
      </c>
      <c r="AK317">
        <f t="shared" si="344"/>
        <v>0</v>
      </c>
      <c r="AL317">
        <f t="shared" si="345"/>
        <v>5</v>
      </c>
      <c r="AN317">
        <f t="shared" si="346"/>
        <v>1</v>
      </c>
      <c r="AO317">
        <f t="shared" si="347"/>
        <v>6</v>
      </c>
      <c r="AP317">
        <f t="shared" si="348"/>
        <v>9999</v>
      </c>
      <c r="AQ317">
        <f t="shared" si="349"/>
        <v>9999</v>
      </c>
      <c r="AS317">
        <f t="shared" si="350"/>
        <v>0</v>
      </c>
      <c r="AT317">
        <f t="shared" si="351"/>
        <v>0</v>
      </c>
      <c r="AU317">
        <f t="shared" si="352"/>
        <v>0</v>
      </c>
      <c r="AV317">
        <f t="shared" si="353"/>
        <v>0</v>
      </c>
      <c r="AX317">
        <f t="shared" si="354"/>
        <v>0</v>
      </c>
      <c r="AY317">
        <f t="shared" si="355"/>
        <v>4</v>
      </c>
      <c r="AZ317">
        <f t="shared" si="356"/>
        <v>2</v>
      </c>
      <c r="BB317">
        <f t="shared" si="357"/>
        <v>6</v>
      </c>
      <c r="BC317">
        <f t="shared" si="358"/>
        <v>9999</v>
      </c>
      <c r="BD317">
        <f t="shared" si="359"/>
        <v>9999</v>
      </c>
      <c r="BF317">
        <f t="shared" si="360"/>
        <v>0</v>
      </c>
      <c r="BG317">
        <f t="shared" si="361"/>
        <v>0</v>
      </c>
      <c r="BH317">
        <f t="shared" si="362"/>
        <v>0</v>
      </c>
      <c r="BI317">
        <f t="shared" si="363"/>
        <v>0</v>
      </c>
      <c r="BK317">
        <f t="shared" si="364"/>
        <v>0</v>
      </c>
      <c r="BL317">
        <f t="shared" si="365"/>
        <v>4</v>
      </c>
      <c r="BM317">
        <f t="shared" si="366"/>
        <v>1</v>
      </c>
      <c r="BN317">
        <f t="shared" si="367"/>
        <v>7</v>
      </c>
      <c r="BP317">
        <f t="shared" si="368"/>
        <v>9999</v>
      </c>
      <c r="BQ317">
        <f t="shared" si="369"/>
        <v>9999</v>
      </c>
      <c r="BS317">
        <f t="shared" si="370"/>
        <v>0</v>
      </c>
      <c r="BT317">
        <f t="shared" si="371"/>
        <v>0</v>
      </c>
      <c r="BU317">
        <f t="shared" si="372"/>
        <v>0</v>
      </c>
      <c r="BV317">
        <f t="shared" si="373"/>
        <v>0</v>
      </c>
      <c r="BX317">
        <f t="shared" si="374"/>
        <v>0</v>
      </c>
      <c r="BY317">
        <f t="shared" si="375"/>
        <v>4</v>
      </c>
      <c r="BZ317">
        <f t="shared" si="376"/>
        <v>1</v>
      </c>
      <c r="CA317">
        <f t="shared" si="377"/>
        <v>1</v>
      </c>
      <c r="CB317">
        <f t="shared" si="378"/>
        <v>9999</v>
      </c>
      <c r="CD317">
        <f t="shared" si="379"/>
        <v>9999</v>
      </c>
      <c r="CF317">
        <f t="shared" si="380"/>
        <v>0</v>
      </c>
      <c r="CG317">
        <f t="shared" si="381"/>
        <v>0</v>
      </c>
      <c r="CH317">
        <f t="shared" si="382"/>
        <v>0</v>
      </c>
      <c r="CI317">
        <f t="shared" si="383"/>
        <v>0</v>
      </c>
      <c r="CK317">
        <f t="shared" si="384"/>
        <v>0</v>
      </c>
      <c r="CL317">
        <f t="shared" si="385"/>
        <v>4</v>
      </c>
      <c r="CM317">
        <f t="shared" si="386"/>
        <v>1</v>
      </c>
      <c r="CN317">
        <f t="shared" si="387"/>
        <v>1</v>
      </c>
      <c r="CO317">
        <f t="shared" si="388"/>
        <v>6</v>
      </c>
      <c r="CP317">
        <f t="shared" si="389"/>
        <v>9999</v>
      </c>
      <c r="CS317">
        <f t="shared" si="390"/>
        <v>0</v>
      </c>
      <c r="CT317">
        <f t="shared" si="391"/>
        <v>0</v>
      </c>
      <c r="CU317">
        <f t="shared" si="392"/>
        <v>0</v>
      </c>
      <c r="CV317">
        <f t="shared" si="393"/>
        <v>0</v>
      </c>
      <c r="CX317">
        <f t="shared" si="394"/>
        <v>0</v>
      </c>
      <c r="CY317">
        <f t="shared" si="395"/>
        <v>4</v>
      </c>
      <c r="CZ317">
        <f t="shared" si="396"/>
        <v>1</v>
      </c>
      <c r="DA317">
        <f t="shared" si="397"/>
        <v>1</v>
      </c>
      <c r="DB317">
        <f t="shared" si="398"/>
        <v>6</v>
      </c>
      <c r="DC317">
        <f t="shared" si="399"/>
        <v>9999</v>
      </c>
      <c r="DF317">
        <f t="shared" si="400"/>
        <v>0</v>
      </c>
      <c r="DG317">
        <f t="shared" si="401"/>
        <v>0</v>
      </c>
      <c r="DH317">
        <f t="shared" si="402"/>
        <v>0</v>
      </c>
      <c r="DI317">
        <f t="shared" si="403"/>
        <v>0</v>
      </c>
      <c r="DK317">
        <f t="shared" si="404"/>
        <v>0</v>
      </c>
    </row>
    <row r="318" spans="1:115" x14ac:dyDescent="0.3">
      <c r="A318" t="s">
        <v>317</v>
      </c>
      <c r="B318" cm="1">
        <f t="array" ref="B318:H318">INT(_xlfn.TEXTSPLIT(A318, " "))</f>
        <v>64</v>
      </c>
      <c r="C318">
        <v>64</v>
      </c>
      <c r="D318">
        <v>69</v>
      </c>
      <c r="E318">
        <v>71</v>
      </c>
      <c r="F318">
        <v>72</v>
      </c>
      <c r="G318">
        <v>75</v>
      </c>
      <c r="H318">
        <v>77</v>
      </c>
      <c r="L318">
        <f t="shared" si="324"/>
        <v>5</v>
      </c>
      <c r="M318">
        <f t="shared" si="325"/>
        <v>2</v>
      </c>
      <c r="N318">
        <f t="shared" si="326"/>
        <v>1</v>
      </c>
      <c r="O318">
        <f t="shared" si="327"/>
        <v>3</v>
      </c>
      <c r="P318">
        <f t="shared" si="328"/>
        <v>2</v>
      </c>
      <c r="Q318">
        <f t="shared" si="329"/>
        <v>9999</v>
      </c>
      <c r="S318">
        <f t="shared" si="330"/>
        <v>0</v>
      </c>
      <c r="T318">
        <f t="shared" si="331"/>
        <v>0</v>
      </c>
      <c r="U318">
        <f t="shared" si="332"/>
        <v>1</v>
      </c>
      <c r="V318">
        <f t="shared" si="333"/>
        <v>0</v>
      </c>
      <c r="X318">
        <f t="shared" si="334"/>
        <v>5</v>
      </c>
      <c r="Z318">
        <f t="shared" si="335"/>
        <v>2</v>
      </c>
      <c r="AA318">
        <f t="shared" si="336"/>
        <v>1</v>
      </c>
      <c r="AB318">
        <f t="shared" si="337"/>
        <v>3</v>
      </c>
      <c r="AC318">
        <f t="shared" si="338"/>
        <v>2</v>
      </c>
      <c r="AD318">
        <f t="shared" si="339"/>
        <v>9999</v>
      </c>
      <c r="AF318">
        <f t="shared" si="340"/>
        <v>0</v>
      </c>
      <c r="AG318">
        <f t="shared" si="341"/>
        <v>0</v>
      </c>
      <c r="AH318">
        <f t="shared" si="342"/>
        <v>1</v>
      </c>
      <c r="AI318">
        <f t="shared" si="343"/>
        <v>0</v>
      </c>
      <c r="AK318">
        <f t="shared" si="344"/>
        <v>0</v>
      </c>
      <c r="AL318">
        <f t="shared" si="345"/>
        <v>7</v>
      </c>
      <c r="AN318">
        <f t="shared" si="346"/>
        <v>1</v>
      </c>
      <c r="AO318">
        <f t="shared" si="347"/>
        <v>3</v>
      </c>
      <c r="AP318">
        <f t="shared" si="348"/>
        <v>2</v>
      </c>
      <c r="AQ318">
        <f t="shared" si="349"/>
        <v>9999</v>
      </c>
      <c r="AS318">
        <f t="shared" si="350"/>
        <v>0</v>
      </c>
      <c r="AT318">
        <f t="shared" si="351"/>
        <v>0</v>
      </c>
      <c r="AU318">
        <f t="shared" si="352"/>
        <v>0</v>
      </c>
      <c r="AV318">
        <f t="shared" si="353"/>
        <v>0</v>
      </c>
      <c r="AX318">
        <f t="shared" si="354"/>
        <v>0</v>
      </c>
      <c r="AY318">
        <f t="shared" si="355"/>
        <v>5</v>
      </c>
      <c r="AZ318">
        <f t="shared" si="356"/>
        <v>3</v>
      </c>
      <c r="BB318">
        <f t="shared" si="357"/>
        <v>3</v>
      </c>
      <c r="BC318">
        <f t="shared" si="358"/>
        <v>2</v>
      </c>
      <c r="BD318">
        <f t="shared" si="359"/>
        <v>9999</v>
      </c>
      <c r="BF318">
        <f t="shared" si="360"/>
        <v>0</v>
      </c>
      <c r="BG318">
        <f t="shared" si="361"/>
        <v>0</v>
      </c>
      <c r="BH318">
        <f t="shared" si="362"/>
        <v>0</v>
      </c>
      <c r="BI318">
        <f t="shared" si="363"/>
        <v>0</v>
      </c>
      <c r="BK318">
        <f t="shared" si="364"/>
        <v>0</v>
      </c>
      <c r="BL318">
        <f t="shared" si="365"/>
        <v>5</v>
      </c>
      <c r="BM318">
        <f t="shared" si="366"/>
        <v>2</v>
      </c>
      <c r="BN318">
        <f t="shared" si="367"/>
        <v>4</v>
      </c>
      <c r="BP318">
        <f t="shared" si="368"/>
        <v>2</v>
      </c>
      <c r="BQ318">
        <f t="shared" si="369"/>
        <v>9999</v>
      </c>
      <c r="BS318">
        <f t="shared" si="370"/>
        <v>0</v>
      </c>
      <c r="BT318">
        <f t="shared" si="371"/>
        <v>0</v>
      </c>
      <c r="BU318">
        <f t="shared" si="372"/>
        <v>0</v>
      </c>
      <c r="BV318">
        <f t="shared" si="373"/>
        <v>0</v>
      </c>
      <c r="BX318">
        <f t="shared" si="374"/>
        <v>0</v>
      </c>
      <c r="BY318">
        <f t="shared" si="375"/>
        <v>5</v>
      </c>
      <c r="BZ318">
        <f t="shared" si="376"/>
        <v>2</v>
      </c>
      <c r="CA318">
        <f t="shared" si="377"/>
        <v>1</v>
      </c>
      <c r="CB318">
        <f t="shared" si="378"/>
        <v>5</v>
      </c>
      <c r="CD318">
        <f t="shared" si="379"/>
        <v>9999</v>
      </c>
      <c r="CF318">
        <f t="shared" si="380"/>
        <v>0</v>
      </c>
      <c r="CG318">
        <f t="shared" si="381"/>
        <v>0</v>
      </c>
      <c r="CH318">
        <f t="shared" si="382"/>
        <v>0</v>
      </c>
      <c r="CI318">
        <f t="shared" si="383"/>
        <v>0</v>
      </c>
      <c r="CK318">
        <f t="shared" si="384"/>
        <v>0</v>
      </c>
      <c r="CL318">
        <f t="shared" si="385"/>
        <v>5</v>
      </c>
      <c r="CM318">
        <f t="shared" si="386"/>
        <v>2</v>
      </c>
      <c r="CN318">
        <f t="shared" si="387"/>
        <v>1</v>
      </c>
      <c r="CO318">
        <f t="shared" si="388"/>
        <v>3</v>
      </c>
      <c r="CP318">
        <f t="shared" si="389"/>
        <v>9999</v>
      </c>
      <c r="CS318">
        <f t="shared" si="390"/>
        <v>0</v>
      </c>
      <c r="CT318">
        <f t="shared" si="391"/>
        <v>0</v>
      </c>
      <c r="CU318">
        <f t="shared" si="392"/>
        <v>0</v>
      </c>
      <c r="CV318">
        <f t="shared" si="393"/>
        <v>0</v>
      </c>
      <c r="CX318">
        <f t="shared" si="394"/>
        <v>0</v>
      </c>
      <c r="CY318">
        <f t="shared" si="395"/>
        <v>5</v>
      </c>
      <c r="CZ318">
        <f t="shared" si="396"/>
        <v>2</v>
      </c>
      <c r="DA318">
        <f t="shared" si="397"/>
        <v>1</v>
      </c>
      <c r="DB318">
        <f t="shared" si="398"/>
        <v>3</v>
      </c>
      <c r="DC318">
        <f t="shared" si="399"/>
        <v>2</v>
      </c>
      <c r="DF318">
        <f t="shared" si="400"/>
        <v>0</v>
      </c>
      <c r="DG318">
        <f t="shared" si="401"/>
        <v>0</v>
      </c>
      <c r="DH318">
        <f t="shared" si="402"/>
        <v>0</v>
      </c>
      <c r="DI318">
        <f t="shared" si="403"/>
        <v>0</v>
      </c>
      <c r="DK318">
        <f t="shared" si="404"/>
        <v>0</v>
      </c>
    </row>
    <row r="319" spans="1:115" x14ac:dyDescent="0.3">
      <c r="A319" t="s">
        <v>318</v>
      </c>
      <c r="B319" cm="1">
        <f t="array" ref="B319:G319">INT(_xlfn.TEXTSPLIT(A319, " "))</f>
        <v>78</v>
      </c>
      <c r="C319">
        <v>78</v>
      </c>
      <c r="D319">
        <v>80</v>
      </c>
      <c r="E319">
        <v>85</v>
      </c>
      <c r="F319">
        <v>87</v>
      </c>
      <c r="G319">
        <v>84</v>
      </c>
      <c r="L319">
        <f t="shared" si="324"/>
        <v>2</v>
      </c>
      <c r="M319">
        <f t="shared" si="325"/>
        <v>5</v>
      </c>
      <c r="N319">
        <f t="shared" si="326"/>
        <v>2</v>
      </c>
      <c r="O319">
        <f t="shared" si="327"/>
        <v>-3</v>
      </c>
      <c r="P319">
        <f t="shared" si="328"/>
        <v>9999</v>
      </c>
      <c r="Q319">
        <f t="shared" si="329"/>
        <v>9999</v>
      </c>
      <c r="S319">
        <f t="shared" si="330"/>
        <v>0</v>
      </c>
      <c r="T319">
        <f t="shared" si="331"/>
        <v>0</v>
      </c>
      <c r="U319">
        <f t="shared" si="332"/>
        <v>0</v>
      </c>
      <c r="V319">
        <f t="shared" si="333"/>
        <v>0</v>
      </c>
      <c r="X319">
        <f t="shared" si="334"/>
        <v>2</v>
      </c>
      <c r="Z319">
        <f t="shared" si="335"/>
        <v>5</v>
      </c>
      <c r="AA319">
        <f t="shared" si="336"/>
        <v>2</v>
      </c>
      <c r="AB319">
        <f t="shared" si="337"/>
        <v>-3</v>
      </c>
      <c r="AC319">
        <f t="shared" si="338"/>
        <v>9999</v>
      </c>
      <c r="AD319">
        <f t="shared" si="339"/>
        <v>9999</v>
      </c>
      <c r="AF319">
        <f t="shared" si="340"/>
        <v>0</v>
      </c>
      <c r="AG319">
        <f t="shared" si="341"/>
        <v>0</v>
      </c>
      <c r="AH319">
        <f t="shared" si="342"/>
        <v>0</v>
      </c>
      <c r="AI319">
        <f t="shared" si="343"/>
        <v>0</v>
      </c>
      <c r="AK319">
        <f t="shared" si="344"/>
        <v>0</v>
      </c>
      <c r="AL319">
        <f t="shared" si="345"/>
        <v>7</v>
      </c>
      <c r="AN319">
        <f t="shared" si="346"/>
        <v>2</v>
      </c>
      <c r="AO319">
        <f t="shared" si="347"/>
        <v>-3</v>
      </c>
      <c r="AP319">
        <f t="shared" si="348"/>
        <v>9999</v>
      </c>
      <c r="AQ319">
        <f t="shared" si="349"/>
        <v>9999</v>
      </c>
      <c r="AS319">
        <f t="shared" si="350"/>
        <v>0</v>
      </c>
      <c r="AT319">
        <f t="shared" si="351"/>
        <v>0</v>
      </c>
      <c r="AU319">
        <f t="shared" si="352"/>
        <v>0</v>
      </c>
      <c r="AV319">
        <f t="shared" si="353"/>
        <v>0</v>
      </c>
      <c r="AX319">
        <f t="shared" si="354"/>
        <v>0</v>
      </c>
      <c r="AY319">
        <f t="shared" si="355"/>
        <v>2</v>
      </c>
      <c r="AZ319">
        <f t="shared" si="356"/>
        <v>7</v>
      </c>
      <c r="BB319">
        <f t="shared" si="357"/>
        <v>-3</v>
      </c>
      <c r="BC319">
        <f t="shared" si="358"/>
        <v>9999</v>
      </c>
      <c r="BD319">
        <f t="shared" si="359"/>
        <v>9999</v>
      </c>
      <c r="BF319">
        <f t="shared" si="360"/>
        <v>0</v>
      </c>
      <c r="BG319">
        <f t="shared" si="361"/>
        <v>0</v>
      </c>
      <c r="BH319">
        <f t="shared" si="362"/>
        <v>0</v>
      </c>
      <c r="BI319">
        <f t="shared" si="363"/>
        <v>0</v>
      </c>
      <c r="BK319">
        <f t="shared" si="364"/>
        <v>0</v>
      </c>
      <c r="BL319">
        <f t="shared" si="365"/>
        <v>2</v>
      </c>
      <c r="BM319">
        <f t="shared" si="366"/>
        <v>5</v>
      </c>
      <c r="BN319">
        <f t="shared" si="367"/>
        <v>-1</v>
      </c>
      <c r="BP319">
        <f t="shared" si="368"/>
        <v>9999</v>
      </c>
      <c r="BQ319">
        <f t="shared" si="369"/>
        <v>9999</v>
      </c>
      <c r="BS319">
        <f t="shared" si="370"/>
        <v>0</v>
      </c>
      <c r="BT319">
        <f t="shared" si="371"/>
        <v>0</v>
      </c>
      <c r="BU319">
        <f t="shared" si="372"/>
        <v>0</v>
      </c>
      <c r="BV319">
        <f t="shared" si="373"/>
        <v>0</v>
      </c>
      <c r="BX319">
        <f t="shared" si="374"/>
        <v>0</v>
      </c>
      <c r="BY319">
        <f t="shared" si="375"/>
        <v>2</v>
      </c>
      <c r="BZ319">
        <f t="shared" si="376"/>
        <v>5</v>
      </c>
      <c r="CA319">
        <f t="shared" si="377"/>
        <v>2</v>
      </c>
      <c r="CB319">
        <f t="shared" si="378"/>
        <v>9999</v>
      </c>
      <c r="CD319">
        <f t="shared" si="379"/>
        <v>9999</v>
      </c>
      <c r="CF319">
        <f t="shared" si="380"/>
        <v>0</v>
      </c>
      <c r="CG319">
        <f t="shared" si="381"/>
        <v>0</v>
      </c>
      <c r="CH319">
        <f t="shared" si="382"/>
        <v>0</v>
      </c>
      <c r="CI319">
        <f t="shared" si="383"/>
        <v>0</v>
      </c>
      <c r="CK319">
        <f t="shared" si="384"/>
        <v>0</v>
      </c>
      <c r="CL319">
        <f t="shared" si="385"/>
        <v>2</v>
      </c>
      <c r="CM319">
        <f t="shared" si="386"/>
        <v>5</v>
      </c>
      <c r="CN319">
        <f t="shared" si="387"/>
        <v>2</v>
      </c>
      <c r="CO319">
        <f t="shared" si="388"/>
        <v>-3</v>
      </c>
      <c r="CP319">
        <f t="shared" si="389"/>
        <v>9999</v>
      </c>
      <c r="CS319">
        <f t="shared" si="390"/>
        <v>0</v>
      </c>
      <c r="CT319">
        <f t="shared" si="391"/>
        <v>0</v>
      </c>
      <c r="CU319">
        <f t="shared" si="392"/>
        <v>0</v>
      </c>
      <c r="CV319">
        <f t="shared" si="393"/>
        <v>0</v>
      </c>
      <c r="CX319">
        <f t="shared" si="394"/>
        <v>0</v>
      </c>
      <c r="CY319">
        <f t="shared" si="395"/>
        <v>2</v>
      </c>
      <c r="CZ319">
        <f t="shared" si="396"/>
        <v>5</v>
      </c>
      <c r="DA319">
        <f t="shared" si="397"/>
        <v>2</v>
      </c>
      <c r="DB319">
        <f t="shared" si="398"/>
        <v>-3</v>
      </c>
      <c r="DC319">
        <f t="shared" si="399"/>
        <v>9999</v>
      </c>
      <c r="DF319">
        <f t="shared" si="400"/>
        <v>0</v>
      </c>
      <c r="DG319">
        <f t="shared" si="401"/>
        <v>0</v>
      </c>
      <c r="DH319">
        <f t="shared" si="402"/>
        <v>0</v>
      </c>
      <c r="DI319">
        <f t="shared" si="403"/>
        <v>0</v>
      </c>
      <c r="DK319">
        <f t="shared" si="404"/>
        <v>0</v>
      </c>
    </row>
    <row r="320" spans="1:115" x14ac:dyDescent="0.3">
      <c r="A320" t="s">
        <v>319</v>
      </c>
      <c r="B320" cm="1">
        <f t="array" ref="B320:H320">INT(_xlfn.TEXTSPLIT(A320, " "))</f>
        <v>10</v>
      </c>
      <c r="C320">
        <v>10</v>
      </c>
      <c r="D320">
        <v>11</v>
      </c>
      <c r="E320">
        <v>12</v>
      </c>
      <c r="F320">
        <v>19</v>
      </c>
      <c r="G320">
        <v>20</v>
      </c>
      <c r="H320">
        <v>20</v>
      </c>
      <c r="L320">
        <f t="shared" si="324"/>
        <v>1</v>
      </c>
      <c r="M320">
        <f t="shared" si="325"/>
        <v>1</v>
      </c>
      <c r="N320">
        <f t="shared" si="326"/>
        <v>7</v>
      </c>
      <c r="O320">
        <f t="shared" si="327"/>
        <v>1</v>
      </c>
      <c r="P320">
        <f t="shared" si="328"/>
        <v>0</v>
      </c>
      <c r="Q320">
        <f t="shared" si="329"/>
        <v>9999</v>
      </c>
      <c r="S320">
        <f t="shared" si="330"/>
        <v>0</v>
      </c>
      <c r="T320">
        <f t="shared" si="331"/>
        <v>0</v>
      </c>
      <c r="U320">
        <f t="shared" si="332"/>
        <v>0</v>
      </c>
      <c r="V320">
        <f t="shared" si="333"/>
        <v>0</v>
      </c>
      <c r="X320">
        <f t="shared" si="334"/>
        <v>1</v>
      </c>
      <c r="Z320">
        <f t="shared" si="335"/>
        <v>1</v>
      </c>
      <c r="AA320">
        <f t="shared" si="336"/>
        <v>7</v>
      </c>
      <c r="AB320">
        <f t="shared" si="337"/>
        <v>1</v>
      </c>
      <c r="AC320">
        <f t="shared" si="338"/>
        <v>0</v>
      </c>
      <c r="AD320">
        <f t="shared" si="339"/>
        <v>9999</v>
      </c>
      <c r="AF320">
        <f t="shared" si="340"/>
        <v>0</v>
      </c>
      <c r="AG320">
        <f t="shared" si="341"/>
        <v>0</v>
      </c>
      <c r="AH320">
        <f t="shared" si="342"/>
        <v>0</v>
      </c>
      <c r="AI320">
        <f t="shared" si="343"/>
        <v>0</v>
      </c>
      <c r="AK320">
        <f t="shared" si="344"/>
        <v>0</v>
      </c>
      <c r="AL320">
        <f t="shared" si="345"/>
        <v>2</v>
      </c>
      <c r="AN320">
        <f t="shared" si="346"/>
        <v>7</v>
      </c>
      <c r="AO320">
        <f t="shared" si="347"/>
        <v>1</v>
      </c>
      <c r="AP320">
        <f t="shared" si="348"/>
        <v>0</v>
      </c>
      <c r="AQ320">
        <f t="shared" si="349"/>
        <v>9999</v>
      </c>
      <c r="AS320">
        <f t="shared" si="350"/>
        <v>0</v>
      </c>
      <c r="AT320">
        <f t="shared" si="351"/>
        <v>0</v>
      </c>
      <c r="AU320">
        <f t="shared" si="352"/>
        <v>0</v>
      </c>
      <c r="AV320">
        <f t="shared" si="353"/>
        <v>0</v>
      </c>
      <c r="AX320">
        <f t="shared" si="354"/>
        <v>0</v>
      </c>
      <c r="AY320">
        <f t="shared" si="355"/>
        <v>1</v>
      </c>
      <c r="AZ320">
        <f t="shared" si="356"/>
        <v>8</v>
      </c>
      <c r="BB320">
        <f t="shared" si="357"/>
        <v>1</v>
      </c>
      <c r="BC320">
        <f t="shared" si="358"/>
        <v>0</v>
      </c>
      <c r="BD320">
        <f t="shared" si="359"/>
        <v>9999</v>
      </c>
      <c r="BF320">
        <f t="shared" si="360"/>
        <v>0</v>
      </c>
      <c r="BG320">
        <f t="shared" si="361"/>
        <v>0</v>
      </c>
      <c r="BH320">
        <f t="shared" si="362"/>
        <v>0</v>
      </c>
      <c r="BI320">
        <f t="shared" si="363"/>
        <v>0</v>
      </c>
      <c r="BK320">
        <f t="shared" si="364"/>
        <v>0</v>
      </c>
      <c r="BL320">
        <f t="shared" si="365"/>
        <v>1</v>
      </c>
      <c r="BM320">
        <f t="shared" si="366"/>
        <v>1</v>
      </c>
      <c r="BN320">
        <f t="shared" si="367"/>
        <v>8</v>
      </c>
      <c r="BP320">
        <f t="shared" si="368"/>
        <v>0</v>
      </c>
      <c r="BQ320">
        <f t="shared" si="369"/>
        <v>9999</v>
      </c>
      <c r="BS320">
        <f t="shared" si="370"/>
        <v>0</v>
      </c>
      <c r="BT320">
        <f t="shared" si="371"/>
        <v>0</v>
      </c>
      <c r="BU320">
        <f t="shared" si="372"/>
        <v>0</v>
      </c>
      <c r="BV320">
        <f t="shared" si="373"/>
        <v>0</v>
      </c>
      <c r="BX320">
        <f t="shared" si="374"/>
        <v>0</v>
      </c>
      <c r="BY320">
        <f t="shared" si="375"/>
        <v>1</v>
      </c>
      <c r="BZ320">
        <f t="shared" si="376"/>
        <v>1</v>
      </c>
      <c r="CA320">
        <f t="shared" si="377"/>
        <v>7</v>
      </c>
      <c r="CB320">
        <f t="shared" si="378"/>
        <v>1</v>
      </c>
      <c r="CD320">
        <f t="shared" si="379"/>
        <v>9999</v>
      </c>
      <c r="CF320">
        <f t="shared" si="380"/>
        <v>0</v>
      </c>
      <c r="CG320">
        <f t="shared" si="381"/>
        <v>0</v>
      </c>
      <c r="CH320">
        <f t="shared" si="382"/>
        <v>0</v>
      </c>
      <c r="CI320">
        <f t="shared" si="383"/>
        <v>0</v>
      </c>
      <c r="CK320">
        <f t="shared" si="384"/>
        <v>0</v>
      </c>
      <c r="CL320">
        <f t="shared" si="385"/>
        <v>1</v>
      </c>
      <c r="CM320">
        <f t="shared" si="386"/>
        <v>1</v>
      </c>
      <c r="CN320">
        <f t="shared" si="387"/>
        <v>7</v>
      </c>
      <c r="CO320">
        <f t="shared" si="388"/>
        <v>1</v>
      </c>
      <c r="CP320">
        <f t="shared" si="389"/>
        <v>9999</v>
      </c>
      <c r="CS320">
        <f t="shared" si="390"/>
        <v>0</v>
      </c>
      <c r="CT320">
        <f t="shared" si="391"/>
        <v>0</v>
      </c>
      <c r="CU320">
        <f t="shared" si="392"/>
        <v>0</v>
      </c>
      <c r="CV320">
        <f t="shared" si="393"/>
        <v>0</v>
      </c>
      <c r="CX320">
        <f t="shared" si="394"/>
        <v>0</v>
      </c>
      <c r="CY320">
        <f t="shared" si="395"/>
        <v>1</v>
      </c>
      <c r="CZ320">
        <f t="shared" si="396"/>
        <v>1</v>
      </c>
      <c r="DA320">
        <f t="shared" si="397"/>
        <v>7</v>
      </c>
      <c r="DB320">
        <f t="shared" si="398"/>
        <v>1</v>
      </c>
      <c r="DC320">
        <f t="shared" si="399"/>
        <v>0</v>
      </c>
      <c r="DF320">
        <f t="shared" si="400"/>
        <v>0</v>
      </c>
      <c r="DG320">
        <f t="shared" si="401"/>
        <v>0</v>
      </c>
      <c r="DH320">
        <f t="shared" si="402"/>
        <v>0</v>
      </c>
      <c r="DI320">
        <f t="shared" si="403"/>
        <v>0</v>
      </c>
      <c r="DK320">
        <f t="shared" si="404"/>
        <v>0</v>
      </c>
    </row>
    <row r="321" spans="1:115" x14ac:dyDescent="0.3">
      <c r="A321" t="s">
        <v>320</v>
      </c>
      <c r="B321" cm="1">
        <f t="array" ref="B321:F321">INT(_xlfn.TEXTSPLIT(A321, " "))</f>
        <v>17</v>
      </c>
      <c r="C321">
        <v>17</v>
      </c>
      <c r="D321">
        <v>23</v>
      </c>
      <c r="E321">
        <v>25</v>
      </c>
      <c r="F321">
        <v>29</v>
      </c>
      <c r="L321">
        <f t="shared" si="324"/>
        <v>6</v>
      </c>
      <c r="M321">
        <f t="shared" si="325"/>
        <v>2</v>
      </c>
      <c r="N321">
        <f t="shared" si="326"/>
        <v>4</v>
      </c>
      <c r="O321">
        <f t="shared" si="327"/>
        <v>9999</v>
      </c>
      <c r="P321">
        <f t="shared" si="328"/>
        <v>9999</v>
      </c>
      <c r="Q321">
        <f t="shared" si="329"/>
        <v>9999</v>
      </c>
      <c r="S321">
        <f t="shared" si="330"/>
        <v>0</v>
      </c>
      <c r="T321">
        <f t="shared" si="331"/>
        <v>0</v>
      </c>
      <c r="U321">
        <f t="shared" si="332"/>
        <v>1</v>
      </c>
      <c r="V321">
        <f t="shared" si="333"/>
        <v>0</v>
      </c>
      <c r="X321">
        <f t="shared" si="334"/>
        <v>6</v>
      </c>
      <c r="Z321">
        <f t="shared" si="335"/>
        <v>2</v>
      </c>
      <c r="AA321">
        <f t="shared" si="336"/>
        <v>4</v>
      </c>
      <c r="AB321">
        <f t="shared" si="337"/>
        <v>9999</v>
      </c>
      <c r="AC321">
        <f t="shared" si="338"/>
        <v>9999</v>
      </c>
      <c r="AD321">
        <f t="shared" si="339"/>
        <v>9999</v>
      </c>
      <c r="AF321">
        <f t="shared" si="340"/>
        <v>0</v>
      </c>
      <c r="AG321">
        <f t="shared" si="341"/>
        <v>0</v>
      </c>
      <c r="AH321">
        <f t="shared" si="342"/>
        <v>1</v>
      </c>
      <c r="AI321">
        <f t="shared" si="343"/>
        <v>0</v>
      </c>
      <c r="AK321">
        <f t="shared" si="344"/>
        <v>0</v>
      </c>
      <c r="AL321">
        <f t="shared" si="345"/>
        <v>8</v>
      </c>
      <c r="AN321">
        <f t="shared" si="346"/>
        <v>4</v>
      </c>
      <c r="AO321">
        <f t="shared" si="347"/>
        <v>9999</v>
      </c>
      <c r="AP321">
        <f t="shared" si="348"/>
        <v>9999</v>
      </c>
      <c r="AQ321">
        <f t="shared" si="349"/>
        <v>9999</v>
      </c>
      <c r="AS321">
        <f t="shared" si="350"/>
        <v>0</v>
      </c>
      <c r="AT321">
        <f t="shared" si="351"/>
        <v>0</v>
      </c>
      <c r="AU321">
        <f t="shared" si="352"/>
        <v>0</v>
      </c>
      <c r="AV321">
        <f t="shared" si="353"/>
        <v>0</v>
      </c>
      <c r="AX321">
        <f t="shared" si="354"/>
        <v>0</v>
      </c>
      <c r="AY321">
        <f t="shared" si="355"/>
        <v>6</v>
      </c>
      <c r="AZ321">
        <f t="shared" si="356"/>
        <v>6</v>
      </c>
      <c r="BB321">
        <f t="shared" si="357"/>
        <v>9999</v>
      </c>
      <c r="BC321">
        <f t="shared" si="358"/>
        <v>9999</v>
      </c>
      <c r="BD321">
        <f t="shared" si="359"/>
        <v>9999</v>
      </c>
      <c r="BF321">
        <f t="shared" si="360"/>
        <v>0</v>
      </c>
      <c r="BG321">
        <f t="shared" si="361"/>
        <v>0</v>
      </c>
      <c r="BH321">
        <f t="shared" si="362"/>
        <v>0</v>
      </c>
      <c r="BI321">
        <f t="shared" si="363"/>
        <v>0</v>
      </c>
      <c r="BK321">
        <f t="shared" si="364"/>
        <v>0</v>
      </c>
      <c r="BL321">
        <f t="shared" si="365"/>
        <v>6</v>
      </c>
      <c r="BM321">
        <f t="shared" si="366"/>
        <v>2</v>
      </c>
      <c r="BN321">
        <f t="shared" si="367"/>
        <v>9999</v>
      </c>
      <c r="BP321">
        <f t="shared" si="368"/>
        <v>9999</v>
      </c>
      <c r="BQ321">
        <f t="shared" si="369"/>
        <v>9999</v>
      </c>
      <c r="BS321">
        <f t="shared" si="370"/>
        <v>0</v>
      </c>
      <c r="BT321">
        <f t="shared" si="371"/>
        <v>0</v>
      </c>
      <c r="BU321">
        <f t="shared" si="372"/>
        <v>0</v>
      </c>
      <c r="BV321">
        <f t="shared" si="373"/>
        <v>0</v>
      </c>
      <c r="BX321">
        <f t="shared" si="374"/>
        <v>0</v>
      </c>
      <c r="BY321">
        <f t="shared" si="375"/>
        <v>6</v>
      </c>
      <c r="BZ321">
        <f t="shared" si="376"/>
        <v>2</v>
      </c>
      <c r="CA321">
        <f t="shared" si="377"/>
        <v>4</v>
      </c>
      <c r="CB321">
        <f t="shared" si="378"/>
        <v>9999</v>
      </c>
      <c r="CD321">
        <f t="shared" si="379"/>
        <v>9999</v>
      </c>
      <c r="CF321">
        <f t="shared" si="380"/>
        <v>0</v>
      </c>
      <c r="CG321">
        <f t="shared" si="381"/>
        <v>0</v>
      </c>
      <c r="CH321">
        <f t="shared" si="382"/>
        <v>0</v>
      </c>
      <c r="CI321">
        <f t="shared" si="383"/>
        <v>0</v>
      </c>
      <c r="CK321">
        <f t="shared" si="384"/>
        <v>0</v>
      </c>
      <c r="CL321">
        <f t="shared" si="385"/>
        <v>6</v>
      </c>
      <c r="CM321">
        <f t="shared" si="386"/>
        <v>2</v>
      </c>
      <c r="CN321">
        <f t="shared" si="387"/>
        <v>4</v>
      </c>
      <c r="CO321">
        <f t="shared" si="388"/>
        <v>9999</v>
      </c>
      <c r="CP321">
        <f t="shared" si="389"/>
        <v>9999</v>
      </c>
      <c r="CS321">
        <f t="shared" si="390"/>
        <v>0</v>
      </c>
      <c r="CT321">
        <f t="shared" si="391"/>
        <v>0</v>
      </c>
      <c r="CU321">
        <f t="shared" si="392"/>
        <v>0</v>
      </c>
      <c r="CV321">
        <f t="shared" si="393"/>
        <v>0</v>
      </c>
      <c r="CX321">
        <f t="shared" si="394"/>
        <v>0</v>
      </c>
      <c r="CY321">
        <f t="shared" si="395"/>
        <v>6</v>
      </c>
      <c r="CZ321">
        <f t="shared" si="396"/>
        <v>2</v>
      </c>
      <c r="DA321">
        <f t="shared" si="397"/>
        <v>4</v>
      </c>
      <c r="DB321">
        <f t="shared" si="398"/>
        <v>9999</v>
      </c>
      <c r="DC321">
        <f t="shared" si="399"/>
        <v>9999</v>
      </c>
      <c r="DF321">
        <f t="shared" si="400"/>
        <v>0</v>
      </c>
      <c r="DG321">
        <f t="shared" si="401"/>
        <v>0</v>
      </c>
      <c r="DH321">
        <f t="shared" si="402"/>
        <v>0</v>
      </c>
      <c r="DI321">
        <f t="shared" si="403"/>
        <v>0</v>
      </c>
      <c r="DK321">
        <f t="shared" si="404"/>
        <v>0</v>
      </c>
    </row>
    <row r="322" spans="1:115" x14ac:dyDescent="0.3">
      <c r="A322" t="s">
        <v>321</v>
      </c>
      <c r="B322" cm="1">
        <f t="array" ref="B322:F322">INT(_xlfn.TEXTSPLIT(A322, " "))</f>
        <v>48</v>
      </c>
      <c r="C322">
        <v>48</v>
      </c>
      <c r="D322">
        <v>51</v>
      </c>
      <c r="E322">
        <v>56</v>
      </c>
      <c r="F322">
        <v>63</v>
      </c>
      <c r="L322">
        <f t="shared" ref="L322:L385" si="405">IF(ISBLANK($D322),9999,$D322-$C322)</f>
        <v>3</v>
      </c>
      <c r="M322">
        <f t="shared" ref="M322:M385" si="406">IF(ISBLANK($E322),9999,$E322-$D322)</f>
        <v>5</v>
      </c>
      <c r="N322">
        <f t="shared" ref="N322:N385" si="407">IF(ISBLANK($F322),9999,$F322-$E322)</f>
        <v>7</v>
      </c>
      <c r="O322">
        <f t="shared" ref="O322:O385" si="408">IF(ISBLANK($G322),9999,$G322-$F322)</f>
        <v>9999</v>
      </c>
      <c r="P322">
        <f t="shared" ref="P322:P385" si="409">IF(ISBLANK($H322),9999,$H322-$G322)</f>
        <v>9999</v>
      </c>
      <c r="Q322">
        <f t="shared" ref="Q322:Q385" si="410">IF(ISBLANK($I322),9999,$I322-$H322)</f>
        <v>9999</v>
      </c>
      <c r="S322">
        <f t="shared" ref="S322:S385" si="411">IF(AND(OR(ABS(K322)&lt;=3,K322=9999),OR(ABS(L322)&lt;=3,L322=9999),OR(ABS(M322)&lt;=3,M322=9999),OR(ABS(N322)&lt;=3,N322=9999),OR(ABS(O322)&lt;=3,O322=9999),OR(ABS(P322)&lt;=3,P322=9999),OR(ABS(Q322)&lt;=3,Q322=9999)),1,0)</f>
        <v>0</v>
      </c>
      <c r="T322">
        <f t="shared" ref="T322:T385" si="412">IF(AND(OR(K322&lt;0,K322=9999,ISBLANK(K322)),OR(L322&lt;0,L322=9999,ISBLANK(L322)),OR(M322&lt;0,M322=9999,ISBLANK(M322)),OR(N322&lt;0,N322=9999,ISBLANK(N322)),OR(O322&lt;0,O322=9999,ISBLANK(O322)),OR(P322&lt;0,P322=9999,ISBLANK(P322)),OR(Q322&lt;0,Q322=9999,ISBLANK(Q322))),1,0)</f>
        <v>0</v>
      </c>
      <c r="U322">
        <f t="shared" ref="U322:U385" si="413">IF(AND(OR(K322&gt;0,ISBLANK(K322)),OR(L322&gt;0,ISBLANK(L322)),OR(M322&gt;0,ISBLANK(M322)),OR(N322&gt;0,ISBLANK(N322)),OR(O322&gt;0,ISBLANK(O322)),OR(P322&gt;0,ISBLANK(P322)),OR(Q322&gt;0,ISBLANK(Q322))),1,0)</f>
        <v>1</v>
      </c>
      <c r="V322">
        <f t="shared" ref="V322:V385" si="414">IF(AND(S322,OR(T322,U322)),1,0)</f>
        <v>0</v>
      </c>
      <c r="X322">
        <f t="shared" ref="X322:X385" si="415">IF(ISBLANK($D322),9999,$D322-$B322)</f>
        <v>3</v>
      </c>
      <c r="Z322">
        <f t="shared" ref="Z322:Z385" si="416">IF(ISBLANK($E322),9999,$E322-$D322)</f>
        <v>5</v>
      </c>
      <c r="AA322">
        <f t="shared" ref="AA322:AA385" si="417">IF(ISBLANK($F322),9999,$F322-$E322)</f>
        <v>7</v>
      </c>
      <c r="AB322">
        <f t="shared" ref="AB322:AB385" si="418">IF(ISBLANK($G322),9999,$G322-$F322)</f>
        <v>9999</v>
      </c>
      <c r="AC322">
        <f t="shared" ref="AC322:AC385" si="419">IF(ISBLANK($H322),9999,$H322-$G322)</f>
        <v>9999</v>
      </c>
      <c r="AD322">
        <f t="shared" ref="AD322:AD385" si="420">IF(ISBLANK($I322),9999,$I322-$H322)</f>
        <v>9999</v>
      </c>
      <c r="AF322">
        <f t="shared" ref="AF322:AF385" si="421">IF(AND(OR(ABS(X322)&lt;=3,X322=9999),OR(ABS(Y322)&lt;=3,Y322=9999),OR(ABS(Z322)&lt;=3,Z322=9999),OR(ABS(AA322)&lt;=3,AA322=9999),OR(ABS(AB322)&lt;=3,AB322=9999),OR(ABS(AC322)&lt;=3,AC322=9999),OR(ABS(AD322)&lt;=3,AD322=9999)),1,0)</f>
        <v>0</v>
      </c>
      <c r="AG322">
        <f t="shared" ref="AG322:AG385" si="422">IF(AND(OR(X322&lt;0,X322=9999,ISBLANK(X322)),OR(Y322&lt;0,Y322=9999,ISBLANK(Y322)),OR(Z322&lt;0,Z322=9999,ISBLANK(Z322)),OR(AA322&lt;0,AA322=9999,ISBLANK(AA322)),OR(AB322&lt;0,AB322=9999,ISBLANK(AB322)),OR(AC322&lt;0,AC322=9999,ISBLANK(AC322)),OR(AD322&lt;0,AD322=9999,ISBLANK(AD322))),1,0)</f>
        <v>0</v>
      </c>
      <c r="AH322">
        <f t="shared" ref="AH322:AH385" si="423">IF(AND(OR(X322&gt;0,ISBLANK(X322)),OR(Y322&gt;0,ISBLANK(Y322)),OR(Z322&gt;0,ISBLANK(Z322)),OR(AA322&gt;0,ISBLANK(AA322)),OR(AB322&gt;0,ISBLANK(AB322)),OR(AC322&gt;0,ISBLANK(AC322)),OR(AD322&gt;0,ISBLANK(AD322))),1,0)</f>
        <v>1</v>
      </c>
      <c r="AI322">
        <f t="shared" ref="AI322:AI385" si="424">IF(AND(AF322,OR(AG322,AH322)),1,0)</f>
        <v>0</v>
      </c>
      <c r="AK322">
        <f t="shared" ref="AK322:AK385" si="425">IF(ISBLANK($C322),9999,$C322-$B322)</f>
        <v>0</v>
      </c>
      <c r="AL322">
        <f t="shared" ref="AL322:AL385" si="426">IF(ISBLANK($E322),9999,$E322-$C322)</f>
        <v>8</v>
      </c>
      <c r="AN322">
        <f t="shared" ref="AN322:AN385" si="427">IF(ISBLANK($F322),9999,$F322-$E322)</f>
        <v>7</v>
      </c>
      <c r="AO322">
        <f t="shared" ref="AO322:AO385" si="428">IF(ISBLANK($G322),9999,$G322-$F322)</f>
        <v>9999</v>
      </c>
      <c r="AP322">
        <f t="shared" ref="AP322:AP385" si="429">IF(ISBLANK($H322),9999,$H322-$G322)</f>
        <v>9999</v>
      </c>
      <c r="AQ322">
        <f t="shared" ref="AQ322:AQ385" si="430">IF(ISBLANK($I322),9999,$I322-$H322)</f>
        <v>9999</v>
      </c>
      <c r="AS322">
        <f t="shared" ref="AS322:AS385" si="431">IF(AND(OR(ABS(AK322)&lt;=3,AK322=9999),OR(ABS(AL322)&lt;=3,AL322=9999),OR(ABS(AM322)&lt;=3,AM322=9999),OR(ABS(AN322)&lt;=3,AN322=9999),OR(ABS(AO322)&lt;=3,AO322=9999),OR(ABS(AP322)&lt;=3,AP322=9999),OR(ABS(AQ322)&lt;=3,AQ322=9999)),1,0)</f>
        <v>0</v>
      </c>
      <c r="AT322">
        <f t="shared" ref="AT322:AT385" si="432">IF(AND(OR(AK322&lt;0,AK322=9999,ISBLANK(AK322)),OR(AL322&lt;0,AL322=9999,ISBLANK(AL322)),OR(AM322&lt;0,AM322=9999,ISBLANK(AM322)),OR(AN322&lt;0,AN322=9999,ISBLANK(AN322)),OR(AO322&lt;0,AO322=9999,ISBLANK(AO322)),OR(AP322&lt;0,AP322=9999,ISBLANK(AP322)),OR(AQ322&lt;0,AQ322=9999,ISBLANK(AQ322))),1,0)</f>
        <v>0</v>
      </c>
      <c r="AU322">
        <f t="shared" ref="AU322:AU385" si="433">IF(AND(OR(AK322&gt;0,ISBLANK(AK322)),OR(AL322&gt;0,ISBLANK(AL322)),OR(AM322&gt;0,ISBLANK(AM322)),OR(AN322&gt;0,ISBLANK(AN322)),OR(AO322&gt;0,ISBLANK(AO322)),OR(AP322&gt;0,ISBLANK(AP322)),OR(AQ322&gt;0,ISBLANK(AQ322))),1,0)</f>
        <v>0</v>
      </c>
      <c r="AV322">
        <f t="shared" ref="AV322:AV385" si="434">IF(AND(AS322,OR(AT322,AU322)),1,0)</f>
        <v>0</v>
      </c>
      <c r="AX322">
        <f t="shared" ref="AX322:AX385" si="435">IF(ISBLANK($C322),9999,$C322-$B322)</f>
        <v>0</v>
      </c>
      <c r="AY322">
        <f t="shared" ref="AY322:AY385" si="436">IF(ISBLANK($D322),9999,$D322-$C322)</f>
        <v>3</v>
      </c>
      <c r="AZ322">
        <f t="shared" ref="AZ322:AZ385" si="437">IF(ISBLANK($F322),9999,$F322-$D322)</f>
        <v>12</v>
      </c>
      <c r="BB322">
        <f t="shared" ref="BB322:BB385" si="438">IF(ISBLANK($G322),9999,$G322-$F322)</f>
        <v>9999</v>
      </c>
      <c r="BC322">
        <f t="shared" ref="BC322:BC385" si="439">IF(ISBLANK($H322),9999,$H322-$G322)</f>
        <v>9999</v>
      </c>
      <c r="BD322">
        <f t="shared" ref="BD322:BD385" si="440">IF(ISBLANK($I322),9999,$I322-$H322)</f>
        <v>9999</v>
      </c>
      <c r="BF322">
        <f t="shared" ref="BF322:BF385" si="441">IF(AND(OR(ABS(AX322)&lt;=3,AX322=9999),OR(ABS(AY322)&lt;=3,AY322=9999),OR(ABS(AZ322)&lt;=3,AZ322=9999),OR(ABS(BA322)&lt;=3,BA322=9999),OR(ABS(BB322)&lt;=3,BB322=9999),OR(ABS(BC322)&lt;=3,BC322=9999),OR(ABS(BD322)&lt;=3,BD322=9999)),1,0)</f>
        <v>0</v>
      </c>
      <c r="BG322">
        <f t="shared" ref="BG322:BG385" si="442">IF(AND(OR(AX322&lt;0,AX322=9999,ISBLANK(AX322)),OR(AY322&lt;0,AY322=9999,ISBLANK(AY322)),OR(AZ322&lt;0,AZ322=9999,ISBLANK(AZ322)),OR(BA322&lt;0,BA322=9999,ISBLANK(BA322)),OR(BB322&lt;0,BB322=9999,ISBLANK(BB322)),OR(BC322&lt;0,BC322=9999,ISBLANK(BC322)),OR(BD322&lt;0,BD322=9999,ISBLANK(BD322))),1,0)</f>
        <v>0</v>
      </c>
      <c r="BH322">
        <f t="shared" ref="BH322:BH385" si="443">IF(AND(OR(AX322&gt;0,ISBLANK(AX322)),OR(AY322&gt;0,ISBLANK(AY322)),OR(AZ322&gt;0,ISBLANK(AZ322)),OR(BA322&gt;0,ISBLANK(BA322)),OR(BB322&gt;0,ISBLANK(BB322)),OR(BC322&gt;0,ISBLANK(BC322)),OR(BD322&gt;0,ISBLANK(BD322))),1,0)</f>
        <v>0</v>
      </c>
      <c r="BI322">
        <f t="shared" ref="BI322:BI385" si="444">IF(AND(BF322,OR(BG322,BH322)),1,0)</f>
        <v>0</v>
      </c>
      <c r="BK322">
        <f t="shared" ref="BK322:BK385" si="445">IF(ISBLANK($C322),9999,$C322-$B322)</f>
        <v>0</v>
      </c>
      <c r="BL322">
        <f t="shared" ref="BL322:BL385" si="446">IF(ISBLANK($D322),9999,$D322-$C322)</f>
        <v>3</v>
      </c>
      <c r="BM322">
        <f t="shared" ref="BM322:BM385" si="447">IF(ISBLANK($E322),9999,$E322-$D322)</f>
        <v>5</v>
      </c>
      <c r="BN322">
        <f t="shared" ref="BN322:BN385" si="448">IF(ISBLANK($G322),9999,$G322-$E322)</f>
        <v>9999</v>
      </c>
      <c r="BP322">
        <f t="shared" ref="BP322:BP385" si="449">IF(ISBLANK($H322),9999,$H322-$G322)</f>
        <v>9999</v>
      </c>
      <c r="BQ322">
        <f t="shared" ref="BQ322:BQ385" si="450">IF(ISBLANK($I322),9999,$I322-$H322)</f>
        <v>9999</v>
      </c>
      <c r="BS322">
        <f t="shared" ref="BS322:BS385" si="451">IF(AND(OR(ABS(BK322)&lt;=3,BK322=9999),OR(ABS(BL322)&lt;=3,BL322=9999),OR(ABS(BM322)&lt;=3,BM322=9999),OR(ABS(BN322)&lt;=3,BN322=9999),OR(ABS(BO322)&lt;=3,BO322=9999),OR(ABS(BP322)&lt;=3,BP322=9999),OR(ABS(BQ322)&lt;=3,BQ322=9999)),1,0)</f>
        <v>0</v>
      </c>
      <c r="BT322">
        <f t="shared" ref="BT322:BT385" si="452">IF(AND(OR(BK322&lt;0,BK322=9999,ISBLANK(BK322)),OR(BL322&lt;0,BL322=9999,ISBLANK(BL322)),OR(BM322&lt;0,BM322=9999,ISBLANK(BM322)),OR(BN322&lt;0,BN322=9999,ISBLANK(BN322)),OR(BO322&lt;0,BO322=9999,ISBLANK(BO322)),OR(BP322&lt;0,BP322=9999,ISBLANK(BP322)),OR(BQ322&lt;0,BQ322=9999,ISBLANK(BQ322))),1,0)</f>
        <v>0</v>
      </c>
      <c r="BU322">
        <f t="shared" ref="BU322:BU385" si="453">IF(AND(OR(BK322&gt;0,ISBLANK(BK322)),OR(BL322&gt;0,ISBLANK(BL322)),OR(BM322&gt;0,ISBLANK(BM322)),OR(BN322&gt;0,ISBLANK(BN322)),OR(BO322&gt;0,ISBLANK(BO322)),OR(BP322&gt;0,ISBLANK(BP322)),OR(BQ322&gt;0,ISBLANK(BQ322))),1,0)</f>
        <v>0</v>
      </c>
      <c r="BV322">
        <f t="shared" ref="BV322:BV385" si="454">IF(AND(BS322,OR(BT322,BU322)),1,0)</f>
        <v>0</v>
      </c>
      <c r="BX322">
        <f t="shared" ref="BX322:BX385" si="455">IF(ISBLANK($C322),9999,$C322-$B322)</f>
        <v>0</v>
      </c>
      <c r="BY322">
        <f t="shared" ref="BY322:BY385" si="456">IF(ISBLANK($D322),9999,$D322-$C322)</f>
        <v>3</v>
      </c>
      <c r="BZ322">
        <f t="shared" ref="BZ322:BZ385" si="457">IF(ISBLANK($E322),9999,$E322-$D322)</f>
        <v>5</v>
      </c>
      <c r="CA322">
        <f t="shared" ref="CA322:CA385" si="458">IF(ISBLANK($F322),9999,$F322-$E322)</f>
        <v>7</v>
      </c>
      <c r="CB322">
        <f t="shared" ref="CB322:CB385" si="459">IF(ISBLANK($H322),9999,$H322-$F322)</f>
        <v>9999</v>
      </c>
      <c r="CD322">
        <f t="shared" ref="CD322:CD385" si="460">IF(ISBLANK($I322),9999,$I322-$H322)</f>
        <v>9999</v>
      </c>
      <c r="CF322">
        <f t="shared" ref="CF322:CF385" si="461">IF(AND(OR(ABS(BX322)&lt;=3,BX322=9999),OR(ABS(BY322)&lt;=3,BY322=9999),OR(ABS(BZ322)&lt;=3,BZ322=9999),OR(ABS(CA322)&lt;=3,CA322=9999),OR(ABS(CB322)&lt;=3,CB322=9999),OR(ABS(CC322)&lt;=3,CC322=9999),OR(ABS(CD322)&lt;=3,CD322=9999)),1,0)</f>
        <v>0</v>
      </c>
      <c r="CG322">
        <f t="shared" ref="CG322:CG385" si="462">IF(AND(OR(BX322&lt;0,BX322=9999,ISBLANK(BX322)),OR(BY322&lt;0,BY322=9999,ISBLANK(BY322)),OR(BZ322&lt;0,BZ322=9999,ISBLANK(BZ322)),OR(CA322&lt;0,CA322=9999,ISBLANK(CA322)),OR(CB322&lt;0,CB322=9999,ISBLANK(CB322)),OR(CC322&lt;0,CC322=9999,ISBLANK(CC322)),OR(CD322&lt;0,CD322=9999,ISBLANK(CD322))),1,0)</f>
        <v>0</v>
      </c>
      <c r="CH322">
        <f t="shared" ref="CH322:CH385" si="463">IF(AND(OR(BX322&gt;0,ISBLANK(BX322)),OR(BY322&gt;0,ISBLANK(BY322)),OR(BZ322&gt;0,ISBLANK(BZ322)),OR(CA322&gt;0,ISBLANK(CA322)),OR(CB322&gt;0,ISBLANK(CB322)),OR(CC322&gt;0,ISBLANK(CC322)),OR(CD322&gt;0,ISBLANK(CD322))),1,0)</f>
        <v>0</v>
      </c>
      <c r="CI322">
        <f t="shared" ref="CI322:CI385" si="464">IF(AND(CF322,OR(CG322,CH322)),1,0)</f>
        <v>0</v>
      </c>
      <c r="CK322">
        <f t="shared" ref="CK322:CK385" si="465">IF(ISBLANK($C322),9999,$C322-$B322)</f>
        <v>0</v>
      </c>
      <c r="CL322">
        <f t="shared" ref="CL322:CL385" si="466">IF(ISBLANK($D322),9999,$D322-$C322)</f>
        <v>3</v>
      </c>
      <c r="CM322">
        <f t="shared" ref="CM322:CM385" si="467">IF(ISBLANK($E322),9999,$E322-$D322)</f>
        <v>5</v>
      </c>
      <c r="CN322">
        <f t="shared" ref="CN322:CN385" si="468">IF(ISBLANK($F322),9999,$F322-$E322)</f>
        <v>7</v>
      </c>
      <c r="CO322">
        <f t="shared" ref="CO322:CO385" si="469">IF(ISBLANK($G322),9999,$G322-$F322)</f>
        <v>9999</v>
      </c>
      <c r="CP322">
        <f t="shared" ref="CP322:CP385" si="470">IF(ISBLANK($I322),9999,$I322-$G322)</f>
        <v>9999</v>
      </c>
      <c r="CS322">
        <f t="shared" ref="CS322:CS385" si="471">IF(AND(OR(ABS(CK322)&lt;=3,CK322=9999),OR(ABS(CL322)&lt;=3,CL322=9999),OR(ABS(CM322)&lt;=3,CM322=9999),OR(ABS(CN322)&lt;=3,CN322=9999),OR(ABS(CO322)&lt;=3,CO322=9999),OR(ABS(CP322)&lt;=3,CP322=9999),OR(ABS(CQ322)&lt;=3,CQ322=9999)),1,0)</f>
        <v>0</v>
      </c>
      <c r="CT322">
        <f t="shared" ref="CT322:CT385" si="472">IF(AND(OR(CK322&lt;0,CK322=9999,ISBLANK(CK322)),OR(CL322&lt;0,CL322=9999,ISBLANK(CL322)),OR(CM322&lt;0,CM322=9999,ISBLANK(CM322)),OR(CN322&lt;0,CN322=9999,ISBLANK(CN322)),OR(CO322&lt;0,CO322=9999,ISBLANK(CO322)),OR(CP322&lt;0,CP322=9999,ISBLANK(CP322)),OR(CQ322&lt;0,CQ322=9999,ISBLANK(CQ322))),1,0)</f>
        <v>0</v>
      </c>
      <c r="CU322">
        <f t="shared" ref="CU322:CU385" si="473">IF(AND(OR(CK322&gt;0,ISBLANK(CK322)),OR(CL322&gt;0,ISBLANK(CL322)),OR(CM322&gt;0,ISBLANK(CM322)),OR(CN322&gt;0,ISBLANK(CN322)),OR(CO322&gt;0,ISBLANK(CO322)),OR(CP322&gt;0,ISBLANK(CP322)),OR(CQ322&gt;0,ISBLANK(CQ322))),1,0)</f>
        <v>0</v>
      </c>
      <c r="CV322">
        <f t="shared" ref="CV322:CV385" si="474">IF(AND(CS322,OR(CT322,CU322)),1,0)</f>
        <v>0</v>
      </c>
      <c r="CX322">
        <f t="shared" ref="CX322:CX385" si="475">IF(ISBLANK($C322),9999,$C322-$B322)</f>
        <v>0</v>
      </c>
      <c r="CY322">
        <f t="shared" ref="CY322:CY385" si="476">IF(ISBLANK($D322),9999,$D322-$C322)</f>
        <v>3</v>
      </c>
      <c r="CZ322">
        <f t="shared" ref="CZ322:CZ385" si="477">IF(ISBLANK($E322),9999,$E322-$D322)</f>
        <v>5</v>
      </c>
      <c r="DA322">
        <f t="shared" ref="DA322:DA385" si="478">IF(ISBLANK($F322),9999,$F322-$E322)</f>
        <v>7</v>
      </c>
      <c r="DB322">
        <f t="shared" ref="DB322:DB385" si="479">IF(ISBLANK($G322),9999,$G322-$F322)</f>
        <v>9999</v>
      </c>
      <c r="DC322">
        <f t="shared" ref="DC322:DC385" si="480">IF(ISBLANK($H322),9999,$H322-$G322)</f>
        <v>9999</v>
      </c>
      <c r="DF322">
        <f t="shared" ref="DF322:DF385" si="481">IF(AND(OR(ABS(CX322)&lt;=3,CX322=9999),OR(ABS(CY322)&lt;=3,CY322=9999),OR(ABS(CZ322)&lt;=3,CZ322=9999),OR(ABS(DA322)&lt;=3,DA322=9999),OR(ABS(DB322)&lt;=3,DB322=9999),OR(ABS(DC322)&lt;=3,DC322=9999),OR(ABS(DD322)&lt;=3,DD322=9999)),1,0)</f>
        <v>0</v>
      </c>
      <c r="DG322">
        <f t="shared" ref="DG322:DG385" si="482">IF(AND(OR(CX322&lt;0,CX322=9999,ISBLANK(CX322)),OR(CY322&lt;0,CY322=9999,ISBLANK(CY322)),OR(CZ322&lt;0,CZ322=9999,ISBLANK(CZ322)),OR(DA322&lt;0,DA322=9999,ISBLANK(DA322)),OR(DB322&lt;0,DB322=9999,ISBLANK(DB322)),OR(DC322&lt;0,DC322=9999,ISBLANK(DC322)),OR(DD322&lt;0,DD322=9999,ISBLANK(DD322))),1,0)</f>
        <v>0</v>
      </c>
      <c r="DH322">
        <f t="shared" ref="DH322:DH385" si="483">IF(AND(OR(CX322&gt;0,ISBLANK(CX322)),OR(CY322&gt;0,ISBLANK(CY322)),OR(CZ322&gt;0,ISBLANK(CZ322)),OR(DA322&gt;0,ISBLANK(DA322)),OR(DB322&gt;0,ISBLANK(DB322)),OR(DC322&gt;0,ISBLANK(DC322)),OR(DD322&gt;0,ISBLANK(DD322))),1,0)</f>
        <v>0</v>
      </c>
      <c r="DI322">
        <f t="shared" ref="DI322:DI385" si="484">IF(AND(DF322,OR(DG322,DH322)),1,0)</f>
        <v>0</v>
      </c>
      <c r="DK322">
        <f t="shared" ref="DK322:DK385" si="485">INT(OR(V322,AI322,AV322,BI322,BV322,CI322,CV322,DI322))</f>
        <v>0</v>
      </c>
    </row>
    <row r="323" spans="1:115" x14ac:dyDescent="0.3">
      <c r="A323" t="s">
        <v>322</v>
      </c>
      <c r="B323" cm="1">
        <f t="array" ref="B323:G323">INT(_xlfn.TEXTSPLIT(A323, " "))</f>
        <v>65</v>
      </c>
      <c r="C323">
        <v>69</v>
      </c>
      <c r="D323">
        <v>71</v>
      </c>
      <c r="E323">
        <v>74</v>
      </c>
      <c r="F323">
        <v>76</v>
      </c>
      <c r="G323">
        <v>78</v>
      </c>
      <c r="L323">
        <f t="shared" si="405"/>
        <v>2</v>
      </c>
      <c r="M323">
        <f t="shared" si="406"/>
        <v>3</v>
      </c>
      <c r="N323">
        <f t="shared" si="407"/>
        <v>2</v>
      </c>
      <c r="O323">
        <f t="shared" si="408"/>
        <v>2</v>
      </c>
      <c r="P323">
        <f t="shared" si="409"/>
        <v>9999</v>
      </c>
      <c r="Q323">
        <f t="shared" si="410"/>
        <v>9999</v>
      </c>
      <c r="S323">
        <f t="shared" si="411"/>
        <v>1</v>
      </c>
      <c r="T323">
        <f t="shared" si="412"/>
        <v>0</v>
      </c>
      <c r="U323">
        <f t="shared" si="413"/>
        <v>1</v>
      </c>
      <c r="V323">
        <f t="shared" si="414"/>
        <v>1</v>
      </c>
      <c r="X323">
        <f t="shared" si="415"/>
        <v>6</v>
      </c>
      <c r="Z323">
        <f t="shared" si="416"/>
        <v>3</v>
      </c>
      <c r="AA323">
        <f t="shared" si="417"/>
        <v>2</v>
      </c>
      <c r="AB323">
        <f t="shared" si="418"/>
        <v>2</v>
      </c>
      <c r="AC323">
        <f t="shared" si="419"/>
        <v>9999</v>
      </c>
      <c r="AD323">
        <f t="shared" si="420"/>
        <v>9999</v>
      </c>
      <c r="AF323">
        <f t="shared" si="421"/>
        <v>0</v>
      </c>
      <c r="AG323">
        <f t="shared" si="422"/>
        <v>0</v>
      </c>
      <c r="AH323">
        <f t="shared" si="423"/>
        <v>1</v>
      </c>
      <c r="AI323">
        <f t="shared" si="424"/>
        <v>0</v>
      </c>
      <c r="AK323">
        <f t="shared" si="425"/>
        <v>4</v>
      </c>
      <c r="AL323">
        <f t="shared" si="426"/>
        <v>5</v>
      </c>
      <c r="AN323">
        <f t="shared" si="427"/>
        <v>2</v>
      </c>
      <c r="AO323">
        <f t="shared" si="428"/>
        <v>2</v>
      </c>
      <c r="AP323">
        <f t="shared" si="429"/>
        <v>9999</v>
      </c>
      <c r="AQ323">
        <f t="shared" si="430"/>
        <v>9999</v>
      </c>
      <c r="AS323">
        <f t="shared" si="431"/>
        <v>0</v>
      </c>
      <c r="AT323">
        <f t="shared" si="432"/>
        <v>0</v>
      </c>
      <c r="AU323">
        <f t="shared" si="433"/>
        <v>1</v>
      </c>
      <c r="AV323">
        <f t="shared" si="434"/>
        <v>0</v>
      </c>
      <c r="AX323">
        <f t="shared" si="435"/>
        <v>4</v>
      </c>
      <c r="AY323">
        <f t="shared" si="436"/>
        <v>2</v>
      </c>
      <c r="AZ323">
        <f t="shared" si="437"/>
        <v>5</v>
      </c>
      <c r="BB323">
        <f t="shared" si="438"/>
        <v>2</v>
      </c>
      <c r="BC323">
        <f t="shared" si="439"/>
        <v>9999</v>
      </c>
      <c r="BD323">
        <f t="shared" si="440"/>
        <v>9999</v>
      </c>
      <c r="BF323">
        <f t="shared" si="441"/>
        <v>0</v>
      </c>
      <c r="BG323">
        <f t="shared" si="442"/>
        <v>0</v>
      </c>
      <c r="BH323">
        <f t="shared" si="443"/>
        <v>1</v>
      </c>
      <c r="BI323">
        <f t="shared" si="444"/>
        <v>0</v>
      </c>
      <c r="BK323">
        <f t="shared" si="445"/>
        <v>4</v>
      </c>
      <c r="BL323">
        <f t="shared" si="446"/>
        <v>2</v>
      </c>
      <c r="BM323">
        <f t="shared" si="447"/>
        <v>3</v>
      </c>
      <c r="BN323">
        <f t="shared" si="448"/>
        <v>4</v>
      </c>
      <c r="BP323">
        <f t="shared" si="449"/>
        <v>9999</v>
      </c>
      <c r="BQ323">
        <f t="shared" si="450"/>
        <v>9999</v>
      </c>
      <c r="BS323">
        <f t="shared" si="451"/>
        <v>0</v>
      </c>
      <c r="BT323">
        <f t="shared" si="452"/>
        <v>0</v>
      </c>
      <c r="BU323">
        <f t="shared" si="453"/>
        <v>1</v>
      </c>
      <c r="BV323">
        <f t="shared" si="454"/>
        <v>0</v>
      </c>
      <c r="BX323">
        <f t="shared" si="455"/>
        <v>4</v>
      </c>
      <c r="BY323">
        <f t="shared" si="456"/>
        <v>2</v>
      </c>
      <c r="BZ323">
        <f t="shared" si="457"/>
        <v>3</v>
      </c>
      <c r="CA323">
        <f t="shared" si="458"/>
        <v>2</v>
      </c>
      <c r="CB323">
        <f t="shared" si="459"/>
        <v>9999</v>
      </c>
      <c r="CD323">
        <f t="shared" si="460"/>
        <v>9999</v>
      </c>
      <c r="CF323">
        <f t="shared" si="461"/>
        <v>0</v>
      </c>
      <c r="CG323">
        <f t="shared" si="462"/>
        <v>0</v>
      </c>
      <c r="CH323">
        <f t="shared" si="463"/>
        <v>1</v>
      </c>
      <c r="CI323">
        <f t="shared" si="464"/>
        <v>0</v>
      </c>
      <c r="CK323">
        <f t="shared" si="465"/>
        <v>4</v>
      </c>
      <c r="CL323">
        <f t="shared" si="466"/>
        <v>2</v>
      </c>
      <c r="CM323">
        <f t="shared" si="467"/>
        <v>3</v>
      </c>
      <c r="CN323">
        <f t="shared" si="468"/>
        <v>2</v>
      </c>
      <c r="CO323">
        <f t="shared" si="469"/>
        <v>2</v>
      </c>
      <c r="CP323">
        <f t="shared" si="470"/>
        <v>9999</v>
      </c>
      <c r="CS323">
        <f t="shared" si="471"/>
        <v>0</v>
      </c>
      <c r="CT323">
        <f t="shared" si="472"/>
        <v>0</v>
      </c>
      <c r="CU323">
        <f t="shared" si="473"/>
        <v>1</v>
      </c>
      <c r="CV323">
        <f t="shared" si="474"/>
        <v>0</v>
      </c>
      <c r="CX323">
        <f t="shared" si="475"/>
        <v>4</v>
      </c>
      <c r="CY323">
        <f t="shared" si="476"/>
        <v>2</v>
      </c>
      <c r="CZ323">
        <f t="shared" si="477"/>
        <v>3</v>
      </c>
      <c r="DA323">
        <f t="shared" si="478"/>
        <v>2</v>
      </c>
      <c r="DB323">
        <f t="shared" si="479"/>
        <v>2</v>
      </c>
      <c r="DC323">
        <f t="shared" si="480"/>
        <v>9999</v>
      </c>
      <c r="DF323">
        <f t="shared" si="481"/>
        <v>0</v>
      </c>
      <c r="DG323">
        <f t="shared" si="482"/>
        <v>0</v>
      </c>
      <c r="DH323">
        <f t="shared" si="483"/>
        <v>1</v>
      </c>
      <c r="DI323">
        <f t="shared" si="484"/>
        <v>0</v>
      </c>
      <c r="DK323">
        <f t="shared" si="485"/>
        <v>1</v>
      </c>
    </row>
    <row r="324" spans="1:115" x14ac:dyDescent="0.3">
      <c r="A324" t="s">
        <v>323</v>
      </c>
      <c r="B324" cm="1">
        <f t="array" ref="B324:I324">INT(_xlfn.TEXTSPLIT(A324, " "))</f>
        <v>31</v>
      </c>
      <c r="C324">
        <v>35</v>
      </c>
      <c r="D324">
        <v>36</v>
      </c>
      <c r="E324">
        <v>39</v>
      </c>
      <c r="F324">
        <v>40</v>
      </c>
      <c r="G324">
        <v>42</v>
      </c>
      <c r="H324">
        <v>43</v>
      </c>
      <c r="I324">
        <v>40</v>
      </c>
      <c r="L324">
        <f t="shared" si="405"/>
        <v>1</v>
      </c>
      <c r="M324">
        <f t="shared" si="406"/>
        <v>3</v>
      </c>
      <c r="N324">
        <f t="shared" si="407"/>
        <v>1</v>
      </c>
      <c r="O324">
        <f t="shared" si="408"/>
        <v>2</v>
      </c>
      <c r="P324">
        <f t="shared" si="409"/>
        <v>1</v>
      </c>
      <c r="Q324">
        <f t="shared" si="410"/>
        <v>-3</v>
      </c>
      <c r="S324">
        <f t="shared" si="411"/>
        <v>1</v>
      </c>
      <c r="T324">
        <f t="shared" si="412"/>
        <v>0</v>
      </c>
      <c r="U324">
        <f t="shared" si="413"/>
        <v>0</v>
      </c>
      <c r="V324">
        <f t="shared" si="414"/>
        <v>0</v>
      </c>
      <c r="X324">
        <f t="shared" si="415"/>
        <v>5</v>
      </c>
      <c r="Z324">
        <f t="shared" si="416"/>
        <v>3</v>
      </c>
      <c r="AA324">
        <f t="shared" si="417"/>
        <v>1</v>
      </c>
      <c r="AB324">
        <f t="shared" si="418"/>
        <v>2</v>
      </c>
      <c r="AC324">
        <f t="shared" si="419"/>
        <v>1</v>
      </c>
      <c r="AD324">
        <f t="shared" si="420"/>
        <v>-3</v>
      </c>
      <c r="AF324">
        <f t="shared" si="421"/>
        <v>0</v>
      </c>
      <c r="AG324">
        <f t="shared" si="422"/>
        <v>0</v>
      </c>
      <c r="AH324">
        <f t="shared" si="423"/>
        <v>0</v>
      </c>
      <c r="AI324">
        <f t="shared" si="424"/>
        <v>0</v>
      </c>
      <c r="AK324">
        <f t="shared" si="425"/>
        <v>4</v>
      </c>
      <c r="AL324">
        <f t="shared" si="426"/>
        <v>4</v>
      </c>
      <c r="AN324">
        <f t="shared" si="427"/>
        <v>1</v>
      </c>
      <c r="AO324">
        <f t="shared" si="428"/>
        <v>2</v>
      </c>
      <c r="AP324">
        <f t="shared" si="429"/>
        <v>1</v>
      </c>
      <c r="AQ324">
        <f t="shared" si="430"/>
        <v>-3</v>
      </c>
      <c r="AS324">
        <f t="shared" si="431"/>
        <v>0</v>
      </c>
      <c r="AT324">
        <f t="shared" si="432"/>
        <v>0</v>
      </c>
      <c r="AU324">
        <f t="shared" si="433"/>
        <v>0</v>
      </c>
      <c r="AV324">
        <f t="shared" si="434"/>
        <v>0</v>
      </c>
      <c r="AX324">
        <f t="shared" si="435"/>
        <v>4</v>
      </c>
      <c r="AY324">
        <f t="shared" si="436"/>
        <v>1</v>
      </c>
      <c r="AZ324">
        <f t="shared" si="437"/>
        <v>4</v>
      </c>
      <c r="BB324">
        <f t="shared" si="438"/>
        <v>2</v>
      </c>
      <c r="BC324">
        <f t="shared" si="439"/>
        <v>1</v>
      </c>
      <c r="BD324">
        <f t="shared" si="440"/>
        <v>-3</v>
      </c>
      <c r="BF324">
        <f t="shared" si="441"/>
        <v>0</v>
      </c>
      <c r="BG324">
        <f t="shared" si="442"/>
        <v>0</v>
      </c>
      <c r="BH324">
        <f t="shared" si="443"/>
        <v>0</v>
      </c>
      <c r="BI324">
        <f t="shared" si="444"/>
        <v>0</v>
      </c>
      <c r="BK324">
        <f t="shared" si="445"/>
        <v>4</v>
      </c>
      <c r="BL324">
        <f t="shared" si="446"/>
        <v>1</v>
      </c>
      <c r="BM324">
        <f t="shared" si="447"/>
        <v>3</v>
      </c>
      <c r="BN324">
        <f t="shared" si="448"/>
        <v>3</v>
      </c>
      <c r="BP324">
        <f t="shared" si="449"/>
        <v>1</v>
      </c>
      <c r="BQ324">
        <f t="shared" si="450"/>
        <v>-3</v>
      </c>
      <c r="BS324">
        <f t="shared" si="451"/>
        <v>0</v>
      </c>
      <c r="BT324">
        <f t="shared" si="452"/>
        <v>0</v>
      </c>
      <c r="BU324">
        <f t="shared" si="453"/>
        <v>0</v>
      </c>
      <c r="BV324">
        <f t="shared" si="454"/>
        <v>0</v>
      </c>
      <c r="BX324">
        <f t="shared" si="455"/>
        <v>4</v>
      </c>
      <c r="BY324">
        <f t="shared" si="456"/>
        <v>1</v>
      </c>
      <c r="BZ324">
        <f t="shared" si="457"/>
        <v>3</v>
      </c>
      <c r="CA324">
        <f t="shared" si="458"/>
        <v>1</v>
      </c>
      <c r="CB324">
        <f t="shared" si="459"/>
        <v>3</v>
      </c>
      <c r="CD324">
        <f t="shared" si="460"/>
        <v>-3</v>
      </c>
      <c r="CF324">
        <f t="shared" si="461"/>
        <v>0</v>
      </c>
      <c r="CG324">
        <f t="shared" si="462"/>
        <v>0</v>
      </c>
      <c r="CH324">
        <f t="shared" si="463"/>
        <v>0</v>
      </c>
      <c r="CI324">
        <f t="shared" si="464"/>
        <v>0</v>
      </c>
      <c r="CK324">
        <f t="shared" si="465"/>
        <v>4</v>
      </c>
      <c r="CL324">
        <f t="shared" si="466"/>
        <v>1</v>
      </c>
      <c r="CM324">
        <f t="shared" si="467"/>
        <v>3</v>
      </c>
      <c r="CN324">
        <f t="shared" si="468"/>
        <v>1</v>
      </c>
      <c r="CO324">
        <f t="shared" si="469"/>
        <v>2</v>
      </c>
      <c r="CP324">
        <f t="shared" si="470"/>
        <v>-2</v>
      </c>
      <c r="CS324">
        <f t="shared" si="471"/>
        <v>0</v>
      </c>
      <c r="CT324">
        <f t="shared" si="472"/>
        <v>0</v>
      </c>
      <c r="CU324">
        <f t="shared" si="473"/>
        <v>0</v>
      </c>
      <c r="CV324">
        <f t="shared" si="474"/>
        <v>0</v>
      </c>
      <c r="CX324">
        <f t="shared" si="475"/>
        <v>4</v>
      </c>
      <c r="CY324">
        <f t="shared" si="476"/>
        <v>1</v>
      </c>
      <c r="CZ324">
        <f t="shared" si="477"/>
        <v>3</v>
      </c>
      <c r="DA324">
        <f t="shared" si="478"/>
        <v>1</v>
      </c>
      <c r="DB324">
        <f t="shared" si="479"/>
        <v>2</v>
      </c>
      <c r="DC324">
        <f t="shared" si="480"/>
        <v>1</v>
      </c>
      <c r="DF324">
        <f t="shared" si="481"/>
        <v>0</v>
      </c>
      <c r="DG324">
        <f t="shared" si="482"/>
        <v>0</v>
      </c>
      <c r="DH324">
        <f t="shared" si="483"/>
        <v>1</v>
      </c>
      <c r="DI324">
        <f t="shared" si="484"/>
        <v>0</v>
      </c>
      <c r="DK324">
        <f t="shared" si="485"/>
        <v>0</v>
      </c>
    </row>
    <row r="325" spans="1:115" x14ac:dyDescent="0.3">
      <c r="A325" t="s">
        <v>324</v>
      </c>
      <c r="B325" cm="1">
        <f t="array" ref="B325:H325">INT(_xlfn.TEXTSPLIT(A325, " "))</f>
        <v>67</v>
      </c>
      <c r="C325">
        <v>71</v>
      </c>
      <c r="D325">
        <v>73</v>
      </c>
      <c r="E325">
        <v>76</v>
      </c>
      <c r="F325">
        <v>78</v>
      </c>
      <c r="G325">
        <v>81</v>
      </c>
      <c r="H325">
        <v>81</v>
      </c>
      <c r="L325">
        <f t="shared" si="405"/>
        <v>2</v>
      </c>
      <c r="M325">
        <f t="shared" si="406"/>
        <v>3</v>
      </c>
      <c r="N325">
        <f t="shared" si="407"/>
        <v>2</v>
      </c>
      <c r="O325">
        <f t="shared" si="408"/>
        <v>3</v>
      </c>
      <c r="P325">
        <f t="shared" si="409"/>
        <v>0</v>
      </c>
      <c r="Q325">
        <f t="shared" si="410"/>
        <v>9999</v>
      </c>
      <c r="S325">
        <f t="shared" si="411"/>
        <v>1</v>
      </c>
      <c r="T325">
        <f t="shared" si="412"/>
        <v>0</v>
      </c>
      <c r="U325">
        <f t="shared" si="413"/>
        <v>0</v>
      </c>
      <c r="V325">
        <f t="shared" si="414"/>
        <v>0</v>
      </c>
      <c r="X325">
        <f t="shared" si="415"/>
        <v>6</v>
      </c>
      <c r="Z325">
        <f t="shared" si="416"/>
        <v>3</v>
      </c>
      <c r="AA325">
        <f t="shared" si="417"/>
        <v>2</v>
      </c>
      <c r="AB325">
        <f t="shared" si="418"/>
        <v>3</v>
      </c>
      <c r="AC325">
        <f t="shared" si="419"/>
        <v>0</v>
      </c>
      <c r="AD325">
        <f t="shared" si="420"/>
        <v>9999</v>
      </c>
      <c r="AF325">
        <f t="shared" si="421"/>
        <v>0</v>
      </c>
      <c r="AG325">
        <f t="shared" si="422"/>
        <v>0</v>
      </c>
      <c r="AH325">
        <f t="shared" si="423"/>
        <v>0</v>
      </c>
      <c r="AI325">
        <f t="shared" si="424"/>
        <v>0</v>
      </c>
      <c r="AK325">
        <f t="shared" si="425"/>
        <v>4</v>
      </c>
      <c r="AL325">
        <f t="shared" si="426"/>
        <v>5</v>
      </c>
      <c r="AN325">
        <f t="shared" si="427"/>
        <v>2</v>
      </c>
      <c r="AO325">
        <f t="shared" si="428"/>
        <v>3</v>
      </c>
      <c r="AP325">
        <f t="shared" si="429"/>
        <v>0</v>
      </c>
      <c r="AQ325">
        <f t="shared" si="430"/>
        <v>9999</v>
      </c>
      <c r="AS325">
        <f t="shared" si="431"/>
        <v>0</v>
      </c>
      <c r="AT325">
        <f t="shared" si="432"/>
        <v>0</v>
      </c>
      <c r="AU325">
        <f t="shared" si="433"/>
        <v>0</v>
      </c>
      <c r="AV325">
        <f t="shared" si="434"/>
        <v>0</v>
      </c>
      <c r="AX325">
        <f t="shared" si="435"/>
        <v>4</v>
      </c>
      <c r="AY325">
        <f t="shared" si="436"/>
        <v>2</v>
      </c>
      <c r="AZ325">
        <f t="shared" si="437"/>
        <v>5</v>
      </c>
      <c r="BB325">
        <f t="shared" si="438"/>
        <v>3</v>
      </c>
      <c r="BC325">
        <f t="shared" si="439"/>
        <v>0</v>
      </c>
      <c r="BD325">
        <f t="shared" si="440"/>
        <v>9999</v>
      </c>
      <c r="BF325">
        <f t="shared" si="441"/>
        <v>0</v>
      </c>
      <c r="BG325">
        <f t="shared" si="442"/>
        <v>0</v>
      </c>
      <c r="BH325">
        <f t="shared" si="443"/>
        <v>0</v>
      </c>
      <c r="BI325">
        <f t="shared" si="444"/>
        <v>0</v>
      </c>
      <c r="BK325">
        <f t="shared" si="445"/>
        <v>4</v>
      </c>
      <c r="BL325">
        <f t="shared" si="446"/>
        <v>2</v>
      </c>
      <c r="BM325">
        <f t="shared" si="447"/>
        <v>3</v>
      </c>
      <c r="BN325">
        <f t="shared" si="448"/>
        <v>5</v>
      </c>
      <c r="BP325">
        <f t="shared" si="449"/>
        <v>0</v>
      </c>
      <c r="BQ325">
        <f t="shared" si="450"/>
        <v>9999</v>
      </c>
      <c r="BS325">
        <f t="shared" si="451"/>
        <v>0</v>
      </c>
      <c r="BT325">
        <f t="shared" si="452"/>
        <v>0</v>
      </c>
      <c r="BU325">
        <f t="shared" si="453"/>
        <v>0</v>
      </c>
      <c r="BV325">
        <f t="shared" si="454"/>
        <v>0</v>
      </c>
      <c r="BX325">
        <f t="shared" si="455"/>
        <v>4</v>
      </c>
      <c r="BY325">
        <f t="shared" si="456"/>
        <v>2</v>
      </c>
      <c r="BZ325">
        <f t="shared" si="457"/>
        <v>3</v>
      </c>
      <c r="CA325">
        <f t="shared" si="458"/>
        <v>2</v>
      </c>
      <c r="CB325">
        <f t="shared" si="459"/>
        <v>3</v>
      </c>
      <c r="CD325">
        <f t="shared" si="460"/>
        <v>9999</v>
      </c>
      <c r="CF325">
        <f t="shared" si="461"/>
        <v>0</v>
      </c>
      <c r="CG325">
        <f t="shared" si="462"/>
        <v>0</v>
      </c>
      <c r="CH325">
        <f t="shared" si="463"/>
        <v>1</v>
      </c>
      <c r="CI325">
        <f t="shared" si="464"/>
        <v>0</v>
      </c>
      <c r="CK325">
        <f t="shared" si="465"/>
        <v>4</v>
      </c>
      <c r="CL325">
        <f t="shared" si="466"/>
        <v>2</v>
      </c>
      <c r="CM325">
        <f t="shared" si="467"/>
        <v>3</v>
      </c>
      <c r="CN325">
        <f t="shared" si="468"/>
        <v>2</v>
      </c>
      <c r="CO325">
        <f t="shared" si="469"/>
        <v>3</v>
      </c>
      <c r="CP325">
        <f t="shared" si="470"/>
        <v>9999</v>
      </c>
      <c r="CS325">
        <f t="shared" si="471"/>
        <v>0</v>
      </c>
      <c r="CT325">
        <f t="shared" si="472"/>
        <v>0</v>
      </c>
      <c r="CU325">
        <f t="shared" si="473"/>
        <v>1</v>
      </c>
      <c r="CV325">
        <f t="shared" si="474"/>
        <v>0</v>
      </c>
      <c r="CX325">
        <f t="shared" si="475"/>
        <v>4</v>
      </c>
      <c r="CY325">
        <f t="shared" si="476"/>
        <v>2</v>
      </c>
      <c r="CZ325">
        <f t="shared" si="477"/>
        <v>3</v>
      </c>
      <c r="DA325">
        <f t="shared" si="478"/>
        <v>2</v>
      </c>
      <c r="DB325">
        <f t="shared" si="479"/>
        <v>3</v>
      </c>
      <c r="DC325">
        <f t="shared" si="480"/>
        <v>0</v>
      </c>
      <c r="DF325">
        <f t="shared" si="481"/>
        <v>0</v>
      </c>
      <c r="DG325">
        <f t="shared" si="482"/>
        <v>0</v>
      </c>
      <c r="DH325">
        <f t="shared" si="483"/>
        <v>0</v>
      </c>
      <c r="DI325">
        <f t="shared" si="484"/>
        <v>0</v>
      </c>
      <c r="DK325">
        <f t="shared" si="485"/>
        <v>0</v>
      </c>
    </row>
    <row r="326" spans="1:115" x14ac:dyDescent="0.3">
      <c r="A326" t="s">
        <v>325</v>
      </c>
      <c r="B326" cm="1">
        <f t="array" ref="B326:I326">INT(_xlfn.TEXTSPLIT(A326, " "))</f>
        <v>62</v>
      </c>
      <c r="C326">
        <v>66</v>
      </c>
      <c r="D326">
        <v>67</v>
      </c>
      <c r="E326">
        <v>68</v>
      </c>
      <c r="F326">
        <v>69</v>
      </c>
      <c r="G326">
        <v>72</v>
      </c>
      <c r="H326">
        <v>74</v>
      </c>
      <c r="I326">
        <v>78</v>
      </c>
      <c r="L326">
        <f t="shared" si="405"/>
        <v>1</v>
      </c>
      <c r="M326">
        <f t="shared" si="406"/>
        <v>1</v>
      </c>
      <c r="N326">
        <f t="shared" si="407"/>
        <v>1</v>
      </c>
      <c r="O326">
        <f t="shared" si="408"/>
        <v>3</v>
      </c>
      <c r="P326">
        <f t="shared" si="409"/>
        <v>2</v>
      </c>
      <c r="Q326">
        <f t="shared" si="410"/>
        <v>4</v>
      </c>
      <c r="S326">
        <f t="shared" si="411"/>
        <v>0</v>
      </c>
      <c r="T326">
        <f t="shared" si="412"/>
        <v>0</v>
      </c>
      <c r="U326">
        <f t="shared" si="413"/>
        <v>1</v>
      </c>
      <c r="V326">
        <f t="shared" si="414"/>
        <v>0</v>
      </c>
      <c r="X326">
        <f t="shared" si="415"/>
        <v>5</v>
      </c>
      <c r="Z326">
        <f t="shared" si="416"/>
        <v>1</v>
      </c>
      <c r="AA326">
        <f t="shared" si="417"/>
        <v>1</v>
      </c>
      <c r="AB326">
        <f t="shared" si="418"/>
        <v>3</v>
      </c>
      <c r="AC326">
        <f t="shared" si="419"/>
        <v>2</v>
      </c>
      <c r="AD326">
        <f t="shared" si="420"/>
        <v>4</v>
      </c>
      <c r="AF326">
        <f t="shared" si="421"/>
        <v>0</v>
      </c>
      <c r="AG326">
        <f t="shared" si="422"/>
        <v>0</v>
      </c>
      <c r="AH326">
        <f t="shared" si="423"/>
        <v>1</v>
      </c>
      <c r="AI326">
        <f t="shared" si="424"/>
        <v>0</v>
      </c>
      <c r="AK326">
        <f t="shared" si="425"/>
        <v>4</v>
      </c>
      <c r="AL326">
        <f t="shared" si="426"/>
        <v>2</v>
      </c>
      <c r="AN326">
        <f t="shared" si="427"/>
        <v>1</v>
      </c>
      <c r="AO326">
        <f t="shared" si="428"/>
        <v>3</v>
      </c>
      <c r="AP326">
        <f t="shared" si="429"/>
        <v>2</v>
      </c>
      <c r="AQ326">
        <f t="shared" si="430"/>
        <v>4</v>
      </c>
      <c r="AS326">
        <f t="shared" si="431"/>
        <v>0</v>
      </c>
      <c r="AT326">
        <f t="shared" si="432"/>
        <v>0</v>
      </c>
      <c r="AU326">
        <f t="shared" si="433"/>
        <v>1</v>
      </c>
      <c r="AV326">
        <f t="shared" si="434"/>
        <v>0</v>
      </c>
      <c r="AX326">
        <f t="shared" si="435"/>
        <v>4</v>
      </c>
      <c r="AY326">
        <f t="shared" si="436"/>
        <v>1</v>
      </c>
      <c r="AZ326">
        <f t="shared" si="437"/>
        <v>2</v>
      </c>
      <c r="BB326">
        <f t="shared" si="438"/>
        <v>3</v>
      </c>
      <c r="BC326">
        <f t="shared" si="439"/>
        <v>2</v>
      </c>
      <c r="BD326">
        <f t="shared" si="440"/>
        <v>4</v>
      </c>
      <c r="BF326">
        <f t="shared" si="441"/>
        <v>0</v>
      </c>
      <c r="BG326">
        <f t="shared" si="442"/>
        <v>0</v>
      </c>
      <c r="BH326">
        <f t="shared" si="443"/>
        <v>1</v>
      </c>
      <c r="BI326">
        <f t="shared" si="444"/>
        <v>0</v>
      </c>
      <c r="BK326">
        <f t="shared" si="445"/>
        <v>4</v>
      </c>
      <c r="BL326">
        <f t="shared" si="446"/>
        <v>1</v>
      </c>
      <c r="BM326">
        <f t="shared" si="447"/>
        <v>1</v>
      </c>
      <c r="BN326">
        <f t="shared" si="448"/>
        <v>4</v>
      </c>
      <c r="BP326">
        <f t="shared" si="449"/>
        <v>2</v>
      </c>
      <c r="BQ326">
        <f t="shared" si="450"/>
        <v>4</v>
      </c>
      <c r="BS326">
        <f t="shared" si="451"/>
        <v>0</v>
      </c>
      <c r="BT326">
        <f t="shared" si="452"/>
        <v>0</v>
      </c>
      <c r="BU326">
        <f t="shared" si="453"/>
        <v>1</v>
      </c>
      <c r="BV326">
        <f t="shared" si="454"/>
        <v>0</v>
      </c>
      <c r="BX326">
        <f t="shared" si="455"/>
        <v>4</v>
      </c>
      <c r="BY326">
        <f t="shared" si="456"/>
        <v>1</v>
      </c>
      <c r="BZ326">
        <f t="shared" si="457"/>
        <v>1</v>
      </c>
      <c r="CA326">
        <f t="shared" si="458"/>
        <v>1</v>
      </c>
      <c r="CB326">
        <f t="shared" si="459"/>
        <v>5</v>
      </c>
      <c r="CD326">
        <f t="shared" si="460"/>
        <v>4</v>
      </c>
      <c r="CF326">
        <f t="shared" si="461"/>
        <v>0</v>
      </c>
      <c r="CG326">
        <f t="shared" si="462"/>
        <v>0</v>
      </c>
      <c r="CH326">
        <f t="shared" si="463"/>
        <v>1</v>
      </c>
      <c r="CI326">
        <f t="shared" si="464"/>
        <v>0</v>
      </c>
      <c r="CK326">
        <f t="shared" si="465"/>
        <v>4</v>
      </c>
      <c r="CL326">
        <f t="shared" si="466"/>
        <v>1</v>
      </c>
      <c r="CM326">
        <f t="shared" si="467"/>
        <v>1</v>
      </c>
      <c r="CN326">
        <f t="shared" si="468"/>
        <v>1</v>
      </c>
      <c r="CO326">
        <f t="shared" si="469"/>
        <v>3</v>
      </c>
      <c r="CP326">
        <f t="shared" si="470"/>
        <v>6</v>
      </c>
      <c r="CS326">
        <f t="shared" si="471"/>
        <v>0</v>
      </c>
      <c r="CT326">
        <f t="shared" si="472"/>
        <v>0</v>
      </c>
      <c r="CU326">
        <f t="shared" si="473"/>
        <v>1</v>
      </c>
      <c r="CV326">
        <f t="shared" si="474"/>
        <v>0</v>
      </c>
      <c r="CX326">
        <f t="shared" si="475"/>
        <v>4</v>
      </c>
      <c r="CY326">
        <f t="shared" si="476"/>
        <v>1</v>
      </c>
      <c r="CZ326">
        <f t="shared" si="477"/>
        <v>1</v>
      </c>
      <c r="DA326">
        <f t="shared" si="478"/>
        <v>1</v>
      </c>
      <c r="DB326">
        <f t="shared" si="479"/>
        <v>3</v>
      </c>
      <c r="DC326">
        <f t="shared" si="480"/>
        <v>2</v>
      </c>
      <c r="DF326">
        <f t="shared" si="481"/>
        <v>0</v>
      </c>
      <c r="DG326">
        <f t="shared" si="482"/>
        <v>0</v>
      </c>
      <c r="DH326">
        <f t="shared" si="483"/>
        <v>1</v>
      </c>
      <c r="DI326">
        <f t="shared" si="484"/>
        <v>0</v>
      </c>
      <c r="DK326">
        <f t="shared" si="485"/>
        <v>0</v>
      </c>
    </row>
    <row r="327" spans="1:115" x14ac:dyDescent="0.3">
      <c r="A327" t="s">
        <v>326</v>
      </c>
      <c r="B327" cm="1">
        <f t="array" ref="B327:H327">INT(_xlfn.TEXTSPLIT(A327, " "))</f>
        <v>3</v>
      </c>
      <c r="C327">
        <v>7</v>
      </c>
      <c r="D327">
        <v>9</v>
      </c>
      <c r="E327">
        <v>12</v>
      </c>
      <c r="F327">
        <v>15</v>
      </c>
      <c r="G327">
        <v>18</v>
      </c>
      <c r="H327">
        <v>24</v>
      </c>
      <c r="L327">
        <f t="shared" si="405"/>
        <v>2</v>
      </c>
      <c r="M327">
        <f t="shared" si="406"/>
        <v>3</v>
      </c>
      <c r="N327">
        <f t="shared" si="407"/>
        <v>3</v>
      </c>
      <c r="O327">
        <f t="shared" si="408"/>
        <v>3</v>
      </c>
      <c r="P327">
        <f t="shared" si="409"/>
        <v>6</v>
      </c>
      <c r="Q327">
        <f t="shared" si="410"/>
        <v>9999</v>
      </c>
      <c r="S327">
        <f t="shared" si="411"/>
        <v>0</v>
      </c>
      <c r="T327">
        <f t="shared" si="412"/>
        <v>0</v>
      </c>
      <c r="U327">
        <f t="shared" si="413"/>
        <v>1</v>
      </c>
      <c r="V327">
        <f t="shared" si="414"/>
        <v>0</v>
      </c>
      <c r="X327">
        <f t="shared" si="415"/>
        <v>6</v>
      </c>
      <c r="Z327">
        <f t="shared" si="416"/>
        <v>3</v>
      </c>
      <c r="AA327">
        <f t="shared" si="417"/>
        <v>3</v>
      </c>
      <c r="AB327">
        <f t="shared" si="418"/>
        <v>3</v>
      </c>
      <c r="AC327">
        <f t="shared" si="419"/>
        <v>6</v>
      </c>
      <c r="AD327">
        <f t="shared" si="420"/>
        <v>9999</v>
      </c>
      <c r="AF327">
        <f t="shared" si="421"/>
        <v>0</v>
      </c>
      <c r="AG327">
        <f t="shared" si="422"/>
        <v>0</v>
      </c>
      <c r="AH327">
        <f t="shared" si="423"/>
        <v>1</v>
      </c>
      <c r="AI327">
        <f t="shared" si="424"/>
        <v>0</v>
      </c>
      <c r="AK327">
        <f t="shared" si="425"/>
        <v>4</v>
      </c>
      <c r="AL327">
        <f t="shared" si="426"/>
        <v>5</v>
      </c>
      <c r="AN327">
        <f t="shared" si="427"/>
        <v>3</v>
      </c>
      <c r="AO327">
        <f t="shared" si="428"/>
        <v>3</v>
      </c>
      <c r="AP327">
        <f t="shared" si="429"/>
        <v>6</v>
      </c>
      <c r="AQ327">
        <f t="shared" si="430"/>
        <v>9999</v>
      </c>
      <c r="AS327">
        <f t="shared" si="431"/>
        <v>0</v>
      </c>
      <c r="AT327">
        <f t="shared" si="432"/>
        <v>0</v>
      </c>
      <c r="AU327">
        <f t="shared" si="433"/>
        <v>1</v>
      </c>
      <c r="AV327">
        <f t="shared" si="434"/>
        <v>0</v>
      </c>
      <c r="AX327">
        <f t="shared" si="435"/>
        <v>4</v>
      </c>
      <c r="AY327">
        <f t="shared" si="436"/>
        <v>2</v>
      </c>
      <c r="AZ327">
        <f t="shared" si="437"/>
        <v>6</v>
      </c>
      <c r="BB327">
        <f t="shared" si="438"/>
        <v>3</v>
      </c>
      <c r="BC327">
        <f t="shared" si="439"/>
        <v>6</v>
      </c>
      <c r="BD327">
        <f t="shared" si="440"/>
        <v>9999</v>
      </c>
      <c r="BF327">
        <f t="shared" si="441"/>
        <v>0</v>
      </c>
      <c r="BG327">
        <f t="shared" si="442"/>
        <v>0</v>
      </c>
      <c r="BH327">
        <f t="shared" si="443"/>
        <v>1</v>
      </c>
      <c r="BI327">
        <f t="shared" si="444"/>
        <v>0</v>
      </c>
      <c r="BK327">
        <f t="shared" si="445"/>
        <v>4</v>
      </c>
      <c r="BL327">
        <f t="shared" si="446"/>
        <v>2</v>
      </c>
      <c r="BM327">
        <f t="shared" si="447"/>
        <v>3</v>
      </c>
      <c r="BN327">
        <f t="shared" si="448"/>
        <v>6</v>
      </c>
      <c r="BP327">
        <f t="shared" si="449"/>
        <v>6</v>
      </c>
      <c r="BQ327">
        <f t="shared" si="450"/>
        <v>9999</v>
      </c>
      <c r="BS327">
        <f t="shared" si="451"/>
        <v>0</v>
      </c>
      <c r="BT327">
        <f t="shared" si="452"/>
        <v>0</v>
      </c>
      <c r="BU327">
        <f t="shared" si="453"/>
        <v>1</v>
      </c>
      <c r="BV327">
        <f t="shared" si="454"/>
        <v>0</v>
      </c>
      <c r="BX327">
        <f t="shared" si="455"/>
        <v>4</v>
      </c>
      <c r="BY327">
        <f t="shared" si="456"/>
        <v>2</v>
      </c>
      <c r="BZ327">
        <f t="shared" si="457"/>
        <v>3</v>
      </c>
      <c r="CA327">
        <f t="shared" si="458"/>
        <v>3</v>
      </c>
      <c r="CB327">
        <f t="shared" si="459"/>
        <v>9</v>
      </c>
      <c r="CD327">
        <f t="shared" si="460"/>
        <v>9999</v>
      </c>
      <c r="CF327">
        <f t="shared" si="461"/>
        <v>0</v>
      </c>
      <c r="CG327">
        <f t="shared" si="462"/>
        <v>0</v>
      </c>
      <c r="CH327">
        <f t="shared" si="463"/>
        <v>1</v>
      </c>
      <c r="CI327">
        <f t="shared" si="464"/>
        <v>0</v>
      </c>
      <c r="CK327">
        <f t="shared" si="465"/>
        <v>4</v>
      </c>
      <c r="CL327">
        <f t="shared" si="466"/>
        <v>2</v>
      </c>
      <c r="CM327">
        <f t="shared" si="467"/>
        <v>3</v>
      </c>
      <c r="CN327">
        <f t="shared" si="468"/>
        <v>3</v>
      </c>
      <c r="CO327">
        <f t="shared" si="469"/>
        <v>3</v>
      </c>
      <c r="CP327">
        <f t="shared" si="470"/>
        <v>9999</v>
      </c>
      <c r="CS327">
        <f t="shared" si="471"/>
        <v>0</v>
      </c>
      <c r="CT327">
        <f t="shared" si="472"/>
        <v>0</v>
      </c>
      <c r="CU327">
        <f t="shared" si="473"/>
        <v>1</v>
      </c>
      <c r="CV327">
        <f t="shared" si="474"/>
        <v>0</v>
      </c>
      <c r="CX327">
        <f t="shared" si="475"/>
        <v>4</v>
      </c>
      <c r="CY327">
        <f t="shared" si="476"/>
        <v>2</v>
      </c>
      <c r="CZ327">
        <f t="shared" si="477"/>
        <v>3</v>
      </c>
      <c r="DA327">
        <f t="shared" si="478"/>
        <v>3</v>
      </c>
      <c r="DB327">
        <f t="shared" si="479"/>
        <v>3</v>
      </c>
      <c r="DC327">
        <f t="shared" si="480"/>
        <v>6</v>
      </c>
      <c r="DF327">
        <f t="shared" si="481"/>
        <v>0</v>
      </c>
      <c r="DG327">
        <f t="shared" si="482"/>
        <v>0</v>
      </c>
      <c r="DH327">
        <f t="shared" si="483"/>
        <v>1</v>
      </c>
      <c r="DI327">
        <f t="shared" si="484"/>
        <v>0</v>
      </c>
      <c r="DK327">
        <f t="shared" si="485"/>
        <v>0</v>
      </c>
    </row>
    <row r="328" spans="1:115" x14ac:dyDescent="0.3">
      <c r="A328" t="s">
        <v>327</v>
      </c>
      <c r="B328" cm="1">
        <f t="array" ref="B328:F328">INT(_xlfn.TEXTSPLIT(A328, " "))</f>
        <v>44</v>
      </c>
      <c r="C328">
        <v>48</v>
      </c>
      <c r="D328">
        <v>46</v>
      </c>
      <c r="E328">
        <v>48</v>
      </c>
      <c r="F328">
        <v>49</v>
      </c>
      <c r="L328">
        <f t="shared" si="405"/>
        <v>-2</v>
      </c>
      <c r="M328">
        <f t="shared" si="406"/>
        <v>2</v>
      </c>
      <c r="N328">
        <f t="shared" si="407"/>
        <v>1</v>
      </c>
      <c r="O328">
        <f t="shared" si="408"/>
        <v>9999</v>
      </c>
      <c r="P328">
        <f t="shared" si="409"/>
        <v>9999</v>
      </c>
      <c r="Q328">
        <f t="shared" si="410"/>
        <v>9999</v>
      </c>
      <c r="S328">
        <f t="shared" si="411"/>
        <v>1</v>
      </c>
      <c r="T328">
        <f t="shared" si="412"/>
        <v>0</v>
      </c>
      <c r="U328">
        <f t="shared" si="413"/>
        <v>0</v>
      </c>
      <c r="V328">
        <f t="shared" si="414"/>
        <v>0</v>
      </c>
      <c r="X328">
        <f t="shared" si="415"/>
        <v>2</v>
      </c>
      <c r="Z328">
        <f t="shared" si="416"/>
        <v>2</v>
      </c>
      <c r="AA328">
        <f t="shared" si="417"/>
        <v>1</v>
      </c>
      <c r="AB328">
        <f t="shared" si="418"/>
        <v>9999</v>
      </c>
      <c r="AC328">
        <f t="shared" si="419"/>
        <v>9999</v>
      </c>
      <c r="AD328">
        <f t="shared" si="420"/>
        <v>9999</v>
      </c>
      <c r="AF328">
        <f t="shared" si="421"/>
        <v>1</v>
      </c>
      <c r="AG328">
        <f t="shared" si="422"/>
        <v>0</v>
      </c>
      <c r="AH328">
        <f t="shared" si="423"/>
        <v>1</v>
      </c>
      <c r="AI328">
        <f t="shared" si="424"/>
        <v>1</v>
      </c>
      <c r="AK328">
        <f t="shared" si="425"/>
        <v>4</v>
      </c>
      <c r="AL328">
        <f t="shared" si="426"/>
        <v>0</v>
      </c>
      <c r="AN328">
        <f t="shared" si="427"/>
        <v>1</v>
      </c>
      <c r="AO328">
        <f t="shared" si="428"/>
        <v>9999</v>
      </c>
      <c r="AP328">
        <f t="shared" si="429"/>
        <v>9999</v>
      </c>
      <c r="AQ328">
        <f t="shared" si="430"/>
        <v>9999</v>
      </c>
      <c r="AS328">
        <f t="shared" si="431"/>
        <v>0</v>
      </c>
      <c r="AT328">
        <f t="shared" si="432"/>
        <v>0</v>
      </c>
      <c r="AU328">
        <f t="shared" si="433"/>
        <v>0</v>
      </c>
      <c r="AV328">
        <f t="shared" si="434"/>
        <v>0</v>
      </c>
      <c r="AX328">
        <f t="shared" si="435"/>
        <v>4</v>
      </c>
      <c r="AY328">
        <f t="shared" si="436"/>
        <v>-2</v>
      </c>
      <c r="AZ328">
        <f t="shared" si="437"/>
        <v>3</v>
      </c>
      <c r="BB328">
        <f t="shared" si="438"/>
        <v>9999</v>
      </c>
      <c r="BC328">
        <f t="shared" si="439"/>
        <v>9999</v>
      </c>
      <c r="BD328">
        <f t="shared" si="440"/>
        <v>9999</v>
      </c>
      <c r="BF328">
        <f t="shared" si="441"/>
        <v>0</v>
      </c>
      <c r="BG328">
        <f t="shared" si="442"/>
        <v>0</v>
      </c>
      <c r="BH328">
        <f t="shared" si="443"/>
        <v>0</v>
      </c>
      <c r="BI328">
        <f t="shared" si="444"/>
        <v>0</v>
      </c>
      <c r="BK328">
        <f t="shared" si="445"/>
        <v>4</v>
      </c>
      <c r="BL328">
        <f t="shared" si="446"/>
        <v>-2</v>
      </c>
      <c r="BM328">
        <f t="shared" si="447"/>
        <v>2</v>
      </c>
      <c r="BN328">
        <f t="shared" si="448"/>
        <v>9999</v>
      </c>
      <c r="BP328">
        <f t="shared" si="449"/>
        <v>9999</v>
      </c>
      <c r="BQ328">
        <f t="shared" si="450"/>
        <v>9999</v>
      </c>
      <c r="BS328">
        <f t="shared" si="451"/>
        <v>0</v>
      </c>
      <c r="BT328">
        <f t="shared" si="452"/>
        <v>0</v>
      </c>
      <c r="BU328">
        <f t="shared" si="453"/>
        <v>0</v>
      </c>
      <c r="BV328">
        <f t="shared" si="454"/>
        <v>0</v>
      </c>
      <c r="BX328">
        <f t="shared" si="455"/>
        <v>4</v>
      </c>
      <c r="BY328">
        <f t="shared" si="456"/>
        <v>-2</v>
      </c>
      <c r="BZ328">
        <f t="shared" si="457"/>
        <v>2</v>
      </c>
      <c r="CA328">
        <f t="shared" si="458"/>
        <v>1</v>
      </c>
      <c r="CB328">
        <f t="shared" si="459"/>
        <v>9999</v>
      </c>
      <c r="CD328">
        <f t="shared" si="460"/>
        <v>9999</v>
      </c>
      <c r="CF328">
        <f t="shared" si="461"/>
        <v>0</v>
      </c>
      <c r="CG328">
        <f t="shared" si="462"/>
        <v>0</v>
      </c>
      <c r="CH328">
        <f t="shared" si="463"/>
        <v>0</v>
      </c>
      <c r="CI328">
        <f t="shared" si="464"/>
        <v>0</v>
      </c>
      <c r="CK328">
        <f t="shared" si="465"/>
        <v>4</v>
      </c>
      <c r="CL328">
        <f t="shared" si="466"/>
        <v>-2</v>
      </c>
      <c r="CM328">
        <f t="shared" si="467"/>
        <v>2</v>
      </c>
      <c r="CN328">
        <f t="shared" si="468"/>
        <v>1</v>
      </c>
      <c r="CO328">
        <f t="shared" si="469"/>
        <v>9999</v>
      </c>
      <c r="CP328">
        <f t="shared" si="470"/>
        <v>9999</v>
      </c>
      <c r="CS328">
        <f t="shared" si="471"/>
        <v>0</v>
      </c>
      <c r="CT328">
        <f t="shared" si="472"/>
        <v>0</v>
      </c>
      <c r="CU328">
        <f t="shared" si="473"/>
        <v>0</v>
      </c>
      <c r="CV328">
        <f t="shared" si="474"/>
        <v>0</v>
      </c>
      <c r="CX328">
        <f t="shared" si="475"/>
        <v>4</v>
      </c>
      <c r="CY328">
        <f t="shared" si="476"/>
        <v>-2</v>
      </c>
      <c r="CZ328">
        <f t="shared" si="477"/>
        <v>2</v>
      </c>
      <c r="DA328">
        <f t="shared" si="478"/>
        <v>1</v>
      </c>
      <c r="DB328">
        <f t="shared" si="479"/>
        <v>9999</v>
      </c>
      <c r="DC328">
        <f t="shared" si="480"/>
        <v>9999</v>
      </c>
      <c r="DF328">
        <f t="shared" si="481"/>
        <v>0</v>
      </c>
      <c r="DG328">
        <f t="shared" si="482"/>
        <v>0</v>
      </c>
      <c r="DH328">
        <f t="shared" si="483"/>
        <v>0</v>
      </c>
      <c r="DI328">
        <f t="shared" si="484"/>
        <v>0</v>
      </c>
      <c r="DK328">
        <f t="shared" si="485"/>
        <v>1</v>
      </c>
    </row>
    <row r="329" spans="1:115" x14ac:dyDescent="0.3">
      <c r="A329" t="s">
        <v>328</v>
      </c>
      <c r="B329" cm="1">
        <f t="array" ref="B329:H329">INT(_xlfn.TEXTSPLIT(A329, " "))</f>
        <v>9</v>
      </c>
      <c r="C329">
        <v>13</v>
      </c>
      <c r="D329">
        <v>12</v>
      </c>
      <c r="E329">
        <v>15</v>
      </c>
      <c r="F329">
        <v>18</v>
      </c>
      <c r="G329">
        <v>21</v>
      </c>
      <c r="H329">
        <v>19</v>
      </c>
      <c r="L329">
        <f t="shared" si="405"/>
        <v>-1</v>
      </c>
      <c r="M329">
        <f t="shared" si="406"/>
        <v>3</v>
      </c>
      <c r="N329">
        <f t="shared" si="407"/>
        <v>3</v>
      </c>
      <c r="O329">
        <f t="shared" si="408"/>
        <v>3</v>
      </c>
      <c r="P329">
        <f t="shared" si="409"/>
        <v>-2</v>
      </c>
      <c r="Q329">
        <f t="shared" si="410"/>
        <v>9999</v>
      </c>
      <c r="S329">
        <f t="shared" si="411"/>
        <v>1</v>
      </c>
      <c r="T329">
        <f t="shared" si="412"/>
        <v>0</v>
      </c>
      <c r="U329">
        <f t="shared" si="413"/>
        <v>0</v>
      </c>
      <c r="V329">
        <f t="shared" si="414"/>
        <v>0</v>
      </c>
      <c r="X329">
        <f t="shared" si="415"/>
        <v>3</v>
      </c>
      <c r="Z329">
        <f t="shared" si="416"/>
        <v>3</v>
      </c>
      <c r="AA329">
        <f t="shared" si="417"/>
        <v>3</v>
      </c>
      <c r="AB329">
        <f t="shared" si="418"/>
        <v>3</v>
      </c>
      <c r="AC329">
        <f t="shared" si="419"/>
        <v>-2</v>
      </c>
      <c r="AD329">
        <f t="shared" si="420"/>
        <v>9999</v>
      </c>
      <c r="AF329">
        <f t="shared" si="421"/>
        <v>1</v>
      </c>
      <c r="AG329">
        <f t="shared" si="422"/>
        <v>0</v>
      </c>
      <c r="AH329">
        <f t="shared" si="423"/>
        <v>0</v>
      </c>
      <c r="AI329">
        <f t="shared" si="424"/>
        <v>0</v>
      </c>
      <c r="AK329">
        <f t="shared" si="425"/>
        <v>4</v>
      </c>
      <c r="AL329">
        <f t="shared" si="426"/>
        <v>2</v>
      </c>
      <c r="AN329">
        <f t="shared" si="427"/>
        <v>3</v>
      </c>
      <c r="AO329">
        <f t="shared" si="428"/>
        <v>3</v>
      </c>
      <c r="AP329">
        <f t="shared" si="429"/>
        <v>-2</v>
      </c>
      <c r="AQ329">
        <f t="shared" si="430"/>
        <v>9999</v>
      </c>
      <c r="AS329">
        <f t="shared" si="431"/>
        <v>0</v>
      </c>
      <c r="AT329">
        <f t="shared" si="432"/>
        <v>0</v>
      </c>
      <c r="AU329">
        <f t="shared" si="433"/>
        <v>0</v>
      </c>
      <c r="AV329">
        <f t="shared" si="434"/>
        <v>0</v>
      </c>
      <c r="AX329">
        <f t="shared" si="435"/>
        <v>4</v>
      </c>
      <c r="AY329">
        <f t="shared" si="436"/>
        <v>-1</v>
      </c>
      <c r="AZ329">
        <f t="shared" si="437"/>
        <v>6</v>
      </c>
      <c r="BB329">
        <f t="shared" si="438"/>
        <v>3</v>
      </c>
      <c r="BC329">
        <f t="shared" si="439"/>
        <v>-2</v>
      </c>
      <c r="BD329">
        <f t="shared" si="440"/>
        <v>9999</v>
      </c>
      <c r="BF329">
        <f t="shared" si="441"/>
        <v>0</v>
      </c>
      <c r="BG329">
        <f t="shared" si="442"/>
        <v>0</v>
      </c>
      <c r="BH329">
        <f t="shared" si="443"/>
        <v>0</v>
      </c>
      <c r="BI329">
        <f t="shared" si="444"/>
        <v>0</v>
      </c>
      <c r="BK329">
        <f t="shared" si="445"/>
        <v>4</v>
      </c>
      <c r="BL329">
        <f t="shared" si="446"/>
        <v>-1</v>
      </c>
      <c r="BM329">
        <f t="shared" si="447"/>
        <v>3</v>
      </c>
      <c r="BN329">
        <f t="shared" si="448"/>
        <v>6</v>
      </c>
      <c r="BP329">
        <f t="shared" si="449"/>
        <v>-2</v>
      </c>
      <c r="BQ329">
        <f t="shared" si="450"/>
        <v>9999</v>
      </c>
      <c r="BS329">
        <f t="shared" si="451"/>
        <v>0</v>
      </c>
      <c r="BT329">
        <f t="shared" si="452"/>
        <v>0</v>
      </c>
      <c r="BU329">
        <f t="shared" si="453"/>
        <v>0</v>
      </c>
      <c r="BV329">
        <f t="shared" si="454"/>
        <v>0</v>
      </c>
      <c r="BX329">
        <f t="shared" si="455"/>
        <v>4</v>
      </c>
      <c r="BY329">
        <f t="shared" si="456"/>
        <v>-1</v>
      </c>
      <c r="BZ329">
        <f t="shared" si="457"/>
        <v>3</v>
      </c>
      <c r="CA329">
        <f t="shared" si="458"/>
        <v>3</v>
      </c>
      <c r="CB329">
        <f t="shared" si="459"/>
        <v>1</v>
      </c>
      <c r="CD329">
        <f t="shared" si="460"/>
        <v>9999</v>
      </c>
      <c r="CF329">
        <f t="shared" si="461"/>
        <v>0</v>
      </c>
      <c r="CG329">
        <f t="shared" si="462"/>
        <v>0</v>
      </c>
      <c r="CH329">
        <f t="shared" si="463"/>
        <v>0</v>
      </c>
      <c r="CI329">
        <f t="shared" si="464"/>
        <v>0</v>
      </c>
      <c r="CK329">
        <f t="shared" si="465"/>
        <v>4</v>
      </c>
      <c r="CL329">
        <f t="shared" si="466"/>
        <v>-1</v>
      </c>
      <c r="CM329">
        <f t="shared" si="467"/>
        <v>3</v>
      </c>
      <c r="CN329">
        <f t="shared" si="468"/>
        <v>3</v>
      </c>
      <c r="CO329">
        <f t="shared" si="469"/>
        <v>3</v>
      </c>
      <c r="CP329">
        <f t="shared" si="470"/>
        <v>9999</v>
      </c>
      <c r="CS329">
        <f t="shared" si="471"/>
        <v>0</v>
      </c>
      <c r="CT329">
        <f t="shared" si="472"/>
        <v>0</v>
      </c>
      <c r="CU329">
        <f t="shared" si="473"/>
        <v>0</v>
      </c>
      <c r="CV329">
        <f t="shared" si="474"/>
        <v>0</v>
      </c>
      <c r="CX329">
        <f t="shared" si="475"/>
        <v>4</v>
      </c>
      <c r="CY329">
        <f t="shared" si="476"/>
        <v>-1</v>
      </c>
      <c r="CZ329">
        <f t="shared" si="477"/>
        <v>3</v>
      </c>
      <c r="DA329">
        <f t="shared" si="478"/>
        <v>3</v>
      </c>
      <c r="DB329">
        <f t="shared" si="479"/>
        <v>3</v>
      </c>
      <c r="DC329">
        <f t="shared" si="480"/>
        <v>-2</v>
      </c>
      <c r="DF329">
        <f t="shared" si="481"/>
        <v>0</v>
      </c>
      <c r="DG329">
        <f t="shared" si="482"/>
        <v>0</v>
      </c>
      <c r="DH329">
        <f t="shared" si="483"/>
        <v>0</v>
      </c>
      <c r="DI329">
        <f t="shared" si="484"/>
        <v>0</v>
      </c>
      <c r="DK329">
        <f t="shared" si="485"/>
        <v>0</v>
      </c>
    </row>
    <row r="330" spans="1:115" x14ac:dyDescent="0.3">
      <c r="A330" t="s">
        <v>329</v>
      </c>
      <c r="B330" cm="1">
        <f t="array" ref="B330:H330">INT(_xlfn.TEXTSPLIT(A330, " "))</f>
        <v>56</v>
      </c>
      <c r="C330">
        <v>60</v>
      </c>
      <c r="D330">
        <v>61</v>
      </c>
      <c r="E330">
        <v>64</v>
      </c>
      <c r="F330">
        <v>66</v>
      </c>
      <c r="G330">
        <v>64</v>
      </c>
      <c r="H330">
        <v>64</v>
      </c>
      <c r="L330">
        <f t="shared" si="405"/>
        <v>1</v>
      </c>
      <c r="M330">
        <f t="shared" si="406"/>
        <v>3</v>
      </c>
      <c r="N330">
        <f t="shared" si="407"/>
        <v>2</v>
      </c>
      <c r="O330">
        <f t="shared" si="408"/>
        <v>-2</v>
      </c>
      <c r="P330">
        <f t="shared" si="409"/>
        <v>0</v>
      </c>
      <c r="Q330">
        <f t="shared" si="410"/>
        <v>9999</v>
      </c>
      <c r="S330">
        <f t="shared" si="411"/>
        <v>1</v>
      </c>
      <c r="T330">
        <f t="shared" si="412"/>
        <v>0</v>
      </c>
      <c r="U330">
        <f t="shared" si="413"/>
        <v>0</v>
      </c>
      <c r="V330">
        <f t="shared" si="414"/>
        <v>0</v>
      </c>
      <c r="X330">
        <f t="shared" si="415"/>
        <v>5</v>
      </c>
      <c r="Z330">
        <f t="shared" si="416"/>
        <v>3</v>
      </c>
      <c r="AA330">
        <f t="shared" si="417"/>
        <v>2</v>
      </c>
      <c r="AB330">
        <f t="shared" si="418"/>
        <v>-2</v>
      </c>
      <c r="AC330">
        <f t="shared" si="419"/>
        <v>0</v>
      </c>
      <c r="AD330">
        <f t="shared" si="420"/>
        <v>9999</v>
      </c>
      <c r="AF330">
        <f t="shared" si="421"/>
        <v>0</v>
      </c>
      <c r="AG330">
        <f t="shared" si="422"/>
        <v>0</v>
      </c>
      <c r="AH330">
        <f t="shared" si="423"/>
        <v>0</v>
      </c>
      <c r="AI330">
        <f t="shared" si="424"/>
        <v>0</v>
      </c>
      <c r="AK330">
        <f t="shared" si="425"/>
        <v>4</v>
      </c>
      <c r="AL330">
        <f t="shared" si="426"/>
        <v>4</v>
      </c>
      <c r="AN330">
        <f t="shared" si="427"/>
        <v>2</v>
      </c>
      <c r="AO330">
        <f t="shared" si="428"/>
        <v>-2</v>
      </c>
      <c r="AP330">
        <f t="shared" si="429"/>
        <v>0</v>
      </c>
      <c r="AQ330">
        <f t="shared" si="430"/>
        <v>9999</v>
      </c>
      <c r="AS330">
        <f t="shared" si="431"/>
        <v>0</v>
      </c>
      <c r="AT330">
        <f t="shared" si="432"/>
        <v>0</v>
      </c>
      <c r="AU330">
        <f t="shared" si="433"/>
        <v>0</v>
      </c>
      <c r="AV330">
        <f t="shared" si="434"/>
        <v>0</v>
      </c>
      <c r="AX330">
        <f t="shared" si="435"/>
        <v>4</v>
      </c>
      <c r="AY330">
        <f t="shared" si="436"/>
        <v>1</v>
      </c>
      <c r="AZ330">
        <f t="shared" si="437"/>
        <v>5</v>
      </c>
      <c r="BB330">
        <f t="shared" si="438"/>
        <v>-2</v>
      </c>
      <c r="BC330">
        <f t="shared" si="439"/>
        <v>0</v>
      </c>
      <c r="BD330">
        <f t="shared" si="440"/>
        <v>9999</v>
      </c>
      <c r="BF330">
        <f t="shared" si="441"/>
        <v>0</v>
      </c>
      <c r="BG330">
        <f t="shared" si="442"/>
        <v>0</v>
      </c>
      <c r="BH330">
        <f t="shared" si="443"/>
        <v>0</v>
      </c>
      <c r="BI330">
        <f t="shared" si="444"/>
        <v>0</v>
      </c>
      <c r="BK330">
        <f t="shared" si="445"/>
        <v>4</v>
      </c>
      <c r="BL330">
        <f t="shared" si="446"/>
        <v>1</v>
      </c>
      <c r="BM330">
        <f t="shared" si="447"/>
        <v>3</v>
      </c>
      <c r="BN330">
        <f t="shared" si="448"/>
        <v>0</v>
      </c>
      <c r="BP330">
        <f t="shared" si="449"/>
        <v>0</v>
      </c>
      <c r="BQ330">
        <f t="shared" si="450"/>
        <v>9999</v>
      </c>
      <c r="BS330">
        <f t="shared" si="451"/>
        <v>0</v>
      </c>
      <c r="BT330">
        <f t="shared" si="452"/>
        <v>0</v>
      </c>
      <c r="BU330">
        <f t="shared" si="453"/>
        <v>0</v>
      </c>
      <c r="BV330">
        <f t="shared" si="454"/>
        <v>0</v>
      </c>
      <c r="BX330">
        <f t="shared" si="455"/>
        <v>4</v>
      </c>
      <c r="BY330">
        <f t="shared" si="456"/>
        <v>1</v>
      </c>
      <c r="BZ330">
        <f t="shared" si="457"/>
        <v>3</v>
      </c>
      <c r="CA330">
        <f t="shared" si="458"/>
        <v>2</v>
      </c>
      <c r="CB330">
        <f t="shared" si="459"/>
        <v>-2</v>
      </c>
      <c r="CD330">
        <f t="shared" si="460"/>
        <v>9999</v>
      </c>
      <c r="CF330">
        <f t="shared" si="461"/>
        <v>0</v>
      </c>
      <c r="CG330">
        <f t="shared" si="462"/>
        <v>0</v>
      </c>
      <c r="CH330">
        <f t="shared" si="463"/>
        <v>0</v>
      </c>
      <c r="CI330">
        <f t="shared" si="464"/>
        <v>0</v>
      </c>
      <c r="CK330">
        <f t="shared" si="465"/>
        <v>4</v>
      </c>
      <c r="CL330">
        <f t="shared" si="466"/>
        <v>1</v>
      </c>
      <c r="CM330">
        <f t="shared" si="467"/>
        <v>3</v>
      </c>
      <c r="CN330">
        <f t="shared" si="468"/>
        <v>2</v>
      </c>
      <c r="CO330">
        <f t="shared" si="469"/>
        <v>-2</v>
      </c>
      <c r="CP330">
        <f t="shared" si="470"/>
        <v>9999</v>
      </c>
      <c r="CS330">
        <f t="shared" si="471"/>
        <v>0</v>
      </c>
      <c r="CT330">
        <f t="shared" si="472"/>
        <v>0</v>
      </c>
      <c r="CU330">
        <f t="shared" si="473"/>
        <v>0</v>
      </c>
      <c r="CV330">
        <f t="shared" si="474"/>
        <v>0</v>
      </c>
      <c r="CX330">
        <f t="shared" si="475"/>
        <v>4</v>
      </c>
      <c r="CY330">
        <f t="shared" si="476"/>
        <v>1</v>
      </c>
      <c r="CZ330">
        <f t="shared" si="477"/>
        <v>3</v>
      </c>
      <c r="DA330">
        <f t="shared" si="478"/>
        <v>2</v>
      </c>
      <c r="DB330">
        <f t="shared" si="479"/>
        <v>-2</v>
      </c>
      <c r="DC330">
        <f t="shared" si="480"/>
        <v>0</v>
      </c>
      <c r="DF330">
        <f t="shared" si="481"/>
        <v>0</v>
      </c>
      <c r="DG330">
        <f t="shared" si="482"/>
        <v>0</v>
      </c>
      <c r="DH330">
        <f t="shared" si="483"/>
        <v>0</v>
      </c>
      <c r="DI330">
        <f t="shared" si="484"/>
        <v>0</v>
      </c>
      <c r="DK330">
        <f t="shared" si="485"/>
        <v>0</v>
      </c>
    </row>
    <row r="331" spans="1:115" x14ac:dyDescent="0.3">
      <c r="A331" t="s">
        <v>330</v>
      </c>
      <c r="B331" cm="1">
        <f t="array" ref="B331:I331">INT(_xlfn.TEXTSPLIT(A331, " "))</f>
        <v>2</v>
      </c>
      <c r="C331">
        <v>6</v>
      </c>
      <c r="D331">
        <v>8</v>
      </c>
      <c r="E331">
        <v>5</v>
      </c>
      <c r="F331">
        <v>8</v>
      </c>
      <c r="G331">
        <v>11</v>
      </c>
      <c r="H331">
        <v>12</v>
      </c>
      <c r="I331">
        <v>16</v>
      </c>
      <c r="L331">
        <f t="shared" si="405"/>
        <v>2</v>
      </c>
      <c r="M331">
        <f t="shared" si="406"/>
        <v>-3</v>
      </c>
      <c r="N331">
        <f t="shared" si="407"/>
        <v>3</v>
      </c>
      <c r="O331">
        <f t="shared" si="408"/>
        <v>3</v>
      </c>
      <c r="P331">
        <f t="shared" si="409"/>
        <v>1</v>
      </c>
      <c r="Q331">
        <f t="shared" si="410"/>
        <v>4</v>
      </c>
      <c r="S331">
        <f t="shared" si="411"/>
        <v>0</v>
      </c>
      <c r="T331">
        <f t="shared" si="412"/>
        <v>0</v>
      </c>
      <c r="U331">
        <f t="shared" si="413"/>
        <v>0</v>
      </c>
      <c r="V331">
        <f t="shared" si="414"/>
        <v>0</v>
      </c>
      <c r="X331">
        <f t="shared" si="415"/>
        <v>6</v>
      </c>
      <c r="Z331">
        <f t="shared" si="416"/>
        <v>-3</v>
      </c>
      <c r="AA331">
        <f t="shared" si="417"/>
        <v>3</v>
      </c>
      <c r="AB331">
        <f t="shared" si="418"/>
        <v>3</v>
      </c>
      <c r="AC331">
        <f t="shared" si="419"/>
        <v>1</v>
      </c>
      <c r="AD331">
        <f t="shared" si="420"/>
        <v>4</v>
      </c>
      <c r="AF331">
        <f t="shared" si="421"/>
        <v>0</v>
      </c>
      <c r="AG331">
        <f t="shared" si="422"/>
        <v>0</v>
      </c>
      <c r="AH331">
        <f t="shared" si="423"/>
        <v>0</v>
      </c>
      <c r="AI331">
        <f t="shared" si="424"/>
        <v>0</v>
      </c>
      <c r="AK331">
        <f t="shared" si="425"/>
        <v>4</v>
      </c>
      <c r="AL331">
        <f t="shared" si="426"/>
        <v>-1</v>
      </c>
      <c r="AN331">
        <f t="shared" si="427"/>
        <v>3</v>
      </c>
      <c r="AO331">
        <f t="shared" si="428"/>
        <v>3</v>
      </c>
      <c r="AP331">
        <f t="shared" si="429"/>
        <v>1</v>
      </c>
      <c r="AQ331">
        <f t="shared" si="430"/>
        <v>4</v>
      </c>
      <c r="AS331">
        <f t="shared" si="431"/>
        <v>0</v>
      </c>
      <c r="AT331">
        <f t="shared" si="432"/>
        <v>0</v>
      </c>
      <c r="AU331">
        <f t="shared" si="433"/>
        <v>0</v>
      </c>
      <c r="AV331">
        <f t="shared" si="434"/>
        <v>0</v>
      </c>
      <c r="AX331">
        <f t="shared" si="435"/>
        <v>4</v>
      </c>
      <c r="AY331">
        <f t="shared" si="436"/>
        <v>2</v>
      </c>
      <c r="AZ331">
        <f t="shared" si="437"/>
        <v>0</v>
      </c>
      <c r="BB331">
        <f t="shared" si="438"/>
        <v>3</v>
      </c>
      <c r="BC331">
        <f t="shared" si="439"/>
        <v>1</v>
      </c>
      <c r="BD331">
        <f t="shared" si="440"/>
        <v>4</v>
      </c>
      <c r="BF331">
        <f t="shared" si="441"/>
        <v>0</v>
      </c>
      <c r="BG331">
        <f t="shared" si="442"/>
        <v>0</v>
      </c>
      <c r="BH331">
        <f t="shared" si="443"/>
        <v>0</v>
      </c>
      <c r="BI331">
        <f t="shared" si="444"/>
        <v>0</v>
      </c>
      <c r="BK331">
        <f t="shared" si="445"/>
        <v>4</v>
      </c>
      <c r="BL331">
        <f t="shared" si="446"/>
        <v>2</v>
      </c>
      <c r="BM331">
        <f t="shared" si="447"/>
        <v>-3</v>
      </c>
      <c r="BN331">
        <f t="shared" si="448"/>
        <v>6</v>
      </c>
      <c r="BP331">
        <f t="shared" si="449"/>
        <v>1</v>
      </c>
      <c r="BQ331">
        <f t="shared" si="450"/>
        <v>4</v>
      </c>
      <c r="BS331">
        <f t="shared" si="451"/>
        <v>0</v>
      </c>
      <c r="BT331">
        <f t="shared" si="452"/>
        <v>0</v>
      </c>
      <c r="BU331">
        <f t="shared" si="453"/>
        <v>0</v>
      </c>
      <c r="BV331">
        <f t="shared" si="454"/>
        <v>0</v>
      </c>
      <c r="BX331">
        <f t="shared" si="455"/>
        <v>4</v>
      </c>
      <c r="BY331">
        <f t="shared" si="456"/>
        <v>2</v>
      </c>
      <c r="BZ331">
        <f t="shared" si="457"/>
        <v>-3</v>
      </c>
      <c r="CA331">
        <f t="shared" si="458"/>
        <v>3</v>
      </c>
      <c r="CB331">
        <f t="shared" si="459"/>
        <v>4</v>
      </c>
      <c r="CD331">
        <f t="shared" si="460"/>
        <v>4</v>
      </c>
      <c r="CF331">
        <f t="shared" si="461"/>
        <v>0</v>
      </c>
      <c r="CG331">
        <f t="shared" si="462"/>
        <v>0</v>
      </c>
      <c r="CH331">
        <f t="shared" si="463"/>
        <v>0</v>
      </c>
      <c r="CI331">
        <f t="shared" si="464"/>
        <v>0</v>
      </c>
      <c r="CK331">
        <f t="shared" si="465"/>
        <v>4</v>
      </c>
      <c r="CL331">
        <f t="shared" si="466"/>
        <v>2</v>
      </c>
      <c r="CM331">
        <f t="shared" si="467"/>
        <v>-3</v>
      </c>
      <c r="CN331">
        <f t="shared" si="468"/>
        <v>3</v>
      </c>
      <c r="CO331">
        <f t="shared" si="469"/>
        <v>3</v>
      </c>
      <c r="CP331">
        <f t="shared" si="470"/>
        <v>5</v>
      </c>
      <c r="CS331">
        <f t="shared" si="471"/>
        <v>0</v>
      </c>
      <c r="CT331">
        <f t="shared" si="472"/>
        <v>0</v>
      </c>
      <c r="CU331">
        <f t="shared" si="473"/>
        <v>0</v>
      </c>
      <c r="CV331">
        <f t="shared" si="474"/>
        <v>0</v>
      </c>
      <c r="CX331">
        <f t="shared" si="475"/>
        <v>4</v>
      </c>
      <c r="CY331">
        <f t="shared" si="476"/>
        <v>2</v>
      </c>
      <c r="CZ331">
        <f t="shared" si="477"/>
        <v>-3</v>
      </c>
      <c r="DA331">
        <f t="shared" si="478"/>
        <v>3</v>
      </c>
      <c r="DB331">
        <f t="shared" si="479"/>
        <v>3</v>
      </c>
      <c r="DC331">
        <f t="shared" si="480"/>
        <v>1</v>
      </c>
      <c r="DF331">
        <f t="shared" si="481"/>
        <v>0</v>
      </c>
      <c r="DG331">
        <f t="shared" si="482"/>
        <v>0</v>
      </c>
      <c r="DH331">
        <f t="shared" si="483"/>
        <v>0</v>
      </c>
      <c r="DI331">
        <f t="shared" si="484"/>
        <v>0</v>
      </c>
      <c r="DK331">
        <f t="shared" si="485"/>
        <v>0</v>
      </c>
    </row>
    <row r="332" spans="1:115" x14ac:dyDescent="0.3">
      <c r="A332" t="s">
        <v>331</v>
      </c>
      <c r="B332" cm="1">
        <f t="array" ref="B332:G332">INT(_xlfn.TEXTSPLIT(A332, " "))</f>
        <v>78</v>
      </c>
      <c r="C332">
        <v>82</v>
      </c>
      <c r="D332">
        <v>84</v>
      </c>
      <c r="E332">
        <v>81</v>
      </c>
      <c r="F332">
        <v>83</v>
      </c>
      <c r="G332">
        <v>90</v>
      </c>
      <c r="L332">
        <f t="shared" si="405"/>
        <v>2</v>
      </c>
      <c r="M332">
        <f t="shared" si="406"/>
        <v>-3</v>
      </c>
      <c r="N332">
        <f t="shared" si="407"/>
        <v>2</v>
      </c>
      <c r="O332">
        <f t="shared" si="408"/>
        <v>7</v>
      </c>
      <c r="P332">
        <f t="shared" si="409"/>
        <v>9999</v>
      </c>
      <c r="Q332">
        <f t="shared" si="410"/>
        <v>9999</v>
      </c>
      <c r="S332">
        <f t="shared" si="411"/>
        <v>0</v>
      </c>
      <c r="T332">
        <f t="shared" si="412"/>
        <v>0</v>
      </c>
      <c r="U332">
        <f t="shared" si="413"/>
        <v>0</v>
      </c>
      <c r="V332">
        <f t="shared" si="414"/>
        <v>0</v>
      </c>
      <c r="X332">
        <f t="shared" si="415"/>
        <v>6</v>
      </c>
      <c r="Z332">
        <f t="shared" si="416"/>
        <v>-3</v>
      </c>
      <c r="AA332">
        <f t="shared" si="417"/>
        <v>2</v>
      </c>
      <c r="AB332">
        <f t="shared" si="418"/>
        <v>7</v>
      </c>
      <c r="AC332">
        <f t="shared" si="419"/>
        <v>9999</v>
      </c>
      <c r="AD332">
        <f t="shared" si="420"/>
        <v>9999</v>
      </c>
      <c r="AF332">
        <f t="shared" si="421"/>
        <v>0</v>
      </c>
      <c r="AG332">
        <f t="shared" si="422"/>
        <v>0</v>
      </c>
      <c r="AH332">
        <f t="shared" si="423"/>
        <v>0</v>
      </c>
      <c r="AI332">
        <f t="shared" si="424"/>
        <v>0</v>
      </c>
      <c r="AK332">
        <f t="shared" si="425"/>
        <v>4</v>
      </c>
      <c r="AL332">
        <f t="shared" si="426"/>
        <v>-1</v>
      </c>
      <c r="AN332">
        <f t="shared" si="427"/>
        <v>2</v>
      </c>
      <c r="AO332">
        <f t="shared" si="428"/>
        <v>7</v>
      </c>
      <c r="AP332">
        <f t="shared" si="429"/>
        <v>9999</v>
      </c>
      <c r="AQ332">
        <f t="shared" si="430"/>
        <v>9999</v>
      </c>
      <c r="AS332">
        <f t="shared" si="431"/>
        <v>0</v>
      </c>
      <c r="AT332">
        <f t="shared" si="432"/>
        <v>0</v>
      </c>
      <c r="AU332">
        <f t="shared" si="433"/>
        <v>0</v>
      </c>
      <c r="AV332">
        <f t="shared" si="434"/>
        <v>0</v>
      </c>
      <c r="AX332">
        <f t="shared" si="435"/>
        <v>4</v>
      </c>
      <c r="AY332">
        <f t="shared" si="436"/>
        <v>2</v>
      </c>
      <c r="AZ332">
        <f t="shared" si="437"/>
        <v>-1</v>
      </c>
      <c r="BB332">
        <f t="shared" si="438"/>
        <v>7</v>
      </c>
      <c r="BC332">
        <f t="shared" si="439"/>
        <v>9999</v>
      </c>
      <c r="BD332">
        <f t="shared" si="440"/>
        <v>9999</v>
      </c>
      <c r="BF332">
        <f t="shared" si="441"/>
        <v>0</v>
      </c>
      <c r="BG332">
        <f t="shared" si="442"/>
        <v>0</v>
      </c>
      <c r="BH332">
        <f t="shared" si="443"/>
        <v>0</v>
      </c>
      <c r="BI332">
        <f t="shared" si="444"/>
        <v>0</v>
      </c>
      <c r="BK332">
        <f t="shared" si="445"/>
        <v>4</v>
      </c>
      <c r="BL332">
        <f t="shared" si="446"/>
        <v>2</v>
      </c>
      <c r="BM332">
        <f t="shared" si="447"/>
        <v>-3</v>
      </c>
      <c r="BN332">
        <f t="shared" si="448"/>
        <v>9</v>
      </c>
      <c r="BP332">
        <f t="shared" si="449"/>
        <v>9999</v>
      </c>
      <c r="BQ332">
        <f t="shared" si="450"/>
        <v>9999</v>
      </c>
      <c r="BS332">
        <f t="shared" si="451"/>
        <v>0</v>
      </c>
      <c r="BT332">
        <f t="shared" si="452"/>
        <v>0</v>
      </c>
      <c r="BU332">
        <f t="shared" si="453"/>
        <v>0</v>
      </c>
      <c r="BV332">
        <f t="shared" si="454"/>
        <v>0</v>
      </c>
      <c r="BX332">
        <f t="shared" si="455"/>
        <v>4</v>
      </c>
      <c r="BY332">
        <f t="shared" si="456"/>
        <v>2</v>
      </c>
      <c r="BZ332">
        <f t="shared" si="457"/>
        <v>-3</v>
      </c>
      <c r="CA332">
        <f t="shared" si="458"/>
        <v>2</v>
      </c>
      <c r="CB332">
        <f t="shared" si="459"/>
        <v>9999</v>
      </c>
      <c r="CD332">
        <f t="shared" si="460"/>
        <v>9999</v>
      </c>
      <c r="CF332">
        <f t="shared" si="461"/>
        <v>0</v>
      </c>
      <c r="CG332">
        <f t="shared" si="462"/>
        <v>0</v>
      </c>
      <c r="CH332">
        <f t="shared" si="463"/>
        <v>0</v>
      </c>
      <c r="CI332">
        <f t="shared" si="464"/>
        <v>0</v>
      </c>
      <c r="CK332">
        <f t="shared" si="465"/>
        <v>4</v>
      </c>
      <c r="CL332">
        <f t="shared" si="466"/>
        <v>2</v>
      </c>
      <c r="CM332">
        <f t="shared" si="467"/>
        <v>-3</v>
      </c>
      <c r="CN332">
        <f t="shared" si="468"/>
        <v>2</v>
      </c>
      <c r="CO332">
        <f t="shared" si="469"/>
        <v>7</v>
      </c>
      <c r="CP332">
        <f t="shared" si="470"/>
        <v>9999</v>
      </c>
      <c r="CS332">
        <f t="shared" si="471"/>
        <v>0</v>
      </c>
      <c r="CT332">
        <f t="shared" si="472"/>
        <v>0</v>
      </c>
      <c r="CU332">
        <f t="shared" si="473"/>
        <v>0</v>
      </c>
      <c r="CV332">
        <f t="shared" si="474"/>
        <v>0</v>
      </c>
      <c r="CX332">
        <f t="shared" si="475"/>
        <v>4</v>
      </c>
      <c r="CY332">
        <f t="shared" si="476"/>
        <v>2</v>
      </c>
      <c r="CZ332">
        <f t="shared" si="477"/>
        <v>-3</v>
      </c>
      <c r="DA332">
        <f t="shared" si="478"/>
        <v>2</v>
      </c>
      <c r="DB332">
        <f t="shared" si="479"/>
        <v>7</v>
      </c>
      <c r="DC332">
        <f t="shared" si="480"/>
        <v>9999</v>
      </c>
      <c r="DF332">
        <f t="shared" si="481"/>
        <v>0</v>
      </c>
      <c r="DG332">
        <f t="shared" si="482"/>
        <v>0</v>
      </c>
      <c r="DH332">
        <f t="shared" si="483"/>
        <v>0</v>
      </c>
      <c r="DI332">
        <f t="shared" si="484"/>
        <v>0</v>
      </c>
      <c r="DK332">
        <f t="shared" si="485"/>
        <v>0</v>
      </c>
    </row>
    <row r="333" spans="1:115" x14ac:dyDescent="0.3">
      <c r="A333" t="s">
        <v>332</v>
      </c>
      <c r="B333" cm="1">
        <f t="array" ref="B333:G333">INT(_xlfn.TEXTSPLIT(A333, " "))</f>
        <v>57</v>
      </c>
      <c r="C333">
        <v>61</v>
      </c>
      <c r="D333">
        <v>63</v>
      </c>
      <c r="E333">
        <v>65</v>
      </c>
      <c r="F333">
        <v>65</v>
      </c>
      <c r="G333">
        <v>66</v>
      </c>
      <c r="L333">
        <f t="shared" si="405"/>
        <v>2</v>
      </c>
      <c r="M333">
        <f t="shared" si="406"/>
        <v>2</v>
      </c>
      <c r="N333">
        <f t="shared" si="407"/>
        <v>0</v>
      </c>
      <c r="O333">
        <f t="shared" si="408"/>
        <v>1</v>
      </c>
      <c r="P333">
        <f t="shared" si="409"/>
        <v>9999</v>
      </c>
      <c r="Q333">
        <f t="shared" si="410"/>
        <v>9999</v>
      </c>
      <c r="S333">
        <f t="shared" si="411"/>
        <v>1</v>
      </c>
      <c r="T333">
        <f t="shared" si="412"/>
        <v>0</v>
      </c>
      <c r="U333">
        <f t="shared" si="413"/>
        <v>0</v>
      </c>
      <c r="V333">
        <f t="shared" si="414"/>
        <v>0</v>
      </c>
      <c r="X333">
        <f t="shared" si="415"/>
        <v>6</v>
      </c>
      <c r="Z333">
        <f t="shared" si="416"/>
        <v>2</v>
      </c>
      <c r="AA333">
        <f t="shared" si="417"/>
        <v>0</v>
      </c>
      <c r="AB333">
        <f t="shared" si="418"/>
        <v>1</v>
      </c>
      <c r="AC333">
        <f t="shared" si="419"/>
        <v>9999</v>
      </c>
      <c r="AD333">
        <f t="shared" si="420"/>
        <v>9999</v>
      </c>
      <c r="AF333">
        <f t="shared" si="421"/>
        <v>0</v>
      </c>
      <c r="AG333">
        <f t="shared" si="422"/>
        <v>0</v>
      </c>
      <c r="AH333">
        <f t="shared" si="423"/>
        <v>0</v>
      </c>
      <c r="AI333">
        <f t="shared" si="424"/>
        <v>0</v>
      </c>
      <c r="AK333">
        <f t="shared" si="425"/>
        <v>4</v>
      </c>
      <c r="AL333">
        <f t="shared" si="426"/>
        <v>4</v>
      </c>
      <c r="AN333">
        <f t="shared" si="427"/>
        <v>0</v>
      </c>
      <c r="AO333">
        <f t="shared" si="428"/>
        <v>1</v>
      </c>
      <c r="AP333">
        <f t="shared" si="429"/>
        <v>9999</v>
      </c>
      <c r="AQ333">
        <f t="shared" si="430"/>
        <v>9999</v>
      </c>
      <c r="AS333">
        <f t="shared" si="431"/>
        <v>0</v>
      </c>
      <c r="AT333">
        <f t="shared" si="432"/>
        <v>0</v>
      </c>
      <c r="AU333">
        <f t="shared" si="433"/>
        <v>0</v>
      </c>
      <c r="AV333">
        <f t="shared" si="434"/>
        <v>0</v>
      </c>
      <c r="AX333">
        <f t="shared" si="435"/>
        <v>4</v>
      </c>
      <c r="AY333">
        <f t="shared" si="436"/>
        <v>2</v>
      </c>
      <c r="AZ333">
        <f t="shared" si="437"/>
        <v>2</v>
      </c>
      <c r="BB333">
        <f t="shared" si="438"/>
        <v>1</v>
      </c>
      <c r="BC333">
        <f t="shared" si="439"/>
        <v>9999</v>
      </c>
      <c r="BD333">
        <f t="shared" si="440"/>
        <v>9999</v>
      </c>
      <c r="BF333">
        <f t="shared" si="441"/>
        <v>0</v>
      </c>
      <c r="BG333">
        <f t="shared" si="442"/>
        <v>0</v>
      </c>
      <c r="BH333">
        <f t="shared" si="443"/>
        <v>1</v>
      </c>
      <c r="BI333">
        <f t="shared" si="444"/>
        <v>0</v>
      </c>
      <c r="BK333">
        <f t="shared" si="445"/>
        <v>4</v>
      </c>
      <c r="BL333">
        <f t="shared" si="446"/>
        <v>2</v>
      </c>
      <c r="BM333">
        <f t="shared" si="447"/>
        <v>2</v>
      </c>
      <c r="BN333">
        <f t="shared" si="448"/>
        <v>1</v>
      </c>
      <c r="BP333">
        <f t="shared" si="449"/>
        <v>9999</v>
      </c>
      <c r="BQ333">
        <f t="shared" si="450"/>
        <v>9999</v>
      </c>
      <c r="BS333">
        <f t="shared" si="451"/>
        <v>0</v>
      </c>
      <c r="BT333">
        <f t="shared" si="452"/>
        <v>0</v>
      </c>
      <c r="BU333">
        <f t="shared" si="453"/>
        <v>1</v>
      </c>
      <c r="BV333">
        <f t="shared" si="454"/>
        <v>0</v>
      </c>
      <c r="BX333">
        <f t="shared" si="455"/>
        <v>4</v>
      </c>
      <c r="BY333">
        <f t="shared" si="456"/>
        <v>2</v>
      </c>
      <c r="BZ333">
        <f t="shared" si="457"/>
        <v>2</v>
      </c>
      <c r="CA333">
        <f t="shared" si="458"/>
        <v>0</v>
      </c>
      <c r="CB333">
        <f t="shared" si="459"/>
        <v>9999</v>
      </c>
      <c r="CD333">
        <f t="shared" si="460"/>
        <v>9999</v>
      </c>
      <c r="CF333">
        <f t="shared" si="461"/>
        <v>0</v>
      </c>
      <c r="CG333">
        <f t="shared" si="462"/>
        <v>0</v>
      </c>
      <c r="CH333">
        <f t="shared" si="463"/>
        <v>0</v>
      </c>
      <c r="CI333">
        <f t="shared" si="464"/>
        <v>0</v>
      </c>
      <c r="CK333">
        <f t="shared" si="465"/>
        <v>4</v>
      </c>
      <c r="CL333">
        <f t="shared" si="466"/>
        <v>2</v>
      </c>
      <c r="CM333">
        <f t="shared" si="467"/>
        <v>2</v>
      </c>
      <c r="CN333">
        <f t="shared" si="468"/>
        <v>0</v>
      </c>
      <c r="CO333">
        <f t="shared" si="469"/>
        <v>1</v>
      </c>
      <c r="CP333">
        <f t="shared" si="470"/>
        <v>9999</v>
      </c>
      <c r="CS333">
        <f t="shared" si="471"/>
        <v>0</v>
      </c>
      <c r="CT333">
        <f t="shared" si="472"/>
        <v>0</v>
      </c>
      <c r="CU333">
        <f t="shared" si="473"/>
        <v>0</v>
      </c>
      <c r="CV333">
        <f t="shared" si="474"/>
        <v>0</v>
      </c>
      <c r="CX333">
        <f t="shared" si="475"/>
        <v>4</v>
      </c>
      <c r="CY333">
        <f t="shared" si="476"/>
        <v>2</v>
      </c>
      <c r="CZ333">
        <f t="shared" si="477"/>
        <v>2</v>
      </c>
      <c r="DA333">
        <f t="shared" si="478"/>
        <v>0</v>
      </c>
      <c r="DB333">
        <f t="shared" si="479"/>
        <v>1</v>
      </c>
      <c r="DC333">
        <f t="shared" si="480"/>
        <v>9999</v>
      </c>
      <c r="DF333">
        <f t="shared" si="481"/>
        <v>0</v>
      </c>
      <c r="DG333">
        <f t="shared" si="482"/>
        <v>0</v>
      </c>
      <c r="DH333">
        <f t="shared" si="483"/>
        <v>0</v>
      </c>
      <c r="DI333">
        <f t="shared" si="484"/>
        <v>0</v>
      </c>
      <c r="DK333">
        <f t="shared" si="485"/>
        <v>0</v>
      </c>
    </row>
    <row r="334" spans="1:115" x14ac:dyDescent="0.3">
      <c r="A334" t="s">
        <v>333</v>
      </c>
      <c r="B334" cm="1">
        <f t="array" ref="B334:F334">INT(_xlfn.TEXTSPLIT(A334, " "))</f>
        <v>53</v>
      </c>
      <c r="C334">
        <v>57</v>
      </c>
      <c r="D334">
        <v>57</v>
      </c>
      <c r="E334">
        <v>60</v>
      </c>
      <c r="F334">
        <v>58</v>
      </c>
      <c r="L334">
        <f t="shared" si="405"/>
        <v>0</v>
      </c>
      <c r="M334">
        <f t="shared" si="406"/>
        <v>3</v>
      </c>
      <c r="N334">
        <f t="shared" si="407"/>
        <v>-2</v>
      </c>
      <c r="O334">
        <f t="shared" si="408"/>
        <v>9999</v>
      </c>
      <c r="P334">
        <f t="shared" si="409"/>
        <v>9999</v>
      </c>
      <c r="Q334">
        <f t="shared" si="410"/>
        <v>9999</v>
      </c>
      <c r="S334">
        <f t="shared" si="411"/>
        <v>1</v>
      </c>
      <c r="T334">
        <f t="shared" si="412"/>
        <v>0</v>
      </c>
      <c r="U334">
        <f t="shared" si="413"/>
        <v>0</v>
      </c>
      <c r="V334">
        <f t="shared" si="414"/>
        <v>0</v>
      </c>
      <c r="X334">
        <f t="shared" si="415"/>
        <v>4</v>
      </c>
      <c r="Z334">
        <f t="shared" si="416"/>
        <v>3</v>
      </c>
      <c r="AA334">
        <f t="shared" si="417"/>
        <v>-2</v>
      </c>
      <c r="AB334">
        <f t="shared" si="418"/>
        <v>9999</v>
      </c>
      <c r="AC334">
        <f t="shared" si="419"/>
        <v>9999</v>
      </c>
      <c r="AD334">
        <f t="shared" si="420"/>
        <v>9999</v>
      </c>
      <c r="AF334">
        <f t="shared" si="421"/>
        <v>0</v>
      </c>
      <c r="AG334">
        <f t="shared" si="422"/>
        <v>0</v>
      </c>
      <c r="AH334">
        <f t="shared" si="423"/>
        <v>0</v>
      </c>
      <c r="AI334">
        <f t="shared" si="424"/>
        <v>0</v>
      </c>
      <c r="AK334">
        <f t="shared" si="425"/>
        <v>4</v>
      </c>
      <c r="AL334">
        <f t="shared" si="426"/>
        <v>3</v>
      </c>
      <c r="AN334">
        <f t="shared" si="427"/>
        <v>-2</v>
      </c>
      <c r="AO334">
        <f t="shared" si="428"/>
        <v>9999</v>
      </c>
      <c r="AP334">
        <f t="shared" si="429"/>
        <v>9999</v>
      </c>
      <c r="AQ334">
        <f t="shared" si="430"/>
        <v>9999</v>
      </c>
      <c r="AS334">
        <f t="shared" si="431"/>
        <v>0</v>
      </c>
      <c r="AT334">
        <f t="shared" si="432"/>
        <v>0</v>
      </c>
      <c r="AU334">
        <f t="shared" si="433"/>
        <v>0</v>
      </c>
      <c r="AV334">
        <f t="shared" si="434"/>
        <v>0</v>
      </c>
      <c r="AX334">
        <f t="shared" si="435"/>
        <v>4</v>
      </c>
      <c r="AY334">
        <f t="shared" si="436"/>
        <v>0</v>
      </c>
      <c r="AZ334">
        <f t="shared" si="437"/>
        <v>1</v>
      </c>
      <c r="BB334">
        <f t="shared" si="438"/>
        <v>9999</v>
      </c>
      <c r="BC334">
        <f t="shared" si="439"/>
        <v>9999</v>
      </c>
      <c r="BD334">
        <f t="shared" si="440"/>
        <v>9999</v>
      </c>
      <c r="BF334">
        <f t="shared" si="441"/>
        <v>0</v>
      </c>
      <c r="BG334">
        <f t="shared" si="442"/>
        <v>0</v>
      </c>
      <c r="BH334">
        <f t="shared" si="443"/>
        <v>0</v>
      </c>
      <c r="BI334">
        <f t="shared" si="444"/>
        <v>0</v>
      </c>
      <c r="BK334">
        <f t="shared" si="445"/>
        <v>4</v>
      </c>
      <c r="BL334">
        <f t="shared" si="446"/>
        <v>0</v>
      </c>
      <c r="BM334">
        <f t="shared" si="447"/>
        <v>3</v>
      </c>
      <c r="BN334">
        <f t="shared" si="448"/>
        <v>9999</v>
      </c>
      <c r="BP334">
        <f t="shared" si="449"/>
        <v>9999</v>
      </c>
      <c r="BQ334">
        <f t="shared" si="450"/>
        <v>9999</v>
      </c>
      <c r="BS334">
        <f t="shared" si="451"/>
        <v>0</v>
      </c>
      <c r="BT334">
        <f t="shared" si="452"/>
        <v>0</v>
      </c>
      <c r="BU334">
        <f t="shared" si="453"/>
        <v>0</v>
      </c>
      <c r="BV334">
        <f t="shared" si="454"/>
        <v>0</v>
      </c>
      <c r="BX334">
        <f t="shared" si="455"/>
        <v>4</v>
      </c>
      <c r="BY334">
        <f t="shared" si="456"/>
        <v>0</v>
      </c>
      <c r="BZ334">
        <f t="shared" si="457"/>
        <v>3</v>
      </c>
      <c r="CA334">
        <f t="shared" si="458"/>
        <v>-2</v>
      </c>
      <c r="CB334">
        <f t="shared" si="459"/>
        <v>9999</v>
      </c>
      <c r="CD334">
        <f t="shared" si="460"/>
        <v>9999</v>
      </c>
      <c r="CF334">
        <f t="shared" si="461"/>
        <v>0</v>
      </c>
      <c r="CG334">
        <f t="shared" si="462"/>
        <v>0</v>
      </c>
      <c r="CH334">
        <f t="shared" si="463"/>
        <v>0</v>
      </c>
      <c r="CI334">
        <f t="shared" si="464"/>
        <v>0</v>
      </c>
      <c r="CK334">
        <f t="shared" si="465"/>
        <v>4</v>
      </c>
      <c r="CL334">
        <f t="shared" si="466"/>
        <v>0</v>
      </c>
      <c r="CM334">
        <f t="shared" si="467"/>
        <v>3</v>
      </c>
      <c r="CN334">
        <f t="shared" si="468"/>
        <v>-2</v>
      </c>
      <c r="CO334">
        <f t="shared" si="469"/>
        <v>9999</v>
      </c>
      <c r="CP334">
        <f t="shared" si="470"/>
        <v>9999</v>
      </c>
      <c r="CS334">
        <f t="shared" si="471"/>
        <v>0</v>
      </c>
      <c r="CT334">
        <f t="shared" si="472"/>
        <v>0</v>
      </c>
      <c r="CU334">
        <f t="shared" si="473"/>
        <v>0</v>
      </c>
      <c r="CV334">
        <f t="shared" si="474"/>
        <v>0</v>
      </c>
      <c r="CX334">
        <f t="shared" si="475"/>
        <v>4</v>
      </c>
      <c r="CY334">
        <f t="shared" si="476"/>
        <v>0</v>
      </c>
      <c r="CZ334">
        <f t="shared" si="477"/>
        <v>3</v>
      </c>
      <c r="DA334">
        <f t="shared" si="478"/>
        <v>-2</v>
      </c>
      <c r="DB334">
        <f t="shared" si="479"/>
        <v>9999</v>
      </c>
      <c r="DC334">
        <f t="shared" si="480"/>
        <v>9999</v>
      </c>
      <c r="DF334">
        <f t="shared" si="481"/>
        <v>0</v>
      </c>
      <c r="DG334">
        <f t="shared" si="482"/>
        <v>0</v>
      </c>
      <c r="DH334">
        <f t="shared" si="483"/>
        <v>0</v>
      </c>
      <c r="DI334">
        <f t="shared" si="484"/>
        <v>0</v>
      </c>
      <c r="DK334">
        <f t="shared" si="485"/>
        <v>0</v>
      </c>
    </row>
    <row r="335" spans="1:115" x14ac:dyDescent="0.3">
      <c r="A335" t="s">
        <v>334</v>
      </c>
      <c r="B335" cm="1">
        <f t="array" ref="B335:F335">INT(_xlfn.TEXTSPLIT(A335, " "))</f>
        <v>85</v>
      </c>
      <c r="C335">
        <v>89</v>
      </c>
      <c r="D335">
        <v>89</v>
      </c>
      <c r="E335">
        <v>91</v>
      </c>
      <c r="F335">
        <v>91</v>
      </c>
      <c r="L335">
        <f t="shared" si="405"/>
        <v>0</v>
      </c>
      <c r="M335">
        <f t="shared" si="406"/>
        <v>2</v>
      </c>
      <c r="N335">
        <f t="shared" si="407"/>
        <v>0</v>
      </c>
      <c r="O335">
        <f t="shared" si="408"/>
        <v>9999</v>
      </c>
      <c r="P335">
        <f t="shared" si="409"/>
        <v>9999</v>
      </c>
      <c r="Q335">
        <f t="shared" si="410"/>
        <v>9999</v>
      </c>
      <c r="S335">
        <f t="shared" si="411"/>
        <v>1</v>
      </c>
      <c r="T335">
        <f t="shared" si="412"/>
        <v>0</v>
      </c>
      <c r="U335">
        <f t="shared" si="413"/>
        <v>0</v>
      </c>
      <c r="V335">
        <f t="shared" si="414"/>
        <v>0</v>
      </c>
      <c r="X335">
        <f t="shared" si="415"/>
        <v>4</v>
      </c>
      <c r="Z335">
        <f t="shared" si="416"/>
        <v>2</v>
      </c>
      <c r="AA335">
        <f t="shared" si="417"/>
        <v>0</v>
      </c>
      <c r="AB335">
        <f t="shared" si="418"/>
        <v>9999</v>
      </c>
      <c r="AC335">
        <f t="shared" si="419"/>
        <v>9999</v>
      </c>
      <c r="AD335">
        <f t="shared" si="420"/>
        <v>9999</v>
      </c>
      <c r="AF335">
        <f t="shared" si="421"/>
        <v>0</v>
      </c>
      <c r="AG335">
        <f t="shared" si="422"/>
        <v>0</v>
      </c>
      <c r="AH335">
        <f t="shared" si="423"/>
        <v>0</v>
      </c>
      <c r="AI335">
        <f t="shared" si="424"/>
        <v>0</v>
      </c>
      <c r="AK335">
        <f t="shared" si="425"/>
        <v>4</v>
      </c>
      <c r="AL335">
        <f t="shared" si="426"/>
        <v>2</v>
      </c>
      <c r="AN335">
        <f t="shared" si="427"/>
        <v>0</v>
      </c>
      <c r="AO335">
        <f t="shared" si="428"/>
        <v>9999</v>
      </c>
      <c r="AP335">
        <f t="shared" si="429"/>
        <v>9999</v>
      </c>
      <c r="AQ335">
        <f t="shared" si="430"/>
        <v>9999</v>
      </c>
      <c r="AS335">
        <f t="shared" si="431"/>
        <v>0</v>
      </c>
      <c r="AT335">
        <f t="shared" si="432"/>
        <v>0</v>
      </c>
      <c r="AU335">
        <f t="shared" si="433"/>
        <v>0</v>
      </c>
      <c r="AV335">
        <f t="shared" si="434"/>
        <v>0</v>
      </c>
      <c r="AX335">
        <f t="shared" si="435"/>
        <v>4</v>
      </c>
      <c r="AY335">
        <f t="shared" si="436"/>
        <v>0</v>
      </c>
      <c r="AZ335">
        <f t="shared" si="437"/>
        <v>2</v>
      </c>
      <c r="BB335">
        <f t="shared" si="438"/>
        <v>9999</v>
      </c>
      <c r="BC335">
        <f t="shared" si="439"/>
        <v>9999</v>
      </c>
      <c r="BD335">
        <f t="shared" si="440"/>
        <v>9999</v>
      </c>
      <c r="BF335">
        <f t="shared" si="441"/>
        <v>0</v>
      </c>
      <c r="BG335">
        <f t="shared" si="442"/>
        <v>0</v>
      </c>
      <c r="BH335">
        <f t="shared" si="443"/>
        <v>0</v>
      </c>
      <c r="BI335">
        <f t="shared" si="444"/>
        <v>0</v>
      </c>
      <c r="BK335">
        <f t="shared" si="445"/>
        <v>4</v>
      </c>
      <c r="BL335">
        <f t="shared" si="446"/>
        <v>0</v>
      </c>
      <c r="BM335">
        <f t="shared" si="447"/>
        <v>2</v>
      </c>
      <c r="BN335">
        <f t="shared" si="448"/>
        <v>9999</v>
      </c>
      <c r="BP335">
        <f t="shared" si="449"/>
        <v>9999</v>
      </c>
      <c r="BQ335">
        <f t="shared" si="450"/>
        <v>9999</v>
      </c>
      <c r="BS335">
        <f t="shared" si="451"/>
        <v>0</v>
      </c>
      <c r="BT335">
        <f t="shared" si="452"/>
        <v>0</v>
      </c>
      <c r="BU335">
        <f t="shared" si="453"/>
        <v>0</v>
      </c>
      <c r="BV335">
        <f t="shared" si="454"/>
        <v>0</v>
      </c>
      <c r="BX335">
        <f t="shared" si="455"/>
        <v>4</v>
      </c>
      <c r="BY335">
        <f t="shared" si="456"/>
        <v>0</v>
      </c>
      <c r="BZ335">
        <f t="shared" si="457"/>
        <v>2</v>
      </c>
      <c r="CA335">
        <f t="shared" si="458"/>
        <v>0</v>
      </c>
      <c r="CB335">
        <f t="shared" si="459"/>
        <v>9999</v>
      </c>
      <c r="CD335">
        <f t="shared" si="460"/>
        <v>9999</v>
      </c>
      <c r="CF335">
        <f t="shared" si="461"/>
        <v>0</v>
      </c>
      <c r="CG335">
        <f t="shared" si="462"/>
        <v>0</v>
      </c>
      <c r="CH335">
        <f t="shared" si="463"/>
        <v>0</v>
      </c>
      <c r="CI335">
        <f t="shared" si="464"/>
        <v>0</v>
      </c>
      <c r="CK335">
        <f t="shared" si="465"/>
        <v>4</v>
      </c>
      <c r="CL335">
        <f t="shared" si="466"/>
        <v>0</v>
      </c>
      <c r="CM335">
        <f t="shared" si="467"/>
        <v>2</v>
      </c>
      <c r="CN335">
        <f t="shared" si="468"/>
        <v>0</v>
      </c>
      <c r="CO335">
        <f t="shared" si="469"/>
        <v>9999</v>
      </c>
      <c r="CP335">
        <f t="shared" si="470"/>
        <v>9999</v>
      </c>
      <c r="CS335">
        <f t="shared" si="471"/>
        <v>0</v>
      </c>
      <c r="CT335">
        <f t="shared" si="472"/>
        <v>0</v>
      </c>
      <c r="CU335">
        <f t="shared" si="473"/>
        <v>0</v>
      </c>
      <c r="CV335">
        <f t="shared" si="474"/>
        <v>0</v>
      </c>
      <c r="CX335">
        <f t="shared" si="475"/>
        <v>4</v>
      </c>
      <c r="CY335">
        <f t="shared" si="476"/>
        <v>0</v>
      </c>
      <c r="CZ335">
        <f t="shared" si="477"/>
        <v>2</v>
      </c>
      <c r="DA335">
        <f t="shared" si="478"/>
        <v>0</v>
      </c>
      <c r="DB335">
        <f t="shared" si="479"/>
        <v>9999</v>
      </c>
      <c r="DC335">
        <f t="shared" si="480"/>
        <v>9999</v>
      </c>
      <c r="DF335">
        <f t="shared" si="481"/>
        <v>0</v>
      </c>
      <c r="DG335">
        <f t="shared" si="482"/>
        <v>0</v>
      </c>
      <c r="DH335">
        <f t="shared" si="483"/>
        <v>0</v>
      </c>
      <c r="DI335">
        <f t="shared" si="484"/>
        <v>0</v>
      </c>
      <c r="DK335">
        <f t="shared" si="485"/>
        <v>0</v>
      </c>
    </row>
    <row r="336" spans="1:115" x14ac:dyDescent="0.3">
      <c r="A336" t="s">
        <v>335</v>
      </c>
      <c r="B336" cm="1">
        <f t="array" ref="B336:G336">INT(_xlfn.TEXTSPLIT(A336, " "))</f>
        <v>45</v>
      </c>
      <c r="C336">
        <v>49</v>
      </c>
      <c r="D336">
        <v>52</v>
      </c>
      <c r="E336">
        <v>52</v>
      </c>
      <c r="F336">
        <v>53</v>
      </c>
      <c r="G336">
        <v>57</v>
      </c>
      <c r="L336">
        <f t="shared" si="405"/>
        <v>3</v>
      </c>
      <c r="M336">
        <f t="shared" si="406"/>
        <v>0</v>
      </c>
      <c r="N336">
        <f t="shared" si="407"/>
        <v>1</v>
      </c>
      <c r="O336">
        <f t="shared" si="408"/>
        <v>4</v>
      </c>
      <c r="P336">
        <f t="shared" si="409"/>
        <v>9999</v>
      </c>
      <c r="Q336">
        <f t="shared" si="410"/>
        <v>9999</v>
      </c>
      <c r="S336">
        <f t="shared" si="411"/>
        <v>0</v>
      </c>
      <c r="T336">
        <f t="shared" si="412"/>
        <v>0</v>
      </c>
      <c r="U336">
        <f t="shared" si="413"/>
        <v>0</v>
      </c>
      <c r="V336">
        <f t="shared" si="414"/>
        <v>0</v>
      </c>
      <c r="X336">
        <f t="shared" si="415"/>
        <v>7</v>
      </c>
      <c r="Z336">
        <f t="shared" si="416"/>
        <v>0</v>
      </c>
      <c r="AA336">
        <f t="shared" si="417"/>
        <v>1</v>
      </c>
      <c r="AB336">
        <f t="shared" si="418"/>
        <v>4</v>
      </c>
      <c r="AC336">
        <f t="shared" si="419"/>
        <v>9999</v>
      </c>
      <c r="AD336">
        <f t="shared" si="420"/>
        <v>9999</v>
      </c>
      <c r="AF336">
        <f t="shared" si="421"/>
        <v>0</v>
      </c>
      <c r="AG336">
        <f t="shared" si="422"/>
        <v>0</v>
      </c>
      <c r="AH336">
        <f t="shared" si="423"/>
        <v>0</v>
      </c>
      <c r="AI336">
        <f t="shared" si="424"/>
        <v>0</v>
      </c>
      <c r="AK336">
        <f t="shared" si="425"/>
        <v>4</v>
      </c>
      <c r="AL336">
        <f t="shared" si="426"/>
        <v>3</v>
      </c>
      <c r="AN336">
        <f t="shared" si="427"/>
        <v>1</v>
      </c>
      <c r="AO336">
        <f t="shared" si="428"/>
        <v>4</v>
      </c>
      <c r="AP336">
        <f t="shared" si="429"/>
        <v>9999</v>
      </c>
      <c r="AQ336">
        <f t="shared" si="430"/>
        <v>9999</v>
      </c>
      <c r="AS336">
        <f t="shared" si="431"/>
        <v>0</v>
      </c>
      <c r="AT336">
        <f t="shared" si="432"/>
        <v>0</v>
      </c>
      <c r="AU336">
        <f t="shared" si="433"/>
        <v>1</v>
      </c>
      <c r="AV336">
        <f t="shared" si="434"/>
        <v>0</v>
      </c>
      <c r="AX336">
        <f t="shared" si="435"/>
        <v>4</v>
      </c>
      <c r="AY336">
        <f t="shared" si="436"/>
        <v>3</v>
      </c>
      <c r="AZ336">
        <f t="shared" si="437"/>
        <v>1</v>
      </c>
      <c r="BB336">
        <f t="shared" si="438"/>
        <v>4</v>
      </c>
      <c r="BC336">
        <f t="shared" si="439"/>
        <v>9999</v>
      </c>
      <c r="BD336">
        <f t="shared" si="440"/>
        <v>9999</v>
      </c>
      <c r="BF336">
        <f t="shared" si="441"/>
        <v>0</v>
      </c>
      <c r="BG336">
        <f t="shared" si="442"/>
        <v>0</v>
      </c>
      <c r="BH336">
        <f t="shared" si="443"/>
        <v>1</v>
      </c>
      <c r="BI336">
        <f t="shared" si="444"/>
        <v>0</v>
      </c>
      <c r="BK336">
        <f t="shared" si="445"/>
        <v>4</v>
      </c>
      <c r="BL336">
        <f t="shared" si="446"/>
        <v>3</v>
      </c>
      <c r="BM336">
        <f t="shared" si="447"/>
        <v>0</v>
      </c>
      <c r="BN336">
        <f t="shared" si="448"/>
        <v>5</v>
      </c>
      <c r="BP336">
        <f t="shared" si="449"/>
        <v>9999</v>
      </c>
      <c r="BQ336">
        <f t="shared" si="450"/>
        <v>9999</v>
      </c>
      <c r="BS336">
        <f t="shared" si="451"/>
        <v>0</v>
      </c>
      <c r="BT336">
        <f t="shared" si="452"/>
        <v>0</v>
      </c>
      <c r="BU336">
        <f t="shared" si="453"/>
        <v>0</v>
      </c>
      <c r="BV336">
        <f t="shared" si="454"/>
        <v>0</v>
      </c>
      <c r="BX336">
        <f t="shared" si="455"/>
        <v>4</v>
      </c>
      <c r="BY336">
        <f t="shared" si="456"/>
        <v>3</v>
      </c>
      <c r="BZ336">
        <f t="shared" si="457"/>
        <v>0</v>
      </c>
      <c r="CA336">
        <f t="shared" si="458"/>
        <v>1</v>
      </c>
      <c r="CB336">
        <f t="shared" si="459"/>
        <v>9999</v>
      </c>
      <c r="CD336">
        <f t="shared" si="460"/>
        <v>9999</v>
      </c>
      <c r="CF336">
        <f t="shared" si="461"/>
        <v>0</v>
      </c>
      <c r="CG336">
        <f t="shared" si="462"/>
        <v>0</v>
      </c>
      <c r="CH336">
        <f t="shared" si="463"/>
        <v>0</v>
      </c>
      <c r="CI336">
        <f t="shared" si="464"/>
        <v>0</v>
      </c>
      <c r="CK336">
        <f t="shared" si="465"/>
        <v>4</v>
      </c>
      <c r="CL336">
        <f t="shared" si="466"/>
        <v>3</v>
      </c>
      <c r="CM336">
        <f t="shared" si="467"/>
        <v>0</v>
      </c>
      <c r="CN336">
        <f t="shared" si="468"/>
        <v>1</v>
      </c>
      <c r="CO336">
        <f t="shared" si="469"/>
        <v>4</v>
      </c>
      <c r="CP336">
        <f t="shared" si="470"/>
        <v>9999</v>
      </c>
      <c r="CS336">
        <f t="shared" si="471"/>
        <v>0</v>
      </c>
      <c r="CT336">
        <f t="shared" si="472"/>
        <v>0</v>
      </c>
      <c r="CU336">
        <f t="shared" si="473"/>
        <v>0</v>
      </c>
      <c r="CV336">
        <f t="shared" si="474"/>
        <v>0</v>
      </c>
      <c r="CX336">
        <f t="shared" si="475"/>
        <v>4</v>
      </c>
      <c r="CY336">
        <f t="shared" si="476"/>
        <v>3</v>
      </c>
      <c r="CZ336">
        <f t="shared" si="477"/>
        <v>0</v>
      </c>
      <c r="DA336">
        <f t="shared" si="478"/>
        <v>1</v>
      </c>
      <c r="DB336">
        <f t="shared" si="479"/>
        <v>4</v>
      </c>
      <c r="DC336">
        <f t="shared" si="480"/>
        <v>9999</v>
      </c>
      <c r="DF336">
        <f t="shared" si="481"/>
        <v>0</v>
      </c>
      <c r="DG336">
        <f t="shared" si="482"/>
        <v>0</v>
      </c>
      <c r="DH336">
        <f t="shared" si="483"/>
        <v>0</v>
      </c>
      <c r="DI336">
        <f t="shared" si="484"/>
        <v>0</v>
      </c>
      <c r="DK336">
        <f t="shared" si="485"/>
        <v>0</v>
      </c>
    </row>
    <row r="337" spans="1:115" x14ac:dyDescent="0.3">
      <c r="A337" t="s">
        <v>336</v>
      </c>
      <c r="B337" cm="1">
        <f t="array" ref="B337:H337">INT(_xlfn.TEXTSPLIT(A337, " "))</f>
        <v>50</v>
      </c>
      <c r="C337">
        <v>54</v>
      </c>
      <c r="D337">
        <v>57</v>
      </c>
      <c r="E337">
        <v>59</v>
      </c>
      <c r="F337">
        <v>59</v>
      </c>
      <c r="G337">
        <v>60</v>
      </c>
      <c r="H337">
        <v>65</v>
      </c>
      <c r="L337">
        <f t="shared" si="405"/>
        <v>3</v>
      </c>
      <c r="M337">
        <f t="shared" si="406"/>
        <v>2</v>
      </c>
      <c r="N337">
        <f t="shared" si="407"/>
        <v>0</v>
      </c>
      <c r="O337">
        <f t="shared" si="408"/>
        <v>1</v>
      </c>
      <c r="P337">
        <f t="shared" si="409"/>
        <v>5</v>
      </c>
      <c r="Q337">
        <f t="shared" si="410"/>
        <v>9999</v>
      </c>
      <c r="S337">
        <f t="shared" si="411"/>
        <v>0</v>
      </c>
      <c r="T337">
        <f t="shared" si="412"/>
        <v>0</v>
      </c>
      <c r="U337">
        <f t="shared" si="413"/>
        <v>0</v>
      </c>
      <c r="V337">
        <f t="shared" si="414"/>
        <v>0</v>
      </c>
      <c r="X337">
        <f t="shared" si="415"/>
        <v>7</v>
      </c>
      <c r="Z337">
        <f t="shared" si="416"/>
        <v>2</v>
      </c>
      <c r="AA337">
        <f t="shared" si="417"/>
        <v>0</v>
      </c>
      <c r="AB337">
        <f t="shared" si="418"/>
        <v>1</v>
      </c>
      <c r="AC337">
        <f t="shared" si="419"/>
        <v>5</v>
      </c>
      <c r="AD337">
        <f t="shared" si="420"/>
        <v>9999</v>
      </c>
      <c r="AF337">
        <f t="shared" si="421"/>
        <v>0</v>
      </c>
      <c r="AG337">
        <f t="shared" si="422"/>
        <v>0</v>
      </c>
      <c r="AH337">
        <f t="shared" si="423"/>
        <v>0</v>
      </c>
      <c r="AI337">
        <f t="shared" si="424"/>
        <v>0</v>
      </c>
      <c r="AK337">
        <f t="shared" si="425"/>
        <v>4</v>
      </c>
      <c r="AL337">
        <f t="shared" si="426"/>
        <v>5</v>
      </c>
      <c r="AN337">
        <f t="shared" si="427"/>
        <v>0</v>
      </c>
      <c r="AO337">
        <f t="shared" si="428"/>
        <v>1</v>
      </c>
      <c r="AP337">
        <f t="shared" si="429"/>
        <v>5</v>
      </c>
      <c r="AQ337">
        <f t="shared" si="430"/>
        <v>9999</v>
      </c>
      <c r="AS337">
        <f t="shared" si="431"/>
        <v>0</v>
      </c>
      <c r="AT337">
        <f t="shared" si="432"/>
        <v>0</v>
      </c>
      <c r="AU337">
        <f t="shared" si="433"/>
        <v>0</v>
      </c>
      <c r="AV337">
        <f t="shared" si="434"/>
        <v>0</v>
      </c>
      <c r="AX337">
        <f t="shared" si="435"/>
        <v>4</v>
      </c>
      <c r="AY337">
        <f t="shared" si="436"/>
        <v>3</v>
      </c>
      <c r="AZ337">
        <f t="shared" si="437"/>
        <v>2</v>
      </c>
      <c r="BB337">
        <f t="shared" si="438"/>
        <v>1</v>
      </c>
      <c r="BC337">
        <f t="shared" si="439"/>
        <v>5</v>
      </c>
      <c r="BD337">
        <f t="shared" si="440"/>
        <v>9999</v>
      </c>
      <c r="BF337">
        <f t="shared" si="441"/>
        <v>0</v>
      </c>
      <c r="BG337">
        <f t="shared" si="442"/>
        <v>0</v>
      </c>
      <c r="BH337">
        <f t="shared" si="443"/>
        <v>1</v>
      </c>
      <c r="BI337">
        <f t="shared" si="444"/>
        <v>0</v>
      </c>
      <c r="BK337">
        <f t="shared" si="445"/>
        <v>4</v>
      </c>
      <c r="BL337">
        <f t="shared" si="446"/>
        <v>3</v>
      </c>
      <c r="BM337">
        <f t="shared" si="447"/>
        <v>2</v>
      </c>
      <c r="BN337">
        <f t="shared" si="448"/>
        <v>1</v>
      </c>
      <c r="BP337">
        <f t="shared" si="449"/>
        <v>5</v>
      </c>
      <c r="BQ337">
        <f t="shared" si="450"/>
        <v>9999</v>
      </c>
      <c r="BS337">
        <f t="shared" si="451"/>
        <v>0</v>
      </c>
      <c r="BT337">
        <f t="shared" si="452"/>
        <v>0</v>
      </c>
      <c r="BU337">
        <f t="shared" si="453"/>
        <v>1</v>
      </c>
      <c r="BV337">
        <f t="shared" si="454"/>
        <v>0</v>
      </c>
      <c r="BX337">
        <f t="shared" si="455"/>
        <v>4</v>
      </c>
      <c r="BY337">
        <f t="shared" si="456"/>
        <v>3</v>
      </c>
      <c r="BZ337">
        <f t="shared" si="457"/>
        <v>2</v>
      </c>
      <c r="CA337">
        <f t="shared" si="458"/>
        <v>0</v>
      </c>
      <c r="CB337">
        <f t="shared" si="459"/>
        <v>6</v>
      </c>
      <c r="CD337">
        <f t="shared" si="460"/>
        <v>9999</v>
      </c>
      <c r="CF337">
        <f t="shared" si="461"/>
        <v>0</v>
      </c>
      <c r="CG337">
        <f t="shared" si="462"/>
        <v>0</v>
      </c>
      <c r="CH337">
        <f t="shared" si="463"/>
        <v>0</v>
      </c>
      <c r="CI337">
        <f t="shared" si="464"/>
        <v>0</v>
      </c>
      <c r="CK337">
        <f t="shared" si="465"/>
        <v>4</v>
      </c>
      <c r="CL337">
        <f t="shared" si="466"/>
        <v>3</v>
      </c>
      <c r="CM337">
        <f t="shared" si="467"/>
        <v>2</v>
      </c>
      <c r="CN337">
        <f t="shared" si="468"/>
        <v>0</v>
      </c>
      <c r="CO337">
        <f t="shared" si="469"/>
        <v>1</v>
      </c>
      <c r="CP337">
        <f t="shared" si="470"/>
        <v>9999</v>
      </c>
      <c r="CS337">
        <f t="shared" si="471"/>
        <v>0</v>
      </c>
      <c r="CT337">
        <f t="shared" si="472"/>
        <v>0</v>
      </c>
      <c r="CU337">
        <f t="shared" si="473"/>
        <v>0</v>
      </c>
      <c r="CV337">
        <f t="shared" si="474"/>
        <v>0</v>
      </c>
      <c r="CX337">
        <f t="shared" si="475"/>
        <v>4</v>
      </c>
      <c r="CY337">
        <f t="shared" si="476"/>
        <v>3</v>
      </c>
      <c r="CZ337">
        <f t="shared" si="477"/>
        <v>2</v>
      </c>
      <c r="DA337">
        <f t="shared" si="478"/>
        <v>0</v>
      </c>
      <c r="DB337">
        <f t="shared" si="479"/>
        <v>1</v>
      </c>
      <c r="DC337">
        <f t="shared" si="480"/>
        <v>5</v>
      </c>
      <c r="DF337">
        <f t="shared" si="481"/>
        <v>0</v>
      </c>
      <c r="DG337">
        <f t="shared" si="482"/>
        <v>0</v>
      </c>
      <c r="DH337">
        <f t="shared" si="483"/>
        <v>0</v>
      </c>
      <c r="DI337">
        <f t="shared" si="484"/>
        <v>0</v>
      </c>
      <c r="DK337">
        <f t="shared" si="485"/>
        <v>0</v>
      </c>
    </row>
    <row r="338" spans="1:115" x14ac:dyDescent="0.3">
      <c r="A338" t="s">
        <v>337</v>
      </c>
      <c r="B338" cm="1">
        <f t="array" ref="B338:F338">INT(_xlfn.TEXTSPLIT(A338, " "))</f>
        <v>14</v>
      </c>
      <c r="C338">
        <v>18</v>
      </c>
      <c r="D338">
        <v>22</v>
      </c>
      <c r="E338">
        <v>24</v>
      </c>
      <c r="F338">
        <v>27</v>
      </c>
      <c r="L338">
        <f t="shared" si="405"/>
        <v>4</v>
      </c>
      <c r="M338">
        <f t="shared" si="406"/>
        <v>2</v>
      </c>
      <c r="N338">
        <f t="shared" si="407"/>
        <v>3</v>
      </c>
      <c r="O338">
        <f t="shared" si="408"/>
        <v>9999</v>
      </c>
      <c r="P338">
        <f t="shared" si="409"/>
        <v>9999</v>
      </c>
      <c r="Q338">
        <f t="shared" si="410"/>
        <v>9999</v>
      </c>
      <c r="S338">
        <f t="shared" si="411"/>
        <v>0</v>
      </c>
      <c r="T338">
        <f t="shared" si="412"/>
        <v>0</v>
      </c>
      <c r="U338">
        <f t="shared" si="413"/>
        <v>1</v>
      </c>
      <c r="V338">
        <f t="shared" si="414"/>
        <v>0</v>
      </c>
      <c r="X338">
        <f t="shared" si="415"/>
        <v>8</v>
      </c>
      <c r="Z338">
        <f t="shared" si="416"/>
        <v>2</v>
      </c>
      <c r="AA338">
        <f t="shared" si="417"/>
        <v>3</v>
      </c>
      <c r="AB338">
        <f t="shared" si="418"/>
        <v>9999</v>
      </c>
      <c r="AC338">
        <f t="shared" si="419"/>
        <v>9999</v>
      </c>
      <c r="AD338">
        <f t="shared" si="420"/>
        <v>9999</v>
      </c>
      <c r="AF338">
        <f t="shared" si="421"/>
        <v>0</v>
      </c>
      <c r="AG338">
        <f t="shared" si="422"/>
        <v>0</v>
      </c>
      <c r="AH338">
        <f t="shared" si="423"/>
        <v>1</v>
      </c>
      <c r="AI338">
        <f t="shared" si="424"/>
        <v>0</v>
      </c>
      <c r="AK338">
        <f t="shared" si="425"/>
        <v>4</v>
      </c>
      <c r="AL338">
        <f t="shared" si="426"/>
        <v>6</v>
      </c>
      <c r="AN338">
        <f t="shared" si="427"/>
        <v>3</v>
      </c>
      <c r="AO338">
        <f t="shared" si="428"/>
        <v>9999</v>
      </c>
      <c r="AP338">
        <f t="shared" si="429"/>
        <v>9999</v>
      </c>
      <c r="AQ338">
        <f t="shared" si="430"/>
        <v>9999</v>
      </c>
      <c r="AS338">
        <f t="shared" si="431"/>
        <v>0</v>
      </c>
      <c r="AT338">
        <f t="shared" si="432"/>
        <v>0</v>
      </c>
      <c r="AU338">
        <f t="shared" si="433"/>
        <v>1</v>
      </c>
      <c r="AV338">
        <f t="shared" si="434"/>
        <v>0</v>
      </c>
      <c r="AX338">
        <f t="shared" si="435"/>
        <v>4</v>
      </c>
      <c r="AY338">
        <f t="shared" si="436"/>
        <v>4</v>
      </c>
      <c r="AZ338">
        <f t="shared" si="437"/>
        <v>5</v>
      </c>
      <c r="BB338">
        <f t="shared" si="438"/>
        <v>9999</v>
      </c>
      <c r="BC338">
        <f t="shared" si="439"/>
        <v>9999</v>
      </c>
      <c r="BD338">
        <f t="shared" si="440"/>
        <v>9999</v>
      </c>
      <c r="BF338">
        <f t="shared" si="441"/>
        <v>0</v>
      </c>
      <c r="BG338">
        <f t="shared" si="442"/>
        <v>0</v>
      </c>
      <c r="BH338">
        <f t="shared" si="443"/>
        <v>1</v>
      </c>
      <c r="BI338">
        <f t="shared" si="444"/>
        <v>0</v>
      </c>
      <c r="BK338">
        <f t="shared" si="445"/>
        <v>4</v>
      </c>
      <c r="BL338">
        <f t="shared" si="446"/>
        <v>4</v>
      </c>
      <c r="BM338">
        <f t="shared" si="447"/>
        <v>2</v>
      </c>
      <c r="BN338">
        <f t="shared" si="448"/>
        <v>9999</v>
      </c>
      <c r="BP338">
        <f t="shared" si="449"/>
        <v>9999</v>
      </c>
      <c r="BQ338">
        <f t="shared" si="450"/>
        <v>9999</v>
      </c>
      <c r="BS338">
        <f t="shared" si="451"/>
        <v>0</v>
      </c>
      <c r="BT338">
        <f t="shared" si="452"/>
        <v>0</v>
      </c>
      <c r="BU338">
        <f t="shared" si="453"/>
        <v>1</v>
      </c>
      <c r="BV338">
        <f t="shared" si="454"/>
        <v>0</v>
      </c>
      <c r="BX338">
        <f t="shared" si="455"/>
        <v>4</v>
      </c>
      <c r="BY338">
        <f t="shared" si="456"/>
        <v>4</v>
      </c>
      <c r="BZ338">
        <f t="shared" si="457"/>
        <v>2</v>
      </c>
      <c r="CA338">
        <f t="shared" si="458"/>
        <v>3</v>
      </c>
      <c r="CB338">
        <f t="shared" si="459"/>
        <v>9999</v>
      </c>
      <c r="CD338">
        <f t="shared" si="460"/>
        <v>9999</v>
      </c>
      <c r="CF338">
        <f t="shared" si="461"/>
        <v>0</v>
      </c>
      <c r="CG338">
        <f t="shared" si="462"/>
        <v>0</v>
      </c>
      <c r="CH338">
        <f t="shared" si="463"/>
        <v>1</v>
      </c>
      <c r="CI338">
        <f t="shared" si="464"/>
        <v>0</v>
      </c>
      <c r="CK338">
        <f t="shared" si="465"/>
        <v>4</v>
      </c>
      <c r="CL338">
        <f t="shared" si="466"/>
        <v>4</v>
      </c>
      <c r="CM338">
        <f t="shared" si="467"/>
        <v>2</v>
      </c>
      <c r="CN338">
        <f t="shared" si="468"/>
        <v>3</v>
      </c>
      <c r="CO338">
        <f t="shared" si="469"/>
        <v>9999</v>
      </c>
      <c r="CP338">
        <f t="shared" si="470"/>
        <v>9999</v>
      </c>
      <c r="CS338">
        <f t="shared" si="471"/>
        <v>0</v>
      </c>
      <c r="CT338">
        <f t="shared" si="472"/>
        <v>0</v>
      </c>
      <c r="CU338">
        <f t="shared" si="473"/>
        <v>1</v>
      </c>
      <c r="CV338">
        <f t="shared" si="474"/>
        <v>0</v>
      </c>
      <c r="CX338">
        <f t="shared" si="475"/>
        <v>4</v>
      </c>
      <c r="CY338">
        <f t="shared" si="476"/>
        <v>4</v>
      </c>
      <c r="CZ338">
        <f t="shared" si="477"/>
        <v>2</v>
      </c>
      <c r="DA338">
        <f t="shared" si="478"/>
        <v>3</v>
      </c>
      <c r="DB338">
        <f t="shared" si="479"/>
        <v>9999</v>
      </c>
      <c r="DC338">
        <f t="shared" si="480"/>
        <v>9999</v>
      </c>
      <c r="DF338">
        <f t="shared" si="481"/>
        <v>0</v>
      </c>
      <c r="DG338">
        <f t="shared" si="482"/>
        <v>0</v>
      </c>
      <c r="DH338">
        <f t="shared" si="483"/>
        <v>1</v>
      </c>
      <c r="DI338">
        <f t="shared" si="484"/>
        <v>0</v>
      </c>
      <c r="DK338">
        <f t="shared" si="485"/>
        <v>0</v>
      </c>
    </row>
    <row r="339" spans="1:115" x14ac:dyDescent="0.3">
      <c r="A339" t="s">
        <v>338</v>
      </c>
      <c r="B339" cm="1">
        <f t="array" ref="B339:G339">INT(_xlfn.TEXTSPLIT(A339, " "))</f>
        <v>59</v>
      </c>
      <c r="C339">
        <v>63</v>
      </c>
      <c r="D339">
        <v>67</v>
      </c>
      <c r="E339">
        <v>69</v>
      </c>
      <c r="F339">
        <v>71</v>
      </c>
      <c r="G339">
        <v>70</v>
      </c>
      <c r="L339">
        <f t="shared" si="405"/>
        <v>4</v>
      </c>
      <c r="M339">
        <f t="shared" si="406"/>
        <v>2</v>
      </c>
      <c r="N339">
        <f t="shared" si="407"/>
        <v>2</v>
      </c>
      <c r="O339">
        <f t="shared" si="408"/>
        <v>-1</v>
      </c>
      <c r="P339">
        <f t="shared" si="409"/>
        <v>9999</v>
      </c>
      <c r="Q339">
        <f t="shared" si="410"/>
        <v>9999</v>
      </c>
      <c r="S339">
        <f t="shared" si="411"/>
        <v>0</v>
      </c>
      <c r="T339">
        <f t="shared" si="412"/>
        <v>0</v>
      </c>
      <c r="U339">
        <f t="shared" si="413"/>
        <v>0</v>
      </c>
      <c r="V339">
        <f t="shared" si="414"/>
        <v>0</v>
      </c>
      <c r="X339">
        <f t="shared" si="415"/>
        <v>8</v>
      </c>
      <c r="Z339">
        <f t="shared" si="416"/>
        <v>2</v>
      </c>
      <c r="AA339">
        <f t="shared" si="417"/>
        <v>2</v>
      </c>
      <c r="AB339">
        <f t="shared" si="418"/>
        <v>-1</v>
      </c>
      <c r="AC339">
        <f t="shared" si="419"/>
        <v>9999</v>
      </c>
      <c r="AD339">
        <f t="shared" si="420"/>
        <v>9999</v>
      </c>
      <c r="AF339">
        <f t="shared" si="421"/>
        <v>0</v>
      </c>
      <c r="AG339">
        <f t="shared" si="422"/>
        <v>0</v>
      </c>
      <c r="AH339">
        <f t="shared" si="423"/>
        <v>0</v>
      </c>
      <c r="AI339">
        <f t="shared" si="424"/>
        <v>0</v>
      </c>
      <c r="AK339">
        <f t="shared" si="425"/>
        <v>4</v>
      </c>
      <c r="AL339">
        <f t="shared" si="426"/>
        <v>6</v>
      </c>
      <c r="AN339">
        <f t="shared" si="427"/>
        <v>2</v>
      </c>
      <c r="AO339">
        <f t="shared" si="428"/>
        <v>-1</v>
      </c>
      <c r="AP339">
        <f t="shared" si="429"/>
        <v>9999</v>
      </c>
      <c r="AQ339">
        <f t="shared" si="430"/>
        <v>9999</v>
      </c>
      <c r="AS339">
        <f t="shared" si="431"/>
        <v>0</v>
      </c>
      <c r="AT339">
        <f t="shared" si="432"/>
        <v>0</v>
      </c>
      <c r="AU339">
        <f t="shared" si="433"/>
        <v>0</v>
      </c>
      <c r="AV339">
        <f t="shared" si="434"/>
        <v>0</v>
      </c>
      <c r="AX339">
        <f t="shared" si="435"/>
        <v>4</v>
      </c>
      <c r="AY339">
        <f t="shared" si="436"/>
        <v>4</v>
      </c>
      <c r="AZ339">
        <f t="shared" si="437"/>
        <v>4</v>
      </c>
      <c r="BB339">
        <f t="shared" si="438"/>
        <v>-1</v>
      </c>
      <c r="BC339">
        <f t="shared" si="439"/>
        <v>9999</v>
      </c>
      <c r="BD339">
        <f t="shared" si="440"/>
        <v>9999</v>
      </c>
      <c r="BF339">
        <f t="shared" si="441"/>
        <v>0</v>
      </c>
      <c r="BG339">
        <f t="shared" si="442"/>
        <v>0</v>
      </c>
      <c r="BH339">
        <f t="shared" si="443"/>
        <v>0</v>
      </c>
      <c r="BI339">
        <f t="shared" si="444"/>
        <v>0</v>
      </c>
      <c r="BK339">
        <f t="shared" si="445"/>
        <v>4</v>
      </c>
      <c r="BL339">
        <f t="shared" si="446"/>
        <v>4</v>
      </c>
      <c r="BM339">
        <f t="shared" si="447"/>
        <v>2</v>
      </c>
      <c r="BN339">
        <f t="shared" si="448"/>
        <v>1</v>
      </c>
      <c r="BP339">
        <f t="shared" si="449"/>
        <v>9999</v>
      </c>
      <c r="BQ339">
        <f t="shared" si="450"/>
        <v>9999</v>
      </c>
      <c r="BS339">
        <f t="shared" si="451"/>
        <v>0</v>
      </c>
      <c r="BT339">
        <f t="shared" si="452"/>
        <v>0</v>
      </c>
      <c r="BU339">
        <f t="shared" si="453"/>
        <v>1</v>
      </c>
      <c r="BV339">
        <f t="shared" si="454"/>
        <v>0</v>
      </c>
      <c r="BX339">
        <f t="shared" si="455"/>
        <v>4</v>
      </c>
      <c r="BY339">
        <f t="shared" si="456"/>
        <v>4</v>
      </c>
      <c r="BZ339">
        <f t="shared" si="457"/>
        <v>2</v>
      </c>
      <c r="CA339">
        <f t="shared" si="458"/>
        <v>2</v>
      </c>
      <c r="CB339">
        <f t="shared" si="459"/>
        <v>9999</v>
      </c>
      <c r="CD339">
        <f t="shared" si="460"/>
        <v>9999</v>
      </c>
      <c r="CF339">
        <f t="shared" si="461"/>
        <v>0</v>
      </c>
      <c r="CG339">
        <f t="shared" si="462"/>
        <v>0</v>
      </c>
      <c r="CH339">
        <f t="shared" si="463"/>
        <v>1</v>
      </c>
      <c r="CI339">
        <f t="shared" si="464"/>
        <v>0</v>
      </c>
      <c r="CK339">
        <f t="shared" si="465"/>
        <v>4</v>
      </c>
      <c r="CL339">
        <f t="shared" si="466"/>
        <v>4</v>
      </c>
      <c r="CM339">
        <f t="shared" si="467"/>
        <v>2</v>
      </c>
      <c r="CN339">
        <f t="shared" si="468"/>
        <v>2</v>
      </c>
      <c r="CO339">
        <f t="shared" si="469"/>
        <v>-1</v>
      </c>
      <c r="CP339">
        <f t="shared" si="470"/>
        <v>9999</v>
      </c>
      <c r="CS339">
        <f t="shared" si="471"/>
        <v>0</v>
      </c>
      <c r="CT339">
        <f t="shared" si="472"/>
        <v>0</v>
      </c>
      <c r="CU339">
        <f t="shared" si="473"/>
        <v>0</v>
      </c>
      <c r="CV339">
        <f t="shared" si="474"/>
        <v>0</v>
      </c>
      <c r="CX339">
        <f t="shared" si="475"/>
        <v>4</v>
      </c>
      <c r="CY339">
        <f t="shared" si="476"/>
        <v>4</v>
      </c>
      <c r="CZ339">
        <f t="shared" si="477"/>
        <v>2</v>
      </c>
      <c r="DA339">
        <f t="shared" si="478"/>
        <v>2</v>
      </c>
      <c r="DB339">
        <f t="shared" si="479"/>
        <v>-1</v>
      </c>
      <c r="DC339">
        <f t="shared" si="480"/>
        <v>9999</v>
      </c>
      <c r="DF339">
        <f t="shared" si="481"/>
        <v>0</v>
      </c>
      <c r="DG339">
        <f t="shared" si="482"/>
        <v>0</v>
      </c>
      <c r="DH339">
        <f t="shared" si="483"/>
        <v>0</v>
      </c>
      <c r="DI339">
        <f t="shared" si="484"/>
        <v>0</v>
      </c>
      <c r="DK339">
        <f t="shared" si="485"/>
        <v>0</v>
      </c>
    </row>
    <row r="340" spans="1:115" x14ac:dyDescent="0.3">
      <c r="A340" t="s">
        <v>339</v>
      </c>
      <c r="B340" cm="1">
        <f t="array" ref="B340:F340">INT(_xlfn.TEXTSPLIT(A340, " "))</f>
        <v>7</v>
      </c>
      <c r="C340">
        <v>11</v>
      </c>
      <c r="D340">
        <v>12</v>
      </c>
      <c r="E340">
        <v>16</v>
      </c>
      <c r="F340">
        <v>16</v>
      </c>
      <c r="L340">
        <f t="shared" si="405"/>
        <v>1</v>
      </c>
      <c r="M340">
        <f t="shared" si="406"/>
        <v>4</v>
      </c>
      <c r="N340">
        <f t="shared" si="407"/>
        <v>0</v>
      </c>
      <c r="O340">
        <f t="shared" si="408"/>
        <v>9999</v>
      </c>
      <c r="P340">
        <f t="shared" si="409"/>
        <v>9999</v>
      </c>
      <c r="Q340">
        <f t="shared" si="410"/>
        <v>9999</v>
      </c>
      <c r="S340">
        <f t="shared" si="411"/>
        <v>0</v>
      </c>
      <c r="T340">
        <f t="shared" si="412"/>
        <v>0</v>
      </c>
      <c r="U340">
        <f t="shared" si="413"/>
        <v>0</v>
      </c>
      <c r="V340">
        <f t="shared" si="414"/>
        <v>0</v>
      </c>
      <c r="X340">
        <f t="shared" si="415"/>
        <v>5</v>
      </c>
      <c r="Z340">
        <f t="shared" si="416"/>
        <v>4</v>
      </c>
      <c r="AA340">
        <f t="shared" si="417"/>
        <v>0</v>
      </c>
      <c r="AB340">
        <f t="shared" si="418"/>
        <v>9999</v>
      </c>
      <c r="AC340">
        <f t="shared" si="419"/>
        <v>9999</v>
      </c>
      <c r="AD340">
        <f t="shared" si="420"/>
        <v>9999</v>
      </c>
      <c r="AF340">
        <f t="shared" si="421"/>
        <v>0</v>
      </c>
      <c r="AG340">
        <f t="shared" si="422"/>
        <v>0</v>
      </c>
      <c r="AH340">
        <f t="shared" si="423"/>
        <v>0</v>
      </c>
      <c r="AI340">
        <f t="shared" si="424"/>
        <v>0</v>
      </c>
      <c r="AK340">
        <f t="shared" si="425"/>
        <v>4</v>
      </c>
      <c r="AL340">
        <f t="shared" si="426"/>
        <v>5</v>
      </c>
      <c r="AN340">
        <f t="shared" si="427"/>
        <v>0</v>
      </c>
      <c r="AO340">
        <f t="shared" si="428"/>
        <v>9999</v>
      </c>
      <c r="AP340">
        <f t="shared" si="429"/>
        <v>9999</v>
      </c>
      <c r="AQ340">
        <f t="shared" si="430"/>
        <v>9999</v>
      </c>
      <c r="AS340">
        <f t="shared" si="431"/>
        <v>0</v>
      </c>
      <c r="AT340">
        <f t="shared" si="432"/>
        <v>0</v>
      </c>
      <c r="AU340">
        <f t="shared" si="433"/>
        <v>0</v>
      </c>
      <c r="AV340">
        <f t="shared" si="434"/>
        <v>0</v>
      </c>
      <c r="AX340">
        <f t="shared" si="435"/>
        <v>4</v>
      </c>
      <c r="AY340">
        <f t="shared" si="436"/>
        <v>1</v>
      </c>
      <c r="AZ340">
        <f t="shared" si="437"/>
        <v>4</v>
      </c>
      <c r="BB340">
        <f t="shared" si="438"/>
        <v>9999</v>
      </c>
      <c r="BC340">
        <f t="shared" si="439"/>
        <v>9999</v>
      </c>
      <c r="BD340">
        <f t="shared" si="440"/>
        <v>9999</v>
      </c>
      <c r="BF340">
        <f t="shared" si="441"/>
        <v>0</v>
      </c>
      <c r="BG340">
        <f t="shared" si="442"/>
        <v>0</v>
      </c>
      <c r="BH340">
        <f t="shared" si="443"/>
        <v>1</v>
      </c>
      <c r="BI340">
        <f t="shared" si="444"/>
        <v>0</v>
      </c>
      <c r="BK340">
        <f t="shared" si="445"/>
        <v>4</v>
      </c>
      <c r="BL340">
        <f t="shared" si="446"/>
        <v>1</v>
      </c>
      <c r="BM340">
        <f t="shared" si="447"/>
        <v>4</v>
      </c>
      <c r="BN340">
        <f t="shared" si="448"/>
        <v>9999</v>
      </c>
      <c r="BP340">
        <f t="shared" si="449"/>
        <v>9999</v>
      </c>
      <c r="BQ340">
        <f t="shared" si="450"/>
        <v>9999</v>
      </c>
      <c r="BS340">
        <f t="shared" si="451"/>
        <v>0</v>
      </c>
      <c r="BT340">
        <f t="shared" si="452"/>
        <v>0</v>
      </c>
      <c r="BU340">
        <f t="shared" si="453"/>
        <v>1</v>
      </c>
      <c r="BV340">
        <f t="shared" si="454"/>
        <v>0</v>
      </c>
      <c r="BX340">
        <f t="shared" si="455"/>
        <v>4</v>
      </c>
      <c r="BY340">
        <f t="shared" si="456"/>
        <v>1</v>
      </c>
      <c r="BZ340">
        <f t="shared" si="457"/>
        <v>4</v>
      </c>
      <c r="CA340">
        <f t="shared" si="458"/>
        <v>0</v>
      </c>
      <c r="CB340">
        <f t="shared" si="459"/>
        <v>9999</v>
      </c>
      <c r="CD340">
        <f t="shared" si="460"/>
        <v>9999</v>
      </c>
      <c r="CF340">
        <f t="shared" si="461"/>
        <v>0</v>
      </c>
      <c r="CG340">
        <f t="shared" si="462"/>
        <v>0</v>
      </c>
      <c r="CH340">
        <f t="shared" si="463"/>
        <v>0</v>
      </c>
      <c r="CI340">
        <f t="shared" si="464"/>
        <v>0</v>
      </c>
      <c r="CK340">
        <f t="shared" si="465"/>
        <v>4</v>
      </c>
      <c r="CL340">
        <f t="shared" si="466"/>
        <v>1</v>
      </c>
      <c r="CM340">
        <f t="shared" si="467"/>
        <v>4</v>
      </c>
      <c r="CN340">
        <f t="shared" si="468"/>
        <v>0</v>
      </c>
      <c r="CO340">
        <f t="shared" si="469"/>
        <v>9999</v>
      </c>
      <c r="CP340">
        <f t="shared" si="470"/>
        <v>9999</v>
      </c>
      <c r="CS340">
        <f t="shared" si="471"/>
        <v>0</v>
      </c>
      <c r="CT340">
        <f t="shared" si="472"/>
        <v>0</v>
      </c>
      <c r="CU340">
        <f t="shared" si="473"/>
        <v>0</v>
      </c>
      <c r="CV340">
        <f t="shared" si="474"/>
        <v>0</v>
      </c>
      <c r="CX340">
        <f t="shared" si="475"/>
        <v>4</v>
      </c>
      <c r="CY340">
        <f t="shared" si="476"/>
        <v>1</v>
      </c>
      <c r="CZ340">
        <f t="shared" si="477"/>
        <v>4</v>
      </c>
      <c r="DA340">
        <f t="shared" si="478"/>
        <v>0</v>
      </c>
      <c r="DB340">
        <f t="shared" si="479"/>
        <v>9999</v>
      </c>
      <c r="DC340">
        <f t="shared" si="480"/>
        <v>9999</v>
      </c>
      <c r="DF340">
        <f t="shared" si="481"/>
        <v>0</v>
      </c>
      <c r="DG340">
        <f t="shared" si="482"/>
        <v>0</v>
      </c>
      <c r="DH340">
        <f t="shared" si="483"/>
        <v>0</v>
      </c>
      <c r="DI340">
        <f t="shared" si="484"/>
        <v>0</v>
      </c>
      <c r="DK340">
        <f t="shared" si="485"/>
        <v>0</v>
      </c>
    </row>
    <row r="341" spans="1:115" x14ac:dyDescent="0.3">
      <c r="A341" t="s">
        <v>340</v>
      </c>
      <c r="B341" cm="1">
        <f t="array" ref="B341:F341">INT(_xlfn.TEXTSPLIT(A341, " "))</f>
        <v>71</v>
      </c>
      <c r="C341">
        <v>75</v>
      </c>
      <c r="D341">
        <v>79</v>
      </c>
      <c r="E341">
        <v>81</v>
      </c>
      <c r="F341">
        <v>85</v>
      </c>
      <c r="L341">
        <f t="shared" si="405"/>
        <v>4</v>
      </c>
      <c r="M341">
        <f t="shared" si="406"/>
        <v>2</v>
      </c>
      <c r="N341">
        <f t="shared" si="407"/>
        <v>4</v>
      </c>
      <c r="O341">
        <f t="shared" si="408"/>
        <v>9999</v>
      </c>
      <c r="P341">
        <f t="shared" si="409"/>
        <v>9999</v>
      </c>
      <c r="Q341">
        <f t="shared" si="410"/>
        <v>9999</v>
      </c>
      <c r="S341">
        <f t="shared" si="411"/>
        <v>0</v>
      </c>
      <c r="T341">
        <f t="shared" si="412"/>
        <v>0</v>
      </c>
      <c r="U341">
        <f t="shared" si="413"/>
        <v>1</v>
      </c>
      <c r="V341">
        <f t="shared" si="414"/>
        <v>0</v>
      </c>
      <c r="X341">
        <f t="shared" si="415"/>
        <v>8</v>
      </c>
      <c r="Z341">
        <f t="shared" si="416"/>
        <v>2</v>
      </c>
      <c r="AA341">
        <f t="shared" si="417"/>
        <v>4</v>
      </c>
      <c r="AB341">
        <f t="shared" si="418"/>
        <v>9999</v>
      </c>
      <c r="AC341">
        <f t="shared" si="419"/>
        <v>9999</v>
      </c>
      <c r="AD341">
        <f t="shared" si="420"/>
        <v>9999</v>
      </c>
      <c r="AF341">
        <f t="shared" si="421"/>
        <v>0</v>
      </c>
      <c r="AG341">
        <f t="shared" si="422"/>
        <v>0</v>
      </c>
      <c r="AH341">
        <f t="shared" si="423"/>
        <v>1</v>
      </c>
      <c r="AI341">
        <f t="shared" si="424"/>
        <v>0</v>
      </c>
      <c r="AK341">
        <f t="shared" si="425"/>
        <v>4</v>
      </c>
      <c r="AL341">
        <f t="shared" si="426"/>
        <v>6</v>
      </c>
      <c r="AN341">
        <f t="shared" si="427"/>
        <v>4</v>
      </c>
      <c r="AO341">
        <f t="shared" si="428"/>
        <v>9999</v>
      </c>
      <c r="AP341">
        <f t="shared" si="429"/>
        <v>9999</v>
      </c>
      <c r="AQ341">
        <f t="shared" si="430"/>
        <v>9999</v>
      </c>
      <c r="AS341">
        <f t="shared" si="431"/>
        <v>0</v>
      </c>
      <c r="AT341">
        <f t="shared" si="432"/>
        <v>0</v>
      </c>
      <c r="AU341">
        <f t="shared" si="433"/>
        <v>1</v>
      </c>
      <c r="AV341">
        <f t="shared" si="434"/>
        <v>0</v>
      </c>
      <c r="AX341">
        <f t="shared" si="435"/>
        <v>4</v>
      </c>
      <c r="AY341">
        <f t="shared" si="436"/>
        <v>4</v>
      </c>
      <c r="AZ341">
        <f t="shared" si="437"/>
        <v>6</v>
      </c>
      <c r="BB341">
        <f t="shared" si="438"/>
        <v>9999</v>
      </c>
      <c r="BC341">
        <f t="shared" si="439"/>
        <v>9999</v>
      </c>
      <c r="BD341">
        <f t="shared" si="440"/>
        <v>9999</v>
      </c>
      <c r="BF341">
        <f t="shared" si="441"/>
        <v>0</v>
      </c>
      <c r="BG341">
        <f t="shared" si="442"/>
        <v>0</v>
      </c>
      <c r="BH341">
        <f t="shared" si="443"/>
        <v>1</v>
      </c>
      <c r="BI341">
        <f t="shared" si="444"/>
        <v>0</v>
      </c>
      <c r="BK341">
        <f t="shared" si="445"/>
        <v>4</v>
      </c>
      <c r="BL341">
        <f t="shared" si="446"/>
        <v>4</v>
      </c>
      <c r="BM341">
        <f t="shared" si="447"/>
        <v>2</v>
      </c>
      <c r="BN341">
        <f t="shared" si="448"/>
        <v>9999</v>
      </c>
      <c r="BP341">
        <f t="shared" si="449"/>
        <v>9999</v>
      </c>
      <c r="BQ341">
        <f t="shared" si="450"/>
        <v>9999</v>
      </c>
      <c r="BS341">
        <f t="shared" si="451"/>
        <v>0</v>
      </c>
      <c r="BT341">
        <f t="shared" si="452"/>
        <v>0</v>
      </c>
      <c r="BU341">
        <f t="shared" si="453"/>
        <v>1</v>
      </c>
      <c r="BV341">
        <f t="shared" si="454"/>
        <v>0</v>
      </c>
      <c r="BX341">
        <f t="shared" si="455"/>
        <v>4</v>
      </c>
      <c r="BY341">
        <f t="shared" si="456"/>
        <v>4</v>
      </c>
      <c r="BZ341">
        <f t="shared" si="457"/>
        <v>2</v>
      </c>
      <c r="CA341">
        <f t="shared" si="458"/>
        <v>4</v>
      </c>
      <c r="CB341">
        <f t="shared" si="459"/>
        <v>9999</v>
      </c>
      <c r="CD341">
        <f t="shared" si="460"/>
        <v>9999</v>
      </c>
      <c r="CF341">
        <f t="shared" si="461"/>
        <v>0</v>
      </c>
      <c r="CG341">
        <f t="shared" si="462"/>
        <v>0</v>
      </c>
      <c r="CH341">
        <f t="shared" si="463"/>
        <v>1</v>
      </c>
      <c r="CI341">
        <f t="shared" si="464"/>
        <v>0</v>
      </c>
      <c r="CK341">
        <f t="shared" si="465"/>
        <v>4</v>
      </c>
      <c r="CL341">
        <f t="shared" si="466"/>
        <v>4</v>
      </c>
      <c r="CM341">
        <f t="shared" si="467"/>
        <v>2</v>
      </c>
      <c r="CN341">
        <f t="shared" si="468"/>
        <v>4</v>
      </c>
      <c r="CO341">
        <f t="shared" si="469"/>
        <v>9999</v>
      </c>
      <c r="CP341">
        <f t="shared" si="470"/>
        <v>9999</v>
      </c>
      <c r="CS341">
        <f t="shared" si="471"/>
        <v>0</v>
      </c>
      <c r="CT341">
        <f t="shared" si="472"/>
        <v>0</v>
      </c>
      <c r="CU341">
        <f t="shared" si="473"/>
        <v>1</v>
      </c>
      <c r="CV341">
        <f t="shared" si="474"/>
        <v>0</v>
      </c>
      <c r="CX341">
        <f t="shared" si="475"/>
        <v>4</v>
      </c>
      <c r="CY341">
        <f t="shared" si="476"/>
        <v>4</v>
      </c>
      <c r="CZ341">
        <f t="shared" si="477"/>
        <v>2</v>
      </c>
      <c r="DA341">
        <f t="shared" si="478"/>
        <v>4</v>
      </c>
      <c r="DB341">
        <f t="shared" si="479"/>
        <v>9999</v>
      </c>
      <c r="DC341">
        <f t="shared" si="480"/>
        <v>9999</v>
      </c>
      <c r="DF341">
        <f t="shared" si="481"/>
        <v>0</v>
      </c>
      <c r="DG341">
        <f t="shared" si="482"/>
        <v>0</v>
      </c>
      <c r="DH341">
        <f t="shared" si="483"/>
        <v>1</v>
      </c>
      <c r="DI341">
        <f t="shared" si="484"/>
        <v>0</v>
      </c>
      <c r="DK341">
        <f t="shared" si="485"/>
        <v>0</v>
      </c>
    </row>
    <row r="342" spans="1:115" x14ac:dyDescent="0.3">
      <c r="A342" t="s">
        <v>341</v>
      </c>
      <c r="B342" cm="1">
        <f t="array" ref="B342:G342">INT(_xlfn.TEXTSPLIT(A342, " "))</f>
        <v>25</v>
      </c>
      <c r="C342">
        <v>29</v>
      </c>
      <c r="D342">
        <v>33</v>
      </c>
      <c r="E342">
        <v>36</v>
      </c>
      <c r="F342">
        <v>39</v>
      </c>
      <c r="G342">
        <v>44</v>
      </c>
      <c r="L342">
        <f t="shared" si="405"/>
        <v>4</v>
      </c>
      <c r="M342">
        <f t="shared" si="406"/>
        <v>3</v>
      </c>
      <c r="N342">
        <f t="shared" si="407"/>
        <v>3</v>
      </c>
      <c r="O342">
        <f t="shared" si="408"/>
        <v>5</v>
      </c>
      <c r="P342">
        <f t="shared" si="409"/>
        <v>9999</v>
      </c>
      <c r="Q342">
        <f t="shared" si="410"/>
        <v>9999</v>
      </c>
      <c r="S342">
        <f t="shared" si="411"/>
        <v>0</v>
      </c>
      <c r="T342">
        <f t="shared" si="412"/>
        <v>0</v>
      </c>
      <c r="U342">
        <f t="shared" si="413"/>
        <v>1</v>
      </c>
      <c r="V342">
        <f t="shared" si="414"/>
        <v>0</v>
      </c>
      <c r="X342">
        <f t="shared" si="415"/>
        <v>8</v>
      </c>
      <c r="Z342">
        <f t="shared" si="416"/>
        <v>3</v>
      </c>
      <c r="AA342">
        <f t="shared" si="417"/>
        <v>3</v>
      </c>
      <c r="AB342">
        <f t="shared" si="418"/>
        <v>5</v>
      </c>
      <c r="AC342">
        <f t="shared" si="419"/>
        <v>9999</v>
      </c>
      <c r="AD342">
        <f t="shared" si="420"/>
        <v>9999</v>
      </c>
      <c r="AF342">
        <f t="shared" si="421"/>
        <v>0</v>
      </c>
      <c r="AG342">
        <f t="shared" si="422"/>
        <v>0</v>
      </c>
      <c r="AH342">
        <f t="shared" si="423"/>
        <v>1</v>
      </c>
      <c r="AI342">
        <f t="shared" si="424"/>
        <v>0</v>
      </c>
      <c r="AK342">
        <f t="shared" si="425"/>
        <v>4</v>
      </c>
      <c r="AL342">
        <f t="shared" si="426"/>
        <v>7</v>
      </c>
      <c r="AN342">
        <f t="shared" si="427"/>
        <v>3</v>
      </c>
      <c r="AO342">
        <f t="shared" si="428"/>
        <v>5</v>
      </c>
      <c r="AP342">
        <f t="shared" si="429"/>
        <v>9999</v>
      </c>
      <c r="AQ342">
        <f t="shared" si="430"/>
        <v>9999</v>
      </c>
      <c r="AS342">
        <f t="shared" si="431"/>
        <v>0</v>
      </c>
      <c r="AT342">
        <f t="shared" si="432"/>
        <v>0</v>
      </c>
      <c r="AU342">
        <f t="shared" si="433"/>
        <v>1</v>
      </c>
      <c r="AV342">
        <f t="shared" si="434"/>
        <v>0</v>
      </c>
      <c r="AX342">
        <f t="shared" si="435"/>
        <v>4</v>
      </c>
      <c r="AY342">
        <f t="shared" si="436"/>
        <v>4</v>
      </c>
      <c r="AZ342">
        <f t="shared" si="437"/>
        <v>6</v>
      </c>
      <c r="BB342">
        <f t="shared" si="438"/>
        <v>5</v>
      </c>
      <c r="BC342">
        <f t="shared" si="439"/>
        <v>9999</v>
      </c>
      <c r="BD342">
        <f t="shared" si="440"/>
        <v>9999</v>
      </c>
      <c r="BF342">
        <f t="shared" si="441"/>
        <v>0</v>
      </c>
      <c r="BG342">
        <f t="shared" si="442"/>
        <v>0</v>
      </c>
      <c r="BH342">
        <f t="shared" si="443"/>
        <v>1</v>
      </c>
      <c r="BI342">
        <f t="shared" si="444"/>
        <v>0</v>
      </c>
      <c r="BK342">
        <f t="shared" si="445"/>
        <v>4</v>
      </c>
      <c r="BL342">
        <f t="shared" si="446"/>
        <v>4</v>
      </c>
      <c r="BM342">
        <f t="shared" si="447"/>
        <v>3</v>
      </c>
      <c r="BN342">
        <f t="shared" si="448"/>
        <v>8</v>
      </c>
      <c r="BP342">
        <f t="shared" si="449"/>
        <v>9999</v>
      </c>
      <c r="BQ342">
        <f t="shared" si="450"/>
        <v>9999</v>
      </c>
      <c r="BS342">
        <f t="shared" si="451"/>
        <v>0</v>
      </c>
      <c r="BT342">
        <f t="shared" si="452"/>
        <v>0</v>
      </c>
      <c r="BU342">
        <f t="shared" si="453"/>
        <v>1</v>
      </c>
      <c r="BV342">
        <f t="shared" si="454"/>
        <v>0</v>
      </c>
      <c r="BX342">
        <f t="shared" si="455"/>
        <v>4</v>
      </c>
      <c r="BY342">
        <f t="shared" si="456"/>
        <v>4</v>
      </c>
      <c r="BZ342">
        <f t="shared" si="457"/>
        <v>3</v>
      </c>
      <c r="CA342">
        <f t="shared" si="458"/>
        <v>3</v>
      </c>
      <c r="CB342">
        <f t="shared" si="459"/>
        <v>9999</v>
      </c>
      <c r="CD342">
        <f t="shared" si="460"/>
        <v>9999</v>
      </c>
      <c r="CF342">
        <f t="shared" si="461"/>
        <v>0</v>
      </c>
      <c r="CG342">
        <f t="shared" si="462"/>
        <v>0</v>
      </c>
      <c r="CH342">
        <f t="shared" si="463"/>
        <v>1</v>
      </c>
      <c r="CI342">
        <f t="shared" si="464"/>
        <v>0</v>
      </c>
      <c r="CK342">
        <f t="shared" si="465"/>
        <v>4</v>
      </c>
      <c r="CL342">
        <f t="shared" si="466"/>
        <v>4</v>
      </c>
      <c r="CM342">
        <f t="shared" si="467"/>
        <v>3</v>
      </c>
      <c r="CN342">
        <f t="shared" si="468"/>
        <v>3</v>
      </c>
      <c r="CO342">
        <f t="shared" si="469"/>
        <v>5</v>
      </c>
      <c r="CP342">
        <f t="shared" si="470"/>
        <v>9999</v>
      </c>
      <c r="CS342">
        <f t="shared" si="471"/>
        <v>0</v>
      </c>
      <c r="CT342">
        <f t="shared" si="472"/>
        <v>0</v>
      </c>
      <c r="CU342">
        <f t="shared" si="473"/>
        <v>1</v>
      </c>
      <c r="CV342">
        <f t="shared" si="474"/>
        <v>0</v>
      </c>
      <c r="CX342">
        <f t="shared" si="475"/>
        <v>4</v>
      </c>
      <c r="CY342">
        <f t="shared" si="476"/>
        <v>4</v>
      </c>
      <c r="CZ342">
        <f t="shared" si="477"/>
        <v>3</v>
      </c>
      <c r="DA342">
        <f t="shared" si="478"/>
        <v>3</v>
      </c>
      <c r="DB342">
        <f t="shared" si="479"/>
        <v>5</v>
      </c>
      <c r="DC342">
        <f t="shared" si="480"/>
        <v>9999</v>
      </c>
      <c r="DF342">
        <f t="shared" si="481"/>
        <v>0</v>
      </c>
      <c r="DG342">
        <f t="shared" si="482"/>
        <v>0</v>
      </c>
      <c r="DH342">
        <f t="shared" si="483"/>
        <v>1</v>
      </c>
      <c r="DI342">
        <f t="shared" si="484"/>
        <v>0</v>
      </c>
      <c r="DK342">
        <f t="shared" si="485"/>
        <v>0</v>
      </c>
    </row>
    <row r="343" spans="1:115" x14ac:dyDescent="0.3">
      <c r="A343" t="s">
        <v>342</v>
      </c>
      <c r="B343" cm="1">
        <f t="array" ref="B343:I343">INT(_xlfn.TEXTSPLIT(A343, " "))</f>
        <v>69</v>
      </c>
      <c r="C343">
        <v>73</v>
      </c>
      <c r="D343">
        <v>74</v>
      </c>
      <c r="E343">
        <v>77</v>
      </c>
      <c r="F343">
        <v>84</v>
      </c>
      <c r="G343">
        <v>87</v>
      </c>
      <c r="H343">
        <v>88</v>
      </c>
      <c r="I343">
        <v>90</v>
      </c>
      <c r="L343">
        <f t="shared" si="405"/>
        <v>1</v>
      </c>
      <c r="M343">
        <f t="shared" si="406"/>
        <v>3</v>
      </c>
      <c r="N343">
        <f t="shared" si="407"/>
        <v>7</v>
      </c>
      <c r="O343">
        <f t="shared" si="408"/>
        <v>3</v>
      </c>
      <c r="P343">
        <f t="shared" si="409"/>
        <v>1</v>
      </c>
      <c r="Q343">
        <f t="shared" si="410"/>
        <v>2</v>
      </c>
      <c r="S343">
        <f t="shared" si="411"/>
        <v>0</v>
      </c>
      <c r="T343">
        <f t="shared" si="412"/>
        <v>0</v>
      </c>
      <c r="U343">
        <f t="shared" si="413"/>
        <v>1</v>
      </c>
      <c r="V343">
        <f t="shared" si="414"/>
        <v>0</v>
      </c>
      <c r="X343">
        <f t="shared" si="415"/>
        <v>5</v>
      </c>
      <c r="Z343">
        <f t="shared" si="416"/>
        <v>3</v>
      </c>
      <c r="AA343">
        <f t="shared" si="417"/>
        <v>7</v>
      </c>
      <c r="AB343">
        <f t="shared" si="418"/>
        <v>3</v>
      </c>
      <c r="AC343">
        <f t="shared" si="419"/>
        <v>1</v>
      </c>
      <c r="AD343">
        <f t="shared" si="420"/>
        <v>2</v>
      </c>
      <c r="AF343">
        <f t="shared" si="421"/>
        <v>0</v>
      </c>
      <c r="AG343">
        <f t="shared" si="422"/>
        <v>0</v>
      </c>
      <c r="AH343">
        <f t="shared" si="423"/>
        <v>1</v>
      </c>
      <c r="AI343">
        <f t="shared" si="424"/>
        <v>0</v>
      </c>
      <c r="AK343">
        <f t="shared" si="425"/>
        <v>4</v>
      </c>
      <c r="AL343">
        <f t="shared" si="426"/>
        <v>4</v>
      </c>
      <c r="AN343">
        <f t="shared" si="427"/>
        <v>7</v>
      </c>
      <c r="AO343">
        <f t="shared" si="428"/>
        <v>3</v>
      </c>
      <c r="AP343">
        <f t="shared" si="429"/>
        <v>1</v>
      </c>
      <c r="AQ343">
        <f t="shared" si="430"/>
        <v>2</v>
      </c>
      <c r="AS343">
        <f t="shared" si="431"/>
        <v>0</v>
      </c>
      <c r="AT343">
        <f t="shared" si="432"/>
        <v>0</v>
      </c>
      <c r="AU343">
        <f t="shared" si="433"/>
        <v>1</v>
      </c>
      <c r="AV343">
        <f t="shared" si="434"/>
        <v>0</v>
      </c>
      <c r="AX343">
        <f t="shared" si="435"/>
        <v>4</v>
      </c>
      <c r="AY343">
        <f t="shared" si="436"/>
        <v>1</v>
      </c>
      <c r="AZ343">
        <f t="shared" si="437"/>
        <v>10</v>
      </c>
      <c r="BB343">
        <f t="shared" si="438"/>
        <v>3</v>
      </c>
      <c r="BC343">
        <f t="shared" si="439"/>
        <v>1</v>
      </c>
      <c r="BD343">
        <f t="shared" si="440"/>
        <v>2</v>
      </c>
      <c r="BF343">
        <f t="shared" si="441"/>
        <v>0</v>
      </c>
      <c r="BG343">
        <f t="shared" si="442"/>
        <v>0</v>
      </c>
      <c r="BH343">
        <f t="shared" si="443"/>
        <v>1</v>
      </c>
      <c r="BI343">
        <f t="shared" si="444"/>
        <v>0</v>
      </c>
      <c r="BK343">
        <f t="shared" si="445"/>
        <v>4</v>
      </c>
      <c r="BL343">
        <f t="shared" si="446"/>
        <v>1</v>
      </c>
      <c r="BM343">
        <f t="shared" si="447"/>
        <v>3</v>
      </c>
      <c r="BN343">
        <f t="shared" si="448"/>
        <v>10</v>
      </c>
      <c r="BP343">
        <f t="shared" si="449"/>
        <v>1</v>
      </c>
      <c r="BQ343">
        <f t="shared" si="450"/>
        <v>2</v>
      </c>
      <c r="BS343">
        <f t="shared" si="451"/>
        <v>0</v>
      </c>
      <c r="BT343">
        <f t="shared" si="452"/>
        <v>0</v>
      </c>
      <c r="BU343">
        <f t="shared" si="453"/>
        <v>1</v>
      </c>
      <c r="BV343">
        <f t="shared" si="454"/>
        <v>0</v>
      </c>
      <c r="BX343">
        <f t="shared" si="455"/>
        <v>4</v>
      </c>
      <c r="BY343">
        <f t="shared" si="456"/>
        <v>1</v>
      </c>
      <c r="BZ343">
        <f t="shared" si="457"/>
        <v>3</v>
      </c>
      <c r="CA343">
        <f t="shared" si="458"/>
        <v>7</v>
      </c>
      <c r="CB343">
        <f t="shared" si="459"/>
        <v>4</v>
      </c>
      <c r="CD343">
        <f t="shared" si="460"/>
        <v>2</v>
      </c>
      <c r="CF343">
        <f t="shared" si="461"/>
        <v>0</v>
      </c>
      <c r="CG343">
        <f t="shared" si="462"/>
        <v>0</v>
      </c>
      <c r="CH343">
        <f t="shared" si="463"/>
        <v>1</v>
      </c>
      <c r="CI343">
        <f t="shared" si="464"/>
        <v>0</v>
      </c>
      <c r="CK343">
        <f t="shared" si="465"/>
        <v>4</v>
      </c>
      <c r="CL343">
        <f t="shared" si="466"/>
        <v>1</v>
      </c>
      <c r="CM343">
        <f t="shared" si="467"/>
        <v>3</v>
      </c>
      <c r="CN343">
        <f t="shared" si="468"/>
        <v>7</v>
      </c>
      <c r="CO343">
        <f t="shared" si="469"/>
        <v>3</v>
      </c>
      <c r="CP343">
        <f t="shared" si="470"/>
        <v>3</v>
      </c>
      <c r="CS343">
        <f t="shared" si="471"/>
        <v>0</v>
      </c>
      <c r="CT343">
        <f t="shared" si="472"/>
        <v>0</v>
      </c>
      <c r="CU343">
        <f t="shared" si="473"/>
        <v>1</v>
      </c>
      <c r="CV343">
        <f t="shared" si="474"/>
        <v>0</v>
      </c>
      <c r="CX343">
        <f t="shared" si="475"/>
        <v>4</v>
      </c>
      <c r="CY343">
        <f t="shared" si="476"/>
        <v>1</v>
      </c>
      <c r="CZ343">
        <f t="shared" si="477"/>
        <v>3</v>
      </c>
      <c r="DA343">
        <f t="shared" si="478"/>
        <v>7</v>
      </c>
      <c r="DB343">
        <f t="shared" si="479"/>
        <v>3</v>
      </c>
      <c r="DC343">
        <f t="shared" si="480"/>
        <v>1</v>
      </c>
      <c r="DF343">
        <f t="shared" si="481"/>
        <v>0</v>
      </c>
      <c r="DG343">
        <f t="shared" si="482"/>
        <v>0</v>
      </c>
      <c r="DH343">
        <f t="shared" si="483"/>
        <v>1</v>
      </c>
      <c r="DI343">
        <f t="shared" si="484"/>
        <v>0</v>
      </c>
      <c r="DK343">
        <f t="shared" si="485"/>
        <v>0</v>
      </c>
    </row>
    <row r="344" spans="1:115" x14ac:dyDescent="0.3">
      <c r="A344" t="s">
        <v>343</v>
      </c>
      <c r="B344" cm="1">
        <f t="array" ref="B344:I344">INT(_xlfn.TEXTSPLIT(A344, " "))</f>
        <v>78</v>
      </c>
      <c r="C344">
        <v>82</v>
      </c>
      <c r="D344">
        <v>85</v>
      </c>
      <c r="E344">
        <v>87</v>
      </c>
      <c r="F344">
        <v>93</v>
      </c>
      <c r="G344">
        <v>96</v>
      </c>
      <c r="H344">
        <v>99</v>
      </c>
      <c r="I344">
        <v>97</v>
      </c>
      <c r="L344">
        <f t="shared" si="405"/>
        <v>3</v>
      </c>
      <c r="M344">
        <f t="shared" si="406"/>
        <v>2</v>
      </c>
      <c r="N344">
        <f t="shared" si="407"/>
        <v>6</v>
      </c>
      <c r="O344">
        <f t="shared" si="408"/>
        <v>3</v>
      </c>
      <c r="P344">
        <f t="shared" si="409"/>
        <v>3</v>
      </c>
      <c r="Q344">
        <f t="shared" si="410"/>
        <v>-2</v>
      </c>
      <c r="S344">
        <f t="shared" si="411"/>
        <v>0</v>
      </c>
      <c r="T344">
        <f t="shared" si="412"/>
        <v>0</v>
      </c>
      <c r="U344">
        <f t="shared" si="413"/>
        <v>0</v>
      </c>
      <c r="V344">
        <f t="shared" si="414"/>
        <v>0</v>
      </c>
      <c r="X344">
        <f t="shared" si="415"/>
        <v>7</v>
      </c>
      <c r="Z344">
        <f t="shared" si="416"/>
        <v>2</v>
      </c>
      <c r="AA344">
        <f t="shared" si="417"/>
        <v>6</v>
      </c>
      <c r="AB344">
        <f t="shared" si="418"/>
        <v>3</v>
      </c>
      <c r="AC344">
        <f t="shared" si="419"/>
        <v>3</v>
      </c>
      <c r="AD344">
        <f t="shared" si="420"/>
        <v>-2</v>
      </c>
      <c r="AF344">
        <f t="shared" si="421"/>
        <v>0</v>
      </c>
      <c r="AG344">
        <f t="shared" si="422"/>
        <v>0</v>
      </c>
      <c r="AH344">
        <f t="shared" si="423"/>
        <v>0</v>
      </c>
      <c r="AI344">
        <f t="shared" si="424"/>
        <v>0</v>
      </c>
      <c r="AK344">
        <f t="shared" si="425"/>
        <v>4</v>
      </c>
      <c r="AL344">
        <f t="shared" si="426"/>
        <v>5</v>
      </c>
      <c r="AN344">
        <f t="shared" si="427"/>
        <v>6</v>
      </c>
      <c r="AO344">
        <f t="shared" si="428"/>
        <v>3</v>
      </c>
      <c r="AP344">
        <f t="shared" si="429"/>
        <v>3</v>
      </c>
      <c r="AQ344">
        <f t="shared" si="430"/>
        <v>-2</v>
      </c>
      <c r="AS344">
        <f t="shared" si="431"/>
        <v>0</v>
      </c>
      <c r="AT344">
        <f t="shared" si="432"/>
        <v>0</v>
      </c>
      <c r="AU344">
        <f t="shared" si="433"/>
        <v>0</v>
      </c>
      <c r="AV344">
        <f t="shared" si="434"/>
        <v>0</v>
      </c>
      <c r="AX344">
        <f t="shared" si="435"/>
        <v>4</v>
      </c>
      <c r="AY344">
        <f t="shared" si="436"/>
        <v>3</v>
      </c>
      <c r="AZ344">
        <f t="shared" si="437"/>
        <v>8</v>
      </c>
      <c r="BB344">
        <f t="shared" si="438"/>
        <v>3</v>
      </c>
      <c r="BC344">
        <f t="shared" si="439"/>
        <v>3</v>
      </c>
      <c r="BD344">
        <f t="shared" si="440"/>
        <v>-2</v>
      </c>
      <c r="BF344">
        <f t="shared" si="441"/>
        <v>0</v>
      </c>
      <c r="BG344">
        <f t="shared" si="442"/>
        <v>0</v>
      </c>
      <c r="BH344">
        <f t="shared" si="443"/>
        <v>0</v>
      </c>
      <c r="BI344">
        <f t="shared" si="444"/>
        <v>0</v>
      </c>
      <c r="BK344">
        <f t="shared" si="445"/>
        <v>4</v>
      </c>
      <c r="BL344">
        <f t="shared" si="446"/>
        <v>3</v>
      </c>
      <c r="BM344">
        <f t="shared" si="447"/>
        <v>2</v>
      </c>
      <c r="BN344">
        <f t="shared" si="448"/>
        <v>9</v>
      </c>
      <c r="BP344">
        <f t="shared" si="449"/>
        <v>3</v>
      </c>
      <c r="BQ344">
        <f t="shared" si="450"/>
        <v>-2</v>
      </c>
      <c r="BS344">
        <f t="shared" si="451"/>
        <v>0</v>
      </c>
      <c r="BT344">
        <f t="shared" si="452"/>
        <v>0</v>
      </c>
      <c r="BU344">
        <f t="shared" si="453"/>
        <v>0</v>
      </c>
      <c r="BV344">
        <f t="shared" si="454"/>
        <v>0</v>
      </c>
      <c r="BX344">
        <f t="shared" si="455"/>
        <v>4</v>
      </c>
      <c r="BY344">
        <f t="shared" si="456"/>
        <v>3</v>
      </c>
      <c r="BZ344">
        <f t="shared" si="457"/>
        <v>2</v>
      </c>
      <c r="CA344">
        <f t="shared" si="458"/>
        <v>6</v>
      </c>
      <c r="CB344">
        <f t="shared" si="459"/>
        <v>6</v>
      </c>
      <c r="CD344">
        <f t="shared" si="460"/>
        <v>-2</v>
      </c>
      <c r="CF344">
        <f t="shared" si="461"/>
        <v>0</v>
      </c>
      <c r="CG344">
        <f t="shared" si="462"/>
        <v>0</v>
      </c>
      <c r="CH344">
        <f t="shared" si="463"/>
        <v>0</v>
      </c>
      <c r="CI344">
        <f t="shared" si="464"/>
        <v>0</v>
      </c>
      <c r="CK344">
        <f t="shared" si="465"/>
        <v>4</v>
      </c>
      <c r="CL344">
        <f t="shared" si="466"/>
        <v>3</v>
      </c>
      <c r="CM344">
        <f t="shared" si="467"/>
        <v>2</v>
      </c>
      <c r="CN344">
        <f t="shared" si="468"/>
        <v>6</v>
      </c>
      <c r="CO344">
        <f t="shared" si="469"/>
        <v>3</v>
      </c>
      <c r="CP344">
        <f t="shared" si="470"/>
        <v>1</v>
      </c>
      <c r="CS344">
        <f t="shared" si="471"/>
        <v>0</v>
      </c>
      <c r="CT344">
        <f t="shared" si="472"/>
        <v>0</v>
      </c>
      <c r="CU344">
        <f t="shared" si="473"/>
        <v>1</v>
      </c>
      <c r="CV344">
        <f t="shared" si="474"/>
        <v>0</v>
      </c>
      <c r="CX344">
        <f t="shared" si="475"/>
        <v>4</v>
      </c>
      <c r="CY344">
        <f t="shared" si="476"/>
        <v>3</v>
      </c>
      <c r="CZ344">
        <f t="shared" si="477"/>
        <v>2</v>
      </c>
      <c r="DA344">
        <f t="shared" si="478"/>
        <v>6</v>
      </c>
      <c r="DB344">
        <f t="shared" si="479"/>
        <v>3</v>
      </c>
      <c r="DC344">
        <f t="shared" si="480"/>
        <v>3</v>
      </c>
      <c r="DF344">
        <f t="shared" si="481"/>
        <v>0</v>
      </c>
      <c r="DG344">
        <f t="shared" si="482"/>
        <v>0</v>
      </c>
      <c r="DH344">
        <f t="shared" si="483"/>
        <v>1</v>
      </c>
      <c r="DI344">
        <f t="shared" si="484"/>
        <v>0</v>
      </c>
      <c r="DK344">
        <f t="shared" si="485"/>
        <v>0</v>
      </c>
    </row>
    <row r="345" spans="1:115" x14ac:dyDescent="0.3">
      <c r="A345" t="s">
        <v>344</v>
      </c>
      <c r="B345" cm="1">
        <f t="array" ref="B345:G345">INT(_xlfn.TEXTSPLIT(A345, " "))</f>
        <v>70</v>
      </c>
      <c r="C345">
        <v>74</v>
      </c>
      <c r="D345">
        <v>75</v>
      </c>
      <c r="E345">
        <v>77</v>
      </c>
      <c r="F345">
        <v>82</v>
      </c>
      <c r="G345">
        <v>82</v>
      </c>
      <c r="L345">
        <f t="shared" si="405"/>
        <v>1</v>
      </c>
      <c r="M345">
        <f t="shared" si="406"/>
        <v>2</v>
      </c>
      <c r="N345">
        <f t="shared" si="407"/>
        <v>5</v>
      </c>
      <c r="O345">
        <f t="shared" si="408"/>
        <v>0</v>
      </c>
      <c r="P345">
        <f t="shared" si="409"/>
        <v>9999</v>
      </c>
      <c r="Q345">
        <f t="shared" si="410"/>
        <v>9999</v>
      </c>
      <c r="S345">
        <f t="shared" si="411"/>
        <v>0</v>
      </c>
      <c r="T345">
        <f t="shared" si="412"/>
        <v>0</v>
      </c>
      <c r="U345">
        <f t="shared" si="413"/>
        <v>0</v>
      </c>
      <c r="V345">
        <f t="shared" si="414"/>
        <v>0</v>
      </c>
      <c r="X345">
        <f t="shared" si="415"/>
        <v>5</v>
      </c>
      <c r="Z345">
        <f t="shared" si="416"/>
        <v>2</v>
      </c>
      <c r="AA345">
        <f t="shared" si="417"/>
        <v>5</v>
      </c>
      <c r="AB345">
        <f t="shared" si="418"/>
        <v>0</v>
      </c>
      <c r="AC345">
        <f t="shared" si="419"/>
        <v>9999</v>
      </c>
      <c r="AD345">
        <f t="shared" si="420"/>
        <v>9999</v>
      </c>
      <c r="AF345">
        <f t="shared" si="421"/>
        <v>0</v>
      </c>
      <c r="AG345">
        <f t="shared" si="422"/>
        <v>0</v>
      </c>
      <c r="AH345">
        <f t="shared" si="423"/>
        <v>0</v>
      </c>
      <c r="AI345">
        <f t="shared" si="424"/>
        <v>0</v>
      </c>
      <c r="AK345">
        <f t="shared" si="425"/>
        <v>4</v>
      </c>
      <c r="AL345">
        <f t="shared" si="426"/>
        <v>3</v>
      </c>
      <c r="AN345">
        <f t="shared" si="427"/>
        <v>5</v>
      </c>
      <c r="AO345">
        <f t="shared" si="428"/>
        <v>0</v>
      </c>
      <c r="AP345">
        <f t="shared" si="429"/>
        <v>9999</v>
      </c>
      <c r="AQ345">
        <f t="shared" si="430"/>
        <v>9999</v>
      </c>
      <c r="AS345">
        <f t="shared" si="431"/>
        <v>0</v>
      </c>
      <c r="AT345">
        <f t="shared" si="432"/>
        <v>0</v>
      </c>
      <c r="AU345">
        <f t="shared" si="433"/>
        <v>0</v>
      </c>
      <c r="AV345">
        <f t="shared" si="434"/>
        <v>0</v>
      </c>
      <c r="AX345">
        <f t="shared" si="435"/>
        <v>4</v>
      </c>
      <c r="AY345">
        <f t="shared" si="436"/>
        <v>1</v>
      </c>
      <c r="AZ345">
        <f t="shared" si="437"/>
        <v>7</v>
      </c>
      <c r="BB345">
        <f t="shared" si="438"/>
        <v>0</v>
      </c>
      <c r="BC345">
        <f t="shared" si="439"/>
        <v>9999</v>
      </c>
      <c r="BD345">
        <f t="shared" si="440"/>
        <v>9999</v>
      </c>
      <c r="BF345">
        <f t="shared" si="441"/>
        <v>0</v>
      </c>
      <c r="BG345">
        <f t="shared" si="442"/>
        <v>0</v>
      </c>
      <c r="BH345">
        <f t="shared" si="443"/>
        <v>0</v>
      </c>
      <c r="BI345">
        <f t="shared" si="444"/>
        <v>0</v>
      </c>
      <c r="BK345">
        <f t="shared" si="445"/>
        <v>4</v>
      </c>
      <c r="BL345">
        <f t="shared" si="446"/>
        <v>1</v>
      </c>
      <c r="BM345">
        <f t="shared" si="447"/>
        <v>2</v>
      </c>
      <c r="BN345">
        <f t="shared" si="448"/>
        <v>5</v>
      </c>
      <c r="BP345">
        <f t="shared" si="449"/>
        <v>9999</v>
      </c>
      <c r="BQ345">
        <f t="shared" si="450"/>
        <v>9999</v>
      </c>
      <c r="BS345">
        <f t="shared" si="451"/>
        <v>0</v>
      </c>
      <c r="BT345">
        <f t="shared" si="452"/>
        <v>0</v>
      </c>
      <c r="BU345">
        <f t="shared" si="453"/>
        <v>1</v>
      </c>
      <c r="BV345">
        <f t="shared" si="454"/>
        <v>0</v>
      </c>
      <c r="BX345">
        <f t="shared" si="455"/>
        <v>4</v>
      </c>
      <c r="BY345">
        <f t="shared" si="456"/>
        <v>1</v>
      </c>
      <c r="BZ345">
        <f t="shared" si="457"/>
        <v>2</v>
      </c>
      <c r="CA345">
        <f t="shared" si="458"/>
        <v>5</v>
      </c>
      <c r="CB345">
        <f t="shared" si="459"/>
        <v>9999</v>
      </c>
      <c r="CD345">
        <f t="shared" si="460"/>
        <v>9999</v>
      </c>
      <c r="CF345">
        <f t="shared" si="461"/>
        <v>0</v>
      </c>
      <c r="CG345">
        <f t="shared" si="462"/>
        <v>0</v>
      </c>
      <c r="CH345">
        <f t="shared" si="463"/>
        <v>1</v>
      </c>
      <c r="CI345">
        <f t="shared" si="464"/>
        <v>0</v>
      </c>
      <c r="CK345">
        <f t="shared" si="465"/>
        <v>4</v>
      </c>
      <c r="CL345">
        <f t="shared" si="466"/>
        <v>1</v>
      </c>
      <c r="CM345">
        <f t="shared" si="467"/>
        <v>2</v>
      </c>
      <c r="CN345">
        <f t="shared" si="468"/>
        <v>5</v>
      </c>
      <c r="CO345">
        <f t="shared" si="469"/>
        <v>0</v>
      </c>
      <c r="CP345">
        <f t="shared" si="470"/>
        <v>9999</v>
      </c>
      <c r="CS345">
        <f t="shared" si="471"/>
        <v>0</v>
      </c>
      <c r="CT345">
        <f t="shared" si="472"/>
        <v>0</v>
      </c>
      <c r="CU345">
        <f t="shared" si="473"/>
        <v>0</v>
      </c>
      <c r="CV345">
        <f t="shared" si="474"/>
        <v>0</v>
      </c>
      <c r="CX345">
        <f t="shared" si="475"/>
        <v>4</v>
      </c>
      <c r="CY345">
        <f t="shared" si="476"/>
        <v>1</v>
      </c>
      <c r="CZ345">
        <f t="shared" si="477"/>
        <v>2</v>
      </c>
      <c r="DA345">
        <f t="shared" si="478"/>
        <v>5</v>
      </c>
      <c r="DB345">
        <f t="shared" si="479"/>
        <v>0</v>
      </c>
      <c r="DC345">
        <f t="shared" si="480"/>
        <v>9999</v>
      </c>
      <c r="DF345">
        <f t="shared" si="481"/>
        <v>0</v>
      </c>
      <c r="DG345">
        <f t="shared" si="482"/>
        <v>0</v>
      </c>
      <c r="DH345">
        <f t="shared" si="483"/>
        <v>0</v>
      </c>
      <c r="DI345">
        <f t="shared" si="484"/>
        <v>0</v>
      </c>
      <c r="DK345">
        <f t="shared" si="485"/>
        <v>0</v>
      </c>
    </row>
    <row r="346" spans="1:115" x14ac:dyDescent="0.3">
      <c r="A346" t="s">
        <v>345</v>
      </c>
      <c r="B346" cm="1">
        <f t="array" ref="B346:G346">INT(_xlfn.TEXTSPLIT(A346, " "))</f>
        <v>51</v>
      </c>
      <c r="C346">
        <v>55</v>
      </c>
      <c r="D346">
        <v>62</v>
      </c>
      <c r="E346">
        <v>65</v>
      </c>
      <c r="F346">
        <v>67</v>
      </c>
      <c r="G346">
        <v>71</v>
      </c>
      <c r="L346">
        <f t="shared" si="405"/>
        <v>7</v>
      </c>
      <c r="M346">
        <f t="shared" si="406"/>
        <v>3</v>
      </c>
      <c r="N346">
        <f t="shared" si="407"/>
        <v>2</v>
      </c>
      <c r="O346">
        <f t="shared" si="408"/>
        <v>4</v>
      </c>
      <c r="P346">
        <f t="shared" si="409"/>
        <v>9999</v>
      </c>
      <c r="Q346">
        <f t="shared" si="410"/>
        <v>9999</v>
      </c>
      <c r="S346">
        <f t="shared" si="411"/>
        <v>0</v>
      </c>
      <c r="T346">
        <f t="shared" si="412"/>
        <v>0</v>
      </c>
      <c r="U346">
        <f t="shared" si="413"/>
        <v>1</v>
      </c>
      <c r="V346">
        <f t="shared" si="414"/>
        <v>0</v>
      </c>
      <c r="X346">
        <f t="shared" si="415"/>
        <v>11</v>
      </c>
      <c r="Z346">
        <f t="shared" si="416"/>
        <v>3</v>
      </c>
      <c r="AA346">
        <f t="shared" si="417"/>
        <v>2</v>
      </c>
      <c r="AB346">
        <f t="shared" si="418"/>
        <v>4</v>
      </c>
      <c r="AC346">
        <f t="shared" si="419"/>
        <v>9999</v>
      </c>
      <c r="AD346">
        <f t="shared" si="420"/>
        <v>9999</v>
      </c>
      <c r="AF346">
        <f t="shared" si="421"/>
        <v>0</v>
      </c>
      <c r="AG346">
        <f t="shared" si="422"/>
        <v>0</v>
      </c>
      <c r="AH346">
        <f t="shared" si="423"/>
        <v>1</v>
      </c>
      <c r="AI346">
        <f t="shared" si="424"/>
        <v>0</v>
      </c>
      <c r="AK346">
        <f t="shared" si="425"/>
        <v>4</v>
      </c>
      <c r="AL346">
        <f t="shared" si="426"/>
        <v>10</v>
      </c>
      <c r="AN346">
        <f t="shared" si="427"/>
        <v>2</v>
      </c>
      <c r="AO346">
        <f t="shared" si="428"/>
        <v>4</v>
      </c>
      <c r="AP346">
        <f t="shared" si="429"/>
        <v>9999</v>
      </c>
      <c r="AQ346">
        <f t="shared" si="430"/>
        <v>9999</v>
      </c>
      <c r="AS346">
        <f t="shared" si="431"/>
        <v>0</v>
      </c>
      <c r="AT346">
        <f t="shared" si="432"/>
        <v>0</v>
      </c>
      <c r="AU346">
        <f t="shared" si="433"/>
        <v>1</v>
      </c>
      <c r="AV346">
        <f t="shared" si="434"/>
        <v>0</v>
      </c>
      <c r="AX346">
        <f t="shared" si="435"/>
        <v>4</v>
      </c>
      <c r="AY346">
        <f t="shared" si="436"/>
        <v>7</v>
      </c>
      <c r="AZ346">
        <f t="shared" si="437"/>
        <v>5</v>
      </c>
      <c r="BB346">
        <f t="shared" si="438"/>
        <v>4</v>
      </c>
      <c r="BC346">
        <f t="shared" si="439"/>
        <v>9999</v>
      </c>
      <c r="BD346">
        <f t="shared" si="440"/>
        <v>9999</v>
      </c>
      <c r="BF346">
        <f t="shared" si="441"/>
        <v>0</v>
      </c>
      <c r="BG346">
        <f t="shared" si="442"/>
        <v>0</v>
      </c>
      <c r="BH346">
        <f t="shared" si="443"/>
        <v>1</v>
      </c>
      <c r="BI346">
        <f t="shared" si="444"/>
        <v>0</v>
      </c>
      <c r="BK346">
        <f t="shared" si="445"/>
        <v>4</v>
      </c>
      <c r="BL346">
        <f t="shared" si="446"/>
        <v>7</v>
      </c>
      <c r="BM346">
        <f t="shared" si="447"/>
        <v>3</v>
      </c>
      <c r="BN346">
        <f t="shared" si="448"/>
        <v>6</v>
      </c>
      <c r="BP346">
        <f t="shared" si="449"/>
        <v>9999</v>
      </c>
      <c r="BQ346">
        <f t="shared" si="450"/>
        <v>9999</v>
      </c>
      <c r="BS346">
        <f t="shared" si="451"/>
        <v>0</v>
      </c>
      <c r="BT346">
        <f t="shared" si="452"/>
        <v>0</v>
      </c>
      <c r="BU346">
        <f t="shared" si="453"/>
        <v>1</v>
      </c>
      <c r="BV346">
        <f t="shared" si="454"/>
        <v>0</v>
      </c>
      <c r="BX346">
        <f t="shared" si="455"/>
        <v>4</v>
      </c>
      <c r="BY346">
        <f t="shared" si="456"/>
        <v>7</v>
      </c>
      <c r="BZ346">
        <f t="shared" si="457"/>
        <v>3</v>
      </c>
      <c r="CA346">
        <f t="shared" si="458"/>
        <v>2</v>
      </c>
      <c r="CB346">
        <f t="shared" si="459"/>
        <v>9999</v>
      </c>
      <c r="CD346">
        <f t="shared" si="460"/>
        <v>9999</v>
      </c>
      <c r="CF346">
        <f t="shared" si="461"/>
        <v>0</v>
      </c>
      <c r="CG346">
        <f t="shared" si="462"/>
        <v>0</v>
      </c>
      <c r="CH346">
        <f t="shared" si="463"/>
        <v>1</v>
      </c>
      <c r="CI346">
        <f t="shared" si="464"/>
        <v>0</v>
      </c>
      <c r="CK346">
        <f t="shared" si="465"/>
        <v>4</v>
      </c>
      <c r="CL346">
        <f t="shared" si="466"/>
        <v>7</v>
      </c>
      <c r="CM346">
        <f t="shared" si="467"/>
        <v>3</v>
      </c>
      <c r="CN346">
        <f t="shared" si="468"/>
        <v>2</v>
      </c>
      <c r="CO346">
        <f t="shared" si="469"/>
        <v>4</v>
      </c>
      <c r="CP346">
        <f t="shared" si="470"/>
        <v>9999</v>
      </c>
      <c r="CS346">
        <f t="shared" si="471"/>
        <v>0</v>
      </c>
      <c r="CT346">
        <f t="shared" si="472"/>
        <v>0</v>
      </c>
      <c r="CU346">
        <f t="shared" si="473"/>
        <v>1</v>
      </c>
      <c r="CV346">
        <f t="shared" si="474"/>
        <v>0</v>
      </c>
      <c r="CX346">
        <f t="shared" si="475"/>
        <v>4</v>
      </c>
      <c r="CY346">
        <f t="shared" si="476"/>
        <v>7</v>
      </c>
      <c r="CZ346">
        <f t="shared" si="477"/>
        <v>3</v>
      </c>
      <c r="DA346">
        <f t="shared" si="478"/>
        <v>2</v>
      </c>
      <c r="DB346">
        <f t="shared" si="479"/>
        <v>4</v>
      </c>
      <c r="DC346">
        <f t="shared" si="480"/>
        <v>9999</v>
      </c>
      <c r="DF346">
        <f t="shared" si="481"/>
        <v>0</v>
      </c>
      <c r="DG346">
        <f t="shared" si="482"/>
        <v>0</v>
      </c>
      <c r="DH346">
        <f t="shared" si="483"/>
        <v>1</v>
      </c>
      <c r="DI346">
        <f t="shared" si="484"/>
        <v>0</v>
      </c>
      <c r="DK346">
        <f t="shared" si="485"/>
        <v>0</v>
      </c>
    </row>
    <row r="347" spans="1:115" x14ac:dyDescent="0.3">
      <c r="A347" t="s">
        <v>346</v>
      </c>
      <c r="B347" cm="1">
        <f t="array" ref="B347:G347">INT(_xlfn.TEXTSPLIT(A347, " "))</f>
        <v>29</v>
      </c>
      <c r="C347">
        <v>33</v>
      </c>
      <c r="D347">
        <v>39</v>
      </c>
      <c r="E347">
        <v>42</v>
      </c>
      <c r="F347">
        <v>43</v>
      </c>
      <c r="G347">
        <v>49</v>
      </c>
      <c r="L347">
        <f t="shared" si="405"/>
        <v>6</v>
      </c>
      <c r="M347">
        <f t="shared" si="406"/>
        <v>3</v>
      </c>
      <c r="N347">
        <f t="shared" si="407"/>
        <v>1</v>
      </c>
      <c r="O347">
        <f t="shared" si="408"/>
        <v>6</v>
      </c>
      <c r="P347">
        <f t="shared" si="409"/>
        <v>9999</v>
      </c>
      <c r="Q347">
        <f t="shared" si="410"/>
        <v>9999</v>
      </c>
      <c r="S347">
        <f t="shared" si="411"/>
        <v>0</v>
      </c>
      <c r="T347">
        <f t="shared" si="412"/>
        <v>0</v>
      </c>
      <c r="U347">
        <f t="shared" si="413"/>
        <v>1</v>
      </c>
      <c r="V347">
        <f t="shared" si="414"/>
        <v>0</v>
      </c>
      <c r="X347">
        <f t="shared" si="415"/>
        <v>10</v>
      </c>
      <c r="Z347">
        <f t="shared" si="416"/>
        <v>3</v>
      </c>
      <c r="AA347">
        <f t="shared" si="417"/>
        <v>1</v>
      </c>
      <c r="AB347">
        <f t="shared" si="418"/>
        <v>6</v>
      </c>
      <c r="AC347">
        <f t="shared" si="419"/>
        <v>9999</v>
      </c>
      <c r="AD347">
        <f t="shared" si="420"/>
        <v>9999</v>
      </c>
      <c r="AF347">
        <f t="shared" si="421"/>
        <v>0</v>
      </c>
      <c r="AG347">
        <f t="shared" si="422"/>
        <v>0</v>
      </c>
      <c r="AH347">
        <f t="shared" si="423"/>
        <v>1</v>
      </c>
      <c r="AI347">
        <f t="shared" si="424"/>
        <v>0</v>
      </c>
      <c r="AK347">
        <f t="shared" si="425"/>
        <v>4</v>
      </c>
      <c r="AL347">
        <f t="shared" si="426"/>
        <v>9</v>
      </c>
      <c r="AN347">
        <f t="shared" si="427"/>
        <v>1</v>
      </c>
      <c r="AO347">
        <f t="shared" si="428"/>
        <v>6</v>
      </c>
      <c r="AP347">
        <f t="shared" si="429"/>
        <v>9999</v>
      </c>
      <c r="AQ347">
        <f t="shared" si="430"/>
        <v>9999</v>
      </c>
      <c r="AS347">
        <f t="shared" si="431"/>
        <v>0</v>
      </c>
      <c r="AT347">
        <f t="shared" si="432"/>
        <v>0</v>
      </c>
      <c r="AU347">
        <f t="shared" si="433"/>
        <v>1</v>
      </c>
      <c r="AV347">
        <f t="shared" si="434"/>
        <v>0</v>
      </c>
      <c r="AX347">
        <f t="shared" si="435"/>
        <v>4</v>
      </c>
      <c r="AY347">
        <f t="shared" si="436"/>
        <v>6</v>
      </c>
      <c r="AZ347">
        <f t="shared" si="437"/>
        <v>4</v>
      </c>
      <c r="BB347">
        <f t="shared" si="438"/>
        <v>6</v>
      </c>
      <c r="BC347">
        <f t="shared" si="439"/>
        <v>9999</v>
      </c>
      <c r="BD347">
        <f t="shared" si="440"/>
        <v>9999</v>
      </c>
      <c r="BF347">
        <f t="shared" si="441"/>
        <v>0</v>
      </c>
      <c r="BG347">
        <f t="shared" si="442"/>
        <v>0</v>
      </c>
      <c r="BH347">
        <f t="shared" si="443"/>
        <v>1</v>
      </c>
      <c r="BI347">
        <f t="shared" si="444"/>
        <v>0</v>
      </c>
      <c r="BK347">
        <f t="shared" si="445"/>
        <v>4</v>
      </c>
      <c r="BL347">
        <f t="shared" si="446"/>
        <v>6</v>
      </c>
      <c r="BM347">
        <f t="shared" si="447"/>
        <v>3</v>
      </c>
      <c r="BN347">
        <f t="shared" si="448"/>
        <v>7</v>
      </c>
      <c r="BP347">
        <f t="shared" si="449"/>
        <v>9999</v>
      </c>
      <c r="BQ347">
        <f t="shared" si="450"/>
        <v>9999</v>
      </c>
      <c r="BS347">
        <f t="shared" si="451"/>
        <v>0</v>
      </c>
      <c r="BT347">
        <f t="shared" si="452"/>
        <v>0</v>
      </c>
      <c r="BU347">
        <f t="shared" si="453"/>
        <v>1</v>
      </c>
      <c r="BV347">
        <f t="shared" si="454"/>
        <v>0</v>
      </c>
      <c r="BX347">
        <f t="shared" si="455"/>
        <v>4</v>
      </c>
      <c r="BY347">
        <f t="shared" si="456"/>
        <v>6</v>
      </c>
      <c r="BZ347">
        <f t="shared" si="457"/>
        <v>3</v>
      </c>
      <c r="CA347">
        <f t="shared" si="458"/>
        <v>1</v>
      </c>
      <c r="CB347">
        <f t="shared" si="459"/>
        <v>9999</v>
      </c>
      <c r="CD347">
        <f t="shared" si="460"/>
        <v>9999</v>
      </c>
      <c r="CF347">
        <f t="shared" si="461"/>
        <v>0</v>
      </c>
      <c r="CG347">
        <f t="shared" si="462"/>
        <v>0</v>
      </c>
      <c r="CH347">
        <f t="shared" si="463"/>
        <v>1</v>
      </c>
      <c r="CI347">
        <f t="shared" si="464"/>
        <v>0</v>
      </c>
      <c r="CK347">
        <f t="shared" si="465"/>
        <v>4</v>
      </c>
      <c r="CL347">
        <f t="shared" si="466"/>
        <v>6</v>
      </c>
      <c r="CM347">
        <f t="shared" si="467"/>
        <v>3</v>
      </c>
      <c r="CN347">
        <f t="shared" si="468"/>
        <v>1</v>
      </c>
      <c r="CO347">
        <f t="shared" si="469"/>
        <v>6</v>
      </c>
      <c r="CP347">
        <f t="shared" si="470"/>
        <v>9999</v>
      </c>
      <c r="CS347">
        <f t="shared" si="471"/>
        <v>0</v>
      </c>
      <c r="CT347">
        <f t="shared" si="472"/>
        <v>0</v>
      </c>
      <c r="CU347">
        <f t="shared" si="473"/>
        <v>1</v>
      </c>
      <c r="CV347">
        <f t="shared" si="474"/>
        <v>0</v>
      </c>
      <c r="CX347">
        <f t="shared" si="475"/>
        <v>4</v>
      </c>
      <c r="CY347">
        <f t="shared" si="476"/>
        <v>6</v>
      </c>
      <c r="CZ347">
        <f t="shared" si="477"/>
        <v>3</v>
      </c>
      <c r="DA347">
        <f t="shared" si="478"/>
        <v>1</v>
      </c>
      <c r="DB347">
        <f t="shared" si="479"/>
        <v>6</v>
      </c>
      <c r="DC347">
        <f t="shared" si="480"/>
        <v>9999</v>
      </c>
      <c r="DF347">
        <f t="shared" si="481"/>
        <v>0</v>
      </c>
      <c r="DG347">
        <f t="shared" si="482"/>
        <v>0</v>
      </c>
      <c r="DH347">
        <f t="shared" si="483"/>
        <v>1</v>
      </c>
      <c r="DI347">
        <f t="shared" si="484"/>
        <v>0</v>
      </c>
      <c r="DK347">
        <f t="shared" si="485"/>
        <v>0</v>
      </c>
    </row>
    <row r="348" spans="1:115" x14ac:dyDescent="0.3">
      <c r="A348" t="s">
        <v>347</v>
      </c>
      <c r="B348" cm="1">
        <f t="array" ref="B348:I348">INT(_xlfn.TEXTSPLIT(A348, " "))</f>
        <v>75</v>
      </c>
      <c r="C348">
        <v>81</v>
      </c>
      <c r="D348">
        <v>84</v>
      </c>
      <c r="E348">
        <v>87</v>
      </c>
      <c r="F348">
        <v>89</v>
      </c>
      <c r="G348">
        <v>91</v>
      </c>
      <c r="H348">
        <v>92</v>
      </c>
      <c r="I348">
        <v>95</v>
      </c>
      <c r="L348">
        <f t="shared" si="405"/>
        <v>3</v>
      </c>
      <c r="M348">
        <f t="shared" si="406"/>
        <v>3</v>
      </c>
      <c r="N348">
        <f t="shared" si="407"/>
        <v>2</v>
      </c>
      <c r="O348">
        <f t="shared" si="408"/>
        <v>2</v>
      </c>
      <c r="P348">
        <f t="shared" si="409"/>
        <v>1</v>
      </c>
      <c r="Q348">
        <f t="shared" si="410"/>
        <v>3</v>
      </c>
      <c r="S348">
        <f t="shared" si="411"/>
        <v>1</v>
      </c>
      <c r="T348">
        <f t="shared" si="412"/>
        <v>0</v>
      </c>
      <c r="U348">
        <f t="shared" si="413"/>
        <v>1</v>
      </c>
      <c r="V348">
        <f t="shared" si="414"/>
        <v>1</v>
      </c>
      <c r="X348">
        <f t="shared" si="415"/>
        <v>9</v>
      </c>
      <c r="Z348">
        <f t="shared" si="416"/>
        <v>3</v>
      </c>
      <c r="AA348">
        <f t="shared" si="417"/>
        <v>2</v>
      </c>
      <c r="AB348">
        <f t="shared" si="418"/>
        <v>2</v>
      </c>
      <c r="AC348">
        <f t="shared" si="419"/>
        <v>1</v>
      </c>
      <c r="AD348">
        <f t="shared" si="420"/>
        <v>3</v>
      </c>
      <c r="AF348">
        <f t="shared" si="421"/>
        <v>0</v>
      </c>
      <c r="AG348">
        <f t="shared" si="422"/>
        <v>0</v>
      </c>
      <c r="AH348">
        <f t="shared" si="423"/>
        <v>1</v>
      </c>
      <c r="AI348">
        <f t="shared" si="424"/>
        <v>0</v>
      </c>
      <c r="AK348">
        <f t="shared" si="425"/>
        <v>6</v>
      </c>
      <c r="AL348">
        <f t="shared" si="426"/>
        <v>6</v>
      </c>
      <c r="AN348">
        <f t="shared" si="427"/>
        <v>2</v>
      </c>
      <c r="AO348">
        <f t="shared" si="428"/>
        <v>2</v>
      </c>
      <c r="AP348">
        <f t="shared" si="429"/>
        <v>1</v>
      </c>
      <c r="AQ348">
        <f t="shared" si="430"/>
        <v>3</v>
      </c>
      <c r="AS348">
        <f t="shared" si="431"/>
        <v>0</v>
      </c>
      <c r="AT348">
        <f t="shared" si="432"/>
        <v>0</v>
      </c>
      <c r="AU348">
        <f t="shared" si="433"/>
        <v>1</v>
      </c>
      <c r="AV348">
        <f t="shared" si="434"/>
        <v>0</v>
      </c>
      <c r="AX348">
        <f t="shared" si="435"/>
        <v>6</v>
      </c>
      <c r="AY348">
        <f t="shared" si="436"/>
        <v>3</v>
      </c>
      <c r="AZ348">
        <f t="shared" si="437"/>
        <v>5</v>
      </c>
      <c r="BB348">
        <f t="shared" si="438"/>
        <v>2</v>
      </c>
      <c r="BC348">
        <f t="shared" si="439"/>
        <v>1</v>
      </c>
      <c r="BD348">
        <f t="shared" si="440"/>
        <v>3</v>
      </c>
      <c r="BF348">
        <f t="shared" si="441"/>
        <v>0</v>
      </c>
      <c r="BG348">
        <f t="shared" si="442"/>
        <v>0</v>
      </c>
      <c r="BH348">
        <f t="shared" si="443"/>
        <v>1</v>
      </c>
      <c r="BI348">
        <f t="shared" si="444"/>
        <v>0</v>
      </c>
      <c r="BK348">
        <f t="shared" si="445"/>
        <v>6</v>
      </c>
      <c r="BL348">
        <f t="shared" si="446"/>
        <v>3</v>
      </c>
      <c r="BM348">
        <f t="shared" si="447"/>
        <v>3</v>
      </c>
      <c r="BN348">
        <f t="shared" si="448"/>
        <v>4</v>
      </c>
      <c r="BP348">
        <f t="shared" si="449"/>
        <v>1</v>
      </c>
      <c r="BQ348">
        <f t="shared" si="450"/>
        <v>3</v>
      </c>
      <c r="BS348">
        <f t="shared" si="451"/>
        <v>0</v>
      </c>
      <c r="BT348">
        <f t="shared" si="452"/>
        <v>0</v>
      </c>
      <c r="BU348">
        <f t="shared" si="453"/>
        <v>1</v>
      </c>
      <c r="BV348">
        <f t="shared" si="454"/>
        <v>0</v>
      </c>
      <c r="BX348">
        <f t="shared" si="455"/>
        <v>6</v>
      </c>
      <c r="BY348">
        <f t="shared" si="456"/>
        <v>3</v>
      </c>
      <c r="BZ348">
        <f t="shared" si="457"/>
        <v>3</v>
      </c>
      <c r="CA348">
        <f t="shared" si="458"/>
        <v>2</v>
      </c>
      <c r="CB348">
        <f t="shared" si="459"/>
        <v>3</v>
      </c>
      <c r="CD348">
        <f t="shared" si="460"/>
        <v>3</v>
      </c>
      <c r="CF348">
        <f t="shared" si="461"/>
        <v>0</v>
      </c>
      <c r="CG348">
        <f t="shared" si="462"/>
        <v>0</v>
      </c>
      <c r="CH348">
        <f t="shared" si="463"/>
        <v>1</v>
      </c>
      <c r="CI348">
        <f t="shared" si="464"/>
        <v>0</v>
      </c>
      <c r="CK348">
        <f t="shared" si="465"/>
        <v>6</v>
      </c>
      <c r="CL348">
        <f t="shared" si="466"/>
        <v>3</v>
      </c>
      <c r="CM348">
        <f t="shared" si="467"/>
        <v>3</v>
      </c>
      <c r="CN348">
        <f t="shared" si="468"/>
        <v>2</v>
      </c>
      <c r="CO348">
        <f t="shared" si="469"/>
        <v>2</v>
      </c>
      <c r="CP348">
        <f t="shared" si="470"/>
        <v>4</v>
      </c>
      <c r="CS348">
        <f t="shared" si="471"/>
        <v>0</v>
      </c>
      <c r="CT348">
        <f t="shared" si="472"/>
        <v>0</v>
      </c>
      <c r="CU348">
        <f t="shared" si="473"/>
        <v>1</v>
      </c>
      <c r="CV348">
        <f t="shared" si="474"/>
        <v>0</v>
      </c>
      <c r="CX348">
        <f t="shared" si="475"/>
        <v>6</v>
      </c>
      <c r="CY348">
        <f t="shared" si="476"/>
        <v>3</v>
      </c>
      <c r="CZ348">
        <f t="shared" si="477"/>
        <v>3</v>
      </c>
      <c r="DA348">
        <f t="shared" si="478"/>
        <v>2</v>
      </c>
      <c r="DB348">
        <f t="shared" si="479"/>
        <v>2</v>
      </c>
      <c r="DC348">
        <f t="shared" si="480"/>
        <v>1</v>
      </c>
      <c r="DF348">
        <f t="shared" si="481"/>
        <v>0</v>
      </c>
      <c r="DG348">
        <f t="shared" si="482"/>
        <v>0</v>
      </c>
      <c r="DH348">
        <f t="shared" si="483"/>
        <v>1</v>
      </c>
      <c r="DI348">
        <f t="shared" si="484"/>
        <v>0</v>
      </c>
      <c r="DK348">
        <f t="shared" si="485"/>
        <v>1</v>
      </c>
    </row>
    <row r="349" spans="1:115" x14ac:dyDescent="0.3">
      <c r="A349" t="s">
        <v>348</v>
      </c>
      <c r="B349" cm="1">
        <f t="array" ref="B349:H349">INT(_xlfn.TEXTSPLIT(A349, " "))</f>
        <v>24</v>
      </c>
      <c r="C349">
        <v>31</v>
      </c>
      <c r="D349">
        <v>34</v>
      </c>
      <c r="E349">
        <v>37</v>
      </c>
      <c r="F349">
        <v>40</v>
      </c>
      <c r="G349">
        <v>42</v>
      </c>
      <c r="H349">
        <v>41</v>
      </c>
      <c r="L349">
        <f t="shared" si="405"/>
        <v>3</v>
      </c>
      <c r="M349">
        <f t="shared" si="406"/>
        <v>3</v>
      </c>
      <c r="N349">
        <f t="shared" si="407"/>
        <v>3</v>
      </c>
      <c r="O349">
        <f t="shared" si="408"/>
        <v>2</v>
      </c>
      <c r="P349">
        <f t="shared" si="409"/>
        <v>-1</v>
      </c>
      <c r="Q349">
        <f t="shared" si="410"/>
        <v>9999</v>
      </c>
      <c r="S349">
        <f t="shared" si="411"/>
        <v>1</v>
      </c>
      <c r="T349">
        <f t="shared" si="412"/>
        <v>0</v>
      </c>
      <c r="U349">
        <f t="shared" si="413"/>
        <v>0</v>
      </c>
      <c r="V349">
        <f t="shared" si="414"/>
        <v>0</v>
      </c>
      <c r="X349">
        <f t="shared" si="415"/>
        <v>10</v>
      </c>
      <c r="Z349">
        <f t="shared" si="416"/>
        <v>3</v>
      </c>
      <c r="AA349">
        <f t="shared" si="417"/>
        <v>3</v>
      </c>
      <c r="AB349">
        <f t="shared" si="418"/>
        <v>2</v>
      </c>
      <c r="AC349">
        <f t="shared" si="419"/>
        <v>-1</v>
      </c>
      <c r="AD349">
        <f t="shared" si="420"/>
        <v>9999</v>
      </c>
      <c r="AF349">
        <f t="shared" si="421"/>
        <v>0</v>
      </c>
      <c r="AG349">
        <f t="shared" si="422"/>
        <v>0</v>
      </c>
      <c r="AH349">
        <f t="shared" si="423"/>
        <v>0</v>
      </c>
      <c r="AI349">
        <f t="shared" si="424"/>
        <v>0</v>
      </c>
      <c r="AK349">
        <f t="shared" si="425"/>
        <v>7</v>
      </c>
      <c r="AL349">
        <f t="shared" si="426"/>
        <v>6</v>
      </c>
      <c r="AN349">
        <f t="shared" si="427"/>
        <v>3</v>
      </c>
      <c r="AO349">
        <f t="shared" si="428"/>
        <v>2</v>
      </c>
      <c r="AP349">
        <f t="shared" si="429"/>
        <v>-1</v>
      </c>
      <c r="AQ349">
        <f t="shared" si="430"/>
        <v>9999</v>
      </c>
      <c r="AS349">
        <f t="shared" si="431"/>
        <v>0</v>
      </c>
      <c r="AT349">
        <f t="shared" si="432"/>
        <v>0</v>
      </c>
      <c r="AU349">
        <f t="shared" si="433"/>
        <v>0</v>
      </c>
      <c r="AV349">
        <f t="shared" si="434"/>
        <v>0</v>
      </c>
      <c r="AX349">
        <f t="shared" si="435"/>
        <v>7</v>
      </c>
      <c r="AY349">
        <f t="shared" si="436"/>
        <v>3</v>
      </c>
      <c r="AZ349">
        <f t="shared" si="437"/>
        <v>6</v>
      </c>
      <c r="BB349">
        <f t="shared" si="438"/>
        <v>2</v>
      </c>
      <c r="BC349">
        <f t="shared" si="439"/>
        <v>-1</v>
      </c>
      <c r="BD349">
        <f t="shared" si="440"/>
        <v>9999</v>
      </c>
      <c r="BF349">
        <f t="shared" si="441"/>
        <v>0</v>
      </c>
      <c r="BG349">
        <f t="shared" si="442"/>
        <v>0</v>
      </c>
      <c r="BH349">
        <f t="shared" si="443"/>
        <v>0</v>
      </c>
      <c r="BI349">
        <f t="shared" si="444"/>
        <v>0</v>
      </c>
      <c r="BK349">
        <f t="shared" si="445"/>
        <v>7</v>
      </c>
      <c r="BL349">
        <f t="shared" si="446"/>
        <v>3</v>
      </c>
      <c r="BM349">
        <f t="shared" si="447"/>
        <v>3</v>
      </c>
      <c r="BN349">
        <f t="shared" si="448"/>
        <v>5</v>
      </c>
      <c r="BP349">
        <f t="shared" si="449"/>
        <v>-1</v>
      </c>
      <c r="BQ349">
        <f t="shared" si="450"/>
        <v>9999</v>
      </c>
      <c r="BS349">
        <f t="shared" si="451"/>
        <v>0</v>
      </c>
      <c r="BT349">
        <f t="shared" si="452"/>
        <v>0</v>
      </c>
      <c r="BU349">
        <f t="shared" si="453"/>
        <v>0</v>
      </c>
      <c r="BV349">
        <f t="shared" si="454"/>
        <v>0</v>
      </c>
      <c r="BX349">
        <f t="shared" si="455"/>
        <v>7</v>
      </c>
      <c r="BY349">
        <f t="shared" si="456"/>
        <v>3</v>
      </c>
      <c r="BZ349">
        <f t="shared" si="457"/>
        <v>3</v>
      </c>
      <c r="CA349">
        <f t="shared" si="458"/>
        <v>3</v>
      </c>
      <c r="CB349">
        <f t="shared" si="459"/>
        <v>1</v>
      </c>
      <c r="CD349">
        <f t="shared" si="460"/>
        <v>9999</v>
      </c>
      <c r="CF349">
        <f t="shared" si="461"/>
        <v>0</v>
      </c>
      <c r="CG349">
        <f t="shared" si="462"/>
        <v>0</v>
      </c>
      <c r="CH349">
        <f t="shared" si="463"/>
        <v>1</v>
      </c>
      <c r="CI349">
        <f t="shared" si="464"/>
        <v>0</v>
      </c>
      <c r="CK349">
        <f t="shared" si="465"/>
        <v>7</v>
      </c>
      <c r="CL349">
        <f t="shared" si="466"/>
        <v>3</v>
      </c>
      <c r="CM349">
        <f t="shared" si="467"/>
        <v>3</v>
      </c>
      <c r="CN349">
        <f t="shared" si="468"/>
        <v>3</v>
      </c>
      <c r="CO349">
        <f t="shared" si="469"/>
        <v>2</v>
      </c>
      <c r="CP349">
        <f t="shared" si="470"/>
        <v>9999</v>
      </c>
      <c r="CS349">
        <f t="shared" si="471"/>
        <v>0</v>
      </c>
      <c r="CT349">
        <f t="shared" si="472"/>
        <v>0</v>
      </c>
      <c r="CU349">
        <f t="shared" si="473"/>
        <v>1</v>
      </c>
      <c r="CV349">
        <f t="shared" si="474"/>
        <v>0</v>
      </c>
      <c r="CX349">
        <f t="shared" si="475"/>
        <v>7</v>
      </c>
      <c r="CY349">
        <f t="shared" si="476"/>
        <v>3</v>
      </c>
      <c r="CZ349">
        <f t="shared" si="477"/>
        <v>3</v>
      </c>
      <c r="DA349">
        <f t="shared" si="478"/>
        <v>3</v>
      </c>
      <c r="DB349">
        <f t="shared" si="479"/>
        <v>2</v>
      </c>
      <c r="DC349">
        <f t="shared" si="480"/>
        <v>-1</v>
      </c>
      <c r="DF349">
        <f t="shared" si="481"/>
        <v>0</v>
      </c>
      <c r="DG349">
        <f t="shared" si="482"/>
        <v>0</v>
      </c>
      <c r="DH349">
        <f t="shared" si="483"/>
        <v>0</v>
      </c>
      <c r="DI349">
        <f t="shared" si="484"/>
        <v>0</v>
      </c>
      <c r="DK349">
        <f t="shared" si="485"/>
        <v>0</v>
      </c>
    </row>
    <row r="350" spans="1:115" x14ac:dyDescent="0.3">
      <c r="A350" t="s">
        <v>349</v>
      </c>
      <c r="B350" cm="1">
        <f t="array" ref="B350:I350">INT(_xlfn.TEXTSPLIT(A350, " "))</f>
        <v>72</v>
      </c>
      <c r="C350">
        <v>79</v>
      </c>
      <c r="D350">
        <v>82</v>
      </c>
      <c r="E350">
        <v>84</v>
      </c>
      <c r="F350">
        <v>85</v>
      </c>
      <c r="G350">
        <v>88</v>
      </c>
      <c r="H350">
        <v>89</v>
      </c>
      <c r="I350">
        <v>89</v>
      </c>
      <c r="L350">
        <f t="shared" si="405"/>
        <v>3</v>
      </c>
      <c r="M350">
        <f t="shared" si="406"/>
        <v>2</v>
      </c>
      <c r="N350">
        <f t="shared" si="407"/>
        <v>1</v>
      </c>
      <c r="O350">
        <f t="shared" si="408"/>
        <v>3</v>
      </c>
      <c r="P350">
        <f t="shared" si="409"/>
        <v>1</v>
      </c>
      <c r="Q350">
        <f t="shared" si="410"/>
        <v>0</v>
      </c>
      <c r="S350">
        <f t="shared" si="411"/>
        <v>1</v>
      </c>
      <c r="T350">
        <f t="shared" si="412"/>
        <v>0</v>
      </c>
      <c r="U350">
        <f t="shared" si="413"/>
        <v>0</v>
      </c>
      <c r="V350">
        <f t="shared" si="414"/>
        <v>0</v>
      </c>
      <c r="X350">
        <f t="shared" si="415"/>
        <v>10</v>
      </c>
      <c r="Z350">
        <f t="shared" si="416"/>
        <v>2</v>
      </c>
      <c r="AA350">
        <f t="shared" si="417"/>
        <v>1</v>
      </c>
      <c r="AB350">
        <f t="shared" si="418"/>
        <v>3</v>
      </c>
      <c r="AC350">
        <f t="shared" si="419"/>
        <v>1</v>
      </c>
      <c r="AD350">
        <f t="shared" si="420"/>
        <v>0</v>
      </c>
      <c r="AF350">
        <f t="shared" si="421"/>
        <v>0</v>
      </c>
      <c r="AG350">
        <f t="shared" si="422"/>
        <v>0</v>
      </c>
      <c r="AH350">
        <f t="shared" si="423"/>
        <v>0</v>
      </c>
      <c r="AI350">
        <f t="shared" si="424"/>
        <v>0</v>
      </c>
      <c r="AK350">
        <f t="shared" si="425"/>
        <v>7</v>
      </c>
      <c r="AL350">
        <f t="shared" si="426"/>
        <v>5</v>
      </c>
      <c r="AN350">
        <f t="shared" si="427"/>
        <v>1</v>
      </c>
      <c r="AO350">
        <f t="shared" si="428"/>
        <v>3</v>
      </c>
      <c r="AP350">
        <f t="shared" si="429"/>
        <v>1</v>
      </c>
      <c r="AQ350">
        <f t="shared" si="430"/>
        <v>0</v>
      </c>
      <c r="AS350">
        <f t="shared" si="431"/>
        <v>0</v>
      </c>
      <c r="AT350">
        <f t="shared" si="432"/>
        <v>0</v>
      </c>
      <c r="AU350">
        <f t="shared" si="433"/>
        <v>0</v>
      </c>
      <c r="AV350">
        <f t="shared" si="434"/>
        <v>0</v>
      </c>
      <c r="AX350">
        <f t="shared" si="435"/>
        <v>7</v>
      </c>
      <c r="AY350">
        <f t="shared" si="436"/>
        <v>3</v>
      </c>
      <c r="AZ350">
        <f t="shared" si="437"/>
        <v>3</v>
      </c>
      <c r="BB350">
        <f t="shared" si="438"/>
        <v>3</v>
      </c>
      <c r="BC350">
        <f t="shared" si="439"/>
        <v>1</v>
      </c>
      <c r="BD350">
        <f t="shared" si="440"/>
        <v>0</v>
      </c>
      <c r="BF350">
        <f t="shared" si="441"/>
        <v>0</v>
      </c>
      <c r="BG350">
        <f t="shared" si="442"/>
        <v>0</v>
      </c>
      <c r="BH350">
        <f t="shared" si="443"/>
        <v>0</v>
      </c>
      <c r="BI350">
        <f t="shared" si="444"/>
        <v>0</v>
      </c>
      <c r="BK350">
        <f t="shared" si="445"/>
        <v>7</v>
      </c>
      <c r="BL350">
        <f t="shared" si="446"/>
        <v>3</v>
      </c>
      <c r="BM350">
        <f t="shared" si="447"/>
        <v>2</v>
      </c>
      <c r="BN350">
        <f t="shared" si="448"/>
        <v>4</v>
      </c>
      <c r="BP350">
        <f t="shared" si="449"/>
        <v>1</v>
      </c>
      <c r="BQ350">
        <f t="shared" si="450"/>
        <v>0</v>
      </c>
      <c r="BS350">
        <f t="shared" si="451"/>
        <v>0</v>
      </c>
      <c r="BT350">
        <f t="shared" si="452"/>
        <v>0</v>
      </c>
      <c r="BU350">
        <f t="shared" si="453"/>
        <v>0</v>
      </c>
      <c r="BV350">
        <f t="shared" si="454"/>
        <v>0</v>
      </c>
      <c r="BX350">
        <f t="shared" si="455"/>
        <v>7</v>
      </c>
      <c r="BY350">
        <f t="shared" si="456"/>
        <v>3</v>
      </c>
      <c r="BZ350">
        <f t="shared" si="457"/>
        <v>2</v>
      </c>
      <c r="CA350">
        <f t="shared" si="458"/>
        <v>1</v>
      </c>
      <c r="CB350">
        <f t="shared" si="459"/>
        <v>4</v>
      </c>
      <c r="CD350">
        <f t="shared" si="460"/>
        <v>0</v>
      </c>
      <c r="CF350">
        <f t="shared" si="461"/>
        <v>0</v>
      </c>
      <c r="CG350">
        <f t="shared" si="462"/>
        <v>0</v>
      </c>
      <c r="CH350">
        <f t="shared" si="463"/>
        <v>0</v>
      </c>
      <c r="CI350">
        <f t="shared" si="464"/>
        <v>0</v>
      </c>
      <c r="CK350">
        <f t="shared" si="465"/>
        <v>7</v>
      </c>
      <c r="CL350">
        <f t="shared" si="466"/>
        <v>3</v>
      </c>
      <c r="CM350">
        <f t="shared" si="467"/>
        <v>2</v>
      </c>
      <c r="CN350">
        <f t="shared" si="468"/>
        <v>1</v>
      </c>
      <c r="CO350">
        <f t="shared" si="469"/>
        <v>3</v>
      </c>
      <c r="CP350">
        <f t="shared" si="470"/>
        <v>1</v>
      </c>
      <c r="CS350">
        <f t="shared" si="471"/>
        <v>0</v>
      </c>
      <c r="CT350">
        <f t="shared" si="472"/>
        <v>0</v>
      </c>
      <c r="CU350">
        <f t="shared" si="473"/>
        <v>1</v>
      </c>
      <c r="CV350">
        <f t="shared" si="474"/>
        <v>0</v>
      </c>
      <c r="CX350">
        <f t="shared" si="475"/>
        <v>7</v>
      </c>
      <c r="CY350">
        <f t="shared" si="476"/>
        <v>3</v>
      </c>
      <c r="CZ350">
        <f t="shared" si="477"/>
        <v>2</v>
      </c>
      <c r="DA350">
        <f t="shared" si="478"/>
        <v>1</v>
      </c>
      <c r="DB350">
        <f t="shared" si="479"/>
        <v>3</v>
      </c>
      <c r="DC350">
        <f t="shared" si="480"/>
        <v>1</v>
      </c>
      <c r="DF350">
        <f t="shared" si="481"/>
        <v>0</v>
      </c>
      <c r="DG350">
        <f t="shared" si="482"/>
        <v>0</v>
      </c>
      <c r="DH350">
        <f t="shared" si="483"/>
        <v>1</v>
      </c>
      <c r="DI350">
        <f t="shared" si="484"/>
        <v>0</v>
      </c>
      <c r="DK350">
        <f t="shared" si="485"/>
        <v>0</v>
      </c>
    </row>
    <row r="351" spans="1:115" x14ac:dyDescent="0.3">
      <c r="A351" t="s">
        <v>350</v>
      </c>
      <c r="B351" cm="1">
        <f t="array" ref="B351:G351">INT(_xlfn.TEXTSPLIT(A351, " "))</f>
        <v>71</v>
      </c>
      <c r="C351">
        <v>76</v>
      </c>
      <c r="D351">
        <v>79</v>
      </c>
      <c r="E351">
        <v>80</v>
      </c>
      <c r="F351">
        <v>82</v>
      </c>
      <c r="G351">
        <v>86</v>
      </c>
      <c r="L351">
        <f t="shared" si="405"/>
        <v>3</v>
      </c>
      <c r="M351">
        <f t="shared" si="406"/>
        <v>1</v>
      </c>
      <c r="N351">
        <f t="shared" si="407"/>
        <v>2</v>
      </c>
      <c r="O351">
        <f t="shared" si="408"/>
        <v>4</v>
      </c>
      <c r="P351">
        <f t="shared" si="409"/>
        <v>9999</v>
      </c>
      <c r="Q351">
        <f t="shared" si="410"/>
        <v>9999</v>
      </c>
      <c r="S351">
        <f t="shared" si="411"/>
        <v>0</v>
      </c>
      <c r="T351">
        <f t="shared" si="412"/>
        <v>0</v>
      </c>
      <c r="U351">
        <f t="shared" si="413"/>
        <v>1</v>
      </c>
      <c r="V351">
        <f t="shared" si="414"/>
        <v>0</v>
      </c>
      <c r="X351">
        <f t="shared" si="415"/>
        <v>8</v>
      </c>
      <c r="Z351">
        <f t="shared" si="416"/>
        <v>1</v>
      </c>
      <c r="AA351">
        <f t="shared" si="417"/>
        <v>2</v>
      </c>
      <c r="AB351">
        <f t="shared" si="418"/>
        <v>4</v>
      </c>
      <c r="AC351">
        <f t="shared" si="419"/>
        <v>9999</v>
      </c>
      <c r="AD351">
        <f t="shared" si="420"/>
        <v>9999</v>
      </c>
      <c r="AF351">
        <f t="shared" si="421"/>
        <v>0</v>
      </c>
      <c r="AG351">
        <f t="shared" si="422"/>
        <v>0</v>
      </c>
      <c r="AH351">
        <f t="shared" si="423"/>
        <v>1</v>
      </c>
      <c r="AI351">
        <f t="shared" si="424"/>
        <v>0</v>
      </c>
      <c r="AK351">
        <f t="shared" si="425"/>
        <v>5</v>
      </c>
      <c r="AL351">
        <f t="shared" si="426"/>
        <v>4</v>
      </c>
      <c r="AN351">
        <f t="shared" si="427"/>
        <v>2</v>
      </c>
      <c r="AO351">
        <f t="shared" si="428"/>
        <v>4</v>
      </c>
      <c r="AP351">
        <f t="shared" si="429"/>
        <v>9999</v>
      </c>
      <c r="AQ351">
        <f t="shared" si="430"/>
        <v>9999</v>
      </c>
      <c r="AS351">
        <f t="shared" si="431"/>
        <v>0</v>
      </c>
      <c r="AT351">
        <f t="shared" si="432"/>
        <v>0</v>
      </c>
      <c r="AU351">
        <f t="shared" si="433"/>
        <v>1</v>
      </c>
      <c r="AV351">
        <f t="shared" si="434"/>
        <v>0</v>
      </c>
      <c r="AX351">
        <f t="shared" si="435"/>
        <v>5</v>
      </c>
      <c r="AY351">
        <f t="shared" si="436"/>
        <v>3</v>
      </c>
      <c r="AZ351">
        <f t="shared" si="437"/>
        <v>3</v>
      </c>
      <c r="BB351">
        <f t="shared" si="438"/>
        <v>4</v>
      </c>
      <c r="BC351">
        <f t="shared" si="439"/>
        <v>9999</v>
      </c>
      <c r="BD351">
        <f t="shared" si="440"/>
        <v>9999</v>
      </c>
      <c r="BF351">
        <f t="shared" si="441"/>
        <v>0</v>
      </c>
      <c r="BG351">
        <f t="shared" si="442"/>
        <v>0</v>
      </c>
      <c r="BH351">
        <f t="shared" si="443"/>
        <v>1</v>
      </c>
      <c r="BI351">
        <f t="shared" si="444"/>
        <v>0</v>
      </c>
      <c r="BK351">
        <f t="shared" si="445"/>
        <v>5</v>
      </c>
      <c r="BL351">
        <f t="shared" si="446"/>
        <v>3</v>
      </c>
      <c r="BM351">
        <f t="shared" si="447"/>
        <v>1</v>
      </c>
      <c r="BN351">
        <f t="shared" si="448"/>
        <v>6</v>
      </c>
      <c r="BP351">
        <f t="shared" si="449"/>
        <v>9999</v>
      </c>
      <c r="BQ351">
        <f t="shared" si="450"/>
        <v>9999</v>
      </c>
      <c r="BS351">
        <f t="shared" si="451"/>
        <v>0</v>
      </c>
      <c r="BT351">
        <f t="shared" si="452"/>
        <v>0</v>
      </c>
      <c r="BU351">
        <f t="shared" si="453"/>
        <v>1</v>
      </c>
      <c r="BV351">
        <f t="shared" si="454"/>
        <v>0</v>
      </c>
      <c r="BX351">
        <f t="shared" si="455"/>
        <v>5</v>
      </c>
      <c r="BY351">
        <f t="shared" si="456"/>
        <v>3</v>
      </c>
      <c r="BZ351">
        <f t="shared" si="457"/>
        <v>1</v>
      </c>
      <c r="CA351">
        <f t="shared" si="458"/>
        <v>2</v>
      </c>
      <c r="CB351">
        <f t="shared" si="459"/>
        <v>9999</v>
      </c>
      <c r="CD351">
        <f t="shared" si="460"/>
        <v>9999</v>
      </c>
      <c r="CF351">
        <f t="shared" si="461"/>
        <v>0</v>
      </c>
      <c r="CG351">
        <f t="shared" si="462"/>
        <v>0</v>
      </c>
      <c r="CH351">
        <f t="shared" si="463"/>
        <v>1</v>
      </c>
      <c r="CI351">
        <f t="shared" si="464"/>
        <v>0</v>
      </c>
      <c r="CK351">
        <f t="shared" si="465"/>
        <v>5</v>
      </c>
      <c r="CL351">
        <f t="shared" si="466"/>
        <v>3</v>
      </c>
      <c r="CM351">
        <f t="shared" si="467"/>
        <v>1</v>
      </c>
      <c r="CN351">
        <f t="shared" si="468"/>
        <v>2</v>
      </c>
      <c r="CO351">
        <f t="shared" si="469"/>
        <v>4</v>
      </c>
      <c r="CP351">
        <f t="shared" si="470"/>
        <v>9999</v>
      </c>
      <c r="CS351">
        <f t="shared" si="471"/>
        <v>0</v>
      </c>
      <c r="CT351">
        <f t="shared" si="472"/>
        <v>0</v>
      </c>
      <c r="CU351">
        <f t="shared" si="473"/>
        <v>1</v>
      </c>
      <c r="CV351">
        <f t="shared" si="474"/>
        <v>0</v>
      </c>
      <c r="CX351">
        <f t="shared" si="475"/>
        <v>5</v>
      </c>
      <c r="CY351">
        <f t="shared" si="476"/>
        <v>3</v>
      </c>
      <c r="CZ351">
        <f t="shared" si="477"/>
        <v>1</v>
      </c>
      <c r="DA351">
        <f t="shared" si="478"/>
        <v>2</v>
      </c>
      <c r="DB351">
        <f t="shared" si="479"/>
        <v>4</v>
      </c>
      <c r="DC351">
        <f t="shared" si="480"/>
        <v>9999</v>
      </c>
      <c r="DF351">
        <f t="shared" si="481"/>
        <v>0</v>
      </c>
      <c r="DG351">
        <f t="shared" si="482"/>
        <v>0</v>
      </c>
      <c r="DH351">
        <f t="shared" si="483"/>
        <v>1</v>
      </c>
      <c r="DI351">
        <f t="shared" si="484"/>
        <v>0</v>
      </c>
      <c r="DK351">
        <f t="shared" si="485"/>
        <v>0</v>
      </c>
    </row>
    <row r="352" spans="1:115" x14ac:dyDescent="0.3">
      <c r="A352" t="s">
        <v>351</v>
      </c>
      <c r="B352" cm="1">
        <f t="array" ref="B352:G352">INT(_xlfn.TEXTSPLIT(A352, " "))</f>
        <v>2</v>
      </c>
      <c r="C352">
        <v>7</v>
      </c>
      <c r="D352">
        <v>9</v>
      </c>
      <c r="E352">
        <v>12</v>
      </c>
      <c r="F352">
        <v>15</v>
      </c>
      <c r="G352">
        <v>21</v>
      </c>
      <c r="L352">
        <f t="shared" si="405"/>
        <v>2</v>
      </c>
      <c r="M352">
        <f t="shared" si="406"/>
        <v>3</v>
      </c>
      <c r="N352">
        <f t="shared" si="407"/>
        <v>3</v>
      </c>
      <c r="O352">
        <f t="shared" si="408"/>
        <v>6</v>
      </c>
      <c r="P352">
        <f t="shared" si="409"/>
        <v>9999</v>
      </c>
      <c r="Q352">
        <f t="shared" si="410"/>
        <v>9999</v>
      </c>
      <c r="S352">
        <f t="shared" si="411"/>
        <v>0</v>
      </c>
      <c r="T352">
        <f t="shared" si="412"/>
        <v>0</v>
      </c>
      <c r="U352">
        <f t="shared" si="413"/>
        <v>1</v>
      </c>
      <c r="V352">
        <f t="shared" si="414"/>
        <v>0</v>
      </c>
      <c r="X352">
        <f t="shared" si="415"/>
        <v>7</v>
      </c>
      <c r="Z352">
        <f t="shared" si="416"/>
        <v>3</v>
      </c>
      <c r="AA352">
        <f t="shared" si="417"/>
        <v>3</v>
      </c>
      <c r="AB352">
        <f t="shared" si="418"/>
        <v>6</v>
      </c>
      <c r="AC352">
        <f t="shared" si="419"/>
        <v>9999</v>
      </c>
      <c r="AD352">
        <f t="shared" si="420"/>
        <v>9999</v>
      </c>
      <c r="AF352">
        <f t="shared" si="421"/>
        <v>0</v>
      </c>
      <c r="AG352">
        <f t="shared" si="422"/>
        <v>0</v>
      </c>
      <c r="AH352">
        <f t="shared" si="423"/>
        <v>1</v>
      </c>
      <c r="AI352">
        <f t="shared" si="424"/>
        <v>0</v>
      </c>
      <c r="AK352">
        <f t="shared" si="425"/>
        <v>5</v>
      </c>
      <c r="AL352">
        <f t="shared" si="426"/>
        <v>5</v>
      </c>
      <c r="AN352">
        <f t="shared" si="427"/>
        <v>3</v>
      </c>
      <c r="AO352">
        <f t="shared" si="428"/>
        <v>6</v>
      </c>
      <c r="AP352">
        <f t="shared" si="429"/>
        <v>9999</v>
      </c>
      <c r="AQ352">
        <f t="shared" si="430"/>
        <v>9999</v>
      </c>
      <c r="AS352">
        <f t="shared" si="431"/>
        <v>0</v>
      </c>
      <c r="AT352">
        <f t="shared" si="432"/>
        <v>0</v>
      </c>
      <c r="AU352">
        <f t="shared" si="433"/>
        <v>1</v>
      </c>
      <c r="AV352">
        <f t="shared" si="434"/>
        <v>0</v>
      </c>
      <c r="AX352">
        <f t="shared" si="435"/>
        <v>5</v>
      </c>
      <c r="AY352">
        <f t="shared" si="436"/>
        <v>2</v>
      </c>
      <c r="AZ352">
        <f t="shared" si="437"/>
        <v>6</v>
      </c>
      <c r="BB352">
        <f t="shared" si="438"/>
        <v>6</v>
      </c>
      <c r="BC352">
        <f t="shared" si="439"/>
        <v>9999</v>
      </c>
      <c r="BD352">
        <f t="shared" si="440"/>
        <v>9999</v>
      </c>
      <c r="BF352">
        <f t="shared" si="441"/>
        <v>0</v>
      </c>
      <c r="BG352">
        <f t="shared" si="442"/>
        <v>0</v>
      </c>
      <c r="BH352">
        <f t="shared" si="443"/>
        <v>1</v>
      </c>
      <c r="BI352">
        <f t="shared" si="444"/>
        <v>0</v>
      </c>
      <c r="BK352">
        <f t="shared" si="445"/>
        <v>5</v>
      </c>
      <c r="BL352">
        <f t="shared" si="446"/>
        <v>2</v>
      </c>
      <c r="BM352">
        <f t="shared" si="447"/>
        <v>3</v>
      </c>
      <c r="BN352">
        <f t="shared" si="448"/>
        <v>9</v>
      </c>
      <c r="BP352">
        <f t="shared" si="449"/>
        <v>9999</v>
      </c>
      <c r="BQ352">
        <f t="shared" si="450"/>
        <v>9999</v>
      </c>
      <c r="BS352">
        <f t="shared" si="451"/>
        <v>0</v>
      </c>
      <c r="BT352">
        <f t="shared" si="452"/>
        <v>0</v>
      </c>
      <c r="BU352">
        <f t="shared" si="453"/>
        <v>1</v>
      </c>
      <c r="BV352">
        <f t="shared" si="454"/>
        <v>0</v>
      </c>
      <c r="BX352">
        <f t="shared" si="455"/>
        <v>5</v>
      </c>
      <c r="BY352">
        <f t="shared" si="456"/>
        <v>2</v>
      </c>
      <c r="BZ352">
        <f t="shared" si="457"/>
        <v>3</v>
      </c>
      <c r="CA352">
        <f t="shared" si="458"/>
        <v>3</v>
      </c>
      <c r="CB352">
        <f t="shared" si="459"/>
        <v>9999</v>
      </c>
      <c r="CD352">
        <f t="shared" si="460"/>
        <v>9999</v>
      </c>
      <c r="CF352">
        <f t="shared" si="461"/>
        <v>0</v>
      </c>
      <c r="CG352">
        <f t="shared" si="462"/>
        <v>0</v>
      </c>
      <c r="CH352">
        <f t="shared" si="463"/>
        <v>1</v>
      </c>
      <c r="CI352">
        <f t="shared" si="464"/>
        <v>0</v>
      </c>
      <c r="CK352">
        <f t="shared" si="465"/>
        <v>5</v>
      </c>
      <c r="CL352">
        <f t="shared" si="466"/>
        <v>2</v>
      </c>
      <c r="CM352">
        <f t="shared" si="467"/>
        <v>3</v>
      </c>
      <c r="CN352">
        <f t="shared" si="468"/>
        <v>3</v>
      </c>
      <c r="CO352">
        <f t="shared" si="469"/>
        <v>6</v>
      </c>
      <c r="CP352">
        <f t="shared" si="470"/>
        <v>9999</v>
      </c>
      <c r="CS352">
        <f t="shared" si="471"/>
        <v>0</v>
      </c>
      <c r="CT352">
        <f t="shared" si="472"/>
        <v>0</v>
      </c>
      <c r="CU352">
        <f t="shared" si="473"/>
        <v>1</v>
      </c>
      <c r="CV352">
        <f t="shared" si="474"/>
        <v>0</v>
      </c>
      <c r="CX352">
        <f t="shared" si="475"/>
        <v>5</v>
      </c>
      <c r="CY352">
        <f t="shared" si="476"/>
        <v>2</v>
      </c>
      <c r="CZ352">
        <f t="shared" si="477"/>
        <v>3</v>
      </c>
      <c r="DA352">
        <f t="shared" si="478"/>
        <v>3</v>
      </c>
      <c r="DB352">
        <f t="shared" si="479"/>
        <v>6</v>
      </c>
      <c r="DC352">
        <f t="shared" si="480"/>
        <v>9999</v>
      </c>
      <c r="DF352">
        <f t="shared" si="481"/>
        <v>0</v>
      </c>
      <c r="DG352">
        <f t="shared" si="482"/>
        <v>0</v>
      </c>
      <c r="DH352">
        <f t="shared" si="483"/>
        <v>1</v>
      </c>
      <c r="DI352">
        <f t="shared" si="484"/>
        <v>0</v>
      </c>
      <c r="DK352">
        <f t="shared" si="485"/>
        <v>0</v>
      </c>
    </row>
    <row r="353" spans="1:115" x14ac:dyDescent="0.3">
      <c r="A353" t="s">
        <v>352</v>
      </c>
      <c r="B353" cm="1">
        <f t="array" ref="B353:F353">INT(_xlfn.TEXTSPLIT(A353, " "))</f>
        <v>29</v>
      </c>
      <c r="C353">
        <v>35</v>
      </c>
      <c r="D353">
        <v>32</v>
      </c>
      <c r="E353">
        <v>35</v>
      </c>
      <c r="F353">
        <v>37</v>
      </c>
      <c r="L353">
        <f t="shared" si="405"/>
        <v>-3</v>
      </c>
      <c r="M353">
        <f t="shared" si="406"/>
        <v>3</v>
      </c>
      <c r="N353">
        <f t="shared" si="407"/>
        <v>2</v>
      </c>
      <c r="O353">
        <f t="shared" si="408"/>
        <v>9999</v>
      </c>
      <c r="P353">
        <f t="shared" si="409"/>
        <v>9999</v>
      </c>
      <c r="Q353">
        <f t="shared" si="410"/>
        <v>9999</v>
      </c>
      <c r="S353">
        <f t="shared" si="411"/>
        <v>1</v>
      </c>
      <c r="T353">
        <f t="shared" si="412"/>
        <v>0</v>
      </c>
      <c r="U353">
        <f t="shared" si="413"/>
        <v>0</v>
      </c>
      <c r="V353">
        <f t="shared" si="414"/>
        <v>0</v>
      </c>
      <c r="X353">
        <f t="shared" si="415"/>
        <v>3</v>
      </c>
      <c r="Z353">
        <f t="shared" si="416"/>
        <v>3</v>
      </c>
      <c r="AA353">
        <f t="shared" si="417"/>
        <v>2</v>
      </c>
      <c r="AB353">
        <f t="shared" si="418"/>
        <v>9999</v>
      </c>
      <c r="AC353">
        <f t="shared" si="419"/>
        <v>9999</v>
      </c>
      <c r="AD353">
        <f t="shared" si="420"/>
        <v>9999</v>
      </c>
      <c r="AF353">
        <f t="shared" si="421"/>
        <v>1</v>
      </c>
      <c r="AG353">
        <f t="shared" si="422"/>
        <v>0</v>
      </c>
      <c r="AH353">
        <f t="shared" si="423"/>
        <v>1</v>
      </c>
      <c r="AI353">
        <f t="shared" si="424"/>
        <v>1</v>
      </c>
      <c r="AK353">
        <f t="shared" si="425"/>
        <v>6</v>
      </c>
      <c r="AL353">
        <f t="shared" si="426"/>
        <v>0</v>
      </c>
      <c r="AN353">
        <f t="shared" si="427"/>
        <v>2</v>
      </c>
      <c r="AO353">
        <f t="shared" si="428"/>
        <v>9999</v>
      </c>
      <c r="AP353">
        <f t="shared" si="429"/>
        <v>9999</v>
      </c>
      <c r="AQ353">
        <f t="shared" si="430"/>
        <v>9999</v>
      </c>
      <c r="AS353">
        <f t="shared" si="431"/>
        <v>0</v>
      </c>
      <c r="AT353">
        <f t="shared" si="432"/>
        <v>0</v>
      </c>
      <c r="AU353">
        <f t="shared" si="433"/>
        <v>0</v>
      </c>
      <c r="AV353">
        <f t="shared" si="434"/>
        <v>0</v>
      </c>
      <c r="AX353">
        <f t="shared" si="435"/>
        <v>6</v>
      </c>
      <c r="AY353">
        <f t="shared" si="436"/>
        <v>-3</v>
      </c>
      <c r="AZ353">
        <f t="shared" si="437"/>
        <v>5</v>
      </c>
      <c r="BB353">
        <f t="shared" si="438"/>
        <v>9999</v>
      </c>
      <c r="BC353">
        <f t="shared" si="439"/>
        <v>9999</v>
      </c>
      <c r="BD353">
        <f t="shared" si="440"/>
        <v>9999</v>
      </c>
      <c r="BF353">
        <f t="shared" si="441"/>
        <v>0</v>
      </c>
      <c r="BG353">
        <f t="shared" si="442"/>
        <v>0</v>
      </c>
      <c r="BH353">
        <f t="shared" si="443"/>
        <v>0</v>
      </c>
      <c r="BI353">
        <f t="shared" si="444"/>
        <v>0</v>
      </c>
      <c r="BK353">
        <f t="shared" si="445"/>
        <v>6</v>
      </c>
      <c r="BL353">
        <f t="shared" si="446"/>
        <v>-3</v>
      </c>
      <c r="BM353">
        <f t="shared" si="447"/>
        <v>3</v>
      </c>
      <c r="BN353">
        <f t="shared" si="448"/>
        <v>9999</v>
      </c>
      <c r="BP353">
        <f t="shared" si="449"/>
        <v>9999</v>
      </c>
      <c r="BQ353">
        <f t="shared" si="450"/>
        <v>9999</v>
      </c>
      <c r="BS353">
        <f t="shared" si="451"/>
        <v>0</v>
      </c>
      <c r="BT353">
        <f t="shared" si="452"/>
        <v>0</v>
      </c>
      <c r="BU353">
        <f t="shared" si="453"/>
        <v>0</v>
      </c>
      <c r="BV353">
        <f t="shared" si="454"/>
        <v>0</v>
      </c>
      <c r="BX353">
        <f t="shared" si="455"/>
        <v>6</v>
      </c>
      <c r="BY353">
        <f t="shared" si="456"/>
        <v>-3</v>
      </c>
      <c r="BZ353">
        <f t="shared" si="457"/>
        <v>3</v>
      </c>
      <c r="CA353">
        <f t="shared" si="458"/>
        <v>2</v>
      </c>
      <c r="CB353">
        <f t="shared" si="459"/>
        <v>9999</v>
      </c>
      <c r="CD353">
        <f t="shared" si="460"/>
        <v>9999</v>
      </c>
      <c r="CF353">
        <f t="shared" si="461"/>
        <v>0</v>
      </c>
      <c r="CG353">
        <f t="shared" si="462"/>
        <v>0</v>
      </c>
      <c r="CH353">
        <f t="shared" si="463"/>
        <v>0</v>
      </c>
      <c r="CI353">
        <f t="shared" si="464"/>
        <v>0</v>
      </c>
      <c r="CK353">
        <f t="shared" si="465"/>
        <v>6</v>
      </c>
      <c r="CL353">
        <f t="shared" si="466"/>
        <v>-3</v>
      </c>
      <c r="CM353">
        <f t="shared" si="467"/>
        <v>3</v>
      </c>
      <c r="CN353">
        <f t="shared" si="468"/>
        <v>2</v>
      </c>
      <c r="CO353">
        <f t="shared" si="469"/>
        <v>9999</v>
      </c>
      <c r="CP353">
        <f t="shared" si="470"/>
        <v>9999</v>
      </c>
      <c r="CS353">
        <f t="shared" si="471"/>
        <v>0</v>
      </c>
      <c r="CT353">
        <f t="shared" si="472"/>
        <v>0</v>
      </c>
      <c r="CU353">
        <f t="shared" si="473"/>
        <v>0</v>
      </c>
      <c r="CV353">
        <f t="shared" si="474"/>
        <v>0</v>
      </c>
      <c r="CX353">
        <f t="shared" si="475"/>
        <v>6</v>
      </c>
      <c r="CY353">
        <f t="shared" si="476"/>
        <v>-3</v>
      </c>
      <c r="CZ353">
        <f t="shared" si="477"/>
        <v>3</v>
      </c>
      <c r="DA353">
        <f t="shared" si="478"/>
        <v>2</v>
      </c>
      <c r="DB353">
        <f t="shared" si="479"/>
        <v>9999</v>
      </c>
      <c r="DC353">
        <f t="shared" si="480"/>
        <v>9999</v>
      </c>
      <c r="DF353">
        <f t="shared" si="481"/>
        <v>0</v>
      </c>
      <c r="DG353">
        <f t="shared" si="482"/>
        <v>0</v>
      </c>
      <c r="DH353">
        <f t="shared" si="483"/>
        <v>0</v>
      </c>
      <c r="DI353">
        <f t="shared" si="484"/>
        <v>0</v>
      </c>
      <c r="DK353">
        <f t="shared" si="485"/>
        <v>1</v>
      </c>
    </row>
    <row r="354" spans="1:115" x14ac:dyDescent="0.3">
      <c r="A354" t="s">
        <v>353</v>
      </c>
      <c r="B354" cm="1">
        <f t="array" ref="B354:H354">INT(_xlfn.TEXTSPLIT(A354, " "))</f>
        <v>25</v>
      </c>
      <c r="C354">
        <v>31</v>
      </c>
      <c r="D354">
        <v>28</v>
      </c>
      <c r="E354">
        <v>31</v>
      </c>
      <c r="F354">
        <v>32</v>
      </c>
      <c r="G354">
        <v>34</v>
      </c>
      <c r="H354">
        <v>32</v>
      </c>
      <c r="L354">
        <f t="shared" si="405"/>
        <v>-3</v>
      </c>
      <c r="M354">
        <f t="shared" si="406"/>
        <v>3</v>
      </c>
      <c r="N354">
        <f t="shared" si="407"/>
        <v>1</v>
      </c>
      <c r="O354">
        <f t="shared" si="408"/>
        <v>2</v>
      </c>
      <c r="P354">
        <f t="shared" si="409"/>
        <v>-2</v>
      </c>
      <c r="Q354">
        <f t="shared" si="410"/>
        <v>9999</v>
      </c>
      <c r="S354">
        <f t="shared" si="411"/>
        <v>1</v>
      </c>
      <c r="T354">
        <f t="shared" si="412"/>
        <v>0</v>
      </c>
      <c r="U354">
        <f t="shared" si="413"/>
        <v>0</v>
      </c>
      <c r="V354">
        <f t="shared" si="414"/>
        <v>0</v>
      </c>
      <c r="X354">
        <f t="shared" si="415"/>
        <v>3</v>
      </c>
      <c r="Z354">
        <f t="shared" si="416"/>
        <v>3</v>
      </c>
      <c r="AA354">
        <f t="shared" si="417"/>
        <v>1</v>
      </c>
      <c r="AB354">
        <f t="shared" si="418"/>
        <v>2</v>
      </c>
      <c r="AC354">
        <f t="shared" si="419"/>
        <v>-2</v>
      </c>
      <c r="AD354">
        <f t="shared" si="420"/>
        <v>9999</v>
      </c>
      <c r="AF354">
        <f t="shared" si="421"/>
        <v>1</v>
      </c>
      <c r="AG354">
        <f t="shared" si="422"/>
        <v>0</v>
      </c>
      <c r="AH354">
        <f t="shared" si="423"/>
        <v>0</v>
      </c>
      <c r="AI354">
        <f t="shared" si="424"/>
        <v>0</v>
      </c>
      <c r="AK354">
        <f t="shared" si="425"/>
        <v>6</v>
      </c>
      <c r="AL354">
        <f t="shared" si="426"/>
        <v>0</v>
      </c>
      <c r="AN354">
        <f t="shared" si="427"/>
        <v>1</v>
      </c>
      <c r="AO354">
        <f t="shared" si="428"/>
        <v>2</v>
      </c>
      <c r="AP354">
        <f t="shared" si="429"/>
        <v>-2</v>
      </c>
      <c r="AQ354">
        <f t="shared" si="430"/>
        <v>9999</v>
      </c>
      <c r="AS354">
        <f t="shared" si="431"/>
        <v>0</v>
      </c>
      <c r="AT354">
        <f t="shared" si="432"/>
        <v>0</v>
      </c>
      <c r="AU354">
        <f t="shared" si="433"/>
        <v>0</v>
      </c>
      <c r="AV354">
        <f t="shared" si="434"/>
        <v>0</v>
      </c>
      <c r="AX354">
        <f t="shared" si="435"/>
        <v>6</v>
      </c>
      <c r="AY354">
        <f t="shared" si="436"/>
        <v>-3</v>
      </c>
      <c r="AZ354">
        <f t="shared" si="437"/>
        <v>4</v>
      </c>
      <c r="BB354">
        <f t="shared" si="438"/>
        <v>2</v>
      </c>
      <c r="BC354">
        <f t="shared" si="439"/>
        <v>-2</v>
      </c>
      <c r="BD354">
        <f t="shared" si="440"/>
        <v>9999</v>
      </c>
      <c r="BF354">
        <f t="shared" si="441"/>
        <v>0</v>
      </c>
      <c r="BG354">
        <f t="shared" si="442"/>
        <v>0</v>
      </c>
      <c r="BH354">
        <f t="shared" si="443"/>
        <v>0</v>
      </c>
      <c r="BI354">
        <f t="shared" si="444"/>
        <v>0</v>
      </c>
      <c r="BK354">
        <f t="shared" si="445"/>
        <v>6</v>
      </c>
      <c r="BL354">
        <f t="shared" si="446"/>
        <v>-3</v>
      </c>
      <c r="BM354">
        <f t="shared" si="447"/>
        <v>3</v>
      </c>
      <c r="BN354">
        <f t="shared" si="448"/>
        <v>3</v>
      </c>
      <c r="BP354">
        <f t="shared" si="449"/>
        <v>-2</v>
      </c>
      <c r="BQ354">
        <f t="shared" si="450"/>
        <v>9999</v>
      </c>
      <c r="BS354">
        <f t="shared" si="451"/>
        <v>0</v>
      </c>
      <c r="BT354">
        <f t="shared" si="452"/>
        <v>0</v>
      </c>
      <c r="BU354">
        <f t="shared" si="453"/>
        <v>0</v>
      </c>
      <c r="BV354">
        <f t="shared" si="454"/>
        <v>0</v>
      </c>
      <c r="BX354">
        <f t="shared" si="455"/>
        <v>6</v>
      </c>
      <c r="BY354">
        <f t="shared" si="456"/>
        <v>-3</v>
      </c>
      <c r="BZ354">
        <f t="shared" si="457"/>
        <v>3</v>
      </c>
      <c r="CA354">
        <f t="shared" si="458"/>
        <v>1</v>
      </c>
      <c r="CB354">
        <f t="shared" si="459"/>
        <v>0</v>
      </c>
      <c r="CD354">
        <f t="shared" si="460"/>
        <v>9999</v>
      </c>
      <c r="CF354">
        <f t="shared" si="461"/>
        <v>0</v>
      </c>
      <c r="CG354">
        <f t="shared" si="462"/>
        <v>0</v>
      </c>
      <c r="CH354">
        <f t="shared" si="463"/>
        <v>0</v>
      </c>
      <c r="CI354">
        <f t="shared" si="464"/>
        <v>0</v>
      </c>
      <c r="CK354">
        <f t="shared" si="465"/>
        <v>6</v>
      </c>
      <c r="CL354">
        <f t="shared" si="466"/>
        <v>-3</v>
      </c>
      <c r="CM354">
        <f t="shared" si="467"/>
        <v>3</v>
      </c>
      <c r="CN354">
        <f t="shared" si="468"/>
        <v>1</v>
      </c>
      <c r="CO354">
        <f t="shared" si="469"/>
        <v>2</v>
      </c>
      <c r="CP354">
        <f t="shared" si="470"/>
        <v>9999</v>
      </c>
      <c r="CS354">
        <f t="shared" si="471"/>
        <v>0</v>
      </c>
      <c r="CT354">
        <f t="shared" si="472"/>
        <v>0</v>
      </c>
      <c r="CU354">
        <f t="shared" si="473"/>
        <v>0</v>
      </c>
      <c r="CV354">
        <f t="shared" si="474"/>
        <v>0</v>
      </c>
      <c r="CX354">
        <f t="shared" si="475"/>
        <v>6</v>
      </c>
      <c r="CY354">
        <f t="shared" si="476"/>
        <v>-3</v>
      </c>
      <c r="CZ354">
        <f t="shared" si="477"/>
        <v>3</v>
      </c>
      <c r="DA354">
        <f t="shared" si="478"/>
        <v>1</v>
      </c>
      <c r="DB354">
        <f t="shared" si="479"/>
        <v>2</v>
      </c>
      <c r="DC354">
        <f t="shared" si="480"/>
        <v>-2</v>
      </c>
      <c r="DF354">
        <f t="shared" si="481"/>
        <v>0</v>
      </c>
      <c r="DG354">
        <f t="shared" si="482"/>
        <v>0</v>
      </c>
      <c r="DH354">
        <f t="shared" si="483"/>
        <v>0</v>
      </c>
      <c r="DI354">
        <f t="shared" si="484"/>
        <v>0</v>
      </c>
      <c r="DK354">
        <f t="shared" si="485"/>
        <v>0</v>
      </c>
    </row>
    <row r="355" spans="1:115" x14ac:dyDescent="0.3">
      <c r="A355" t="s">
        <v>354</v>
      </c>
      <c r="B355" cm="1">
        <f t="array" ref="B355:H355">INT(_xlfn.TEXTSPLIT(A355, " "))</f>
        <v>79</v>
      </c>
      <c r="C355">
        <v>85</v>
      </c>
      <c r="D355">
        <v>88</v>
      </c>
      <c r="E355">
        <v>87</v>
      </c>
      <c r="F355">
        <v>88</v>
      </c>
      <c r="G355">
        <v>91</v>
      </c>
      <c r="H355">
        <v>91</v>
      </c>
      <c r="L355">
        <f t="shared" si="405"/>
        <v>3</v>
      </c>
      <c r="M355">
        <f t="shared" si="406"/>
        <v>-1</v>
      </c>
      <c r="N355">
        <f t="shared" si="407"/>
        <v>1</v>
      </c>
      <c r="O355">
        <f t="shared" si="408"/>
        <v>3</v>
      </c>
      <c r="P355">
        <f t="shared" si="409"/>
        <v>0</v>
      </c>
      <c r="Q355">
        <f t="shared" si="410"/>
        <v>9999</v>
      </c>
      <c r="S355">
        <f t="shared" si="411"/>
        <v>1</v>
      </c>
      <c r="T355">
        <f t="shared" si="412"/>
        <v>0</v>
      </c>
      <c r="U355">
        <f t="shared" si="413"/>
        <v>0</v>
      </c>
      <c r="V355">
        <f t="shared" si="414"/>
        <v>0</v>
      </c>
      <c r="X355">
        <f t="shared" si="415"/>
        <v>9</v>
      </c>
      <c r="Z355">
        <f t="shared" si="416"/>
        <v>-1</v>
      </c>
      <c r="AA355">
        <f t="shared" si="417"/>
        <v>1</v>
      </c>
      <c r="AB355">
        <f t="shared" si="418"/>
        <v>3</v>
      </c>
      <c r="AC355">
        <f t="shared" si="419"/>
        <v>0</v>
      </c>
      <c r="AD355">
        <f t="shared" si="420"/>
        <v>9999</v>
      </c>
      <c r="AF355">
        <f t="shared" si="421"/>
        <v>0</v>
      </c>
      <c r="AG355">
        <f t="shared" si="422"/>
        <v>0</v>
      </c>
      <c r="AH355">
        <f t="shared" si="423"/>
        <v>0</v>
      </c>
      <c r="AI355">
        <f t="shared" si="424"/>
        <v>0</v>
      </c>
      <c r="AK355">
        <f t="shared" si="425"/>
        <v>6</v>
      </c>
      <c r="AL355">
        <f t="shared" si="426"/>
        <v>2</v>
      </c>
      <c r="AN355">
        <f t="shared" si="427"/>
        <v>1</v>
      </c>
      <c r="AO355">
        <f t="shared" si="428"/>
        <v>3</v>
      </c>
      <c r="AP355">
        <f t="shared" si="429"/>
        <v>0</v>
      </c>
      <c r="AQ355">
        <f t="shared" si="430"/>
        <v>9999</v>
      </c>
      <c r="AS355">
        <f t="shared" si="431"/>
        <v>0</v>
      </c>
      <c r="AT355">
        <f t="shared" si="432"/>
        <v>0</v>
      </c>
      <c r="AU355">
        <f t="shared" si="433"/>
        <v>0</v>
      </c>
      <c r="AV355">
        <f t="shared" si="434"/>
        <v>0</v>
      </c>
      <c r="AX355">
        <f t="shared" si="435"/>
        <v>6</v>
      </c>
      <c r="AY355">
        <f t="shared" si="436"/>
        <v>3</v>
      </c>
      <c r="AZ355">
        <f t="shared" si="437"/>
        <v>0</v>
      </c>
      <c r="BB355">
        <f t="shared" si="438"/>
        <v>3</v>
      </c>
      <c r="BC355">
        <f t="shared" si="439"/>
        <v>0</v>
      </c>
      <c r="BD355">
        <f t="shared" si="440"/>
        <v>9999</v>
      </c>
      <c r="BF355">
        <f t="shared" si="441"/>
        <v>0</v>
      </c>
      <c r="BG355">
        <f t="shared" si="442"/>
        <v>0</v>
      </c>
      <c r="BH355">
        <f t="shared" si="443"/>
        <v>0</v>
      </c>
      <c r="BI355">
        <f t="shared" si="444"/>
        <v>0</v>
      </c>
      <c r="BK355">
        <f t="shared" si="445"/>
        <v>6</v>
      </c>
      <c r="BL355">
        <f t="shared" si="446"/>
        <v>3</v>
      </c>
      <c r="BM355">
        <f t="shared" si="447"/>
        <v>-1</v>
      </c>
      <c r="BN355">
        <f t="shared" si="448"/>
        <v>4</v>
      </c>
      <c r="BP355">
        <f t="shared" si="449"/>
        <v>0</v>
      </c>
      <c r="BQ355">
        <f t="shared" si="450"/>
        <v>9999</v>
      </c>
      <c r="BS355">
        <f t="shared" si="451"/>
        <v>0</v>
      </c>
      <c r="BT355">
        <f t="shared" si="452"/>
        <v>0</v>
      </c>
      <c r="BU355">
        <f t="shared" si="453"/>
        <v>0</v>
      </c>
      <c r="BV355">
        <f t="shared" si="454"/>
        <v>0</v>
      </c>
      <c r="BX355">
        <f t="shared" si="455"/>
        <v>6</v>
      </c>
      <c r="BY355">
        <f t="shared" si="456"/>
        <v>3</v>
      </c>
      <c r="BZ355">
        <f t="shared" si="457"/>
        <v>-1</v>
      </c>
      <c r="CA355">
        <f t="shared" si="458"/>
        <v>1</v>
      </c>
      <c r="CB355">
        <f t="shared" si="459"/>
        <v>3</v>
      </c>
      <c r="CD355">
        <f t="shared" si="460"/>
        <v>9999</v>
      </c>
      <c r="CF355">
        <f t="shared" si="461"/>
        <v>0</v>
      </c>
      <c r="CG355">
        <f t="shared" si="462"/>
        <v>0</v>
      </c>
      <c r="CH355">
        <f t="shared" si="463"/>
        <v>0</v>
      </c>
      <c r="CI355">
        <f t="shared" si="464"/>
        <v>0</v>
      </c>
      <c r="CK355">
        <f t="shared" si="465"/>
        <v>6</v>
      </c>
      <c r="CL355">
        <f t="shared" si="466"/>
        <v>3</v>
      </c>
      <c r="CM355">
        <f t="shared" si="467"/>
        <v>-1</v>
      </c>
      <c r="CN355">
        <f t="shared" si="468"/>
        <v>1</v>
      </c>
      <c r="CO355">
        <f t="shared" si="469"/>
        <v>3</v>
      </c>
      <c r="CP355">
        <f t="shared" si="470"/>
        <v>9999</v>
      </c>
      <c r="CS355">
        <f t="shared" si="471"/>
        <v>0</v>
      </c>
      <c r="CT355">
        <f t="shared" si="472"/>
        <v>0</v>
      </c>
      <c r="CU355">
        <f t="shared" si="473"/>
        <v>0</v>
      </c>
      <c r="CV355">
        <f t="shared" si="474"/>
        <v>0</v>
      </c>
      <c r="CX355">
        <f t="shared" si="475"/>
        <v>6</v>
      </c>
      <c r="CY355">
        <f t="shared" si="476"/>
        <v>3</v>
      </c>
      <c r="CZ355">
        <f t="shared" si="477"/>
        <v>-1</v>
      </c>
      <c r="DA355">
        <f t="shared" si="478"/>
        <v>1</v>
      </c>
      <c r="DB355">
        <f t="shared" si="479"/>
        <v>3</v>
      </c>
      <c r="DC355">
        <f t="shared" si="480"/>
        <v>0</v>
      </c>
      <c r="DF355">
        <f t="shared" si="481"/>
        <v>0</v>
      </c>
      <c r="DG355">
        <f t="shared" si="482"/>
        <v>0</v>
      </c>
      <c r="DH355">
        <f t="shared" si="483"/>
        <v>0</v>
      </c>
      <c r="DI355">
        <f t="shared" si="484"/>
        <v>0</v>
      </c>
      <c r="DK355">
        <f t="shared" si="485"/>
        <v>0</v>
      </c>
    </row>
    <row r="356" spans="1:115" x14ac:dyDescent="0.3">
      <c r="A356" t="s">
        <v>355</v>
      </c>
      <c r="B356" cm="1">
        <f t="array" ref="B356:H356">INT(_xlfn.TEXTSPLIT(A356, " "))</f>
        <v>23</v>
      </c>
      <c r="C356">
        <v>28</v>
      </c>
      <c r="D356">
        <v>29</v>
      </c>
      <c r="E356">
        <v>31</v>
      </c>
      <c r="F356">
        <v>29</v>
      </c>
      <c r="G356">
        <v>30</v>
      </c>
      <c r="H356">
        <v>34</v>
      </c>
      <c r="L356">
        <f t="shared" si="405"/>
        <v>1</v>
      </c>
      <c r="M356">
        <f t="shared" si="406"/>
        <v>2</v>
      </c>
      <c r="N356">
        <f t="shared" si="407"/>
        <v>-2</v>
      </c>
      <c r="O356">
        <f t="shared" si="408"/>
        <v>1</v>
      </c>
      <c r="P356">
        <f t="shared" si="409"/>
        <v>4</v>
      </c>
      <c r="Q356">
        <f t="shared" si="410"/>
        <v>9999</v>
      </c>
      <c r="S356">
        <f t="shared" si="411"/>
        <v>0</v>
      </c>
      <c r="T356">
        <f t="shared" si="412"/>
        <v>0</v>
      </c>
      <c r="U356">
        <f t="shared" si="413"/>
        <v>0</v>
      </c>
      <c r="V356">
        <f t="shared" si="414"/>
        <v>0</v>
      </c>
      <c r="X356">
        <f t="shared" si="415"/>
        <v>6</v>
      </c>
      <c r="Z356">
        <f t="shared" si="416"/>
        <v>2</v>
      </c>
      <c r="AA356">
        <f t="shared" si="417"/>
        <v>-2</v>
      </c>
      <c r="AB356">
        <f t="shared" si="418"/>
        <v>1</v>
      </c>
      <c r="AC356">
        <f t="shared" si="419"/>
        <v>4</v>
      </c>
      <c r="AD356">
        <f t="shared" si="420"/>
        <v>9999</v>
      </c>
      <c r="AF356">
        <f t="shared" si="421"/>
        <v>0</v>
      </c>
      <c r="AG356">
        <f t="shared" si="422"/>
        <v>0</v>
      </c>
      <c r="AH356">
        <f t="shared" si="423"/>
        <v>0</v>
      </c>
      <c r="AI356">
        <f t="shared" si="424"/>
        <v>0</v>
      </c>
      <c r="AK356">
        <f t="shared" si="425"/>
        <v>5</v>
      </c>
      <c r="AL356">
        <f t="shared" si="426"/>
        <v>3</v>
      </c>
      <c r="AN356">
        <f t="shared" si="427"/>
        <v>-2</v>
      </c>
      <c r="AO356">
        <f t="shared" si="428"/>
        <v>1</v>
      </c>
      <c r="AP356">
        <f t="shared" si="429"/>
        <v>4</v>
      </c>
      <c r="AQ356">
        <f t="shared" si="430"/>
        <v>9999</v>
      </c>
      <c r="AS356">
        <f t="shared" si="431"/>
        <v>0</v>
      </c>
      <c r="AT356">
        <f t="shared" si="432"/>
        <v>0</v>
      </c>
      <c r="AU356">
        <f t="shared" si="433"/>
        <v>0</v>
      </c>
      <c r="AV356">
        <f t="shared" si="434"/>
        <v>0</v>
      </c>
      <c r="AX356">
        <f t="shared" si="435"/>
        <v>5</v>
      </c>
      <c r="AY356">
        <f t="shared" si="436"/>
        <v>1</v>
      </c>
      <c r="AZ356">
        <f t="shared" si="437"/>
        <v>0</v>
      </c>
      <c r="BB356">
        <f t="shared" si="438"/>
        <v>1</v>
      </c>
      <c r="BC356">
        <f t="shared" si="439"/>
        <v>4</v>
      </c>
      <c r="BD356">
        <f t="shared" si="440"/>
        <v>9999</v>
      </c>
      <c r="BF356">
        <f t="shared" si="441"/>
        <v>0</v>
      </c>
      <c r="BG356">
        <f t="shared" si="442"/>
        <v>0</v>
      </c>
      <c r="BH356">
        <f t="shared" si="443"/>
        <v>0</v>
      </c>
      <c r="BI356">
        <f t="shared" si="444"/>
        <v>0</v>
      </c>
      <c r="BK356">
        <f t="shared" si="445"/>
        <v>5</v>
      </c>
      <c r="BL356">
        <f t="shared" si="446"/>
        <v>1</v>
      </c>
      <c r="BM356">
        <f t="shared" si="447"/>
        <v>2</v>
      </c>
      <c r="BN356">
        <f t="shared" si="448"/>
        <v>-1</v>
      </c>
      <c r="BP356">
        <f t="shared" si="449"/>
        <v>4</v>
      </c>
      <c r="BQ356">
        <f t="shared" si="450"/>
        <v>9999</v>
      </c>
      <c r="BS356">
        <f t="shared" si="451"/>
        <v>0</v>
      </c>
      <c r="BT356">
        <f t="shared" si="452"/>
        <v>0</v>
      </c>
      <c r="BU356">
        <f t="shared" si="453"/>
        <v>0</v>
      </c>
      <c r="BV356">
        <f t="shared" si="454"/>
        <v>0</v>
      </c>
      <c r="BX356">
        <f t="shared" si="455"/>
        <v>5</v>
      </c>
      <c r="BY356">
        <f t="shared" si="456"/>
        <v>1</v>
      </c>
      <c r="BZ356">
        <f t="shared" si="457"/>
        <v>2</v>
      </c>
      <c r="CA356">
        <f t="shared" si="458"/>
        <v>-2</v>
      </c>
      <c r="CB356">
        <f t="shared" si="459"/>
        <v>5</v>
      </c>
      <c r="CD356">
        <f t="shared" si="460"/>
        <v>9999</v>
      </c>
      <c r="CF356">
        <f t="shared" si="461"/>
        <v>0</v>
      </c>
      <c r="CG356">
        <f t="shared" si="462"/>
        <v>0</v>
      </c>
      <c r="CH356">
        <f t="shared" si="463"/>
        <v>0</v>
      </c>
      <c r="CI356">
        <f t="shared" si="464"/>
        <v>0</v>
      </c>
      <c r="CK356">
        <f t="shared" si="465"/>
        <v>5</v>
      </c>
      <c r="CL356">
        <f t="shared" si="466"/>
        <v>1</v>
      </c>
      <c r="CM356">
        <f t="shared" si="467"/>
        <v>2</v>
      </c>
      <c r="CN356">
        <f t="shared" si="468"/>
        <v>-2</v>
      </c>
      <c r="CO356">
        <f t="shared" si="469"/>
        <v>1</v>
      </c>
      <c r="CP356">
        <f t="shared" si="470"/>
        <v>9999</v>
      </c>
      <c r="CS356">
        <f t="shared" si="471"/>
        <v>0</v>
      </c>
      <c r="CT356">
        <f t="shared" si="472"/>
        <v>0</v>
      </c>
      <c r="CU356">
        <f t="shared" si="473"/>
        <v>0</v>
      </c>
      <c r="CV356">
        <f t="shared" si="474"/>
        <v>0</v>
      </c>
      <c r="CX356">
        <f t="shared" si="475"/>
        <v>5</v>
      </c>
      <c r="CY356">
        <f t="shared" si="476"/>
        <v>1</v>
      </c>
      <c r="CZ356">
        <f t="shared" si="477"/>
        <v>2</v>
      </c>
      <c r="DA356">
        <f t="shared" si="478"/>
        <v>-2</v>
      </c>
      <c r="DB356">
        <f t="shared" si="479"/>
        <v>1</v>
      </c>
      <c r="DC356">
        <f t="shared" si="480"/>
        <v>4</v>
      </c>
      <c r="DF356">
        <f t="shared" si="481"/>
        <v>0</v>
      </c>
      <c r="DG356">
        <f t="shared" si="482"/>
        <v>0</v>
      </c>
      <c r="DH356">
        <f t="shared" si="483"/>
        <v>0</v>
      </c>
      <c r="DI356">
        <f t="shared" si="484"/>
        <v>0</v>
      </c>
      <c r="DK356">
        <f t="shared" si="485"/>
        <v>0</v>
      </c>
    </row>
    <row r="357" spans="1:115" x14ac:dyDescent="0.3">
      <c r="A357" t="s">
        <v>356</v>
      </c>
      <c r="B357" cm="1">
        <f t="array" ref="B357:G357">INT(_xlfn.TEXTSPLIT(A357, " "))</f>
        <v>13</v>
      </c>
      <c r="C357">
        <v>18</v>
      </c>
      <c r="D357">
        <v>21</v>
      </c>
      <c r="E357">
        <v>20</v>
      </c>
      <c r="F357">
        <v>22</v>
      </c>
      <c r="G357">
        <v>28</v>
      </c>
      <c r="L357">
        <f t="shared" si="405"/>
        <v>3</v>
      </c>
      <c r="M357">
        <f t="shared" si="406"/>
        <v>-1</v>
      </c>
      <c r="N357">
        <f t="shared" si="407"/>
        <v>2</v>
      </c>
      <c r="O357">
        <f t="shared" si="408"/>
        <v>6</v>
      </c>
      <c r="P357">
        <f t="shared" si="409"/>
        <v>9999</v>
      </c>
      <c r="Q357">
        <f t="shared" si="410"/>
        <v>9999</v>
      </c>
      <c r="S357">
        <f t="shared" si="411"/>
        <v>0</v>
      </c>
      <c r="T357">
        <f t="shared" si="412"/>
        <v>0</v>
      </c>
      <c r="U357">
        <f t="shared" si="413"/>
        <v>0</v>
      </c>
      <c r="V357">
        <f t="shared" si="414"/>
        <v>0</v>
      </c>
      <c r="X357">
        <f t="shared" si="415"/>
        <v>8</v>
      </c>
      <c r="Z357">
        <f t="shared" si="416"/>
        <v>-1</v>
      </c>
      <c r="AA357">
        <f t="shared" si="417"/>
        <v>2</v>
      </c>
      <c r="AB357">
        <f t="shared" si="418"/>
        <v>6</v>
      </c>
      <c r="AC357">
        <f t="shared" si="419"/>
        <v>9999</v>
      </c>
      <c r="AD357">
        <f t="shared" si="420"/>
        <v>9999</v>
      </c>
      <c r="AF357">
        <f t="shared" si="421"/>
        <v>0</v>
      </c>
      <c r="AG357">
        <f t="shared" si="422"/>
        <v>0</v>
      </c>
      <c r="AH357">
        <f t="shared" si="423"/>
        <v>0</v>
      </c>
      <c r="AI357">
        <f t="shared" si="424"/>
        <v>0</v>
      </c>
      <c r="AK357">
        <f t="shared" si="425"/>
        <v>5</v>
      </c>
      <c r="AL357">
        <f t="shared" si="426"/>
        <v>2</v>
      </c>
      <c r="AN357">
        <f t="shared" si="427"/>
        <v>2</v>
      </c>
      <c r="AO357">
        <f t="shared" si="428"/>
        <v>6</v>
      </c>
      <c r="AP357">
        <f t="shared" si="429"/>
        <v>9999</v>
      </c>
      <c r="AQ357">
        <f t="shared" si="430"/>
        <v>9999</v>
      </c>
      <c r="AS357">
        <f t="shared" si="431"/>
        <v>0</v>
      </c>
      <c r="AT357">
        <f t="shared" si="432"/>
        <v>0</v>
      </c>
      <c r="AU357">
        <f t="shared" si="433"/>
        <v>1</v>
      </c>
      <c r="AV357">
        <f t="shared" si="434"/>
        <v>0</v>
      </c>
      <c r="AX357">
        <f t="shared" si="435"/>
        <v>5</v>
      </c>
      <c r="AY357">
        <f t="shared" si="436"/>
        <v>3</v>
      </c>
      <c r="AZ357">
        <f t="shared" si="437"/>
        <v>1</v>
      </c>
      <c r="BB357">
        <f t="shared" si="438"/>
        <v>6</v>
      </c>
      <c r="BC357">
        <f t="shared" si="439"/>
        <v>9999</v>
      </c>
      <c r="BD357">
        <f t="shared" si="440"/>
        <v>9999</v>
      </c>
      <c r="BF357">
        <f t="shared" si="441"/>
        <v>0</v>
      </c>
      <c r="BG357">
        <f t="shared" si="442"/>
        <v>0</v>
      </c>
      <c r="BH357">
        <f t="shared" si="443"/>
        <v>1</v>
      </c>
      <c r="BI357">
        <f t="shared" si="444"/>
        <v>0</v>
      </c>
      <c r="BK357">
        <f t="shared" si="445"/>
        <v>5</v>
      </c>
      <c r="BL357">
        <f t="shared" si="446"/>
        <v>3</v>
      </c>
      <c r="BM357">
        <f t="shared" si="447"/>
        <v>-1</v>
      </c>
      <c r="BN357">
        <f t="shared" si="448"/>
        <v>8</v>
      </c>
      <c r="BP357">
        <f t="shared" si="449"/>
        <v>9999</v>
      </c>
      <c r="BQ357">
        <f t="shared" si="450"/>
        <v>9999</v>
      </c>
      <c r="BS357">
        <f t="shared" si="451"/>
        <v>0</v>
      </c>
      <c r="BT357">
        <f t="shared" si="452"/>
        <v>0</v>
      </c>
      <c r="BU357">
        <f t="shared" si="453"/>
        <v>0</v>
      </c>
      <c r="BV357">
        <f t="shared" si="454"/>
        <v>0</v>
      </c>
      <c r="BX357">
        <f t="shared" si="455"/>
        <v>5</v>
      </c>
      <c r="BY357">
        <f t="shared" si="456"/>
        <v>3</v>
      </c>
      <c r="BZ357">
        <f t="shared" si="457"/>
        <v>-1</v>
      </c>
      <c r="CA357">
        <f t="shared" si="458"/>
        <v>2</v>
      </c>
      <c r="CB357">
        <f t="shared" si="459"/>
        <v>9999</v>
      </c>
      <c r="CD357">
        <f t="shared" si="460"/>
        <v>9999</v>
      </c>
      <c r="CF357">
        <f t="shared" si="461"/>
        <v>0</v>
      </c>
      <c r="CG357">
        <f t="shared" si="462"/>
        <v>0</v>
      </c>
      <c r="CH357">
        <f t="shared" si="463"/>
        <v>0</v>
      </c>
      <c r="CI357">
        <f t="shared" si="464"/>
        <v>0</v>
      </c>
      <c r="CK357">
        <f t="shared" si="465"/>
        <v>5</v>
      </c>
      <c r="CL357">
        <f t="shared" si="466"/>
        <v>3</v>
      </c>
      <c r="CM357">
        <f t="shared" si="467"/>
        <v>-1</v>
      </c>
      <c r="CN357">
        <f t="shared" si="468"/>
        <v>2</v>
      </c>
      <c r="CO357">
        <f t="shared" si="469"/>
        <v>6</v>
      </c>
      <c r="CP357">
        <f t="shared" si="470"/>
        <v>9999</v>
      </c>
      <c r="CS357">
        <f t="shared" si="471"/>
        <v>0</v>
      </c>
      <c r="CT357">
        <f t="shared" si="472"/>
        <v>0</v>
      </c>
      <c r="CU357">
        <f t="shared" si="473"/>
        <v>0</v>
      </c>
      <c r="CV357">
        <f t="shared" si="474"/>
        <v>0</v>
      </c>
      <c r="CX357">
        <f t="shared" si="475"/>
        <v>5</v>
      </c>
      <c r="CY357">
        <f t="shared" si="476"/>
        <v>3</v>
      </c>
      <c r="CZ357">
        <f t="shared" si="477"/>
        <v>-1</v>
      </c>
      <c r="DA357">
        <f t="shared" si="478"/>
        <v>2</v>
      </c>
      <c r="DB357">
        <f t="shared" si="479"/>
        <v>6</v>
      </c>
      <c r="DC357">
        <f t="shared" si="480"/>
        <v>9999</v>
      </c>
      <c r="DF357">
        <f t="shared" si="481"/>
        <v>0</v>
      </c>
      <c r="DG357">
        <f t="shared" si="482"/>
        <v>0</v>
      </c>
      <c r="DH357">
        <f t="shared" si="483"/>
        <v>0</v>
      </c>
      <c r="DI357">
        <f t="shared" si="484"/>
        <v>0</v>
      </c>
      <c r="DK357">
        <f t="shared" si="485"/>
        <v>0</v>
      </c>
    </row>
    <row r="358" spans="1:115" x14ac:dyDescent="0.3">
      <c r="A358" t="s">
        <v>357</v>
      </c>
      <c r="B358" cm="1">
        <f t="array" ref="B358:H358">INT(_xlfn.TEXTSPLIT(A358, " "))</f>
        <v>14</v>
      </c>
      <c r="C358">
        <v>19</v>
      </c>
      <c r="D358">
        <v>22</v>
      </c>
      <c r="E358">
        <v>23</v>
      </c>
      <c r="F358">
        <v>25</v>
      </c>
      <c r="G358">
        <v>25</v>
      </c>
      <c r="H358">
        <v>26</v>
      </c>
      <c r="L358">
        <f t="shared" si="405"/>
        <v>3</v>
      </c>
      <c r="M358">
        <f t="shared" si="406"/>
        <v>1</v>
      </c>
      <c r="N358">
        <f t="shared" si="407"/>
        <v>2</v>
      </c>
      <c r="O358">
        <f t="shared" si="408"/>
        <v>0</v>
      </c>
      <c r="P358">
        <f t="shared" si="409"/>
        <v>1</v>
      </c>
      <c r="Q358">
        <f t="shared" si="410"/>
        <v>9999</v>
      </c>
      <c r="S358">
        <f t="shared" si="411"/>
        <v>1</v>
      </c>
      <c r="T358">
        <f t="shared" si="412"/>
        <v>0</v>
      </c>
      <c r="U358">
        <f t="shared" si="413"/>
        <v>0</v>
      </c>
      <c r="V358">
        <f t="shared" si="414"/>
        <v>0</v>
      </c>
      <c r="X358">
        <f t="shared" si="415"/>
        <v>8</v>
      </c>
      <c r="Z358">
        <f t="shared" si="416"/>
        <v>1</v>
      </c>
      <c r="AA358">
        <f t="shared" si="417"/>
        <v>2</v>
      </c>
      <c r="AB358">
        <f t="shared" si="418"/>
        <v>0</v>
      </c>
      <c r="AC358">
        <f t="shared" si="419"/>
        <v>1</v>
      </c>
      <c r="AD358">
        <f t="shared" si="420"/>
        <v>9999</v>
      </c>
      <c r="AF358">
        <f t="shared" si="421"/>
        <v>0</v>
      </c>
      <c r="AG358">
        <f t="shared" si="422"/>
        <v>0</v>
      </c>
      <c r="AH358">
        <f t="shared" si="423"/>
        <v>0</v>
      </c>
      <c r="AI358">
        <f t="shared" si="424"/>
        <v>0</v>
      </c>
      <c r="AK358">
        <f t="shared" si="425"/>
        <v>5</v>
      </c>
      <c r="AL358">
        <f t="shared" si="426"/>
        <v>4</v>
      </c>
      <c r="AN358">
        <f t="shared" si="427"/>
        <v>2</v>
      </c>
      <c r="AO358">
        <f t="shared" si="428"/>
        <v>0</v>
      </c>
      <c r="AP358">
        <f t="shared" si="429"/>
        <v>1</v>
      </c>
      <c r="AQ358">
        <f t="shared" si="430"/>
        <v>9999</v>
      </c>
      <c r="AS358">
        <f t="shared" si="431"/>
        <v>0</v>
      </c>
      <c r="AT358">
        <f t="shared" si="432"/>
        <v>0</v>
      </c>
      <c r="AU358">
        <f t="shared" si="433"/>
        <v>0</v>
      </c>
      <c r="AV358">
        <f t="shared" si="434"/>
        <v>0</v>
      </c>
      <c r="AX358">
        <f t="shared" si="435"/>
        <v>5</v>
      </c>
      <c r="AY358">
        <f t="shared" si="436"/>
        <v>3</v>
      </c>
      <c r="AZ358">
        <f t="shared" si="437"/>
        <v>3</v>
      </c>
      <c r="BB358">
        <f t="shared" si="438"/>
        <v>0</v>
      </c>
      <c r="BC358">
        <f t="shared" si="439"/>
        <v>1</v>
      </c>
      <c r="BD358">
        <f t="shared" si="440"/>
        <v>9999</v>
      </c>
      <c r="BF358">
        <f t="shared" si="441"/>
        <v>0</v>
      </c>
      <c r="BG358">
        <f t="shared" si="442"/>
        <v>0</v>
      </c>
      <c r="BH358">
        <f t="shared" si="443"/>
        <v>0</v>
      </c>
      <c r="BI358">
        <f t="shared" si="444"/>
        <v>0</v>
      </c>
      <c r="BK358">
        <f t="shared" si="445"/>
        <v>5</v>
      </c>
      <c r="BL358">
        <f t="shared" si="446"/>
        <v>3</v>
      </c>
      <c r="BM358">
        <f t="shared" si="447"/>
        <v>1</v>
      </c>
      <c r="BN358">
        <f t="shared" si="448"/>
        <v>2</v>
      </c>
      <c r="BP358">
        <f t="shared" si="449"/>
        <v>1</v>
      </c>
      <c r="BQ358">
        <f t="shared" si="450"/>
        <v>9999</v>
      </c>
      <c r="BS358">
        <f t="shared" si="451"/>
        <v>0</v>
      </c>
      <c r="BT358">
        <f t="shared" si="452"/>
        <v>0</v>
      </c>
      <c r="BU358">
        <f t="shared" si="453"/>
        <v>1</v>
      </c>
      <c r="BV358">
        <f t="shared" si="454"/>
        <v>0</v>
      </c>
      <c r="BX358">
        <f t="shared" si="455"/>
        <v>5</v>
      </c>
      <c r="BY358">
        <f t="shared" si="456"/>
        <v>3</v>
      </c>
      <c r="BZ358">
        <f t="shared" si="457"/>
        <v>1</v>
      </c>
      <c r="CA358">
        <f t="shared" si="458"/>
        <v>2</v>
      </c>
      <c r="CB358">
        <f t="shared" si="459"/>
        <v>1</v>
      </c>
      <c r="CD358">
        <f t="shared" si="460"/>
        <v>9999</v>
      </c>
      <c r="CF358">
        <f t="shared" si="461"/>
        <v>0</v>
      </c>
      <c r="CG358">
        <f t="shared" si="462"/>
        <v>0</v>
      </c>
      <c r="CH358">
        <f t="shared" si="463"/>
        <v>1</v>
      </c>
      <c r="CI358">
        <f t="shared" si="464"/>
        <v>0</v>
      </c>
      <c r="CK358">
        <f t="shared" si="465"/>
        <v>5</v>
      </c>
      <c r="CL358">
        <f t="shared" si="466"/>
        <v>3</v>
      </c>
      <c r="CM358">
        <f t="shared" si="467"/>
        <v>1</v>
      </c>
      <c r="CN358">
        <f t="shared" si="468"/>
        <v>2</v>
      </c>
      <c r="CO358">
        <f t="shared" si="469"/>
        <v>0</v>
      </c>
      <c r="CP358">
        <f t="shared" si="470"/>
        <v>9999</v>
      </c>
      <c r="CS358">
        <f t="shared" si="471"/>
        <v>0</v>
      </c>
      <c r="CT358">
        <f t="shared" si="472"/>
        <v>0</v>
      </c>
      <c r="CU358">
        <f t="shared" si="473"/>
        <v>0</v>
      </c>
      <c r="CV358">
        <f t="shared" si="474"/>
        <v>0</v>
      </c>
      <c r="CX358">
        <f t="shared" si="475"/>
        <v>5</v>
      </c>
      <c r="CY358">
        <f t="shared" si="476"/>
        <v>3</v>
      </c>
      <c r="CZ358">
        <f t="shared" si="477"/>
        <v>1</v>
      </c>
      <c r="DA358">
        <f t="shared" si="478"/>
        <v>2</v>
      </c>
      <c r="DB358">
        <f t="shared" si="479"/>
        <v>0</v>
      </c>
      <c r="DC358">
        <f t="shared" si="480"/>
        <v>1</v>
      </c>
      <c r="DF358">
        <f t="shared" si="481"/>
        <v>0</v>
      </c>
      <c r="DG358">
        <f t="shared" si="482"/>
        <v>0</v>
      </c>
      <c r="DH358">
        <f t="shared" si="483"/>
        <v>0</v>
      </c>
      <c r="DI358">
        <f t="shared" si="484"/>
        <v>0</v>
      </c>
      <c r="DK358">
        <f t="shared" si="485"/>
        <v>0</v>
      </c>
    </row>
    <row r="359" spans="1:115" x14ac:dyDescent="0.3">
      <c r="A359" t="s">
        <v>358</v>
      </c>
      <c r="B359" cm="1">
        <f t="array" ref="B359:H359">INT(_xlfn.TEXTSPLIT(A359, " "))</f>
        <v>79</v>
      </c>
      <c r="C359">
        <v>84</v>
      </c>
      <c r="D359">
        <v>87</v>
      </c>
      <c r="E359">
        <v>87</v>
      </c>
      <c r="F359">
        <v>90</v>
      </c>
      <c r="G359">
        <v>91</v>
      </c>
      <c r="H359">
        <v>89</v>
      </c>
      <c r="L359">
        <f t="shared" si="405"/>
        <v>3</v>
      </c>
      <c r="M359">
        <f t="shared" si="406"/>
        <v>0</v>
      </c>
      <c r="N359">
        <f t="shared" si="407"/>
        <v>3</v>
      </c>
      <c r="O359">
        <f t="shared" si="408"/>
        <v>1</v>
      </c>
      <c r="P359">
        <f t="shared" si="409"/>
        <v>-2</v>
      </c>
      <c r="Q359">
        <f t="shared" si="410"/>
        <v>9999</v>
      </c>
      <c r="S359">
        <f t="shared" si="411"/>
        <v>1</v>
      </c>
      <c r="T359">
        <f t="shared" si="412"/>
        <v>0</v>
      </c>
      <c r="U359">
        <f t="shared" si="413"/>
        <v>0</v>
      </c>
      <c r="V359">
        <f t="shared" si="414"/>
        <v>0</v>
      </c>
      <c r="X359">
        <f t="shared" si="415"/>
        <v>8</v>
      </c>
      <c r="Z359">
        <f t="shared" si="416"/>
        <v>0</v>
      </c>
      <c r="AA359">
        <f t="shared" si="417"/>
        <v>3</v>
      </c>
      <c r="AB359">
        <f t="shared" si="418"/>
        <v>1</v>
      </c>
      <c r="AC359">
        <f t="shared" si="419"/>
        <v>-2</v>
      </c>
      <c r="AD359">
        <f t="shared" si="420"/>
        <v>9999</v>
      </c>
      <c r="AF359">
        <f t="shared" si="421"/>
        <v>0</v>
      </c>
      <c r="AG359">
        <f t="shared" si="422"/>
        <v>0</v>
      </c>
      <c r="AH359">
        <f t="shared" si="423"/>
        <v>0</v>
      </c>
      <c r="AI359">
        <f t="shared" si="424"/>
        <v>0</v>
      </c>
      <c r="AK359">
        <f t="shared" si="425"/>
        <v>5</v>
      </c>
      <c r="AL359">
        <f t="shared" si="426"/>
        <v>3</v>
      </c>
      <c r="AN359">
        <f t="shared" si="427"/>
        <v>3</v>
      </c>
      <c r="AO359">
        <f t="shared" si="428"/>
        <v>1</v>
      </c>
      <c r="AP359">
        <f t="shared" si="429"/>
        <v>-2</v>
      </c>
      <c r="AQ359">
        <f t="shared" si="430"/>
        <v>9999</v>
      </c>
      <c r="AS359">
        <f t="shared" si="431"/>
        <v>0</v>
      </c>
      <c r="AT359">
        <f t="shared" si="432"/>
        <v>0</v>
      </c>
      <c r="AU359">
        <f t="shared" si="433"/>
        <v>0</v>
      </c>
      <c r="AV359">
        <f t="shared" si="434"/>
        <v>0</v>
      </c>
      <c r="AX359">
        <f t="shared" si="435"/>
        <v>5</v>
      </c>
      <c r="AY359">
        <f t="shared" si="436"/>
        <v>3</v>
      </c>
      <c r="AZ359">
        <f t="shared" si="437"/>
        <v>3</v>
      </c>
      <c r="BB359">
        <f t="shared" si="438"/>
        <v>1</v>
      </c>
      <c r="BC359">
        <f t="shared" si="439"/>
        <v>-2</v>
      </c>
      <c r="BD359">
        <f t="shared" si="440"/>
        <v>9999</v>
      </c>
      <c r="BF359">
        <f t="shared" si="441"/>
        <v>0</v>
      </c>
      <c r="BG359">
        <f t="shared" si="442"/>
        <v>0</v>
      </c>
      <c r="BH359">
        <f t="shared" si="443"/>
        <v>0</v>
      </c>
      <c r="BI359">
        <f t="shared" si="444"/>
        <v>0</v>
      </c>
      <c r="BK359">
        <f t="shared" si="445"/>
        <v>5</v>
      </c>
      <c r="BL359">
        <f t="shared" si="446"/>
        <v>3</v>
      </c>
      <c r="BM359">
        <f t="shared" si="447"/>
        <v>0</v>
      </c>
      <c r="BN359">
        <f t="shared" si="448"/>
        <v>4</v>
      </c>
      <c r="BP359">
        <f t="shared" si="449"/>
        <v>-2</v>
      </c>
      <c r="BQ359">
        <f t="shared" si="450"/>
        <v>9999</v>
      </c>
      <c r="BS359">
        <f t="shared" si="451"/>
        <v>0</v>
      </c>
      <c r="BT359">
        <f t="shared" si="452"/>
        <v>0</v>
      </c>
      <c r="BU359">
        <f t="shared" si="453"/>
        <v>0</v>
      </c>
      <c r="BV359">
        <f t="shared" si="454"/>
        <v>0</v>
      </c>
      <c r="BX359">
        <f t="shared" si="455"/>
        <v>5</v>
      </c>
      <c r="BY359">
        <f t="shared" si="456"/>
        <v>3</v>
      </c>
      <c r="BZ359">
        <f t="shared" si="457"/>
        <v>0</v>
      </c>
      <c r="CA359">
        <f t="shared" si="458"/>
        <v>3</v>
      </c>
      <c r="CB359">
        <f t="shared" si="459"/>
        <v>-1</v>
      </c>
      <c r="CD359">
        <f t="shared" si="460"/>
        <v>9999</v>
      </c>
      <c r="CF359">
        <f t="shared" si="461"/>
        <v>0</v>
      </c>
      <c r="CG359">
        <f t="shared" si="462"/>
        <v>0</v>
      </c>
      <c r="CH359">
        <f t="shared" si="463"/>
        <v>0</v>
      </c>
      <c r="CI359">
        <f t="shared" si="464"/>
        <v>0</v>
      </c>
      <c r="CK359">
        <f t="shared" si="465"/>
        <v>5</v>
      </c>
      <c r="CL359">
        <f t="shared" si="466"/>
        <v>3</v>
      </c>
      <c r="CM359">
        <f t="shared" si="467"/>
        <v>0</v>
      </c>
      <c r="CN359">
        <f t="shared" si="468"/>
        <v>3</v>
      </c>
      <c r="CO359">
        <f t="shared" si="469"/>
        <v>1</v>
      </c>
      <c r="CP359">
        <f t="shared" si="470"/>
        <v>9999</v>
      </c>
      <c r="CS359">
        <f t="shared" si="471"/>
        <v>0</v>
      </c>
      <c r="CT359">
        <f t="shared" si="472"/>
        <v>0</v>
      </c>
      <c r="CU359">
        <f t="shared" si="473"/>
        <v>0</v>
      </c>
      <c r="CV359">
        <f t="shared" si="474"/>
        <v>0</v>
      </c>
      <c r="CX359">
        <f t="shared" si="475"/>
        <v>5</v>
      </c>
      <c r="CY359">
        <f t="shared" si="476"/>
        <v>3</v>
      </c>
      <c r="CZ359">
        <f t="shared" si="477"/>
        <v>0</v>
      </c>
      <c r="DA359">
        <f t="shared" si="478"/>
        <v>3</v>
      </c>
      <c r="DB359">
        <f t="shared" si="479"/>
        <v>1</v>
      </c>
      <c r="DC359">
        <f t="shared" si="480"/>
        <v>-2</v>
      </c>
      <c r="DF359">
        <f t="shared" si="481"/>
        <v>0</v>
      </c>
      <c r="DG359">
        <f t="shared" si="482"/>
        <v>0</v>
      </c>
      <c r="DH359">
        <f t="shared" si="483"/>
        <v>0</v>
      </c>
      <c r="DI359">
        <f t="shared" si="484"/>
        <v>0</v>
      </c>
      <c r="DK359">
        <f t="shared" si="485"/>
        <v>0</v>
      </c>
    </row>
    <row r="360" spans="1:115" x14ac:dyDescent="0.3">
      <c r="A360" t="s">
        <v>359</v>
      </c>
      <c r="B360" cm="1">
        <f t="array" ref="B360:G360">INT(_xlfn.TEXTSPLIT(A360, " "))</f>
        <v>25</v>
      </c>
      <c r="C360">
        <v>32</v>
      </c>
      <c r="D360">
        <v>32</v>
      </c>
      <c r="E360">
        <v>35</v>
      </c>
      <c r="F360">
        <v>38</v>
      </c>
      <c r="G360">
        <v>38</v>
      </c>
      <c r="L360">
        <f t="shared" si="405"/>
        <v>0</v>
      </c>
      <c r="M360">
        <f t="shared" si="406"/>
        <v>3</v>
      </c>
      <c r="N360">
        <f t="shared" si="407"/>
        <v>3</v>
      </c>
      <c r="O360">
        <f t="shared" si="408"/>
        <v>0</v>
      </c>
      <c r="P360">
        <f t="shared" si="409"/>
        <v>9999</v>
      </c>
      <c r="Q360">
        <f t="shared" si="410"/>
        <v>9999</v>
      </c>
      <c r="S360">
        <f t="shared" si="411"/>
        <v>1</v>
      </c>
      <c r="T360">
        <f t="shared" si="412"/>
        <v>0</v>
      </c>
      <c r="U360">
        <f t="shared" si="413"/>
        <v>0</v>
      </c>
      <c r="V360">
        <f t="shared" si="414"/>
        <v>0</v>
      </c>
      <c r="X360">
        <f t="shared" si="415"/>
        <v>7</v>
      </c>
      <c r="Z360">
        <f t="shared" si="416"/>
        <v>3</v>
      </c>
      <c r="AA360">
        <f t="shared" si="417"/>
        <v>3</v>
      </c>
      <c r="AB360">
        <f t="shared" si="418"/>
        <v>0</v>
      </c>
      <c r="AC360">
        <f t="shared" si="419"/>
        <v>9999</v>
      </c>
      <c r="AD360">
        <f t="shared" si="420"/>
        <v>9999</v>
      </c>
      <c r="AF360">
        <f t="shared" si="421"/>
        <v>0</v>
      </c>
      <c r="AG360">
        <f t="shared" si="422"/>
        <v>0</v>
      </c>
      <c r="AH360">
        <f t="shared" si="423"/>
        <v>0</v>
      </c>
      <c r="AI360">
        <f t="shared" si="424"/>
        <v>0</v>
      </c>
      <c r="AK360">
        <f t="shared" si="425"/>
        <v>7</v>
      </c>
      <c r="AL360">
        <f t="shared" si="426"/>
        <v>3</v>
      </c>
      <c r="AN360">
        <f t="shared" si="427"/>
        <v>3</v>
      </c>
      <c r="AO360">
        <f t="shared" si="428"/>
        <v>0</v>
      </c>
      <c r="AP360">
        <f t="shared" si="429"/>
        <v>9999</v>
      </c>
      <c r="AQ360">
        <f t="shared" si="430"/>
        <v>9999</v>
      </c>
      <c r="AS360">
        <f t="shared" si="431"/>
        <v>0</v>
      </c>
      <c r="AT360">
        <f t="shared" si="432"/>
        <v>0</v>
      </c>
      <c r="AU360">
        <f t="shared" si="433"/>
        <v>0</v>
      </c>
      <c r="AV360">
        <f t="shared" si="434"/>
        <v>0</v>
      </c>
      <c r="AX360">
        <f t="shared" si="435"/>
        <v>7</v>
      </c>
      <c r="AY360">
        <f t="shared" si="436"/>
        <v>0</v>
      </c>
      <c r="AZ360">
        <f t="shared" si="437"/>
        <v>6</v>
      </c>
      <c r="BB360">
        <f t="shared" si="438"/>
        <v>0</v>
      </c>
      <c r="BC360">
        <f t="shared" si="439"/>
        <v>9999</v>
      </c>
      <c r="BD360">
        <f t="shared" si="440"/>
        <v>9999</v>
      </c>
      <c r="BF360">
        <f t="shared" si="441"/>
        <v>0</v>
      </c>
      <c r="BG360">
        <f t="shared" si="442"/>
        <v>0</v>
      </c>
      <c r="BH360">
        <f t="shared" si="443"/>
        <v>0</v>
      </c>
      <c r="BI360">
        <f t="shared" si="444"/>
        <v>0</v>
      </c>
      <c r="BK360">
        <f t="shared" si="445"/>
        <v>7</v>
      </c>
      <c r="BL360">
        <f t="shared" si="446"/>
        <v>0</v>
      </c>
      <c r="BM360">
        <f t="shared" si="447"/>
        <v>3</v>
      </c>
      <c r="BN360">
        <f t="shared" si="448"/>
        <v>3</v>
      </c>
      <c r="BP360">
        <f t="shared" si="449"/>
        <v>9999</v>
      </c>
      <c r="BQ360">
        <f t="shared" si="450"/>
        <v>9999</v>
      </c>
      <c r="BS360">
        <f t="shared" si="451"/>
        <v>0</v>
      </c>
      <c r="BT360">
        <f t="shared" si="452"/>
        <v>0</v>
      </c>
      <c r="BU360">
        <f t="shared" si="453"/>
        <v>0</v>
      </c>
      <c r="BV360">
        <f t="shared" si="454"/>
        <v>0</v>
      </c>
      <c r="BX360">
        <f t="shared" si="455"/>
        <v>7</v>
      </c>
      <c r="BY360">
        <f t="shared" si="456"/>
        <v>0</v>
      </c>
      <c r="BZ360">
        <f t="shared" si="457"/>
        <v>3</v>
      </c>
      <c r="CA360">
        <f t="shared" si="458"/>
        <v>3</v>
      </c>
      <c r="CB360">
        <f t="shared" si="459"/>
        <v>9999</v>
      </c>
      <c r="CD360">
        <f t="shared" si="460"/>
        <v>9999</v>
      </c>
      <c r="CF360">
        <f t="shared" si="461"/>
        <v>0</v>
      </c>
      <c r="CG360">
        <f t="shared" si="462"/>
        <v>0</v>
      </c>
      <c r="CH360">
        <f t="shared" si="463"/>
        <v>0</v>
      </c>
      <c r="CI360">
        <f t="shared" si="464"/>
        <v>0</v>
      </c>
      <c r="CK360">
        <f t="shared" si="465"/>
        <v>7</v>
      </c>
      <c r="CL360">
        <f t="shared" si="466"/>
        <v>0</v>
      </c>
      <c r="CM360">
        <f t="shared" si="467"/>
        <v>3</v>
      </c>
      <c r="CN360">
        <f t="shared" si="468"/>
        <v>3</v>
      </c>
      <c r="CO360">
        <f t="shared" si="469"/>
        <v>0</v>
      </c>
      <c r="CP360">
        <f t="shared" si="470"/>
        <v>9999</v>
      </c>
      <c r="CS360">
        <f t="shared" si="471"/>
        <v>0</v>
      </c>
      <c r="CT360">
        <f t="shared" si="472"/>
        <v>0</v>
      </c>
      <c r="CU360">
        <f t="shared" si="473"/>
        <v>0</v>
      </c>
      <c r="CV360">
        <f t="shared" si="474"/>
        <v>0</v>
      </c>
      <c r="CX360">
        <f t="shared" si="475"/>
        <v>7</v>
      </c>
      <c r="CY360">
        <f t="shared" si="476"/>
        <v>0</v>
      </c>
      <c r="CZ360">
        <f t="shared" si="477"/>
        <v>3</v>
      </c>
      <c r="DA360">
        <f t="shared" si="478"/>
        <v>3</v>
      </c>
      <c r="DB360">
        <f t="shared" si="479"/>
        <v>0</v>
      </c>
      <c r="DC360">
        <f t="shared" si="480"/>
        <v>9999</v>
      </c>
      <c r="DF360">
        <f t="shared" si="481"/>
        <v>0</v>
      </c>
      <c r="DG360">
        <f t="shared" si="482"/>
        <v>0</v>
      </c>
      <c r="DH360">
        <f t="shared" si="483"/>
        <v>0</v>
      </c>
      <c r="DI360">
        <f t="shared" si="484"/>
        <v>0</v>
      </c>
      <c r="DK360">
        <f t="shared" si="485"/>
        <v>0</v>
      </c>
    </row>
    <row r="361" spans="1:115" x14ac:dyDescent="0.3">
      <c r="A361" t="s">
        <v>360</v>
      </c>
      <c r="B361" cm="1">
        <f t="array" ref="B361:F361">INT(_xlfn.TEXTSPLIT(A361, " "))</f>
        <v>46</v>
      </c>
      <c r="C361">
        <v>52</v>
      </c>
      <c r="D361">
        <v>52</v>
      </c>
      <c r="E361">
        <v>53</v>
      </c>
      <c r="F361">
        <v>57</v>
      </c>
      <c r="L361">
        <f t="shared" si="405"/>
        <v>0</v>
      </c>
      <c r="M361">
        <f t="shared" si="406"/>
        <v>1</v>
      </c>
      <c r="N361">
        <f t="shared" si="407"/>
        <v>4</v>
      </c>
      <c r="O361">
        <f t="shared" si="408"/>
        <v>9999</v>
      </c>
      <c r="P361">
        <f t="shared" si="409"/>
        <v>9999</v>
      </c>
      <c r="Q361">
        <f t="shared" si="410"/>
        <v>9999</v>
      </c>
      <c r="S361">
        <f t="shared" si="411"/>
        <v>0</v>
      </c>
      <c r="T361">
        <f t="shared" si="412"/>
        <v>0</v>
      </c>
      <c r="U361">
        <f t="shared" si="413"/>
        <v>0</v>
      </c>
      <c r="V361">
        <f t="shared" si="414"/>
        <v>0</v>
      </c>
      <c r="X361">
        <f t="shared" si="415"/>
        <v>6</v>
      </c>
      <c r="Z361">
        <f t="shared" si="416"/>
        <v>1</v>
      </c>
      <c r="AA361">
        <f t="shared" si="417"/>
        <v>4</v>
      </c>
      <c r="AB361">
        <f t="shared" si="418"/>
        <v>9999</v>
      </c>
      <c r="AC361">
        <f t="shared" si="419"/>
        <v>9999</v>
      </c>
      <c r="AD361">
        <f t="shared" si="420"/>
        <v>9999</v>
      </c>
      <c r="AF361">
        <f t="shared" si="421"/>
        <v>0</v>
      </c>
      <c r="AG361">
        <f t="shared" si="422"/>
        <v>0</v>
      </c>
      <c r="AH361">
        <f t="shared" si="423"/>
        <v>1</v>
      </c>
      <c r="AI361">
        <f t="shared" si="424"/>
        <v>0</v>
      </c>
      <c r="AK361">
        <f t="shared" si="425"/>
        <v>6</v>
      </c>
      <c r="AL361">
        <f t="shared" si="426"/>
        <v>1</v>
      </c>
      <c r="AN361">
        <f t="shared" si="427"/>
        <v>4</v>
      </c>
      <c r="AO361">
        <f t="shared" si="428"/>
        <v>9999</v>
      </c>
      <c r="AP361">
        <f t="shared" si="429"/>
        <v>9999</v>
      </c>
      <c r="AQ361">
        <f t="shared" si="430"/>
        <v>9999</v>
      </c>
      <c r="AS361">
        <f t="shared" si="431"/>
        <v>0</v>
      </c>
      <c r="AT361">
        <f t="shared" si="432"/>
        <v>0</v>
      </c>
      <c r="AU361">
        <f t="shared" si="433"/>
        <v>1</v>
      </c>
      <c r="AV361">
        <f t="shared" si="434"/>
        <v>0</v>
      </c>
      <c r="AX361">
        <f t="shared" si="435"/>
        <v>6</v>
      </c>
      <c r="AY361">
        <f t="shared" si="436"/>
        <v>0</v>
      </c>
      <c r="AZ361">
        <f t="shared" si="437"/>
        <v>5</v>
      </c>
      <c r="BB361">
        <f t="shared" si="438"/>
        <v>9999</v>
      </c>
      <c r="BC361">
        <f t="shared" si="439"/>
        <v>9999</v>
      </c>
      <c r="BD361">
        <f t="shared" si="440"/>
        <v>9999</v>
      </c>
      <c r="BF361">
        <f t="shared" si="441"/>
        <v>0</v>
      </c>
      <c r="BG361">
        <f t="shared" si="442"/>
        <v>0</v>
      </c>
      <c r="BH361">
        <f t="shared" si="443"/>
        <v>0</v>
      </c>
      <c r="BI361">
        <f t="shared" si="444"/>
        <v>0</v>
      </c>
      <c r="BK361">
        <f t="shared" si="445"/>
        <v>6</v>
      </c>
      <c r="BL361">
        <f t="shared" si="446"/>
        <v>0</v>
      </c>
      <c r="BM361">
        <f t="shared" si="447"/>
        <v>1</v>
      </c>
      <c r="BN361">
        <f t="shared" si="448"/>
        <v>9999</v>
      </c>
      <c r="BP361">
        <f t="shared" si="449"/>
        <v>9999</v>
      </c>
      <c r="BQ361">
        <f t="shared" si="450"/>
        <v>9999</v>
      </c>
      <c r="BS361">
        <f t="shared" si="451"/>
        <v>0</v>
      </c>
      <c r="BT361">
        <f t="shared" si="452"/>
        <v>0</v>
      </c>
      <c r="BU361">
        <f t="shared" si="453"/>
        <v>0</v>
      </c>
      <c r="BV361">
        <f t="shared" si="454"/>
        <v>0</v>
      </c>
      <c r="BX361">
        <f t="shared" si="455"/>
        <v>6</v>
      </c>
      <c r="BY361">
        <f t="shared" si="456"/>
        <v>0</v>
      </c>
      <c r="BZ361">
        <f t="shared" si="457"/>
        <v>1</v>
      </c>
      <c r="CA361">
        <f t="shared" si="458"/>
        <v>4</v>
      </c>
      <c r="CB361">
        <f t="shared" si="459"/>
        <v>9999</v>
      </c>
      <c r="CD361">
        <f t="shared" si="460"/>
        <v>9999</v>
      </c>
      <c r="CF361">
        <f t="shared" si="461"/>
        <v>0</v>
      </c>
      <c r="CG361">
        <f t="shared" si="462"/>
        <v>0</v>
      </c>
      <c r="CH361">
        <f t="shared" si="463"/>
        <v>0</v>
      </c>
      <c r="CI361">
        <f t="shared" si="464"/>
        <v>0</v>
      </c>
      <c r="CK361">
        <f t="shared" si="465"/>
        <v>6</v>
      </c>
      <c r="CL361">
        <f t="shared" si="466"/>
        <v>0</v>
      </c>
      <c r="CM361">
        <f t="shared" si="467"/>
        <v>1</v>
      </c>
      <c r="CN361">
        <f t="shared" si="468"/>
        <v>4</v>
      </c>
      <c r="CO361">
        <f t="shared" si="469"/>
        <v>9999</v>
      </c>
      <c r="CP361">
        <f t="shared" si="470"/>
        <v>9999</v>
      </c>
      <c r="CS361">
        <f t="shared" si="471"/>
        <v>0</v>
      </c>
      <c r="CT361">
        <f t="shared" si="472"/>
        <v>0</v>
      </c>
      <c r="CU361">
        <f t="shared" si="473"/>
        <v>0</v>
      </c>
      <c r="CV361">
        <f t="shared" si="474"/>
        <v>0</v>
      </c>
      <c r="CX361">
        <f t="shared" si="475"/>
        <v>6</v>
      </c>
      <c r="CY361">
        <f t="shared" si="476"/>
        <v>0</v>
      </c>
      <c r="CZ361">
        <f t="shared" si="477"/>
        <v>1</v>
      </c>
      <c r="DA361">
        <f t="shared" si="478"/>
        <v>4</v>
      </c>
      <c r="DB361">
        <f t="shared" si="479"/>
        <v>9999</v>
      </c>
      <c r="DC361">
        <f t="shared" si="480"/>
        <v>9999</v>
      </c>
      <c r="DF361">
        <f t="shared" si="481"/>
        <v>0</v>
      </c>
      <c r="DG361">
        <f t="shared" si="482"/>
        <v>0</v>
      </c>
      <c r="DH361">
        <f t="shared" si="483"/>
        <v>0</v>
      </c>
      <c r="DI361">
        <f t="shared" si="484"/>
        <v>0</v>
      </c>
      <c r="DK361">
        <f t="shared" si="485"/>
        <v>0</v>
      </c>
    </row>
    <row r="362" spans="1:115" x14ac:dyDescent="0.3">
      <c r="A362" t="s">
        <v>361</v>
      </c>
      <c r="B362" cm="1">
        <f t="array" ref="B362:G362">INT(_xlfn.TEXTSPLIT(A362, " "))</f>
        <v>39</v>
      </c>
      <c r="C362">
        <v>45</v>
      </c>
      <c r="D362">
        <v>45</v>
      </c>
      <c r="E362">
        <v>46</v>
      </c>
      <c r="F362">
        <v>47</v>
      </c>
      <c r="G362">
        <v>52</v>
      </c>
      <c r="L362">
        <f t="shared" si="405"/>
        <v>0</v>
      </c>
      <c r="M362">
        <f t="shared" si="406"/>
        <v>1</v>
      </c>
      <c r="N362">
        <f t="shared" si="407"/>
        <v>1</v>
      </c>
      <c r="O362">
        <f t="shared" si="408"/>
        <v>5</v>
      </c>
      <c r="P362">
        <f t="shared" si="409"/>
        <v>9999</v>
      </c>
      <c r="Q362">
        <f t="shared" si="410"/>
        <v>9999</v>
      </c>
      <c r="S362">
        <f t="shared" si="411"/>
        <v>0</v>
      </c>
      <c r="T362">
        <f t="shared" si="412"/>
        <v>0</v>
      </c>
      <c r="U362">
        <f t="shared" si="413"/>
        <v>0</v>
      </c>
      <c r="V362">
        <f t="shared" si="414"/>
        <v>0</v>
      </c>
      <c r="X362">
        <f t="shared" si="415"/>
        <v>6</v>
      </c>
      <c r="Z362">
        <f t="shared" si="416"/>
        <v>1</v>
      </c>
      <c r="AA362">
        <f t="shared" si="417"/>
        <v>1</v>
      </c>
      <c r="AB362">
        <f t="shared" si="418"/>
        <v>5</v>
      </c>
      <c r="AC362">
        <f t="shared" si="419"/>
        <v>9999</v>
      </c>
      <c r="AD362">
        <f t="shared" si="420"/>
        <v>9999</v>
      </c>
      <c r="AF362">
        <f t="shared" si="421"/>
        <v>0</v>
      </c>
      <c r="AG362">
        <f t="shared" si="422"/>
        <v>0</v>
      </c>
      <c r="AH362">
        <f t="shared" si="423"/>
        <v>1</v>
      </c>
      <c r="AI362">
        <f t="shared" si="424"/>
        <v>0</v>
      </c>
      <c r="AK362">
        <f t="shared" si="425"/>
        <v>6</v>
      </c>
      <c r="AL362">
        <f t="shared" si="426"/>
        <v>1</v>
      </c>
      <c r="AN362">
        <f t="shared" si="427"/>
        <v>1</v>
      </c>
      <c r="AO362">
        <f t="shared" si="428"/>
        <v>5</v>
      </c>
      <c r="AP362">
        <f t="shared" si="429"/>
        <v>9999</v>
      </c>
      <c r="AQ362">
        <f t="shared" si="430"/>
        <v>9999</v>
      </c>
      <c r="AS362">
        <f t="shared" si="431"/>
        <v>0</v>
      </c>
      <c r="AT362">
        <f t="shared" si="432"/>
        <v>0</v>
      </c>
      <c r="AU362">
        <f t="shared" si="433"/>
        <v>1</v>
      </c>
      <c r="AV362">
        <f t="shared" si="434"/>
        <v>0</v>
      </c>
      <c r="AX362">
        <f t="shared" si="435"/>
        <v>6</v>
      </c>
      <c r="AY362">
        <f t="shared" si="436"/>
        <v>0</v>
      </c>
      <c r="AZ362">
        <f t="shared" si="437"/>
        <v>2</v>
      </c>
      <c r="BB362">
        <f t="shared" si="438"/>
        <v>5</v>
      </c>
      <c r="BC362">
        <f t="shared" si="439"/>
        <v>9999</v>
      </c>
      <c r="BD362">
        <f t="shared" si="440"/>
        <v>9999</v>
      </c>
      <c r="BF362">
        <f t="shared" si="441"/>
        <v>0</v>
      </c>
      <c r="BG362">
        <f t="shared" si="442"/>
        <v>0</v>
      </c>
      <c r="BH362">
        <f t="shared" si="443"/>
        <v>0</v>
      </c>
      <c r="BI362">
        <f t="shared" si="444"/>
        <v>0</v>
      </c>
      <c r="BK362">
        <f t="shared" si="445"/>
        <v>6</v>
      </c>
      <c r="BL362">
        <f t="shared" si="446"/>
        <v>0</v>
      </c>
      <c r="BM362">
        <f t="shared" si="447"/>
        <v>1</v>
      </c>
      <c r="BN362">
        <f t="shared" si="448"/>
        <v>6</v>
      </c>
      <c r="BP362">
        <f t="shared" si="449"/>
        <v>9999</v>
      </c>
      <c r="BQ362">
        <f t="shared" si="450"/>
        <v>9999</v>
      </c>
      <c r="BS362">
        <f t="shared" si="451"/>
        <v>0</v>
      </c>
      <c r="BT362">
        <f t="shared" si="452"/>
        <v>0</v>
      </c>
      <c r="BU362">
        <f t="shared" si="453"/>
        <v>0</v>
      </c>
      <c r="BV362">
        <f t="shared" si="454"/>
        <v>0</v>
      </c>
      <c r="BX362">
        <f t="shared" si="455"/>
        <v>6</v>
      </c>
      <c r="BY362">
        <f t="shared" si="456"/>
        <v>0</v>
      </c>
      <c r="BZ362">
        <f t="shared" si="457"/>
        <v>1</v>
      </c>
      <c r="CA362">
        <f t="shared" si="458"/>
        <v>1</v>
      </c>
      <c r="CB362">
        <f t="shared" si="459"/>
        <v>9999</v>
      </c>
      <c r="CD362">
        <f t="shared" si="460"/>
        <v>9999</v>
      </c>
      <c r="CF362">
        <f t="shared" si="461"/>
        <v>0</v>
      </c>
      <c r="CG362">
        <f t="shared" si="462"/>
        <v>0</v>
      </c>
      <c r="CH362">
        <f t="shared" si="463"/>
        <v>0</v>
      </c>
      <c r="CI362">
        <f t="shared" si="464"/>
        <v>0</v>
      </c>
      <c r="CK362">
        <f t="shared" si="465"/>
        <v>6</v>
      </c>
      <c r="CL362">
        <f t="shared" si="466"/>
        <v>0</v>
      </c>
      <c r="CM362">
        <f t="shared" si="467"/>
        <v>1</v>
      </c>
      <c r="CN362">
        <f t="shared" si="468"/>
        <v>1</v>
      </c>
      <c r="CO362">
        <f t="shared" si="469"/>
        <v>5</v>
      </c>
      <c r="CP362">
        <f t="shared" si="470"/>
        <v>9999</v>
      </c>
      <c r="CS362">
        <f t="shared" si="471"/>
        <v>0</v>
      </c>
      <c r="CT362">
        <f t="shared" si="472"/>
        <v>0</v>
      </c>
      <c r="CU362">
        <f t="shared" si="473"/>
        <v>0</v>
      </c>
      <c r="CV362">
        <f t="shared" si="474"/>
        <v>0</v>
      </c>
      <c r="CX362">
        <f t="shared" si="475"/>
        <v>6</v>
      </c>
      <c r="CY362">
        <f t="shared" si="476"/>
        <v>0</v>
      </c>
      <c r="CZ362">
        <f t="shared" si="477"/>
        <v>1</v>
      </c>
      <c r="DA362">
        <f t="shared" si="478"/>
        <v>1</v>
      </c>
      <c r="DB362">
        <f t="shared" si="479"/>
        <v>5</v>
      </c>
      <c r="DC362">
        <f t="shared" si="480"/>
        <v>9999</v>
      </c>
      <c r="DF362">
        <f t="shared" si="481"/>
        <v>0</v>
      </c>
      <c r="DG362">
        <f t="shared" si="482"/>
        <v>0</v>
      </c>
      <c r="DH362">
        <f t="shared" si="483"/>
        <v>0</v>
      </c>
      <c r="DI362">
        <f t="shared" si="484"/>
        <v>0</v>
      </c>
      <c r="DK362">
        <f t="shared" si="485"/>
        <v>0</v>
      </c>
    </row>
    <row r="363" spans="1:115" x14ac:dyDescent="0.3">
      <c r="A363" t="s">
        <v>362</v>
      </c>
      <c r="B363" cm="1">
        <f t="array" ref="B363:G363">INT(_xlfn.TEXTSPLIT(A363, " "))</f>
        <v>33</v>
      </c>
      <c r="C363">
        <v>39</v>
      </c>
      <c r="D363">
        <v>42</v>
      </c>
      <c r="E363">
        <v>46</v>
      </c>
      <c r="F363">
        <v>48</v>
      </c>
      <c r="G363">
        <v>51</v>
      </c>
      <c r="L363">
        <f t="shared" si="405"/>
        <v>3</v>
      </c>
      <c r="M363">
        <f t="shared" si="406"/>
        <v>4</v>
      </c>
      <c r="N363">
        <f t="shared" si="407"/>
        <v>2</v>
      </c>
      <c r="O363">
        <f t="shared" si="408"/>
        <v>3</v>
      </c>
      <c r="P363">
        <f t="shared" si="409"/>
        <v>9999</v>
      </c>
      <c r="Q363">
        <f t="shared" si="410"/>
        <v>9999</v>
      </c>
      <c r="S363">
        <f t="shared" si="411"/>
        <v>0</v>
      </c>
      <c r="T363">
        <f t="shared" si="412"/>
        <v>0</v>
      </c>
      <c r="U363">
        <f t="shared" si="413"/>
        <v>1</v>
      </c>
      <c r="V363">
        <f t="shared" si="414"/>
        <v>0</v>
      </c>
      <c r="X363">
        <f t="shared" si="415"/>
        <v>9</v>
      </c>
      <c r="Z363">
        <f t="shared" si="416"/>
        <v>4</v>
      </c>
      <c r="AA363">
        <f t="shared" si="417"/>
        <v>2</v>
      </c>
      <c r="AB363">
        <f t="shared" si="418"/>
        <v>3</v>
      </c>
      <c r="AC363">
        <f t="shared" si="419"/>
        <v>9999</v>
      </c>
      <c r="AD363">
        <f t="shared" si="420"/>
        <v>9999</v>
      </c>
      <c r="AF363">
        <f t="shared" si="421"/>
        <v>0</v>
      </c>
      <c r="AG363">
        <f t="shared" si="422"/>
        <v>0</v>
      </c>
      <c r="AH363">
        <f t="shared" si="423"/>
        <v>1</v>
      </c>
      <c r="AI363">
        <f t="shared" si="424"/>
        <v>0</v>
      </c>
      <c r="AK363">
        <f t="shared" si="425"/>
        <v>6</v>
      </c>
      <c r="AL363">
        <f t="shared" si="426"/>
        <v>7</v>
      </c>
      <c r="AN363">
        <f t="shared" si="427"/>
        <v>2</v>
      </c>
      <c r="AO363">
        <f t="shared" si="428"/>
        <v>3</v>
      </c>
      <c r="AP363">
        <f t="shared" si="429"/>
        <v>9999</v>
      </c>
      <c r="AQ363">
        <f t="shared" si="430"/>
        <v>9999</v>
      </c>
      <c r="AS363">
        <f t="shared" si="431"/>
        <v>0</v>
      </c>
      <c r="AT363">
        <f t="shared" si="432"/>
        <v>0</v>
      </c>
      <c r="AU363">
        <f t="shared" si="433"/>
        <v>1</v>
      </c>
      <c r="AV363">
        <f t="shared" si="434"/>
        <v>0</v>
      </c>
      <c r="AX363">
        <f t="shared" si="435"/>
        <v>6</v>
      </c>
      <c r="AY363">
        <f t="shared" si="436"/>
        <v>3</v>
      </c>
      <c r="AZ363">
        <f t="shared" si="437"/>
        <v>6</v>
      </c>
      <c r="BB363">
        <f t="shared" si="438"/>
        <v>3</v>
      </c>
      <c r="BC363">
        <f t="shared" si="439"/>
        <v>9999</v>
      </c>
      <c r="BD363">
        <f t="shared" si="440"/>
        <v>9999</v>
      </c>
      <c r="BF363">
        <f t="shared" si="441"/>
        <v>0</v>
      </c>
      <c r="BG363">
        <f t="shared" si="442"/>
        <v>0</v>
      </c>
      <c r="BH363">
        <f t="shared" si="443"/>
        <v>1</v>
      </c>
      <c r="BI363">
        <f t="shared" si="444"/>
        <v>0</v>
      </c>
      <c r="BK363">
        <f t="shared" si="445"/>
        <v>6</v>
      </c>
      <c r="BL363">
        <f t="shared" si="446"/>
        <v>3</v>
      </c>
      <c r="BM363">
        <f t="shared" si="447"/>
        <v>4</v>
      </c>
      <c r="BN363">
        <f t="shared" si="448"/>
        <v>5</v>
      </c>
      <c r="BP363">
        <f t="shared" si="449"/>
        <v>9999</v>
      </c>
      <c r="BQ363">
        <f t="shared" si="450"/>
        <v>9999</v>
      </c>
      <c r="BS363">
        <f t="shared" si="451"/>
        <v>0</v>
      </c>
      <c r="BT363">
        <f t="shared" si="452"/>
        <v>0</v>
      </c>
      <c r="BU363">
        <f t="shared" si="453"/>
        <v>1</v>
      </c>
      <c r="BV363">
        <f t="shared" si="454"/>
        <v>0</v>
      </c>
      <c r="BX363">
        <f t="shared" si="455"/>
        <v>6</v>
      </c>
      <c r="BY363">
        <f t="shared" si="456"/>
        <v>3</v>
      </c>
      <c r="BZ363">
        <f t="shared" si="457"/>
        <v>4</v>
      </c>
      <c r="CA363">
        <f t="shared" si="458"/>
        <v>2</v>
      </c>
      <c r="CB363">
        <f t="shared" si="459"/>
        <v>9999</v>
      </c>
      <c r="CD363">
        <f t="shared" si="460"/>
        <v>9999</v>
      </c>
      <c r="CF363">
        <f t="shared" si="461"/>
        <v>0</v>
      </c>
      <c r="CG363">
        <f t="shared" si="462"/>
        <v>0</v>
      </c>
      <c r="CH363">
        <f t="shared" si="463"/>
        <v>1</v>
      </c>
      <c r="CI363">
        <f t="shared" si="464"/>
        <v>0</v>
      </c>
      <c r="CK363">
        <f t="shared" si="465"/>
        <v>6</v>
      </c>
      <c r="CL363">
        <f t="shared" si="466"/>
        <v>3</v>
      </c>
      <c r="CM363">
        <f t="shared" si="467"/>
        <v>4</v>
      </c>
      <c r="CN363">
        <f t="shared" si="468"/>
        <v>2</v>
      </c>
      <c r="CO363">
        <f t="shared" si="469"/>
        <v>3</v>
      </c>
      <c r="CP363">
        <f t="shared" si="470"/>
        <v>9999</v>
      </c>
      <c r="CS363">
        <f t="shared" si="471"/>
        <v>0</v>
      </c>
      <c r="CT363">
        <f t="shared" si="472"/>
        <v>0</v>
      </c>
      <c r="CU363">
        <f t="shared" si="473"/>
        <v>1</v>
      </c>
      <c r="CV363">
        <f t="shared" si="474"/>
        <v>0</v>
      </c>
      <c r="CX363">
        <f t="shared" si="475"/>
        <v>6</v>
      </c>
      <c r="CY363">
        <f t="shared" si="476"/>
        <v>3</v>
      </c>
      <c r="CZ363">
        <f t="shared" si="477"/>
        <v>4</v>
      </c>
      <c r="DA363">
        <f t="shared" si="478"/>
        <v>2</v>
      </c>
      <c r="DB363">
        <f t="shared" si="479"/>
        <v>3</v>
      </c>
      <c r="DC363">
        <f t="shared" si="480"/>
        <v>9999</v>
      </c>
      <c r="DF363">
        <f t="shared" si="481"/>
        <v>0</v>
      </c>
      <c r="DG363">
        <f t="shared" si="482"/>
        <v>0</v>
      </c>
      <c r="DH363">
        <f t="shared" si="483"/>
        <v>1</v>
      </c>
      <c r="DI363">
        <f t="shared" si="484"/>
        <v>0</v>
      </c>
      <c r="DK363">
        <f t="shared" si="485"/>
        <v>0</v>
      </c>
    </row>
    <row r="364" spans="1:115" x14ac:dyDescent="0.3">
      <c r="A364" t="s">
        <v>363</v>
      </c>
      <c r="B364" cm="1">
        <f t="array" ref="B364:F364">INT(_xlfn.TEXTSPLIT(A364, " "))</f>
        <v>70</v>
      </c>
      <c r="C364">
        <v>76</v>
      </c>
      <c r="D364">
        <v>77</v>
      </c>
      <c r="E364">
        <v>81</v>
      </c>
      <c r="F364">
        <v>79</v>
      </c>
      <c r="L364">
        <f t="shared" si="405"/>
        <v>1</v>
      </c>
      <c r="M364">
        <f t="shared" si="406"/>
        <v>4</v>
      </c>
      <c r="N364">
        <f t="shared" si="407"/>
        <v>-2</v>
      </c>
      <c r="O364">
        <f t="shared" si="408"/>
        <v>9999</v>
      </c>
      <c r="P364">
        <f t="shared" si="409"/>
        <v>9999</v>
      </c>
      <c r="Q364">
        <f t="shared" si="410"/>
        <v>9999</v>
      </c>
      <c r="S364">
        <f t="shared" si="411"/>
        <v>0</v>
      </c>
      <c r="T364">
        <f t="shared" si="412"/>
        <v>0</v>
      </c>
      <c r="U364">
        <f t="shared" si="413"/>
        <v>0</v>
      </c>
      <c r="V364">
        <f t="shared" si="414"/>
        <v>0</v>
      </c>
      <c r="X364">
        <f t="shared" si="415"/>
        <v>7</v>
      </c>
      <c r="Z364">
        <f t="shared" si="416"/>
        <v>4</v>
      </c>
      <c r="AA364">
        <f t="shared" si="417"/>
        <v>-2</v>
      </c>
      <c r="AB364">
        <f t="shared" si="418"/>
        <v>9999</v>
      </c>
      <c r="AC364">
        <f t="shared" si="419"/>
        <v>9999</v>
      </c>
      <c r="AD364">
        <f t="shared" si="420"/>
        <v>9999</v>
      </c>
      <c r="AF364">
        <f t="shared" si="421"/>
        <v>0</v>
      </c>
      <c r="AG364">
        <f t="shared" si="422"/>
        <v>0</v>
      </c>
      <c r="AH364">
        <f t="shared" si="423"/>
        <v>0</v>
      </c>
      <c r="AI364">
        <f t="shared" si="424"/>
        <v>0</v>
      </c>
      <c r="AK364">
        <f t="shared" si="425"/>
        <v>6</v>
      </c>
      <c r="AL364">
        <f t="shared" si="426"/>
        <v>5</v>
      </c>
      <c r="AN364">
        <f t="shared" si="427"/>
        <v>-2</v>
      </c>
      <c r="AO364">
        <f t="shared" si="428"/>
        <v>9999</v>
      </c>
      <c r="AP364">
        <f t="shared" si="429"/>
        <v>9999</v>
      </c>
      <c r="AQ364">
        <f t="shared" si="430"/>
        <v>9999</v>
      </c>
      <c r="AS364">
        <f t="shared" si="431"/>
        <v>0</v>
      </c>
      <c r="AT364">
        <f t="shared" si="432"/>
        <v>0</v>
      </c>
      <c r="AU364">
        <f t="shared" si="433"/>
        <v>0</v>
      </c>
      <c r="AV364">
        <f t="shared" si="434"/>
        <v>0</v>
      </c>
      <c r="AX364">
        <f t="shared" si="435"/>
        <v>6</v>
      </c>
      <c r="AY364">
        <f t="shared" si="436"/>
        <v>1</v>
      </c>
      <c r="AZ364">
        <f t="shared" si="437"/>
        <v>2</v>
      </c>
      <c r="BB364">
        <f t="shared" si="438"/>
        <v>9999</v>
      </c>
      <c r="BC364">
        <f t="shared" si="439"/>
        <v>9999</v>
      </c>
      <c r="BD364">
        <f t="shared" si="440"/>
        <v>9999</v>
      </c>
      <c r="BF364">
        <f t="shared" si="441"/>
        <v>0</v>
      </c>
      <c r="BG364">
        <f t="shared" si="442"/>
        <v>0</v>
      </c>
      <c r="BH364">
        <f t="shared" si="443"/>
        <v>1</v>
      </c>
      <c r="BI364">
        <f t="shared" si="444"/>
        <v>0</v>
      </c>
      <c r="BK364">
        <f t="shared" si="445"/>
        <v>6</v>
      </c>
      <c r="BL364">
        <f t="shared" si="446"/>
        <v>1</v>
      </c>
      <c r="BM364">
        <f t="shared" si="447"/>
        <v>4</v>
      </c>
      <c r="BN364">
        <f t="shared" si="448"/>
        <v>9999</v>
      </c>
      <c r="BP364">
        <f t="shared" si="449"/>
        <v>9999</v>
      </c>
      <c r="BQ364">
        <f t="shared" si="450"/>
        <v>9999</v>
      </c>
      <c r="BS364">
        <f t="shared" si="451"/>
        <v>0</v>
      </c>
      <c r="BT364">
        <f t="shared" si="452"/>
        <v>0</v>
      </c>
      <c r="BU364">
        <f t="shared" si="453"/>
        <v>1</v>
      </c>
      <c r="BV364">
        <f t="shared" si="454"/>
        <v>0</v>
      </c>
      <c r="BX364">
        <f t="shared" si="455"/>
        <v>6</v>
      </c>
      <c r="BY364">
        <f t="shared" si="456"/>
        <v>1</v>
      </c>
      <c r="BZ364">
        <f t="shared" si="457"/>
        <v>4</v>
      </c>
      <c r="CA364">
        <f t="shared" si="458"/>
        <v>-2</v>
      </c>
      <c r="CB364">
        <f t="shared" si="459"/>
        <v>9999</v>
      </c>
      <c r="CD364">
        <f t="shared" si="460"/>
        <v>9999</v>
      </c>
      <c r="CF364">
        <f t="shared" si="461"/>
        <v>0</v>
      </c>
      <c r="CG364">
        <f t="shared" si="462"/>
        <v>0</v>
      </c>
      <c r="CH364">
        <f t="shared" si="463"/>
        <v>0</v>
      </c>
      <c r="CI364">
        <f t="shared" si="464"/>
        <v>0</v>
      </c>
      <c r="CK364">
        <f t="shared" si="465"/>
        <v>6</v>
      </c>
      <c r="CL364">
        <f t="shared" si="466"/>
        <v>1</v>
      </c>
      <c r="CM364">
        <f t="shared" si="467"/>
        <v>4</v>
      </c>
      <c r="CN364">
        <f t="shared" si="468"/>
        <v>-2</v>
      </c>
      <c r="CO364">
        <f t="shared" si="469"/>
        <v>9999</v>
      </c>
      <c r="CP364">
        <f t="shared" si="470"/>
        <v>9999</v>
      </c>
      <c r="CS364">
        <f t="shared" si="471"/>
        <v>0</v>
      </c>
      <c r="CT364">
        <f t="shared" si="472"/>
        <v>0</v>
      </c>
      <c r="CU364">
        <f t="shared" si="473"/>
        <v>0</v>
      </c>
      <c r="CV364">
        <f t="shared" si="474"/>
        <v>0</v>
      </c>
      <c r="CX364">
        <f t="shared" si="475"/>
        <v>6</v>
      </c>
      <c r="CY364">
        <f t="shared" si="476"/>
        <v>1</v>
      </c>
      <c r="CZ364">
        <f t="shared" si="477"/>
        <v>4</v>
      </c>
      <c r="DA364">
        <f t="shared" si="478"/>
        <v>-2</v>
      </c>
      <c r="DB364">
        <f t="shared" si="479"/>
        <v>9999</v>
      </c>
      <c r="DC364">
        <f t="shared" si="480"/>
        <v>9999</v>
      </c>
      <c r="DF364">
        <f t="shared" si="481"/>
        <v>0</v>
      </c>
      <c r="DG364">
        <f t="shared" si="482"/>
        <v>0</v>
      </c>
      <c r="DH364">
        <f t="shared" si="483"/>
        <v>0</v>
      </c>
      <c r="DI364">
        <f t="shared" si="484"/>
        <v>0</v>
      </c>
      <c r="DK364">
        <f t="shared" si="485"/>
        <v>0</v>
      </c>
    </row>
    <row r="365" spans="1:115" x14ac:dyDescent="0.3">
      <c r="A365" t="s">
        <v>364</v>
      </c>
      <c r="B365" cm="1">
        <f t="array" ref="B365:F365">INT(_xlfn.TEXTSPLIT(A365, " "))</f>
        <v>35</v>
      </c>
      <c r="C365">
        <v>42</v>
      </c>
      <c r="D365">
        <v>46</v>
      </c>
      <c r="E365">
        <v>48</v>
      </c>
      <c r="F365">
        <v>48</v>
      </c>
      <c r="L365">
        <f t="shared" si="405"/>
        <v>4</v>
      </c>
      <c r="M365">
        <f t="shared" si="406"/>
        <v>2</v>
      </c>
      <c r="N365">
        <f t="shared" si="407"/>
        <v>0</v>
      </c>
      <c r="O365">
        <f t="shared" si="408"/>
        <v>9999</v>
      </c>
      <c r="P365">
        <f t="shared" si="409"/>
        <v>9999</v>
      </c>
      <c r="Q365">
        <f t="shared" si="410"/>
        <v>9999</v>
      </c>
      <c r="S365">
        <f t="shared" si="411"/>
        <v>0</v>
      </c>
      <c r="T365">
        <f t="shared" si="412"/>
        <v>0</v>
      </c>
      <c r="U365">
        <f t="shared" si="413"/>
        <v>0</v>
      </c>
      <c r="V365">
        <f t="shared" si="414"/>
        <v>0</v>
      </c>
      <c r="X365">
        <f t="shared" si="415"/>
        <v>11</v>
      </c>
      <c r="Z365">
        <f t="shared" si="416"/>
        <v>2</v>
      </c>
      <c r="AA365">
        <f t="shared" si="417"/>
        <v>0</v>
      </c>
      <c r="AB365">
        <f t="shared" si="418"/>
        <v>9999</v>
      </c>
      <c r="AC365">
        <f t="shared" si="419"/>
        <v>9999</v>
      </c>
      <c r="AD365">
        <f t="shared" si="420"/>
        <v>9999</v>
      </c>
      <c r="AF365">
        <f t="shared" si="421"/>
        <v>0</v>
      </c>
      <c r="AG365">
        <f t="shared" si="422"/>
        <v>0</v>
      </c>
      <c r="AH365">
        <f t="shared" si="423"/>
        <v>0</v>
      </c>
      <c r="AI365">
        <f t="shared" si="424"/>
        <v>0</v>
      </c>
      <c r="AK365">
        <f t="shared" si="425"/>
        <v>7</v>
      </c>
      <c r="AL365">
        <f t="shared" si="426"/>
        <v>6</v>
      </c>
      <c r="AN365">
        <f t="shared" si="427"/>
        <v>0</v>
      </c>
      <c r="AO365">
        <f t="shared" si="428"/>
        <v>9999</v>
      </c>
      <c r="AP365">
        <f t="shared" si="429"/>
        <v>9999</v>
      </c>
      <c r="AQ365">
        <f t="shared" si="430"/>
        <v>9999</v>
      </c>
      <c r="AS365">
        <f t="shared" si="431"/>
        <v>0</v>
      </c>
      <c r="AT365">
        <f t="shared" si="432"/>
        <v>0</v>
      </c>
      <c r="AU365">
        <f t="shared" si="433"/>
        <v>0</v>
      </c>
      <c r="AV365">
        <f t="shared" si="434"/>
        <v>0</v>
      </c>
      <c r="AX365">
        <f t="shared" si="435"/>
        <v>7</v>
      </c>
      <c r="AY365">
        <f t="shared" si="436"/>
        <v>4</v>
      </c>
      <c r="AZ365">
        <f t="shared" si="437"/>
        <v>2</v>
      </c>
      <c r="BB365">
        <f t="shared" si="438"/>
        <v>9999</v>
      </c>
      <c r="BC365">
        <f t="shared" si="439"/>
        <v>9999</v>
      </c>
      <c r="BD365">
        <f t="shared" si="440"/>
        <v>9999</v>
      </c>
      <c r="BF365">
        <f t="shared" si="441"/>
        <v>0</v>
      </c>
      <c r="BG365">
        <f t="shared" si="442"/>
        <v>0</v>
      </c>
      <c r="BH365">
        <f t="shared" si="443"/>
        <v>1</v>
      </c>
      <c r="BI365">
        <f t="shared" si="444"/>
        <v>0</v>
      </c>
      <c r="BK365">
        <f t="shared" si="445"/>
        <v>7</v>
      </c>
      <c r="BL365">
        <f t="shared" si="446"/>
        <v>4</v>
      </c>
      <c r="BM365">
        <f t="shared" si="447"/>
        <v>2</v>
      </c>
      <c r="BN365">
        <f t="shared" si="448"/>
        <v>9999</v>
      </c>
      <c r="BP365">
        <f t="shared" si="449"/>
        <v>9999</v>
      </c>
      <c r="BQ365">
        <f t="shared" si="450"/>
        <v>9999</v>
      </c>
      <c r="BS365">
        <f t="shared" si="451"/>
        <v>0</v>
      </c>
      <c r="BT365">
        <f t="shared" si="452"/>
        <v>0</v>
      </c>
      <c r="BU365">
        <f t="shared" si="453"/>
        <v>1</v>
      </c>
      <c r="BV365">
        <f t="shared" si="454"/>
        <v>0</v>
      </c>
      <c r="BX365">
        <f t="shared" si="455"/>
        <v>7</v>
      </c>
      <c r="BY365">
        <f t="shared" si="456"/>
        <v>4</v>
      </c>
      <c r="BZ365">
        <f t="shared" si="457"/>
        <v>2</v>
      </c>
      <c r="CA365">
        <f t="shared" si="458"/>
        <v>0</v>
      </c>
      <c r="CB365">
        <f t="shared" si="459"/>
        <v>9999</v>
      </c>
      <c r="CD365">
        <f t="shared" si="460"/>
        <v>9999</v>
      </c>
      <c r="CF365">
        <f t="shared" si="461"/>
        <v>0</v>
      </c>
      <c r="CG365">
        <f t="shared" si="462"/>
        <v>0</v>
      </c>
      <c r="CH365">
        <f t="shared" si="463"/>
        <v>0</v>
      </c>
      <c r="CI365">
        <f t="shared" si="464"/>
        <v>0</v>
      </c>
      <c r="CK365">
        <f t="shared" si="465"/>
        <v>7</v>
      </c>
      <c r="CL365">
        <f t="shared" si="466"/>
        <v>4</v>
      </c>
      <c r="CM365">
        <f t="shared" si="467"/>
        <v>2</v>
      </c>
      <c r="CN365">
        <f t="shared" si="468"/>
        <v>0</v>
      </c>
      <c r="CO365">
        <f t="shared" si="469"/>
        <v>9999</v>
      </c>
      <c r="CP365">
        <f t="shared" si="470"/>
        <v>9999</v>
      </c>
      <c r="CS365">
        <f t="shared" si="471"/>
        <v>0</v>
      </c>
      <c r="CT365">
        <f t="shared" si="472"/>
        <v>0</v>
      </c>
      <c r="CU365">
        <f t="shared" si="473"/>
        <v>0</v>
      </c>
      <c r="CV365">
        <f t="shared" si="474"/>
        <v>0</v>
      </c>
      <c r="CX365">
        <f t="shared" si="475"/>
        <v>7</v>
      </c>
      <c r="CY365">
        <f t="shared" si="476"/>
        <v>4</v>
      </c>
      <c r="CZ365">
        <f t="shared" si="477"/>
        <v>2</v>
      </c>
      <c r="DA365">
        <f t="shared" si="478"/>
        <v>0</v>
      </c>
      <c r="DB365">
        <f t="shared" si="479"/>
        <v>9999</v>
      </c>
      <c r="DC365">
        <f t="shared" si="480"/>
        <v>9999</v>
      </c>
      <c r="DF365">
        <f t="shared" si="481"/>
        <v>0</v>
      </c>
      <c r="DG365">
        <f t="shared" si="482"/>
        <v>0</v>
      </c>
      <c r="DH365">
        <f t="shared" si="483"/>
        <v>0</v>
      </c>
      <c r="DI365">
        <f t="shared" si="484"/>
        <v>0</v>
      </c>
      <c r="DK365">
        <f t="shared" si="485"/>
        <v>0</v>
      </c>
    </row>
    <row r="366" spans="1:115" x14ac:dyDescent="0.3">
      <c r="A366" t="s">
        <v>365</v>
      </c>
      <c r="B366" cm="1">
        <f t="array" ref="B366:G366">INT(_xlfn.TEXTSPLIT(A366, " "))</f>
        <v>58</v>
      </c>
      <c r="C366">
        <v>64</v>
      </c>
      <c r="D366">
        <v>67</v>
      </c>
      <c r="E366">
        <v>71</v>
      </c>
      <c r="F366">
        <v>74</v>
      </c>
      <c r="G366">
        <v>78</v>
      </c>
      <c r="L366">
        <f t="shared" si="405"/>
        <v>3</v>
      </c>
      <c r="M366">
        <f t="shared" si="406"/>
        <v>4</v>
      </c>
      <c r="N366">
        <f t="shared" si="407"/>
        <v>3</v>
      </c>
      <c r="O366">
        <f t="shared" si="408"/>
        <v>4</v>
      </c>
      <c r="P366">
        <f t="shared" si="409"/>
        <v>9999</v>
      </c>
      <c r="Q366">
        <f t="shared" si="410"/>
        <v>9999</v>
      </c>
      <c r="S366">
        <f t="shared" si="411"/>
        <v>0</v>
      </c>
      <c r="T366">
        <f t="shared" si="412"/>
        <v>0</v>
      </c>
      <c r="U366">
        <f t="shared" si="413"/>
        <v>1</v>
      </c>
      <c r="V366">
        <f t="shared" si="414"/>
        <v>0</v>
      </c>
      <c r="X366">
        <f t="shared" si="415"/>
        <v>9</v>
      </c>
      <c r="Z366">
        <f t="shared" si="416"/>
        <v>4</v>
      </c>
      <c r="AA366">
        <f t="shared" si="417"/>
        <v>3</v>
      </c>
      <c r="AB366">
        <f t="shared" si="418"/>
        <v>4</v>
      </c>
      <c r="AC366">
        <f t="shared" si="419"/>
        <v>9999</v>
      </c>
      <c r="AD366">
        <f t="shared" si="420"/>
        <v>9999</v>
      </c>
      <c r="AF366">
        <f t="shared" si="421"/>
        <v>0</v>
      </c>
      <c r="AG366">
        <f t="shared" si="422"/>
        <v>0</v>
      </c>
      <c r="AH366">
        <f t="shared" si="423"/>
        <v>1</v>
      </c>
      <c r="AI366">
        <f t="shared" si="424"/>
        <v>0</v>
      </c>
      <c r="AK366">
        <f t="shared" si="425"/>
        <v>6</v>
      </c>
      <c r="AL366">
        <f t="shared" si="426"/>
        <v>7</v>
      </c>
      <c r="AN366">
        <f t="shared" si="427"/>
        <v>3</v>
      </c>
      <c r="AO366">
        <f t="shared" si="428"/>
        <v>4</v>
      </c>
      <c r="AP366">
        <f t="shared" si="429"/>
        <v>9999</v>
      </c>
      <c r="AQ366">
        <f t="shared" si="430"/>
        <v>9999</v>
      </c>
      <c r="AS366">
        <f t="shared" si="431"/>
        <v>0</v>
      </c>
      <c r="AT366">
        <f t="shared" si="432"/>
        <v>0</v>
      </c>
      <c r="AU366">
        <f t="shared" si="433"/>
        <v>1</v>
      </c>
      <c r="AV366">
        <f t="shared" si="434"/>
        <v>0</v>
      </c>
      <c r="AX366">
        <f t="shared" si="435"/>
        <v>6</v>
      </c>
      <c r="AY366">
        <f t="shared" si="436"/>
        <v>3</v>
      </c>
      <c r="AZ366">
        <f t="shared" si="437"/>
        <v>7</v>
      </c>
      <c r="BB366">
        <f t="shared" si="438"/>
        <v>4</v>
      </c>
      <c r="BC366">
        <f t="shared" si="439"/>
        <v>9999</v>
      </c>
      <c r="BD366">
        <f t="shared" si="440"/>
        <v>9999</v>
      </c>
      <c r="BF366">
        <f t="shared" si="441"/>
        <v>0</v>
      </c>
      <c r="BG366">
        <f t="shared" si="442"/>
        <v>0</v>
      </c>
      <c r="BH366">
        <f t="shared" si="443"/>
        <v>1</v>
      </c>
      <c r="BI366">
        <f t="shared" si="444"/>
        <v>0</v>
      </c>
      <c r="BK366">
        <f t="shared" si="445"/>
        <v>6</v>
      </c>
      <c r="BL366">
        <f t="shared" si="446"/>
        <v>3</v>
      </c>
      <c r="BM366">
        <f t="shared" si="447"/>
        <v>4</v>
      </c>
      <c r="BN366">
        <f t="shared" si="448"/>
        <v>7</v>
      </c>
      <c r="BP366">
        <f t="shared" si="449"/>
        <v>9999</v>
      </c>
      <c r="BQ366">
        <f t="shared" si="450"/>
        <v>9999</v>
      </c>
      <c r="BS366">
        <f t="shared" si="451"/>
        <v>0</v>
      </c>
      <c r="BT366">
        <f t="shared" si="452"/>
        <v>0</v>
      </c>
      <c r="BU366">
        <f t="shared" si="453"/>
        <v>1</v>
      </c>
      <c r="BV366">
        <f t="shared" si="454"/>
        <v>0</v>
      </c>
      <c r="BX366">
        <f t="shared" si="455"/>
        <v>6</v>
      </c>
      <c r="BY366">
        <f t="shared" si="456"/>
        <v>3</v>
      </c>
      <c r="BZ366">
        <f t="shared" si="457"/>
        <v>4</v>
      </c>
      <c r="CA366">
        <f t="shared" si="458"/>
        <v>3</v>
      </c>
      <c r="CB366">
        <f t="shared" si="459"/>
        <v>9999</v>
      </c>
      <c r="CD366">
        <f t="shared" si="460"/>
        <v>9999</v>
      </c>
      <c r="CF366">
        <f t="shared" si="461"/>
        <v>0</v>
      </c>
      <c r="CG366">
        <f t="shared" si="462"/>
        <v>0</v>
      </c>
      <c r="CH366">
        <f t="shared" si="463"/>
        <v>1</v>
      </c>
      <c r="CI366">
        <f t="shared" si="464"/>
        <v>0</v>
      </c>
      <c r="CK366">
        <f t="shared" si="465"/>
        <v>6</v>
      </c>
      <c r="CL366">
        <f t="shared" si="466"/>
        <v>3</v>
      </c>
      <c r="CM366">
        <f t="shared" si="467"/>
        <v>4</v>
      </c>
      <c r="CN366">
        <f t="shared" si="468"/>
        <v>3</v>
      </c>
      <c r="CO366">
        <f t="shared" si="469"/>
        <v>4</v>
      </c>
      <c r="CP366">
        <f t="shared" si="470"/>
        <v>9999</v>
      </c>
      <c r="CS366">
        <f t="shared" si="471"/>
        <v>0</v>
      </c>
      <c r="CT366">
        <f t="shared" si="472"/>
        <v>0</v>
      </c>
      <c r="CU366">
        <f t="shared" si="473"/>
        <v>1</v>
      </c>
      <c r="CV366">
        <f t="shared" si="474"/>
        <v>0</v>
      </c>
      <c r="CX366">
        <f t="shared" si="475"/>
        <v>6</v>
      </c>
      <c r="CY366">
        <f t="shared" si="476"/>
        <v>3</v>
      </c>
      <c r="CZ366">
        <f t="shared" si="477"/>
        <v>4</v>
      </c>
      <c r="DA366">
        <f t="shared" si="478"/>
        <v>3</v>
      </c>
      <c r="DB366">
        <f t="shared" si="479"/>
        <v>4</v>
      </c>
      <c r="DC366">
        <f t="shared" si="480"/>
        <v>9999</v>
      </c>
      <c r="DF366">
        <f t="shared" si="481"/>
        <v>0</v>
      </c>
      <c r="DG366">
        <f t="shared" si="482"/>
        <v>0</v>
      </c>
      <c r="DH366">
        <f t="shared" si="483"/>
        <v>1</v>
      </c>
      <c r="DI366">
        <f t="shared" si="484"/>
        <v>0</v>
      </c>
      <c r="DK366">
        <f t="shared" si="485"/>
        <v>0</v>
      </c>
    </row>
    <row r="367" spans="1:115" x14ac:dyDescent="0.3">
      <c r="A367" t="s">
        <v>366</v>
      </c>
      <c r="B367" cm="1">
        <f t="array" ref="B367:I367">INT(_xlfn.TEXTSPLIT(A367, " "))</f>
        <v>76</v>
      </c>
      <c r="C367">
        <v>82</v>
      </c>
      <c r="D367">
        <v>84</v>
      </c>
      <c r="E367">
        <v>88</v>
      </c>
      <c r="F367">
        <v>89</v>
      </c>
      <c r="G367">
        <v>90</v>
      </c>
      <c r="H367">
        <v>91</v>
      </c>
      <c r="I367">
        <v>97</v>
      </c>
      <c r="L367">
        <f t="shared" si="405"/>
        <v>2</v>
      </c>
      <c r="M367">
        <f t="shared" si="406"/>
        <v>4</v>
      </c>
      <c r="N367">
        <f t="shared" si="407"/>
        <v>1</v>
      </c>
      <c r="O367">
        <f t="shared" si="408"/>
        <v>1</v>
      </c>
      <c r="P367">
        <f t="shared" si="409"/>
        <v>1</v>
      </c>
      <c r="Q367">
        <f t="shared" si="410"/>
        <v>6</v>
      </c>
      <c r="S367">
        <f t="shared" si="411"/>
        <v>0</v>
      </c>
      <c r="T367">
        <f t="shared" si="412"/>
        <v>0</v>
      </c>
      <c r="U367">
        <f t="shared" si="413"/>
        <v>1</v>
      </c>
      <c r="V367">
        <f t="shared" si="414"/>
        <v>0</v>
      </c>
      <c r="X367">
        <f t="shared" si="415"/>
        <v>8</v>
      </c>
      <c r="Z367">
        <f t="shared" si="416"/>
        <v>4</v>
      </c>
      <c r="AA367">
        <f t="shared" si="417"/>
        <v>1</v>
      </c>
      <c r="AB367">
        <f t="shared" si="418"/>
        <v>1</v>
      </c>
      <c r="AC367">
        <f t="shared" si="419"/>
        <v>1</v>
      </c>
      <c r="AD367">
        <f t="shared" si="420"/>
        <v>6</v>
      </c>
      <c r="AF367">
        <f t="shared" si="421"/>
        <v>0</v>
      </c>
      <c r="AG367">
        <f t="shared" si="422"/>
        <v>0</v>
      </c>
      <c r="AH367">
        <f t="shared" si="423"/>
        <v>1</v>
      </c>
      <c r="AI367">
        <f t="shared" si="424"/>
        <v>0</v>
      </c>
      <c r="AK367">
        <f t="shared" si="425"/>
        <v>6</v>
      </c>
      <c r="AL367">
        <f t="shared" si="426"/>
        <v>6</v>
      </c>
      <c r="AN367">
        <f t="shared" si="427"/>
        <v>1</v>
      </c>
      <c r="AO367">
        <f t="shared" si="428"/>
        <v>1</v>
      </c>
      <c r="AP367">
        <f t="shared" si="429"/>
        <v>1</v>
      </c>
      <c r="AQ367">
        <f t="shared" si="430"/>
        <v>6</v>
      </c>
      <c r="AS367">
        <f t="shared" si="431"/>
        <v>0</v>
      </c>
      <c r="AT367">
        <f t="shared" si="432"/>
        <v>0</v>
      </c>
      <c r="AU367">
        <f t="shared" si="433"/>
        <v>1</v>
      </c>
      <c r="AV367">
        <f t="shared" si="434"/>
        <v>0</v>
      </c>
      <c r="AX367">
        <f t="shared" si="435"/>
        <v>6</v>
      </c>
      <c r="AY367">
        <f t="shared" si="436"/>
        <v>2</v>
      </c>
      <c r="AZ367">
        <f t="shared" si="437"/>
        <v>5</v>
      </c>
      <c r="BB367">
        <f t="shared" si="438"/>
        <v>1</v>
      </c>
      <c r="BC367">
        <f t="shared" si="439"/>
        <v>1</v>
      </c>
      <c r="BD367">
        <f t="shared" si="440"/>
        <v>6</v>
      </c>
      <c r="BF367">
        <f t="shared" si="441"/>
        <v>0</v>
      </c>
      <c r="BG367">
        <f t="shared" si="442"/>
        <v>0</v>
      </c>
      <c r="BH367">
        <f t="shared" si="443"/>
        <v>1</v>
      </c>
      <c r="BI367">
        <f t="shared" si="444"/>
        <v>0</v>
      </c>
      <c r="BK367">
        <f t="shared" si="445"/>
        <v>6</v>
      </c>
      <c r="BL367">
        <f t="shared" si="446"/>
        <v>2</v>
      </c>
      <c r="BM367">
        <f t="shared" si="447"/>
        <v>4</v>
      </c>
      <c r="BN367">
        <f t="shared" si="448"/>
        <v>2</v>
      </c>
      <c r="BP367">
        <f t="shared" si="449"/>
        <v>1</v>
      </c>
      <c r="BQ367">
        <f t="shared" si="450"/>
        <v>6</v>
      </c>
      <c r="BS367">
        <f t="shared" si="451"/>
        <v>0</v>
      </c>
      <c r="BT367">
        <f t="shared" si="452"/>
        <v>0</v>
      </c>
      <c r="BU367">
        <f t="shared" si="453"/>
        <v>1</v>
      </c>
      <c r="BV367">
        <f t="shared" si="454"/>
        <v>0</v>
      </c>
      <c r="BX367">
        <f t="shared" si="455"/>
        <v>6</v>
      </c>
      <c r="BY367">
        <f t="shared" si="456"/>
        <v>2</v>
      </c>
      <c r="BZ367">
        <f t="shared" si="457"/>
        <v>4</v>
      </c>
      <c r="CA367">
        <f t="shared" si="458"/>
        <v>1</v>
      </c>
      <c r="CB367">
        <f t="shared" si="459"/>
        <v>2</v>
      </c>
      <c r="CD367">
        <f t="shared" si="460"/>
        <v>6</v>
      </c>
      <c r="CF367">
        <f t="shared" si="461"/>
        <v>0</v>
      </c>
      <c r="CG367">
        <f t="shared" si="462"/>
        <v>0</v>
      </c>
      <c r="CH367">
        <f t="shared" si="463"/>
        <v>1</v>
      </c>
      <c r="CI367">
        <f t="shared" si="464"/>
        <v>0</v>
      </c>
      <c r="CK367">
        <f t="shared" si="465"/>
        <v>6</v>
      </c>
      <c r="CL367">
        <f t="shared" si="466"/>
        <v>2</v>
      </c>
      <c r="CM367">
        <f t="shared" si="467"/>
        <v>4</v>
      </c>
      <c r="CN367">
        <f t="shared" si="468"/>
        <v>1</v>
      </c>
      <c r="CO367">
        <f t="shared" si="469"/>
        <v>1</v>
      </c>
      <c r="CP367">
        <f t="shared" si="470"/>
        <v>7</v>
      </c>
      <c r="CS367">
        <f t="shared" si="471"/>
        <v>0</v>
      </c>
      <c r="CT367">
        <f t="shared" si="472"/>
        <v>0</v>
      </c>
      <c r="CU367">
        <f t="shared" si="473"/>
        <v>1</v>
      </c>
      <c r="CV367">
        <f t="shared" si="474"/>
        <v>0</v>
      </c>
      <c r="CX367">
        <f t="shared" si="475"/>
        <v>6</v>
      </c>
      <c r="CY367">
        <f t="shared" si="476"/>
        <v>2</v>
      </c>
      <c r="CZ367">
        <f t="shared" si="477"/>
        <v>4</v>
      </c>
      <c r="DA367">
        <f t="shared" si="478"/>
        <v>1</v>
      </c>
      <c r="DB367">
        <f t="shared" si="479"/>
        <v>1</v>
      </c>
      <c r="DC367">
        <f t="shared" si="480"/>
        <v>1</v>
      </c>
      <c r="DF367">
        <f t="shared" si="481"/>
        <v>0</v>
      </c>
      <c r="DG367">
        <f t="shared" si="482"/>
        <v>0</v>
      </c>
      <c r="DH367">
        <f t="shared" si="483"/>
        <v>1</v>
      </c>
      <c r="DI367">
        <f t="shared" si="484"/>
        <v>0</v>
      </c>
      <c r="DK367">
        <f t="shared" si="485"/>
        <v>0</v>
      </c>
    </row>
    <row r="368" spans="1:115" x14ac:dyDescent="0.3">
      <c r="A368" t="s">
        <v>367</v>
      </c>
      <c r="B368" cm="1">
        <f t="array" ref="B368:F368">INT(_xlfn.TEXTSPLIT(A368, " "))</f>
        <v>6</v>
      </c>
      <c r="C368">
        <v>11</v>
      </c>
      <c r="D368">
        <v>16</v>
      </c>
      <c r="E368">
        <v>19</v>
      </c>
      <c r="F368">
        <v>21</v>
      </c>
      <c r="L368">
        <f t="shared" si="405"/>
        <v>5</v>
      </c>
      <c r="M368">
        <f t="shared" si="406"/>
        <v>3</v>
      </c>
      <c r="N368">
        <f t="shared" si="407"/>
        <v>2</v>
      </c>
      <c r="O368">
        <f t="shared" si="408"/>
        <v>9999</v>
      </c>
      <c r="P368">
        <f t="shared" si="409"/>
        <v>9999</v>
      </c>
      <c r="Q368">
        <f t="shared" si="410"/>
        <v>9999</v>
      </c>
      <c r="S368">
        <f t="shared" si="411"/>
        <v>0</v>
      </c>
      <c r="T368">
        <f t="shared" si="412"/>
        <v>0</v>
      </c>
      <c r="U368">
        <f t="shared" si="413"/>
        <v>1</v>
      </c>
      <c r="V368">
        <f t="shared" si="414"/>
        <v>0</v>
      </c>
      <c r="X368">
        <f t="shared" si="415"/>
        <v>10</v>
      </c>
      <c r="Z368">
        <f t="shared" si="416"/>
        <v>3</v>
      </c>
      <c r="AA368">
        <f t="shared" si="417"/>
        <v>2</v>
      </c>
      <c r="AB368">
        <f t="shared" si="418"/>
        <v>9999</v>
      </c>
      <c r="AC368">
        <f t="shared" si="419"/>
        <v>9999</v>
      </c>
      <c r="AD368">
        <f t="shared" si="420"/>
        <v>9999</v>
      </c>
      <c r="AF368">
        <f t="shared" si="421"/>
        <v>0</v>
      </c>
      <c r="AG368">
        <f t="shared" si="422"/>
        <v>0</v>
      </c>
      <c r="AH368">
        <f t="shared" si="423"/>
        <v>1</v>
      </c>
      <c r="AI368">
        <f t="shared" si="424"/>
        <v>0</v>
      </c>
      <c r="AK368">
        <f t="shared" si="425"/>
        <v>5</v>
      </c>
      <c r="AL368">
        <f t="shared" si="426"/>
        <v>8</v>
      </c>
      <c r="AN368">
        <f t="shared" si="427"/>
        <v>2</v>
      </c>
      <c r="AO368">
        <f t="shared" si="428"/>
        <v>9999</v>
      </c>
      <c r="AP368">
        <f t="shared" si="429"/>
        <v>9999</v>
      </c>
      <c r="AQ368">
        <f t="shared" si="430"/>
        <v>9999</v>
      </c>
      <c r="AS368">
        <f t="shared" si="431"/>
        <v>0</v>
      </c>
      <c r="AT368">
        <f t="shared" si="432"/>
        <v>0</v>
      </c>
      <c r="AU368">
        <f t="shared" si="433"/>
        <v>1</v>
      </c>
      <c r="AV368">
        <f t="shared" si="434"/>
        <v>0</v>
      </c>
      <c r="AX368">
        <f t="shared" si="435"/>
        <v>5</v>
      </c>
      <c r="AY368">
        <f t="shared" si="436"/>
        <v>5</v>
      </c>
      <c r="AZ368">
        <f t="shared" si="437"/>
        <v>5</v>
      </c>
      <c r="BB368">
        <f t="shared" si="438"/>
        <v>9999</v>
      </c>
      <c r="BC368">
        <f t="shared" si="439"/>
        <v>9999</v>
      </c>
      <c r="BD368">
        <f t="shared" si="440"/>
        <v>9999</v>
      </c>
      <c r="BF368">
        <f t="shared" si="441"/>
        <v>0</v>
      </c>
      <c r="BG368">
        <f t="shared" si="442"/>
        <v>0</v>
      </c>
      <c r="BH368">
        <f t="shared" si="443"/>
        <v>1</v>
      </c>
      <c r="BI368">
        <f t="shared" si="444"/>
        <v>0</v>
      </c>
      <c r="BK368">
        <f t="shared" si="445"/>
        <v>5</v>
      </c>
      <c r="BL368">
        <f t="shared" si="446"/>
        <v>5</v>
      </c>
      <c r="BM368">
        <f t="shared" si="447"/>
        <v>3</v>
      </c>
      <c r="BN368">
        <f t="shared" si="448"/>
        <v>9999</v>
      </c>
      <c r="BP368">
        <f t="shared" si="449"/>
        <v>9999</v>
      </c>
      <c r="BQ368">
        <f t="shared" si="450"/>
        <v>9999</v>
      </c>
      <c r="BS368">
        <f t="shared" si="451"/>
        <v>0</v>
      </c>
      <c r="BT368">
        <f t="shared" si="452"/>
        <v>0</v>
      </c>
      <c r="BU368">
        <f t="shared" si="453"/>
        <v>1</v>
      </c>
      <c r="BV368">
        <f t="shared" si="454"/>
        <v>0</v>
      </c>
      <c r="BX368">
        <f t="shared" si="455"/>
        <v>5</v>
      </c>
      <c r="BY368">
        <f t="shared" si="456"/>
        <v>5</v>
      </c>
      <c r="BZ368">
        <f t="shared" si="457"/>
        <v>3</v>
      </c>
      <c r="CA368">
        <f t="shared" si="458"/>
        <v>2</v>
      </c>
      <c r="CB368">
        <f t="shared" si="459"/>
        <v>9999</v>
      </c>
      <c r="CD368">
        <f t="shared" si="460"/>
        <v>9999</v>
      </c>
      <c r="CF368">
        <f t="shared" si="461"/>
        <v>0</v>
      </c>
      <c r="CG368">
        <f t="shared" si="462"/>
        <v>0</v>
      </c>
      <c r="CH368">
        <f t="shared" si="463"/>
        <v>1</v>
      </c>
      <c r="CI368">
        <f t="shared" si="464"/>
        <v>0</v>
      </c>
      <c r="CK368">
        <f t="shared" si="465"/>
        <v>5</v>
      </c>
      <c r="CL368">
        <f t="shared" si="466"/>
        <v>5</v>
      </c>
      <c r="CM368">
        <f t="shared" si="467"/>
        <v>3</v>
      </c>
      <c r="CN368">
        <f t="shared" si="468"/>
        <v>2</v>
      </c>
      <c r="CO368">
        <f t="shared" si="469"/>
        <v>9999</v>
      </c>
      <c r="CP368">
        <f t="shared" si="470"/>
        <v>9999</v>
      </c>
      <c r="CS368">
        <f t="shared" si="471"/>
        <v>0</v>
      </c>
      <c r="CT368">
        <f t="shared" si="472"/>
        <v>0</v>
      </c>
      <c r="CU368">
        <f t="shared" si="473"/>
        <v>1</v>
      </c>
      <c r="CV368">
        <f t="shared" si="474"/>
        <v>0</v>
      </c>
      <c r="CX368">
        <f t="shared" si="475"/>
        <v>5</v>
      </c>
      <c r="CY368">
        <f t="shared" si="476"/>
        <v>5</v>
      </c>
      <c r="CZ368">
        <f t="shared" si="477"/>
        <v>3</v>
      </c>
      <c r="DA368">
        <f t="shared" si="478"/>
        <v>2</v>
      </c>
      <c r="DB368">
        <f t="shared" si="479"/>
        <v>9999</v>
      </c>
      <c r="DC368">
        <f t="shared" si="480"/>
        <v>9999</v>
      </c>
      <c r="DF368">
        <f t="shared" si="481"/>
        <v>0</v>
      </c>
      <c r="DG368">
        <f t="shared" si="482"/>
        <v>0</v>
      </c>
      <c r="DH368">
        <f t="shared" si="483"/>
        <v>1</v>
      </c>
      <c r="DI368">
        <f t="shared" si="484"/>
        <v>0</v>
      </c>
      <c r="DK368">
        <f t="shared" si="485"/>
        <v>0</v>
      </c>
    </row>
    <row r="369" spans="1:115" x14ac:dyDescent="0.3">
      <c r="A369" t="s">
        <v>368</v>
      </c>
      <c r="B369" cm="1">
        <f t="array" ref="B369:G369">INT(_xlfn.TEXTSPLIT(A369, " "))</f>
        <v>61</v>
      </c>
      <c r="C369">
        <v>66</v>
      </c>
      <c r="D369">
        <v>69</v>
      </c>
      <c r="E369">
        <v>70</v>
      </c>
      <c r="F369">
        <v>75</v>
      </c>
      <c r="G369">
        <v>73</v>
      </c>
      <c r="L369">
        <f t="shared" si="405"/>
        <v>3</v>
      </c>
      <c r="M369">
        <f t="shared" si="406"/>
        <v>1</v>
      </c>
      <c r="N369">
        <f t="shared" si="407"/>
        <v>5</v>
      </c>
      <c r="O369">
        <f t="shared" si="408"/>
        <v>-2</v>
      </c>
      <c r="P369">
        <f t="shared" si="409"/>
        <v>9999</v>
      </c>
      <c r="Q369">
        <f t="shared" si="410"/>
        <v>9999</v>
      </c>
      <c r="S369">
        <f t="shared" si="411"/>
        <v>0</v>
      </c>
      <c r="T369">
        <f t="shared" si="412"/>
        <v>0</v>
      </c>
      <c r="U369">
        <f t="shared" si="413"/>
        <v>0</v>
      </c>
      <c r="V369">
        <f t="shared" si="414"/>
        <v>0</v>
      </c>
      <c r="X369">
        <f t="shared" si="415"/>
        <v>8</v>
      </c>
      <c r="Z369">
        <f t="shared" si="416"/>
        <v>1</v>
      </c>
      <c r="AA369">
        <f t="shared" si="417"/>
        <v>5</v>
      </c>
      <c r="AB369">
        <f t="shared" si="418"/>
        <v>-2</v>
      </c>
      <c r="AC369">
        <f t="shared" si="419"/>
        <v>9999</v>
      </c>
      <c r="AD369">
        <f t="shared" si="420"/>
        <v>9999</v>
      </c>
      <c r="AF369">
        <f t="shared" si="421"/>
        <v>0</v>
      </c>
      <c r="AG369">
        <f t="shared" si="422"/>
        <v>0</v>
      </c>
      <c r="AH369">
        <f t="shared" si="423"/>
        <v>0</v>
      </c>
      <c r="AI369">
        <f t="shared" si="424"/>
        <v>0</v>
      </c>
      <c r="AK369">
        <f t="shared" si="425"/>
        <v>5</v>
      </c>
      <c r="AL369">
        <f t="shared" si="426"/>
        <v>4</v>
      </c>
      <c r="AN369">
        <f t="shared" si="427"/>
        <v>5</v>
      </c>
      <c r="AO369">
        <f t="shared" si="428"/>
        <v>-2</v>
      </c>
      <c r="AP369">
        <f t="shared" si="429"/>
        <v>9999</v>
      </c>
      <c r="AQ369">
        <f t="shared" si="430"/>
        <v>9999</v>
      </c>
      <c r="AS369">
        <f t="shared" si="431"/>
        <v>0</v>
      </c>
      <c r="AT369">
        <f t="shared" si="432"/>
        <v>0</v>
      </c>
      <c r="AU369">
        <f t="shared" si="433"/>
        <v>0</v>
      </c>
      <c r="AV369">
        <f t="shared" si="434"/>
        <v>0</v>
      </c>
      <c r="AX369">
        <f t="shared" si="435"/>
        <v>5</v>
      </c>
      <c r="AY369">
        <f t="shared" si="436"/>
        <v>3</v>
      </c>
      <c r="AZ369">
        <f t="shared" si="437"/>
        <v>6</v>
      </c>
      <c r="BB369">
        <f t="shared" si="438"/>
        <v>-2</v>
      </c>
      <c r="BC369">
        <f t="shared" si="439"/>
        <v>9999</v>
      </c>
      <c r="BD369">
        <f t="shared" si="440"/>
        <v>9999</v>
      </c>
      <c r="BF369">
        <f t="shared" si="441"/>
        <v>0</v>
      </c>
      <c r="BG369">
        <f t="shared" si="442"/>
        <v>0</v>
      </c>
      <c r="BH369">
        <f t="shared" si="443"/>
        <v>0</v>
      </c>
      <c r="BI369">
        <f t="shared" si="444"/>
        <v>0</v>
      </c>
      <c r="BK369">
        <f t="shared" si="445"/>
        <v>5</v>
      </c>
      <c r="BL369">
        <f t="shared" si="446"/>
        <v>3</v>
      </c>
      <c r="BM369">
        <f t="shared" si="447"/>
        <v>1</v>
      </c>
      <c r="BN369">
        <f t="shared" si="448"/>
        <v>3</v>
      </c>
      <c r="BP369">
        <f t="shared" si="449"/>
        <v>9999</v>
      </c>
      <c r="BQ369">
        <f t="shared" si="450"/>
        <v>9999</v>
      </c>
      <c r="BS369">
        <f t="shared" si="451"/>
        <v>0</v>
      </c>
      <c r="BT369">
        <f t="shared" si="452"/>
        <v>0</v>
      </c>
      <c r="BU369">
        <f t="shared" si="453"/>
        <v>1</v>
      </c>
      <c r="BV369">
        <f t="shared" si="454"/>
        <v>0</v>
      </c>
      <c r="BX369">
        <f t="shared" si="455"/>
        <v>5</v>
      </c>
      <c r="BY369">
        <f t="shared" si="456"/>
        <v>3</v>
      </c>
      <c r="BZ369">
        <f t="shared" si="457"/>
        <v>1</v>
      </c>
      <c r="CA369">
        <f t="shared" si="458"/>
        <v>5</v>
      </c>
      <c r="CB369">
        <f t="shared" si="459"/>
        <v>9999</v>
      </c>
      <c r="CD369">
        <f t="shared" si="460"/>
        <v>9999</v>
      </c>
      <c r="CF369">
        <f t="shared" si="461"/>
        <v>0</v>
      </c>
      <c r="CG369">
        <f t="shared" si="462"/>
        <v>0</v>
      </c>
      <c r="CH369">
        <f t="shared" si="463"/>
        <v>1</v>
      </c>
      <c r="CI369">
        <f t="shared" si="464"/>
        <v>0</v>
      </c>
      <c r="CK369">
        <f t="shared" si="465"/>
        <v>5</v>
      </c>
      <c r="CL369">
        <f t="shared" si="466"/>
        <v>3</v>
      </c>
      <c r="CM369">
        <f t="shared" si="467"/>
        <v>1</v>
      </c>
      <c r="CN369">
        <f t="shared" si="468"/>
        <v>5</v>
      </c>
      <c r="CO369">
        <f t="shared" si="469"/>
        <v>-2</v>
      </c>
      <c r="CP369">
        <f t="shared" si="470"/>
        <v>9999</v>
      </c>
      <c r="CS369">
        <f t="shared" si="471"/>
        <v>0</v>
      </c>
      <c r="CT369">
        <f t="shared" si="472"/>
        <v>0</v>
      </c>
      <c r="CU369">
        <f t="shared" si="473"/>
        <v>0</v>
      </c>
      <c r="CV369">
        <f t="shared" si="474"/>
        <v>0</v>
      </c>
      <c r="CX369">
        <f t="shared" si="475"/>
        <v>5</v>
      </c>
      <c r="CY369">
        <f t="shared" si="476"/>
        <v>3</v>
      </c>
      <c r="CZ369">
        <f t="shared" si="477"/>
        <v>1</v>
      </c>
      <c r="DA369">
        <f t="shared" si="478"/>
        <v>5</v>
      </c>
      <c r="DB369">
        <f t="shared" si="479"/>
        <v>-2</v>
      </c>
      <c r="DC369">
        <f t="shared" si="480"/>
        <v>9999</v>
      </c>
      <c r="DF369">
        <f t="shared" si="481"/>
        <v>0</v>
      </c>
      <c r="DG369">
        <f t="shared" si="482"/>
        <v>0</v>
      </c>
      <c r="DH369">
        <f t="shared" si="483"/>
        <v>0</v>
      </c>
      <c r="DI369">
        <f t="shared" si="484"/>
        <v>0</v>
      </c>
      <c r="DK369">
        <f t="shared" si="485"/>
        <v>0</v>
      </c>
    </row>
    <row r="370" spans="1:115" x14ac:dyDescent="0.3">
      <c r="A370" t="s">
        <v>369</v>
      </c>
      <c r="B370" cm="1">
        <f t="array" ref="B370:I370">INT(_xlfn.TEXTSPLIT(A370, " "))</f>
        <v>55</v>
      </c>
      <c r="C370">
        <v>60</v>
      </c>
      <c r="D370">
        <v>66</v>
      </c>
      <c r="E370">
        <v>68</v>
      </c>
      <c r="F370">
        <v>69</v>
      </c>
      <c r="G370">
        <v>72</v>
      </c>
      <c r="H370">
        <v>73</v>
      </c>
      <c r="I370">
        <v>73</v>
      </c>
      <c r="L370">
        <f t="shared" si="405"/>
        <v>6</v>
      </c>
      <c r="M370">
        <f t="shared" si="406"/>
        <v>2</v>
      </c>
      <c r="N370">
        <f t="shared" si="407"/>
        <v>1</v>
      </c>
      <c r="O370">
        <f t="shared" si="408"/>
        <v>3</v>
      </c>
      <c r="P370">
        <f t="shared" si="409"/>
        <v>1</v>
      </c>
      <c r="Q370">
        <f t="shared" si="410"/>
        <v>0</v>
      </c>
      <c r="S370">
        <f t="shared" si="411"/>
        <v>0</v>
      </c>
      <c r="T370">
        <f t="shared" si="412"/>
        <v>0</v>
      </c>
      <c r="U370">
        <f t="shared" si="413"/>
        <v>0</v>
      </c>
      <c r="V370">
        <f t="shared" si="414"/>
        <v>0</v>
      </c>
      <c r="X370">
        <f t="shared" si="415"/>
        <v>11</v>
      </c>
      <c r="Z370">
        <f t="shared" si="416"/>
        <v>2</v>
      </c>
      <c r="AA370">
        <f t="shared" si="417"/>
        <v>1</v>
      </c>
      <c r="AB370">
        <f t="shared" si="418"/>
        <v>3</v>
      </c>
      <c r="AC370">
        <f t="shared" si="419"/>
        <v>1</v>
      </c>
      <c r="AD370">
        <f t="shared" si="420"/>
        <v>0</v>
      </c>
      <c r="AF370">
        <f t="shared" si="421"/>
        <v>0</v>
      </c>
      <c r="AG370">
        <f t="shared" si="422"/>
        <v>0</v>
      </c>
      <c r="AH370">
        <f t="shared" si="423"/>
        <v>0</v>
      </c>
      <c r="AI370">
        <f t="shared" si="424"/>
        <v>0</v>
      </c>
      <c r="AK370">
        <f t="shared" si="425"/>
        <v>5</v>
      </c>
      <c r="AL370">
        <f t="shared" si="426"/>
        <v>8</v>
      </c>
      <c r="AN370">
        <f t="shared" si="427"/>
        <v>1</v>
      </c>
      <c r="AO370">
        <f t="shared" si="428"/>
        <v>3</v>
      </c>
      <c r="AP370">
        <f t="shared" si="429"/>
        <v>1</v>
      </c>
      <c r="AQ370">
        <f t="shared" si="430"/>
        <v>0</v>
      </c>
      <c r="AS370">
        <f t="shared" si="431"/>
        <v>0</v>
      </c>
      <c r="AT370">
        <f t="shared" si="432"/>
        <v>0</v>
      </c>
      <c r="AU370">
        <f t="shared" si="433"/>
        <v>0</v>
      </c>
      <c r="AV370">
        <f t="shared" si="434"/>
        <v>0</v>
      </c>
      <c r="AX370">
        <f t="shared" si="435"/>
        <v>5</v>
      </c>
      <c r="AY370">
        <f t="shared" si="436"/>
        <v>6</v>
      </c>
      <c r="AZ370">
        <f t="shared" si="437"/>
        <v>3</v>
      </c>
      <c r="BB370">
        <f t="shared" si="438"/>
        <v>3</v>
      </c>
      <c r="BC370">
        <f t="shared" si="439"/>
        <v>1</v>
      </c>
      <c r="BD370">
        <f t="shared" si="440"/>
        <v>0</v>
      </c>
      <c r="BF370">
        <f t="shared" si="441"/>
        <v>0</v>
      </c>
      <c r="BG370">
        <f t="shared" si="442"/>
        <v>0</v>
      </c>
      <c r="BH370">
        <f t="shared" si="443"/>
        <v>0</v>
      </c>
      <c r="BI370">
        <f t="shared" si="444"/>
        <v>0</v>
      </c>
      <c r="BK370">
        <f t="shared" si="445"/>
        <v>5</v>
      </c>
      <c r="BL370">
        <f t="shared" si="446"/>
        <v>6</v>
      </c>
      <c r="BM370">
        <f t="shared" si="447"/>
        <v>2</v>
      </c>
      <c r="BN370">
        <f t="shared" si="448"/>
        <v>4</v>
      </c>
      <c r="BP370">
        <f t="shared" si="449"/>
        <v>1</v>
      </c>
      <c r="BQ370">
        <f t="shared" si="450"/>
        <v>0</v>
      </c>
      <c r="BS370">
        <f t="shared" si="451"/>
        <v>0</v>
      </c>
      <c r="BT370">
        <f t="shared" si="452"/>
        <v>0</v>
      </c>
      <c r="BU370">
        <f t="shared" si="453"/>
        <v>0</v>
      </c>
      <c r="BV370">
        <f t="shared" si="454"/>
        <v>0</v>
      </c>
      <c r="BX370">
        <f t="shared" si="455"/>
        <v>5</v>
      </c>
      <c r="BY370">
        <f t="shared" si="456"/>
        <v>6</v>
      </c>
      <c r="BZ370">
        <f t="shared" si="457"/>
        <v>2</v>
      </c>
      <c r="CA370">
        <f t="shared" si="458"/>
        <v>1</v>
      </c>
      <c r="CB370">
        <f t="shared" si="459"/>
        <v>4</v>
      </c>
      <c r="CD370">
        <f t="shared" si="460"/>
        <v>0</v>
      </c>
      <c r="CF370">
        <f t="shared" si="461"/>
        <v>0</v>
      </c>
      <c r="CG370">
        <f t="shared" si="462"/>
        <v>0</v>
      </c>
      <c r="CH370">
        <f t="shared" si="463"/>
        <v>0</v>
      </c>
      <c r="CI370">
        <f t="shared" si="464"/>
        <v>0</v>
      </c>
      <c r="CK370">
        <f t="shared" si="465"/>
        <v>5</v>
      </c>
      <c r="CL370">
        <f t="shared" si="466"/>
        <v>6</v>
      </c>
      <c r="CM370">
        <f t="shared" si="467"/>
        <v>2</v>
      </c>
      <c r="CN370">
        <f t="shared" si="468"/>
        <v>1</v>
      </c>
      <c r="CO370">
        <f t="shared" si="469"/>
        <v>3</v>
      </c>
      <c r="CP370">
        <f t="shared" si="470"/>
        <v>1</v>
      </c>
      <c r="CS370">
        <f t="shared" si="471"/>
        <v>0</v>
      </c>
      <c r="CT370">
        <f t="shared" si="472"/>
        <v>0</v>
      </c>
      <c r="CU370">
        <f t="shared" si="473"/>
        <v>1</v>
      </c>
      <c r="CV370">
        <f t="shared" si="474"/>
        <v>0</v>
      </c>
      <c r="CX370">
        <f t="shared" si="475"/>
        <v>5</v>
      </c>
      <c r="CY370">
        <f t="shared" si="476"/>
        <v>6</v>
      </c>
      <c r="CZ370">
        <f t="shared" si="477"/>
        <v>2</v>
      </c>
      <c r="DA370">
        <f t="shared" si="478"/>
        <v>1</v>
      </c>
      <c r="DB370">
        <f t="shared" si="479"/>
        <v>3</v>
      </c>
      <c r="DC370">
        <f t="shared" si="480"/>
        <v>1</v>
      </c>
      <c r="DF370">
        <f t="shared" si="481"/>
        <v>0</v>
      </c>
      <c r="DG370">
        <f t="shared" si="482"/>
        <v>0</v>
      </c>
      <c r="DH370">
        <f t="shared" si="483"/>
        <v>1</v>
      </c>
      <c r="DI370">
        <f t="shared" si="484"/>
        <v>0</v>
      </c>
      <c r="DK370">
        <f t="shared" si="485"/>
        <v>0</v>
      </c>
    </row>
    <row r="371" spans="1:115" x14ac:dyDescent="0.3">
      <c r="A371" t="s">
        <v>370</v>
      </c>
      <c r="B371" cm="1">
        <f t="array" ref="B371:G371">INT(_xlfn.TEXTSPLIT(A371, " "))</f>
        <v>3</v>
      </c>
      <c r="C371">
        <v>10</v>
      </c>
      <c r="D371">
        <v>11</v>
      </c>
      <c r="E371">
        <v>18</v>
      </c>
      <c r="F371">
        <v>19</v>
      </c>
      <c r="G371">
        <v>23</v>
      </c>
      <c r="L371">
        <f t="shared" si="405"/>
        <v>1</v>
      </c>
      <c r="M371">
        <f t="shared" si="406"/>
        <v>7</v>
      </c>
      <c r="N371">
        <f t="shared" si="407"/>
        <v>1</v>
      </c>
      <c r="O371">
        <f t="shared" si="408"/>
        <v>4</v>
      </c>
      <c r="P371">
        <f t="shared" si="409"/>
        <v>9999</v>
      </c>
      <c r="Q371">
        <f t="shared" si="410"/>
        <v>9999</v>
      </c>
      <c r="S371">
        <f t="shared" si="411"/>
        <v>0</v>
      </c>
      <c r="T371">
        <f t="shared" si="412"/>
        <v>0</v>
      </c>
      <c r="U371">
        <f t="shared" si="413"/>
        <v>1</v>
      </c>
      <c r="V371">
        <f t="shared" si="414"/>
        <v>0</v>
      </c>
      <c r="X371">
        <f t="shared" si="415"/>
        <v>8</v>
      </c>
      <c r="Z371">
        <f t="shared" si="416"/>
        <v>7</v>
      </c>
      <c r="AA371">
        <f t="shared" si="417"/>
        <v>1</v>
      </c>
      <c r="AB371">
        <f t="shared" si="418"/>
        <v>4</v>
      </c>
      <c r="AC371">
        <f t="shared" si="419"/>
        <v>9999</v>
      </c>
      <c r="AD371">
        <f t="shared" si="420"/>
        <v>9999</v>
      </c>
      <c r="AF371">
        <f t="shared" si="421"/>
        <v>0</v>
      </c>
      <c r="AG371">
        <f t="shared" si="422"/>
        <v>0</v>
      </c>
      <c r="AH371">
        <f t="shared" si="423"/>
        <v>1</v>
      </c>
      <c r="AI371">
        <f t="shared" si="424"/>
        <v>0</v>
      </c>
      <c r="AK371">
        <f t="shared" si="425"/>
        <v>7</v>
      </c>
      <c r="AL371">
        <f t="shared" si="426"/>
        <v>8</v>
      </c>
      <c r="AN371">
        <f t="shared" si="427"/>
        <v>1</v>
      </c>
      <c r="AO371">
        <f t="shared" si="428"/>
        <v>4</v>
      </c>
      <c r="AP371">
        <f t="shared" si="429"/>
        <v>9999</v>
      </c>
      <c r="AQ371">
        <f t="shared" si="430"/>
        <v>9999</v>
      </c>
      <c r="AS371">
        <f t="shared" si="431"/>
        <v>0</v>
      </c>
      <c r="AT371">
        <f t="shared" si="432"/>
        <v>0</v>
      </c>
      <c r="AU371">
        <f t="shared" si="433"/>
        <v>1</v>
      </c>
      <c r="AV371">
        <f t="shared" si="434"/>
        <v>0</v>
      </c>
      <c r="AX371">
        <f t="shared" si="435"/>
        <v>7</v>
      </c>
      <c r="AY371">
        <f t="shared" si="436"/>
        <v>1</v>
      </c>
      <c r="AZ371">
        <f t="shared" si="437"/>
        <v>8</v>
      </c>
      <c r="BB371">
        <f t="shared" si="438"/>
        <v>4</v>
      </c>
      <c r="BC371">
        <f t="shared" si="439"/>
        <v>9999</v>
      </c>
      <c r="BD371">
        <f t="shared" si="440"/>
        <v>9999</v>
      </c>
      <c r="BF371">
        <f t="shared" si="441"/>
        <v>0</v>
      </c>
      <c r="BG371">
        <f t="shared" si="442"/>
        <v>0</v>
      </c>
      <c r="BH371">
        <f t="shared" si="443"/>
        <v>1</v>
      </c>
      <c r="BI371">
        <f t="shared" si="444"/>
        <v>0</v>
      </c>
      <c r="BK371">
        <f t="shared" si="445"/>
        <v>7</v>
      </c>
      <c r="BL371">
        <f t="shared" si="446"/>
        <v>1</v>
      </c>
      <c r="BM371">
        <f t="shared" si="447"/>
        <v>7</v>
      </c>
      <c r="BN371">
        <f t="shared" si="448"/>
        <v>5</v>
      </c>
      <c r="BP371">
        <f t="shared" si="449"/>
        <v>9999</v>
      </c>
      <c r="BQ371">
        <f t="shared" si="450"/>
        <v>9999</v>
      </c>
      <c r="BS371">
        <f t="shared" si="451"/>
        <v>0</v>
      </c>
      <c r="BT371">
        <f t="shared" si="452"/>
        <v>0</v>
      </c>
      <c r="BU371">
        <f t="shared" si="453"/>
        <v>1</v>
      </c>
      <c r="BV371">
        <f t="shared" si="454"/>
        <v>0</v>
      </c>
      <c r="BX371">
        <f t="shared" si="455"/>
        <v>7</v>
      </c>
      <c r="BY371">
        <f t="shared" si="456"/>
        <v>1</v>
      </c>
      <c r="BZ371">
        <f t="shared" si="457"/>
        <v>7</v>
      </c>
      <c r="CA371">
        <f t="shared" si="458"/>
        <v>1</v>
      </c>
      <c r="CB371">
        <f t="shared" si="459"/>
        <v>9999</v>
      </c>
      <c r="CD371">
        <f t="shared" si="460"/>
        <v>9999</v>
      </c>
      <c r="CF371">
        <f t="shared" si="461"/>
        <v>0</v>
      </c>
      <c r="CG371">
        <f t="shared" si="462"/>
        <v>0</v>
      </c>
      <c r="CH371">
        <f t="shared" si="463"/>
        <v>1</v>
      </c>
      <c r="CI371">
        <f t="shared" si="464"/>
        <v>0</v>
      </c>
      <c r="CK371">
        <f t="shared" si="465"/>
        <v>7</v>
      </c>
      <c r="CL371">
        <f t="shared" si="466"/>
        <v>1</v>
      </c>
      <c r="CM371">
        <f t="shared" si="467"/>
        <v>7</v>
      </c>
      <c r="CN371">
        <f t="shared" si="468"/>
        <v>1</v>
      </c>
      <c r="CO371">
        <f t="shared" si="469"/>
        <v>4</v>
      </c>
      <c r="CP371">
        <f t="shared" si="470"/>
        <v>9999</v>
      </c>
      <c r="CS371">
        <f t="shared" si="471"/>
        <v>0</v>
      </c>
      <c r="CT371">
        <f t="shared" si="472"/>
        <v>0</v>
      </c>
      <c r="CU371">
        <f t="shared" si="473"/>
        <v>1</v>
      </c>
      <c r="CV371">
        <f t="shared" si="474"/>
        <v>0</v>
      </c>
      <c r="CX371">
        <f t="shared" si="475"/>
        <v>7</v>
      </c>
      <c r="CY371">
        <f t="shared" si="476"/>
        <v>1</v>
      </c>
      <c r="CZ371">
        <f t="shared" si="477"/>
        <v>7</v>
      </c>
      <c r="DA371">
        <f t="shared" si="478"/>
        <v>1</v>
      </c>
      <c r="DB371">
        <f t="shared" si="479"/>
        <v>4</v>
      </c>
      <c r="DC371">
        <f t="shared" si="480"/>
        <v>9999</v>
      </c>
      <c r="DF371">
        <f t="shared" si="481"/>
        <v>0</v>
      </c>
      <c r="DG371">
        <f t="shared" si="482"/>
        <v>0</v>
      </c>
      <c r="DH371">
        <f t="shared" si="483"/>
        <v>1</v>
      </c>
      <c r="DI371">
        <f t="shared" si="484"/>
        <v>0</v>
      </c>
      <c r="DK371">
        <f t="shared" si="485"/>
        <v>0</v>
      </c>
    </row>
    <row r="372" spans="1:115" x14ac:dyDescent="0.3">
      <c r="A372" t="s">
        <v>371</v>
      </c>
      <c r="B372" cm="1">
        <f t="array" ref="B372:G372">INT(_xlfn.TEXTSPLIT(A372, " "))</f>
        <v>60</v>
      </c>
      <c r="C372">
        <v>65</v>
      </c>
      <c r="D372">
        <v>67</v>
      </c>
      <c r="E372">
        <v>68</v>
      </c>
      <c r="F372">
        <v>75</v>
      </c>
      <c r="G372">
        <v>81</v>
      </c>
      <c r="L372">
        <f t="shared" si="405"/>
        <v>2</v>
      </c>
      <c r="M372">
        <f t="shared" si="406"/>
        <v>1</v>
      </c>
      <c r="N372">
        <f t="shared" si="407"/>
        <v>7</v>
      </c>
      <c r="O372">
        <f t="shared" si="408"/>
        <v>6</v>
      </c>
      <c r="P372">
        <f t="shared" si="409"/>
        <v>9999</v>
      </c>
      <c r="Q372">
        <f t="shared" si="410"/>
        <v>9999</v>
      </c>
      <c r="S372">
        <f t="shared" si="411"/>
        <v>0</v>
      </c>
      <c r="T372">
        <f t="shared" si="412"/>
        <v>0</v>
      </c>
      <c r="U372">
        <f t="shared" si="413"/>
        <v>1</v>
      </c>
      <c r="V372">
        <f t="shared" si="414"/>
        <v>0</v>
      </c>
      <c r="X372">
        <f t="shared" si="415"/>
        <v>7</v>
      </c>
      <c r="Z372">
        <f t="shared" si="416"/>
        <v>1</v>
      </c>
      <c r="AA372">
        <f t="shared" si="417"/>
        <v>7</v>
      </c>
      <c r="AB372">
        <f t="shared" si="418"/>
        <v>6</v>
      </c>
      <c r="AC372">
        <f t="shared" si="419"/>
        <v>9999</v>
      </c>
      <c r="AD372">
        <f t="shared" si="420"/>
        <v>9999</v>
      </c>
      <c r="AF372">
        <f t="shared" si="421"/>
        <v>0</v>
      </c>
      <c r="AG372">
        <f t="shared" si="422"/>
        <v>0</v>
      </c>
      <c r="AH372">
        <f t="shared" si="423"/>
        <v>1</v>
      </c>
      <c r="AI372">
        <f t="shared" si="424"/>
        <v>0</v>
      </c>
      <c r="AK372">
        <f t="shared" si="425"/>
        <v>5</v>
      </c>
      <c r="AL372">
        <f t="shared" si="426"/>
        <v>3</v>
      </c>
      <c r="AN372">
        <f t="shared" si="427"/>
        <v>7</v>
      </c>
      <c r="AO372">
        <f t="shared" si="428"/>
        <v>6</v>
      </c>
      <c r="AP372">
        <f t="shared" si="429"/>
        <v>9999</v>
      </c>
      <c r="AQ372">
        <f t="shared" si="430"/>
        <v>9999</v>
      </c>
      <c r="AS372">
        <f t="shared" si="431"/>
        <v>0</v>
      </c>
      <c r="AT372">
        <f t="shared" si="432"/>
        <v>0</v>
      </c>
      <c r="AU372">
        <f t="shared" si="433"/>
        <v>1</v>
      </c>
      <c r="AV372">
        <f t="shared" si="434"/>
        <v>0</v>
      </c>
      <c r="AX372">
        <f t="shared" si="435"/>
        <v>5</v>
      </c>
      <c r="AY372">
        <f t="shared" si="436"/>
        <v>2</v>
      </c>
      <c r="AZ372">
        <f t="shared" si="437"/>
        <v>8</v>
      </c>
      <c r="BB372">
        <f t="shared" si="438"/>
        <v>6</v>
      </c>
      <c r="BC372">
        <f t="shared" si="439"/>
        <v>9999</v>
      </c>
      <c r="BD372">
        <f t="shared" si="440"/>
        <v>9999</v>
      </c>
      <c r="BF372">
        <f t="shared" si="441"/>
        <v>0</v>
      </c>
      <c r="BG372">
        <f t="shared" si="442"/>
        <v>0</v>
      </c>
      <c r="BH372">
        <f t="shared" si="443"/>
        <v>1</v>
      </c>
      <c r="BI372">
        <f t="shared" si="444"/>
        <v>0</v>
      </c>
      <c r="BK372">
        <f t="shared" si="445"/>
        <v>5</v>
      </c>
      <c r="BL372">
        <f t="shared" si="446"/>
        <v>2</v>
      </c>
      <c r="BM372">
        <f t="shared" si="447"/>
        <v>1</v>
      </c>
      <c r="BN372">
        <f t="shared" si="448"/>
        <v>13</v>
      </c>
      <c r="BP372">
        <f t="shared" si="449"/>
        <v>9999</v>
      </c>
      <c r="BQ372">
        <f t="shared" si="450"/>
        <v>9999</v>
      </c>
      <c r="BS372">
        <f t="shared" si="451"/>
        <v>0</v>
      </c>
      <c r="BT372">
        <f t="shared" si="452"/>
        <v>0</v>
      </c>
      <c r="BU372">
        <f t="shared" si="453"/>
        <v>1</v>
      </c>
      <c r="BV372">
        <f t="shared" si="454"/>
        <v>0</v>
      </c>
      <c r="BX372">
        <f t="shared" si="455"/>
        <v>5</v>
      </c>
      <c r="BY372">
        <f t="shared" si="456"/>
        <v>2</v>
      </c>
      <c r="BZ372">
        <f t="shared" si="457"/>
        <v>1</v>
      </c>
      <c r="CA372">
        <f t="shared" si="458"/>
        <v>7</v>
      </c>
      <c r="CB372">
        <f t="shared" si="459"/>
        <v>9999</v>
      </c>
      <c r="CD372">
        <f t="shared" si="460"/>
        <v>9999</v>
      </c>
      <c r="CF372">
        <f t="shared" si="461"/>
        <v>0</v>
      </c>
      <c r="CG372">
        <f t="shared" si="462"/>
        <v>0</v>
      </c>
      <c r="CH372">
        <f t="shared" si="463"/>
        <v>1</v>
      </c>
      <c r="CI372">
        <f t="shared" si="464"/>
        <v>0</v>
      </c>
      <c r="CK372">
        <f t="shared" si="465"/>
        <v>5</v>
      </c>
      <c r="CL372">
        <f t="shared" si="466"/>
        <v>2</v>
      </c>
      <c r="CM372">
        <f t="shared" si="467"/>
        <v>1</v>
      </c>
      <c r="CN372">
        <f t="shared" si="468"/>
        <v>7</v>
      </c>
      <c r="CO372">
        <f t="shared" si="469"/>
        <v>6</v>
      </c>
      <c r="CP372">
        <f t="shared" si="470"/>
        <v>9999</v>
      </c>
      <c r="CS372">
        <f t="shared" si="471"/>
        <v>0</v>
      </c>
      <c r="CT372">
        <f t="shared" si="472"/>
        <v>0</v>
      </c>
      <c r="CU372">
        <f t="shared" si="473"/>
        <v>1</v>
      </c>
      <c r="CV372">
        <f t="shared" si="474"/>
        <v>0</v>
      </c>
      <c r="CX372">
        <f t="shared" si="475"/>
        <v>5</v>
      </c>
      <c r="CY372">
        <f t="shared" si="476"/>
        <v>2</v>
      </c>
      <c r="CZ372">
        <f t="shared" si="477"/>
        <v>1</v>
      </c>
      <c r="DA372">
        <f t="shared" si="478"/>
        <v>7</v>
      </c>
      <c r="DB372">
        <f t="shared" si="479"/>
        <v>6</v>
      </c>
      <c r="DC372">
        <f t="shared" si="480"/>
        <v>9999</v>
      </c>
      <c r="DF372">
        <f t="shared" si="481"/>
        <v>0</v>
      </c>
      <c r="DG372">
        <f t="shared" si="482"/>
        <v>0</v>
      </c>
      <c r="DH372">
        <f t="shared" si="483"/>
        <v>1</v>
      </c>
      <c r="DI372">
        <f t="shared" si="484"/>
        <v>0</v>
      </c>
      <c r="DK372">
        <f t="shared" si="485"/>
        <v>0</v>
      </c>
    </row>
    <row r="373" spans="1:115" x14ac:dyDescent="0.3">
      <c r="A373" t="s">
        <v>372</v>
      </c>
      <c r="B373" cm="1">
        <f t="array" ref="B373:G373">INT(_xlfn.TEXTSPLIT(A373, " "))</f>
        <v>46</v>
      </c>
      <c r="C373">
        <v>44</v>
      </c>
      <c r="D373">
        <v>41</v>
      </c>
      <c r="E373">
        <v>39</v>
      </c>
      <c r="F373">
        <v>38</v>
      </c>
      <c r="G373">
        <v>40</v>
      </c>
      <c r="L373">
        <f t="shared" si="405"/>
        <v>-3</v>
      </c>
      <c r="M373">
        <f t="shared" si="406"/>
        <v>-2</v>
      </c>
      <c r="N373">
        <f t="shared" si="407"/>
        <v>-1</v>
      </c>
      <c r="O373">
        <f t="shared" si="408"/>
        <v>2</v>
      </c>
      <c r="P373">
        <f t="shared" si="409"/>
        <v>9999</v>
      </c>
      <c r="Q373">
        <f t="shared" si="410"/>
        <v>9999</v>
      </c>
      <c r="S373">
        <f t="shared" si="411"/>
        <v>1</v>
      </c>
      <c r="T373">
        <f t="shared" si="412"/>
        <v>0</v>
      </c>
      <c r="U373">
        <f t="shared" si="413"/>
        <v>0</v>
      </c>
      <c r="V373">
        <f t="shared" si="414"/>
        <v>0</v>
      </c>
      <c r="X373">
        <f t="shared" si="415"/>
        <v>-5</v>
      </c>
      <c r="Z373">
        <f t="shared" si="416"/>
        <v>-2</v>
      </c>
      <c r="AA373">
        <f t="shared" si="417"/>
        <v>-1</v>
      </c>
      <c r="AB373">
        <f t="shared" si="418"/>
        <v>2</v>
      </c>
      <c r="AC373">
        <f t="shared" si="419"/>
        <v>9999</v>
      </c>
      <c r="AD373">
        <f t="shared" si="420"/>
        <v>9999</v>
      </c>
      <c r="AF373">
        <f t="shared" si="421"/>
        <v>0</v>
      </c>
      <c r="AG373">
        <f t="shared" si="422"/>
        <v>0</v>
      </c>
      <c r="AH373">
        <f t="shared" si="423"/>
        <v>0</v>
      </c>
      <c r="AI373">
        <f t="shared" si="424"/>
        <v>0</v>
      </c>
      <c r="AK373">
        <f t="shared" si="425"/>
        <v>-2</v>
      </c>
      <c r="AL373">
        <f t="shared" si="426"/>
        <v>-5</v>
      </c>
      <c r="AN373">
        <f t="shared" si="427"/>
        <v>-1</v>
      </c>
      <c r="AO373">
        <f t="shared" si="428"/>
        <v>2</v>
      </c>
      <c r="AP373">
        <f t="shared" si="429"/>
        <v>9999</v>
      </c>
      <c r="AQ373">
        <f t="shared" si="430"/>
        <v>9999</v>
      </c>
      <c r="AS373">
        <f t="shared" si="431"/>
        <v>0</v>
      </c>
      <c r="AT373">
        <f t="shared" si="432"/>
        <v>0</v>
      </c>
      <c r="AU373">
        <f t="shared" si="433"/>
        <v>0</v>
      </c>
      <c r="AV373">
        <f t="shared" si="434"/>
        <v>0</v>
      </c>
      <c r="AX373">
        <f t="shared" si="435"/>
        <v>-2</v>
      </c>
      <c r="AY373">
        <f t="shared" si="436"/>
        <v>-3</v>
      </c>
      <c r="AZ373">
        <f t="shared" si="437"/>
        <v>-3</v>
      </c>
      <c r="BB373">
        <f t="shared" si="438"/>
        <v>2</v>
      </c>
      <c r="BC373">
        <f t="shared" si="439"/>
        <v>9999</v>
      </c>
      <c r="BD373">
        <f t="shared" si="440"/>
        <v>9999</v>
      </c>
      <c r="BF373">
        <f t="shared" si="441"/>
        <v>1</v>
      </c>
      <c r="BG373">
        <f t="shared" si="442"/>
        <v>0</v>
      </c>
      <c r="BH373">
        <f t="shared" si="443"/>
        <v>0</v>
      </c>
      <c r="BI373">
        <f t="shared" si="444"/>
        <v>0</v>
      </c>
      <c r="BK373">
        <f t="shared" si="445"/>
        <v>-2</v>
      </c>
      <c r="BL373">
        <f t="shared" si="446"/>
        <v>-3</v>
      </c>
      <c r="BM373">
        <f t="shared" si="447"/>
        <v>-2</v>
      </c>
      <c r="BN373">
        <f t="shared" si="448"/>
        <v>1</v>
      </c>
      <c r="BP373">
        <f t="shared" si="449"/>
        <v>9999</v>
      </c>
      <c r="BQ373">
        <f t="shared" si="450"/>
        <v>9999</v>
      </c>
      <c r="BS373">
        <f t="shared" si="451"/>
        <v>1</v>
      </c>
      <c r="BT373">
        <f t="shared" si="452"/>
        <v>0</v>
      </c>
      <c r="BU373">
        <f t="shared" si="453"/>
        <v>0</v>
      </c>
      <c r="BV373">
        <f t="shared" si="454"/>
        <v>0</v>
      </c>
      <c r="BX373">
        <f t="shared" si="455"/>
        <v>-2</v>
      </c>
      <c r="BY373">
        <f t="shared" si="456"/>
        <v>-3</v>
      </c>
      <c r="BZ373">
        <f t="shared" si="457"/>
        <v>-2</v>
      </c>
      <c r="CA373">
        <f t="shared" si="458"/>
        <v>-1</v>
      </c>
      <c r="CB373">
        <f t="shared" si="459"/>
        <v>9999</v>
      </c>
      <c r="CD373">
        <f t="shared" si="460"/>
        <v>9999</v>
      </c>
      <c r="CF373">
        <f t="shared" si="461"/>
        <v>1</v>
      </c>
      <c r="CG373">
        <f t="shared" si="462"/>
        <v>1</v>
      </c>
      <c r="CH373">
        <f t="shared" si="463"/>
        <v>0</v>
      </c>
      <c r="CI373">
        <f t="shared" si="464"/>
        <v>1</v>
      </c>
      <c r="CK373">
        <f t="shared" si="465"/>
        <v>-2</v>
      </c>
      <c r="CL373">
        <f t="shared" si="466"/>
        <v>-3</v>
      </c>
      <c r="CM373">
        <f t="shared" si="467"/>
        <v>-2</v>
      </c>
      <c r="CN373">
        <f t="shared" si="468"/>
        <v>-1</v>
      </c>
      <c r="CO373">
        <f t="shared" si="469"/>
        <v>2</v>
      </c>
      <c r="CP373">
        <f t="shared" si="470"/>
        <v>9999</v>
      </c>
      <c r="CS373">
        <f t="shared" si="471"/>
        <v>1</v>
      </c>
      <c r="CT373">
        <f t="shared" si="472"/>
        <v>0</v>
      </c>
      <c r="CU373">
        <f t="shared" si="473"/>
        <v>0</v>
      </c>
      <c r="CV373">
        <f t="shared" si="474"/>
        <v>0</v>
      </c>
      <c r="CX373">
        <f t="shared" si="475"/>
        <v>-2</v>
      </c>
      <c r="CY373">
        <f t="shared" si="476"/>
        <v>-3</v>
      </c>
      <c r="CZ373">
        <f t="shared" si="477"/>
        <v>-2</v>
      </c>
      <c r="DA373">
        <f t="shared" si="478"/>
        <v>-1</v>
      </c>
      <c r="DB373">
        <f t="shared" si="479"/>
        <v>2</v>
      </c>
      <c r="DC373">
        <f t="shared" si="480"/>
        <v>9999</v>
      </c>
      <c r="DF373">
        <f t="shared" si="481"/>
        <v>1</v>
      </c>
      <c r="DG373">
        <f t="shared" si="482"/>
        <v>0</v>
      </c>
      <c r="DH373">
        <f t="shared" si="483"/>
        <v>0</v>
      </c>
      <c r="DI373">
        <f t="shared" si="484"/>
        <v>0</v>
      </c>
      <c r="DK373">
        <f t="shared" si="485"/>
        <v>1</v>
      </c>
    </row>
    <row r="374" spans="1:115" x14ac:dyDescent="0.3">
      <c r="A374" t="s">
        <v>373</v>
      </c>
      <c r="B374" cm="1">
        <f t="array" ref="B374:I374">INT(_xlfn.TEXTSPLIT(A374, " "))</f>
        <v>40</v>
      </c>
      <c r="C374">
        <v>39</v>
      </c>
      <c r="D374">
        <v>36</v>
      </c>
      <c r="E374">
        <v>35</v>
      </c>
      <c r="F374">
        <v>33</v>
      </c>
      <c r="G374">
        <v>31</v>
      </c>
      <c r="H374">
        <v>28</v>
      </c>
      <c r="I374">
        <v>28</v>
      </c>
      <c r="L374">
        <f t="shared" si="405"/>
        <v>-3</v>
      </c>
      <c r="M374">
        <f t="shared" si="406"/>
        <v>-1</v>
      </c>
      <c r="N374">
        <f t="shared" si="407"/>
        <v>-2</v>
      </c>
      <c r="O374">
        <f t="shared" si="408"/>
        <v>-2</v>
      </c>
      <c r="P374">
        <f t="shared" si="409"/>
        <v>-3</v>
      </c>
      <c r="Q374">
        <f t="shared" si="410"/>
        <v>0</v>
      </c>
      <c r="S374">
        <f t="shared" si="411"/>
        <v>1</v>
      </c>
      <c r="T374">
        <f t="shared" si="412"/>
        <v>0</v>
      </c>
      <c r="U374">
        <f t="shared" si="413"/>
        <v>0</v>
      </c>
      <c r="V374">
        <f t="shared" si="414"/>
        <v>0</v>
      </c>
      <c r="X374">
        <f t="shared" si="415"/>
        <v>-4</v>
      </c>
      <c r="Z374">
        <f t="shared" si="416"/>
        <v>-1</v>
      </c>
      <c r="AA374">
        <f t="shared" si="417"/>
        <v>-2</v>
      </c>
      <c r="AB374">
        <f t="shared" si="418"/>
        <v>-2</v>
      </c>
      <c r="AC374">
        <f t="shared" si="419"/>
        <v>-3</v>
      </c>
      <c r="AD374">
        <f t="shared" si="420"/>
        <v>0</v>
      </c>
      <c r="AF374">
        <f t="shared" si="421"/>
        <v>0</v>
      </c>
      <c r="AG374">
        <f t="shared" si="422"/>
        <v>0</v>
      </c>
      <c r="AH374">
        <f t="shared" si="423"/>
        <v>0</v>
      </c>
      <c r="AI374">
        <f t="shared" si="424"/>
        <v>0</v>
      </c>
      <c r="AK374">
        <f t="shared" si="425"/>
        <v>-1</v>
      </c>
      <c r="AL374">
        <f t="shared" si="426"/>
        <v>-4</v>
      </c>
      <c r="AN374">
        <f t="shared" si="427"/>
        <v>-2</v>
      </c>
      <c r="AO374">
        <f t="shared" si="428"/>
        <v>-2</v>
      </c>
      <c r="AP374">
        <f t="shared" si="429"/>
        <v>-3</v>
      </c>
      <c r="AQ374">
        <f t="shared" si="430"/>
        <v>0</v>
      </c>
      <c r="AS374">
        <f t="shared" si="431"/>
        <v>0</v>
      </c>
      <c r="AT374">
        <f t="shared" si="432"/>
        <v>0</v>
      </c>
      <c r="AU374">
        <f t="shared" si="433"/>
        <v>0</v>
      </c>
      <c r="AV374">
        <f t="shared" si="434"/>
        <v>0</v>
      </c>
      <c r="AX374">
        <f t="shared" si="435"/>
        <v>-1</v>
      </c>
      <c r="AY374">
        <f t="shared" si="436"/>
        <v>-3</v>
      </c>
      <c r="AZ374">
        <f t="shared" si="437"/>
        <v>-3</v>
      </c>
      <c r="BB374">
        <f t="shared" si="438"/>
        <v>-2</v>
      </c>
      <c r="BC374">
        <f t="shared" si="439"/>
        <v>-3</v>
      </c>
      <c r="BD374">
        <f t="shared" si="440"/>
        <v>0</v>
      </c>
      <c r="BF374">
        <f t="shared" si="441"/>
        <v>1</v>
      </c>
      <c r="BG374">
        <f t="shared" si="442"/>
        <v>0</v>
      </c>
      <c r="BH374">
        <f t="shared" si="443"/>
        <v>0</v>
      </c>
      <c r="BI374">
        <f t="shared" si="444"/>
        <v>0</v>
      </c>
      <c r="BK374">
        <f t="shared" si="445"/>
        <v>-1</v>
      </c>
      <c r="BL374">
        <f t="shared" si="446"/>
        <v>-3</v>
      </c>
      <c r="BM374">
        <f t="shared" si="447"/>
        <v>-1</v>
      </c>
      <c r="BN374">
        <f t="shared" si="448"/>
        <v>-4</v>
      </c>
      <c r="BP374">
        <f t="shared" si="449"/>
        <v>-3</v>
      </c>
      <c r="BQ374">
        <f t="shared" si="450"/>
        <v>0</v>
      </c>
      <c r="BS374">
        <f t="shared" si="451"/>
        <v>0</v>
      </c>
      <c r="BT374">
        <f t="shared" si="452"/>
        <v>0</v>
      </c>
      <c r="BU374">
        <f t="shared" si="453"/>
        <v>0</v>
      </c>
      <c r="BV374">
        <f t="shared" si="454"/>
        <v>0</v>
      </c>
      <c r="BX374">
        <f t="shared" si="455"/>
        <v>-1</v>
      </c>
      <c r="BY374">
        <f t="shared" si="456"/>
        <v>-3</v>
      </c>
      <c r="BZ374">
        <f t="shared" si="457"/>
        <v>-1</v>
      </c>
      <c r="CA374">
        <f t="shared" si="458"/>
        <v>-2</v>
      </c>
      <c r="CB374">
        <f t="shared" si="459"/>
        <v>-5</v>
      </c>
      <c r="CD374">
        <f t="shared" si="460"/>
        <v>0</v>
      </c>
      <c r="CF374">
        <f t="shared" si="461"/>
        <v>0</v>
      </c>
      <c r="CG374">
        <f t="shared" si="462"/>
        <v>0</v>
      </c>
      <c r="CH374">
        <f t="shared" si="463"/>
        <v>0</v>
      </c>
      <c r="CI374">
        <f t="shared" si="464"/>
        <v>0</v>
      </c>
      <c r="CK374">
        <f t="shared" si="465"/>
        <v>-1</v>
      </c>
      <c r="CL374">
        <f t="shared" si="466"/>
        <v>-3</v>
      </c>
      <c r="CM374">
        <f t="shared" si="467"/>
        <v>-1</v>
      </c>
      <c r="CN374">
        <f t="shared" si="468"/>
        <v>-2</v>
      </c>
      <c r="CO374">
        <f t="shared" si="469"/>
        <v>-2</v>
      </c>
      <c r="CP374">
        <f t="shared" si="470"/>
        <v>-3</v>
      </c>
      <c r="CS374">
        <f t="shared" si="471"/>
        <v>1</v>
      </c>
      <c r="CT374">
        <f t="shared" si="472"/>
        <v>1</v>
      </c>
      <c r="CU374">
        <f t="shared" si="473"/>
        <v>0</v>
      </c>
      <c r="CV374">
        <f t="shared" si="474"/>
        <v>1</v>
      </c>
      <c r="CX374">
        <f t="shared" si="475"/>
        <v>-1</v>
      </c>
      <c r="CY374">
        <f t="shared" si="476"/>
        <v>-3</v>
      </c>
      <c r="CZ374">
        <f t="shared" si="477"/>
        <v>-1</v>
      </c>
      <c r="DA374">
        <f t="shared" si="478"/>
        <v>-2</v>
      </c>
      <c r="DB374">
        <f t="shared" si="479"/>
        <v>-2</v>
      </c>
      <c r="DC374">
        <f t="shared" si="480"/>
        <v>-3</v>
      </c>
      <c r="DF374">
        <f t="shared" si="481"/>
        <v>1</v>
      </c>
      <c r="DG374">
        <f t="shared" si="482"/>
        <v>1</v>
      </c>
      <c r="DH374">
        <f t="shared" si="483"/>
        <v>0</v>
      </c>
      <c r="DI374">
        <f t="shared" si="484"/>
        <v>1</v>
      </c>
      <c r="DK374">
        <f t="shared" si="485"/>
        <v>1</v>
      </c>
    </row>
    <row r="375" spans="1:115" x14ac:dyDescent="0.3">
      <c r="A375" t="s">
        <v>374</v>
      </c>
      <c r="B375" cm="1">
        <f t="array" ref="B375:G375">INT(_xlfn.TEXTSPLIT(A375, " "))</f>
        <v>97</v>
      </c>
      <c r="C375">
        <v>96</v>
      </c>
      <c r="D375">
        <v>94</v>
      </c>
      <c r="E375">
        <v>92</v>
      </c>
      <c r="F375">
        <v>90</v>
      </c>
      <c r="G375">
        <v>86</v>
      </c>
      <c r="L375">
        <f t="shared" si="405"/>
        <v>-2</v>
      </c>
      <c r="M375">
        <f t="shared" si="406"/>
        <v>-2</v>
      </c>
      <c r="N375">
        <f t="shared" si="407"/>
        <v>-2</v>
      </c>
      <c r="O375">
        <f t="shared" si="408"/>
        <v>-4</v>
      </c>
      <c r="P375">
        <f t="shared" si="409"/>
        <v>9999</v>
      </c>
      <c r="Q375">
        <f t="shared" si="410"/>
        <v>9999</v>
      </c>
      <c r="S375">
        <f t="shared" si="411"/>
        <v>0</v>
      </c>
      <c r="T375">
        <f t="shared" si="412"/>
        <v>1</v>
      </c>
      <c r="U375">
        <f t="shared" si="413"/>
        <v>0</v>
      </c>
      <c r="V375">
        <f t="shared" si="414"/>
        <v>0</v>
      </c>
      <c r="X375">
        <f t="shared" si="415"/>
        <v>-3</v>
      </c>
      <c r="Z375">
        <f t="shared" si="416"/>
        <v>-2</v>
      </c>
      <c r="AA375">
        <f t="shared" si="417"/>
        <v>-2</v>
      </c>
      <c r="AB375">
        <f t="shared" si="418"/>
        <v>-4</v>
      </c>
      <c r="AC375">
        <f t="shared" si="419"/>
        <v>9999</v>
      </c>
      <c r="AD375">
        <f t="shared" si="420"/>
        <v>9999</v>
      </c>
      <c r="AF375">
        <f t="shared" si="421"/>
        <v>0</v>
      </c>
      <c r="AG375">
        <f t="shared" si="422"/>
        <v>1</v>
      </c>
      <c r="AH375">
        <f t="shared" si="423"/>
        <v>0</v>
      </c>
      <c r="AI375">
        <f t="shared" si="424"/>
        <v>0</v>
      </c>
      <c r="AK375">
        <f t="shared" si="425"/>
        <v>-1</v>
      </c>
      <c r="AL375">
        <f t="shared" si="426"/>
        <v>-4</v>
      </c>
      <c r="AN375">
        <f t="shared" si="427"/>
        <v>-2</v>
      </c>
      <c r="AO375">
        <f t="shared" si="428"/>
        <v>-4</v>
      </c>
      <c r="AP375">
        <f t="shared" si="429"/>
        <v>9999</v>
      </c>
      <c r="AQ375">
        <f t="shared" si="430"/>
        <v>9999</v>
      </c>
      <c r="AS375">
        <f t="shared" si="431"/>
        <v>0</v>
      </c>
      <c r="AT375">
        <f t="shared" si="432"/>
        <v>1</v>
      </c>
      <c r="AU375">
        <f t="shared" si="433"/>
        <v>0</v>
      </c>
      <c r="AV375">
        <f t="shared" si="434"/>
        <v>0</v>
      </c>
      <c r="AX375">
        <f t="shared" si="435"/>
        <v>-1</v>
      </c>
      <c r="AY375">
        <f t="shared" si="436"/>
        <v>-2</v>
      </c>
      <c r="AZ375">
        <f t="shared" si="437"/>
        <v>-4</v>
      </c>
      <c r="BB375">
        <f t="shared" si="438"/>
        <v>-4</v>
      </c>
      <c r="BC375">
        <f t="shared" si="439"/>
        <v>9999</v>
      </c>
      <c r="BD375">
        <f t="shared" si="440"/>
        <v>9999</v>
      </c>
      <c r="BF375">
        <f t="shared" si="441"/>
        <v>0</v>
      </c>
      <c r="BG375">
        <f t="shared" si="442"/>
        <v>1</v>
      </c>
      <c r="BH375">
        <f t="shared" si="443"/>
        <v>0</v>
      </c>
      <c r="BI375">
        <f t="shared" si="444"/>
        <v>0</v>
      </c>
      <c r="BK375">
        <f t="shared" si="445"/>
        <v>-1</v>
      </c>
      <c r="BL375">
        <f t="shared" si="446"/>
        <v>-2</v>
      </c>
      <c r="BM375">
        <f t="shared" si="447"/>
        <v>-2</v>
      </c>
      <c r="BN375">
        <f t="shared" si="448"/>
        <v>-6</v>
      </c>
      <c r="BP375">
        <f t="shared" si="449"/>
        <v>9999</v>
      </c>
      <c r="BQ375">
        <f t="shared" si="450"/>
        <v>9999</v>
      </c>
      <c r="BS375">
        <f t="shared" si="451"/>
        <v>0</v>
      </c>
      <c r="BT375">
        <f t="shared" si="452"/>
        <v>1</v>
      </c>
      <c r="BU375">
        <f t="shared" si="453"/>
        <v>0</v>
      </c>
      <c r="BV375">
        <f t="shared" si="454"/>
        <v>0</v>
      </c>
      <c r="BX375">
        <f t="shared" si="455"/>
        <v>-1</v>
      </c>
      <c r="BY375">
        <f t="shared" si="456"/>
        <v>-2</v>
      </c>
      <c r="BZ375">
        <f t="shared" si="457"/>
        <v>-2</v>
      </c>
      <c r="CA375">
        <f t="shared" si="458"/>
        <v>-2</v>
      </c>
      <c r="CB375">
        <f t="shared" si="459"/>
        <v>9999</v>
      </c>
      <c r="CD375">
        <f t="shared" si="460"/>
        <v>9999</v>
      </c>
      <c r="CF375">
        <f t="shared" si="461"/>
        <v>1</v>
      </c>
      <c r="CG375">
        <f t="shared" si="462"/>
        <v>1</v>
      </c>
      <c r="CH375">
        <f t="shared" si="463"/>
        <v>0</v>
      </c>
      <c r="CI375">
        <f t="shared" si="464"/>
        <v>1</v>
      </c>
      <c r="CK375">
        <f t="shared" si="465"/>
        <v>-1</v>
      </c>
      <c r="CL375">
        <f t="shared" si="466"/>
        <v>-2</v>
      </c>
      <c r="CM375">
        <f t="shared" si="467"/>
        <v>-2</v>
      </c>
      <c r="CN375">
        <f t="shared" si="468"/>
        <v>-2</v>
      </c>
      <c r="CO375">
        <f t="shared" si="469"/>
        <v>-4</v>
      </c>
      <c r="CP375">
        <f t="shared" si="470"/>
        <v>9999</v>
      </c>
      <c r="CS375">
        <f t="shared" si="471"/>
        <v>0</v>
      </c>
      <c r="CT375">
        <f t="shared" si="472"/>
        <v>1</v>
      </c>
      <c r="CU375">
        <f t="shared" si="473"/>
        <v>0</v>
      </c>
      <c r="CV375">
        <f t="shared" si="474"/>
        <v>0</v>
      </c>
      <c r="CX375">
        <f t="shared" si="475"/>
        <v>-1</v>
      </c>
      <c r="CY375">
        <f t="shared" si="476"/>
        <v>-2</v>
      </c>
      <c r="CZ375">
        <f t="shared" si="477"/>
        <v>-2</v>
      </c>
      <c r="DA375">
        <f t="shared" si="478"/>
        <v>-2</v>
      </c>
      <c r="DB375">
        <f t="shared" si="479"/>
        <v>-4</v>
      </c>
      <c r="DC375">
        <f t="shared" si="480"/>
        <v>9999</v>
      </c>
      <c r="DF375">
        <f t="shared" si="481"/>
        <v>0</v>
      </c>
      <c r="DG375">
        <f t="shared" si="482"/>
        <v>1</v>
      </c>
      <c r="DH375">
        <f t="shared" si="483"/>
        <v>0</v>
      </c>
      <c r="DI375">
        <f t="shared" si="484"/>
        <v>0</v>
      </c>
      <c r="DK375">
        <f t="shared" si="485"/>
        <v>1</v>
      </c>
    </row>
    <row r="376" spans="1:115" x14ac:dyDescent="0.3">
      <c r="A376" t="s">
        <v>375</v>
      </c>
      <c r="B376" cm="1">
        <f t="array" ref="B376:H376">INT(_xlfn.TEXTSPLIT(A376, " "))</f>
        <v>79</v>
      </c>
      <c r="C376">
        <v>77</v>
      </c>
      <c r="D376">
        <v>76</v>
      </c>
      <c r="E376">
        <v>75</v>
      </c>
      <c r="F376">
        <v>73</v>
      </c>
      <c r="G376">
        <v>70</v>
      </c>
      <c r="H376">
        <v>64</v>
      </c>
      <c r="L376">
        <f t="shared" si="405"/>
        <v>-1</v>
      </c>
      <c r="M376">
        <f t="shared" si="406"/>
        <v>-1</v>
      </c>
      <c r="N376">
        <f t="shared" si="407"/>
        <v>-2</v>
      </c>
      <c r="O376">
        <f t="shared" si="408"/>
        <v>-3</v>
      </c>
      <c r="P376">
        <f t="shared" si="409"/>
        <v>-6</v>
      </c>
      <c r="Q376">
        <f t="shared" si="410"/>
        <v>9999</v>
      </c>
      <c r="S376">
        <f t="shared" si="411"/>
        <v>0</v>
      </c>
      <c r="T376">
        <f t="shared" si="412"/>
        <v>1</v>
      </c>
      <c r="U376">
        <f t="shared" si="413"/>
        <v>0</v>
      </c>
      <c r="V376">
        <f t="shared" si="414"/>
        <v>0</v>
      </c>
      <c r="X376">
        <f t="shared" si="415"/>
        <v>-3</v>
      </c>
      <c r="Z376">
        <f t="shared" si="416"/>
        <v>-1</v>
      </c>
      <c r="AA376">
        <f t="shared" si="417"/>
        <v>-2</v>
      </c>
      <c r="AB376">
        <f t="shared" si="418"/>
        <v>-3</v>
      </c>
      <c r="AC376">
        <f t="shared" si="419"/>
        <v>-6</v>
      </c>
      <c r="AD376">
        <f t="shared" si="420"/>
        <v>9999</v>
      </c>
      <c r="AF376">
        <f t="shared" si="421"/>
        <v>0</v>
      </c>
      <c r="AG376">
        <f t="shared" si="422"/>
        <v>1</v>
      </c>
      <c r="AH376">
        <f t="shared" si="423"/>
        <v>0</v>
      </c>
      <c r="AI376">
        <f t="shared" si="424"/>
        <v>0</v>
      </c>
      <c r="AK376">
        <f t="shared" si="425"/>
        <v>-2</v>
      </c>
      <c r="AL376">
        <f t="shared" si="426"/>
        <v>-2</v>
      </c>
      <c r="AN376">
        <f t="shared" si="427"/>
        <v>-2</v>
      </c>
      <c r="AO376">
        <f t="shared" si="428"/>
        <v>-3</v>
      </c>
      <c r="AP376">
        <f t="shared" si="429"/>
        <v>-6</v>
      </c>
      <c r="AQ376">
        <f t="shared" si="430"/>
        <v>9999</v>
      </c>
      <c r="AS376">
        <f t="shared" si="431"/>
        <v>0</v>
      </c>
      <c r="AT376">
        <f t="shared" si="432"/>
        <v>1</v>
      </c>
      <c r="AU376">
        <f t="shared" si="433"/>
        <v>0</v>
      </c>
      <c r="AV376">
        <f t="shared" si="434"/>
        <v>0</v>
      </c>
      <c r="AX376">
        <f t="shared" si="435"/>
        <v>-2</v>
      </c>
      <c r="AY376">
        <f t="shared" si="436"/>
        <v>-1</v>
      </c>
      <c r="AZ376">
        <f t="shared" si="437"/>
        <v>-3</v>
      </c>
      <c r="BB376">
        <f t="shared" si="438"/>
        <v>-3</v>
      </c>
      <c r="BC376">
        <f t="shared" si="439"/>
        <v>-6</v>
      </c>
      <c r="BD376">
        <f t="shared" si="440"/>
        <v>9999</v>
      </c>
      <c r="BF376">
        <f t="shared" si="441"/>
        <v>0</v>
      </c>
      <c r="BG376">
        <f t="shared" si="442"/>
        <v>1</v>
      </c>
      <c r="BH376">
        <f t="shared" si="443"/>
        <v>0</v>
      </c>
      <c r="BI376">
        <f t="shared" si="444"/>
        <v>0</v>
      </c>
      <c r="BK376">
        <f t="shared" si="445"/>
        <v>-2</v>
      </c>
      <c r="BL376">
        <f t="shared" si="446"/>
        <v>-1</v>
      </c>
      <c r="BM376">
        <f t="shared" si="447"/>
        <v>-1</v>
      </c>
      <c r="BN376">
        <f t="shared" si="448"/>
        <v>-5</v>
      </c>
      <c r="BP376">
        <f t="shared" si="449"/>
        <v>-6</v>
      </c>
      <c r="BQ376">
        <f t="shared" si="450"/>
        <v>9999</v>
      </c>
      <c r="BS376">
        <f t="shared" si="451"/>
        <v>0</v>
      </c>
      <c r="BT376">
        <f t="shared" si="452"/>
        <v>1</v>
      </c>
      <c r="BU376">
        <f t="shared" si="453"/>
        <v>0</v>
      </c>
      <c r="BV376">
        <f t="shared" si="454"/>
        <v>0</v>
      </c>
      <c r="BX376">
        <f t="shared" si="455"/>
        <v>-2</v>
      </c>
      <c r="BY376">
        <f t="shared" si="456"/>
        <v>-1</v>
      </c>
      <c r="BZ376">
        <f t="shared" si="457"/>
        <v>-1</v>
      </c>
      <c r="CA376">
        <f t="shared" si="458"/>
        <v>-2</v>
      </c>
      <c r="CB376">
        <f t="shared" si="459"/>
        <v>-9</v>
      </c>
      <c r="CD376">
        <f t="shared" si="460"/>
        <v>9999</v>
      </c>
      <c r="CF376">
        <f t="shared" si="461"/>
        <v>0</v>
      </c>
      <c r="CG376">
        <f t="shared" si="462"/>
        <v>1</v>
      </c>
      <c r="CH376">
        <f t="shared" si="463"/>
        <v>0</v>
      </c>
      <c r="CI376">
        <f t="shared" si="464"/>
        <v>0</v>
      </c>
      <c r="CK376">
        <f t="shared" si="465"/>
        <v>-2</v>
      </c>
      <c r="CL376">
        <f t="shared" si="466"/>
        <v>-1</v>
      </c>
      <c r="CM376">
        <f t="shared" si="467"/>
        <v>-1</v>
      </c>
      <c r="CN376">
        <f t="shared" si="468"/>
        <v>-2</v>
      </c>
      <c r="CO376">
        <f t="shared" si="469"/>
        <v>-3</v>
      </c>
      <c r="CP376">
        <f t="shared" si="470"/>
        <v>9999</v>
      </c>
      <c r="CS376">
        <f t="shared" si="471"/>
        <v>1</v>
      </c>
      <c r="CT376">
        <f t="shared" si="472"/>
        <v>1</v>
      </c>
      <c r="CU376">
        <f t="shared" si="473"/>
        <v>0</v>
      </c>
      <c r="CV376">
        <f t="shared" si="474"/>
        <v>1</v>
      </c>
      <c r="CX376">
        <f t="shared" si="475"/>
        <v>-2</v>
      </c>
      <c r="CY376">
        <f t="shared" si="476"/>
        <v>-1</v>
      </c>
      <c r="CZ376">
        <f t="shared" si="477"/>
        <v>-1</v>
      </c>
      <c r="DA376">
        <f t="shared" si="478"/>
        <v>-2</v>
      </c>
      <c r="DB376">
        <f t="shared" si="479"/>
        <v>-3</v>
      </c>
      <c r="DC376">
        <f t="shared" si="480"/>
        <v>-6</v>
      </c>
      <c r="DF376">
        <f t="shared" si="481"/>
        <v>0</v>
      </c>
      <c r="DG376">
        <f t="shared" si="482"/>
        <v>1</v>
      </c>
      <c r="DH376">
        <f t="shared" si="483"/>
        <v>0</v>
      </c>
      <c r="DI376">
        <f t="shared" si="484"/>
        <v>0</v>
      </c>
      <c r="DK376">
        <f t="shared" si="485"/>
        <v>1</v>
      </c>
    </row>
    <row r="377" spans="1:115" x14ac:dyDescent="0.3">
      <c r="A377" t="s">
        <v>376</v>
      </c>
      <c r="B377" cm="1">
        <f t="array" ref="B377:I377">INT(_xlfn.TEXTSPLIT(A377, " "))</f>
        <v>88</v>
      </c>
      <c r="C377">
        <v>87</v>
      </c>
      <c r="D377">
        <v>85</v>
      </c>
      <c r="E377">
        <v>86</v>
      </c>
      <c r="F377">
        <v>85</v>
      </c>
      <c r="G377">
        <v>83</v>
      </c>
      <c r="H377">
        <v>81</v>
      </c>
      <c r="I377">
        <v>78</v>
      </c>
      <c r="L377">
        <f t="shared" si="405"/>
        <v>-2</v>
      </c>
      <c r="M377">
        <f t="shared" si="406"/>
        <v>1</v>
      </c>
      <c r="N377">
        <f t="shared" si="407"/>
        <v>-1</v>
      </c>
      <c r="O377">
        <f t="shared" si="408"/>
        <v>-2</v>
      </c>
      <c r="P377">
        <f t="shared" si="409"/>
        <v>-2</v>
      </c>
      <c r="Q377">
        <f t="shared" si="410"/>
        <v>-3</v>
      </c>
      <c r="S377">
        <f t="shared" si="411"/>
        <v>1</v>
      </c>
      <c r="T377">
        <f t="shared" si="412"/>
        <v>0</v>
      </c>
      <c r="U377">
        <f t="shared" si="413"/>
        <v>0</v>
      </c>
      <c r="V377">
        <f t="shared" si="414"/>
        <v>0</v>
      </c>
      <c r="X377">
        <f t="shared" si="415"/>
        <v>-3</v>
      </c>
      <c r="Z377">
        <f t="shared" si="416"/>
        <v>1</v>
      </c>
      <c r="AA377">
        <f t="shared" si="417"/>
        <v>-1</v>
      </c>
      <c r="AB377">
        <f t="shared" si="418"/>
        <v>-2</v>
      </c>
      <c r="AC377">
        <f t="shared" si="419"/>
        <v>-2</v>
      </c>
      <c r="AD377">
        <f t="shared" si="420"/>
        <v>-3</v>
      </c>
      <c r="AF377">
        <f t="shared" si="421"/>
        <v>1</v>
      </c>
      <c r="AG377">
        <f t="shared" si="422"/>
        <v>0</v>
      </c>
      <c r="AH377">
        <f t="shared" si="423"/>
        <v>0</v>
      </c>
      <c r="AI377">
        <f t="shared" si="424"/>
        <v>0</v>
      </c>
      <c r="AK377">
        <f t="shared" si="425"/>
        <v>-1</v>
      </c>
      <c r="AL377">
        <f t="shared" si="426"/>
        <v>-1</v>
      </c>
      <c r="AN377">
        <f t="shared" si="427"/>
        <v>-1</v>
      </c>
      <c r="AO377">
        <f t="shared" si="428"/>
        <v>-2</v>
      </c>
      <c r="AP377">
        <f t="shared" si="429"/>
        <v>-2</v>
      </c>
      <c r="AQ377">
        <f t="shared" si="430"/>
        <v>-3</v>
      </c>
      <c r="AS377">
        <f t="shared" si="431"/>
        <v>1</v>
      </c>
      <c r="AT377">
        <f t="shared" si="432"/>
        <v>1</v>
      </c>
      <c r="AU377">
        <f t="shared" si="433"/>
        <v>0</v>
      </c>
      <c r="AV377">
        <f t="shared" si="434"/>
        <v>1</v>
      </c>
      <c r="AX377">
        <f t="shared" si="435"/>
        <v>-1</v>
      </c>
      <c r="AY377">
        <f t="shared" si="436"/>
        <v>-2</v>
      </c>
      <c r="AZ377">
        <f t="shared" si="437"/>
        <v>0</v>
      </c>
      <c r="BB377">
        <f t="shared" si="438"/>
        <v>-2</v>
      </c>
      <c r="BC377">
        <f t="shared" si="439"/>
        <v>-2</v>
      </c>
      <c r="BD377">
        <f t="shared" si="440"/>
        <v>-3</v>
      </c>
      <c r="BF377">
        <f t="shared" si="441"/>
        <v>1</v>
      </c>
      <c r="BG377">
        <f t="shared" si="442"/>
        <v>0</v>
      </c>
      <c r="BH377">
        <f t="shared" si="443"/>
        <v>0</v>
      </c>
      <c r="BI377">
        <f t="shared" si="444"/>
        <v>0</v>
      </c>
      <c r="BK377">
        <f t="shared" si="445"/>
        <v>-1</v>
      </c>
      <c r="BL377">
        <f t="shared" si="446"/>
        <v>-2</v>
      </c>
      <c r="BM377">
        <f t="shared" si="447"/>
        <v>1</v>
      </c>
      <c r="BN377">
        <f t="shared" si="448"/>
        <v>-3</v>
      </c>
      <c r="BP377">
        <f t="shared" si="449"/>
        <v>-2</v>
      </c>
      <c r="BQ377">
        <f t="shared" si="450"/>
        <v>-3</v>
      </c>
      <c r="BS377">
        <f t="shared" si="451"/>
        <v>1</v>
      </c>
      <c r="BT377">
        <f t="shared" si="452"/>
        <v>0</v>
      </c>
      <c r="BU377">
        <f t="shared" si="453"/>
        <v>0</v>
      </c>
      <c r="BV377">
        <f t="shared" si="454"/>
        <v>0</v>
      </c>
      <c r="BX377">
        <f t="shared" si="455"/>
        <v>-1</v>
      </c>
      <c r="BY377">
        <f t="shared" si="456"/>
        <v>-2</v>
      </c>
      <c r="BZ377">
        <f t="shared" si="457"/>
        <v>1</v>
      </c>
      <c r="CA377">
        <f t="shared" si="458"/>
        <v>-1</v>
      </c>
      <c r="CB377">
        <f t="shared" si="459"/>
        <v>-4</v>
      </c>
      <c r="CD377">
        <f t="shared" si="460"/>
        <v>-3</v>
      </c>
      <c r="CF377">
        <f t="shared" si="461"/>
        <v>0</v>
      </c>
      <c r="CG377">
        <f t="shared" si="462"/>
        <v>0</v>
      </c>
      <c r="CH377">
        <f t="shared" si="463"/>
        <v>0</v>
      </c>
      <c r="CI377">
        <f t="shared" si="464"/>
        <v>0</v>
      </c>
      <c r="CK377">
        <f t="shared" si="465"/>
        <v>-1</v>
      </c>
      <c r="CL377">
        <f t="shared" si="466"/>
        <v>-2</v>
      </c>
      <c r="CM377">
        <f t="shared" si="467"/>
        <v>1</v>
      </c>
      <c r="CN377">
        <f t="shared" si="468"/>
        <v>-1</v>
      </c>
      <c r="CO377">
        <f t="shared" si="469"/>
        <v>-2</v>
      </c>
      <c r="CP377">
        <f t="shared" si="470"/>
        <v>-5</v>
      </c>
      <c r="CS377">
        <f t="shared" si="471"/>
        <v>0</v>
      </c>
      <c r="CT377">
        <f t="shared" si="472"/>
        <v>0</v>
      </c>
      <c r="CU377">
        <f t="shared" si="473"/>
        <v>0</v>
      </c>
      <c r="CV377">
        <f t="shared" si="474"/>
        <v>0</v>
      </c>
      <c r="CX377">
        <f t="shared" si="475"/>
        <v>-1</v>
      </c>
      <c r="CY377">
        <f t="shared" si="476"/>
        <v>-2</v>
      </c>
      <c r="CZ377">
        <f t="shared" si="477"/>
        <v>1</v>
      </c>
      <c r="DA377">
        <f t="shared" si="478"/>
        <v>-1</v>
      </c>
      <c r="DB377">
        <f t="shared" si="479"/>
        <v>-2</v>
      </c>
      <c r="DC377">
        <f t="shared" si="480"/>
        <v>-2</v>
      </c>
      <c r="DF377">
        <f t="shared" si="481"/>
        <v>1</v>
      </c>
      <c r="DG377">
        <f t="shared" si="482"/>
        <v>0</v>
      </c>
      <c r="DH377">
        <f t="shared" si="483"/>
        <v>0</v>
      </c>
      <c r="DI377">
        <f t="shared" si="484"/>
        <v>0</v>
      </c>
      <c r="DK377">
        <f t="shared" si="485"/>
        <v>1</v>
      </c>
    </row>
    <row r="378" spans="1:115" x14ac:dyDescent="0.3">
      <c r="A378" t="s">
        <v>377</v>
      </c>
      <c r="B378" cm="1">
        <f t="array" ref="B378:H378">INT(_xlfn.TEXTSPLIT(A378, " "))</f>
        <v>81</v>
      </c>
      <c r="C378">
        <v>78</v>
      </c>
      <c r="D378">
        <v>81</v>
      </c>
      <c r="E378">
        <v>80</v>
      </c>
      <c r="F378">
        <v>78</v>
      </c>
      <c r="G378">
        <v>75</v>
      </c>
      <c r="H378">
        <v>78</v>
      </c>
      <c r="L378">
        <f t="shared" si="405"/>
        <v>3</v>
      </c>
      <c r="M378">
        <f t="shared" si="406"/>
        <v>-1</v>
      </c>
      <c r="N378">
        <f t="shared" si="407"/>
        <v>-2</v>
      </c>
      <c r="O378">
        <f t="shared" si="408"/>
        <v>-3</v>
      </c>
      <c r="P378">
        <f t="shared" si="409"/>
        <v>3</v>
      </c>
      <c r="Q378">
        <f t="shared" si="410"/>
        <v>9999</v>
      </c>
      <c r="S378">
        <f t="shared" si="411"/>
        <v>1</v>
      </c>
      <c r="T378">
        <f t="shared" si="412"/>
        <v>0</v>
      </c>
      <c r="U378">
        <f t="shared" si="413"/>
        <v>0</v>
      </c>
      <c r="V378">
        <f t="shared" si="414"/>
        <v>0</v>
      </c>
      <c r="X378">
        <f t="shared" si="415"/>
        <v>0</v>
      </c>
      <c r="Z378">
        <f t="shared" si="416"/>
        <v>-1</v>
      </c>
      <c r="AA378">
        <f t="shared" si="417"/>
        <v>-2</v>
      </c>
      <c r="AB378">
        <f t="shared" si="418"/>
        <v>-3</v>
      </c>
      <c r="AC378">
        <f t="shared" si="419"/>
        <v>3</v>
      </c>
      <c r="AD378">
        <f t="shared" si="420"/>
        <v>9999</v>
      </c>
      <c r="AF378">
        <f t="shared" si="421"/>
        <v>1</v>
      </c>
      <c r="AG378">
        <f t="shared" si="422"/>
        <v>0</v>
      </c>
      <c r="AH378">
        <f t="shared" si="423"/>
        <v>0</v>
      </c>
      <c r="AI378">
        <f t="shared" si="424"/>
        <v>0</v>
      </c>
      <c r="AK378">
        <f t="shared" si="425"/>
        <v>-3</v>
      </c>
      <c r="AL378">
        <f t="shared" si="426"/>
        <v>2</v>
      </c>
      <c r="AN378">
        <f t="shared" si="427"/>
        <v>-2</v>
      </c>
      <c r="AO378">
        <f t="shared" si="428"/>
        <v>-3</v>
      </c>
      <c r="AP378">
        <f t="shared" si="429"/>
        <v>3</v>
      </c>
      <c r="AQ378">
        <f t="shared" si="430"/>
        <v>9999</v>
      </c>
      <c r="AS378">
        <f t="shared" si="431"/>
        <v>1</v>
      </c>
      <c r="AT378">
        <f t="shared" si="432"/>
        <v>0</v>
      </c>
      <c r="AU378">
        <f t="shared" si="433"/>
        <v>0</v>
      </c>
      <c r="AV378">
        <f t="shared" si="434"/>
        <v>0</v>
      </c>
      <c r="AX378">
        <f t="shared" si="435"/>
        <v>-3</v>
      </c>
      <c r="AY378">
        <f t="shared" si="436"/>
        <v>3</v>
      </c>
      <c r="AZ378">
        <f t="shared" si="437"/>
        <v>-3</v>
      </c>
      <c r="BB378">
        <f t="shared" si="438"/>
        <v>-3</v>
      </c>
      <c r="BC378">
        <f t="shared" si="439"/>
        <v>3</v>
      </c>
      <c r="BD378">
        <f t="shared" si="440"/>
        <v>9999</v>
      </c>
      <c r="BF378">
        <f t="shared" si="441"/>
        <v>1</v>
      </c>
      <c r="BG378">
        <f t="shared" si="442"/>
        <v>0</v>
      </c>
      <c r="BH378">
        <f t="shared" si="443"/>
        <v>0</v>
      </c>
      <c r="BI378">
        <f t="shared" si="444"/>
        <v>0</v>
      </c>
      <c r="BK378">
        <f t="shared" si="445"/>
        <v>-3</v>
      </c>
      <c r="BL378">
        <f t="shared" si="446"/>
        <v>3</v>
      </c>
      <c r="BM378">
        <f t="shared" si="447"/>
        <v>-1</v>
      </c>
      <c r="BN378">
        <f t="shared" si="448"/>
        <v>-5</v>
      </c>
      <c r="BP378">
        <f t="shared" si="449"/>
        <v>3</v>
      </c>
      <c r="BQ378">
        <f t="shared" si="450"/>
        <v>9999</v>
      </c>
      <c r="BS378">
        <f t="shared" si="451"/>
        <v>0</v>
      </c>
      <c r="BT378">
        <f t="shared" si="452"/>
        <v>0</v>
      </c>
      <c r="BU378">
        <f t="shared" si="453"/>
        <v>0</v>
      </c>
      <c r="BV378">
        <f t="shared" si="454"/>
        <v>0</v>
      </c>
      <c r="BX378">
        <f t="shared" si="455"/>
        <v>-3</v>
      </c>
      <c r="BY378">
        <f t="shared" si="456"/>
        <v>3</v>
      </c>
      <c r="BZ378">
        <f t="shared" si="457"/>
        <v>-1</v>
      </c>
      <c r="CA378">
        <f t="shared" si="458"/>
        <v>-2</v>
      </c>
      <c r="CB378">
        <f t="shared" si="459"/>
        <v>0</v>
      </c>
      <c r="CD378">
        <f t="shared" si="460"/>
        <v>9999</v>
      </c>
      <c r="CF378">
        <f t="shared" si="461"/>
        <v>1</v>
      </c>
      <c r="CG378">
        <f t="shared" si="462"/>
        <v>0</v>
      </c>
      <c r="CH378">
        <f t="shared" si="463"/>
        <v>0</v>
      </c>
      <c r="CI378">
        <f t="shared" si="464"/>
        <v>0</v>
      </c>
      <c r="CK378">
        <f t="shared" si="465"/>
        <v>-3</v>
      </c>
      <c r="CL378">
        <f t="shared" si="466"/>
        <v>3</v>
      </c>
      <c r="CM378">
        <f t="shared" si="467"/>
        <v>-1</v>
      </c>
      <c r="CN378">
        <f t="shared" si="468"/>
        <v>-2</v>
      </c>
      <c r="CO378">
        <f t="shared" si="469"/>
        <v>-3</v>
      </c>
      <c r="CP378">
        <f t="shared" si="470"/>
        <v>9999</v>
      </c>
      <c r="CS378">
        <f t="shared" si="471"/>
        <v>1</v>
      </c>
      <c r="CT378">
        <f t="shared" si="472"/>
        <v>0</v>
      </c>
      <c r="CU378">
        <f t="shared" si="473"/>
        <v>0</v>
      </c>
      <c r="CV378">
        <f t="shared" si="474"/>
        <v>0</v>
      </c>
      <c r="CX378">
        <f t="shared" si="475"/>
        <v>-3</v>
      </c>
      <c r="CY378">
        <f t="shared" si="476"/>
        <v>3</v>
      </c>
      <c r="CZ378">
        <f t="shared" si="477"/>
        <v>-1</v>
      </c>
      <c r="DA378">
        <f t="shared" si="478"/>
        <v>-2</v>
      </c>
      <c r="DB378">
        <f t="shared" si="479"/>
        <v>-3</v>
      </c>
      <c r="DC378">
        <f t="shared" si="480"/>
        <v>3</v>
      </c>
      <c r="DF378">
        <f t="shared" si="481"/>
        <v>1</v>
      </c>
      <c r="DG378">
        <f t="shared" si="482"/>
        <v>0</v>
      </c>
      <c r="DH378">
        <f t="shared" si="483"/>
        <v>0</v>
      </c>
      <c r="DI378">
        <f t="shared" si="484"/>
        <v>0</v>
      </c>
      <c r="DK378">
        <f t="shared" si="485"/>
        <v>0</v>
      </c>
    </row>
    <row r="379" spans="1:115" x14ac:dyDescent="0.3">
      <c r="A379" t="s">
        <v>378</v>
      </c>
      <c r="B379" cm="1">
        <f t="array" ref="B379:I379">INT(_xlfn.TEXTSPLIT(A379, " "))</f>
        <v>92</v>
      </c>
      <c r="C379">
        <v>91</v>
      </c>
      <c r="D379">
        <v>90</v>
      </c>
      <c r="E379">
        <v>88</v>
      </c>
      <c r="F379">
        <v>86</v>
      </c>
      <c r="G379">
        <v>85</v>
      </c>
      <c r="H379">
        <v>88</v>
      </c>
      <c r="I379">
        <v>88</v>
      </c>
      <c r="L379">
        <f t="shared" si="405"/>
        <v>-1</v>
      </c>
      <c r="M379">
        <f t="shared" si="406"/>
        <v>-2</v>
      </c>
      <c r="N379">
        <f t="shared" si="407"/>
        <v>-2</v>
      </c>
      <c r="O379">
        <f t="shared" si="408"/>
        <v>-1</v>
      </c>
      <c r="P379">
        <f t="shared" si="409"/>
        <v>3</v>
      </c>
      <c r="Q379">
        <f t="shared" si="410"/>
        <v>0</v>
      </c>
      <c r="S379">
        <f t="shared" si="411"/>
        <v>1</v>
      </c>
      <c r="T379">
        <f t="shared" si="412"/>
        <v>0</v>
      </c>
      <c r="U379">
        <f t="shared" si="413"/>
        <v>0</v>
      </c>
      <c r="V379">
        <f t="shared" si="414"/>
        <v>0</v>
      </c>
      <c r="X379">
        <f t="shared" si="415"/>
        <v>-2</v>
      </c>
      <c r="Z379">
        <f t="shared" si="416"/>
        <v>-2</v>
      </c>
      <c r="AA379">
        <f t="shared" si="417"/>
        <v>-2</v>
      </c>
      <c r="AB379">
        <f t="shared" si="418"/>
        <v>-1</v>
      </c>
      <c r="AC379">
        <f t="shared" si="419"/>
        <v>3</v>
      </c>
      <c r="AD379">
        <f t="shared" si="420"/>
        <v>0</v>
      </c>
      <c r="AF379">
        <f t="shared" si="421"/>
        <v>1</v>
      </c>
      <c r="AG379">
        <f t="shared" si="422"/>
        <v>0</v>
      </c>
      <c r="AH379">
        <f t="shared" si="423"/>
        <v>0</v>
      </c>
      <c r="AI379">
        <f t="shared" si="424"/>
        <v>0</v>
      </c>
      <c r="AK379">
        <f t="shared" si="425"/>
        <v>-1</v>
      </c>
      <c r="AL379">
        <f t="shared" si="426"/>
        <v>-3</v>
      </c>
      <c r="AN379">
        <f t="shared" si="427"/>
        <v>-2</v>
      </c>
      <c r="AO379">
        <f t="shared" si="428"/>
        <v>-1</v>
      </c>
      <c r="AP379">
        <f t="shared" si="429"/>
        <v>3</v>
      </c>
      <c r="AQ379">
        <f t="shared" si="430"/>
        <v>0</v>
      </c>
      <c r="AS379">
        <f t="shared" si="431"/>
        <v>1</v>
      </c>
      <c r="AT379">
        <f t="shared" si="432"/>
        <v>0</v>
      </c>
      <c r="AU379">
        <f t="shared" si="433"/>
        <v>0</v>
      </c>
      <c r="AV379">
        <f t="shared" si="434"/>
        <v>0</v>
      </c>
      <c r="AX379">
        <f t="shared" si="435"/>
        <v>-1</v>
      </c>
      <c r="AY379">
        <f t="shared" si="436"/>
        <v>-1</v>
      </c>
      <c r="AZ379">
        <f t="shared" si="437"/>
        <v>-4</v>
      </c>
      <c r="BB379">
        <f t="shared" si="438"/>
        <v>-1</v>
      </c>
      <c r="BC379">
        <f t="shared" si="439"/>
        <v>3</v>
      </c>
      <c r="BD379">
        <f t="shared" si="440"/>
        <v>0</v>
      </c>
      <c r="BF379">
        <f t="shared" si="441"/>
        <v>0</v>
      </c>
      <c r="BG379">
        <f t="shared" si="442"/>
        <v>0</v>
      </c>
      <c r="BH379">
        <f t="shared" si="443"/>
        <v>0</v>
      </c>
      <c r="BI379">
        <f t="shared" si="444"/>
        <v>0</v>
      </c>
      <c r="BK379">
        <f t="shared" si="445"/>
        <v>-1</v>
      </c>
      <c r="BL379">
        <f t="shared" si="446"/>
        <v>-1</v>
      </c>
      <c r="BM379">
        <f t="shared" si="447"/>
        <v>-2</v>
      </c>
      <c r="BN379">
        <f t="shared" si="448"/>
        <v>-3</v>
      </c>
      <c r="BP379">
        <f t="shared" si="449"/>
        <v>3</v>
      </c>
      <c r="BQ379">
        <f t="shared" si="450"/>
        <v>0</v>
      </c>
      <c r="BS379">
        <f t="shared" si="451"/>
        <v>1</v>
      </c>
      <c r="BT379">
        <f t="shared" si="452"/>
        <v>0</v>
      </c>
      <c r="BU379">
        <f t="shared" si="453"/>
        <v>0</v>
      </c>
      <c r="BV379">
        <f t="shared" si="454"/>
        <v>0</v>
      </c>
      <c r="BX379">
        <f t="shared" si="455"/>
        <v>-1</v>
      </c>
      <c r="BY379">
        <f t="shared" si="456"/>
        <v>-1</v>
      </c>
      <c r="BZ379">
        <f t="shared" si="457"/>
        <v>-2</v>
      </c>
      <c r="CA379">
        <f t="shared" si="458"/>
        <v>-2</v>
      </c>
      <c r="CB379">
        <f t="shared" si="459"/>
        <v>2</v>
      </c>
      <c r="CD379">
        <f t="shared" si="460"/>
        <v>0</v>
      </c>
      <c r="CF379">
        <f t="shared" si="461"/>
        <v>1</v>
      </c>
      <c r="CG379">
        <f t="shared" si="462"/>
        <v>0</v>
      </c>
      <c r="CH379">
        <f t="shared" si="463"/>
        <v>0</v>
      </c>
      <c r="CI379">
        <f t="shared" si="464"/>
        <v>0</v>
      </c>
      <c r="CK379">
        <f t="shared" si="465"/>
        <v>-1</v>
      </c>
      <c r="CL379">
        <f t="shared" si="466"/>
        <v>-1</v>
      </c>
      <c r="CM379">
        <f t="shared" si="467"/>
        <v>-2</v>
      </c>
      <c r="CN379">
        <f t="shared" si="468"/>
        <v>-2</v>
      </c>
      <c r="CO379">
        <f t="shared" si="469"/>
        <v>-1</v>
      </c>
      <c r="CP379">
        <f t="shared" si="470"/>
        <v>3</v>
      </c>
      <c r="CS379">
        <f t="shared" si="471"/>
        <v>1</v>
      </c>
      <c r="CT379">
        <f t="shared" si="472"/>
        <v>0</v>
      </c>
      <c r="CU379">
        <f t="shared" si="473"/>
        <v>0</v>
      </c>
      <c r="CV379">
        <f t="shared" si="474"/>
        <v>0</v>
      </c>
      <c r="CX379">
        <f t="shared" si="475"/>
        <v>-1</v>
      </c>
      <c r="CY379">
        <f t="shared" si="476"/>
        <v>-1</v>
      </c>
      <c r="CZ379">
        <f t="shared" si="477"/>
        <v>-2</v>
      </c>
      <c r="DA379">
        <f t="shared" si="478"/>
        <v>-2</v>
      </c>
      <c r="DB379">
        <f t="shared" si="479"/>
        <v>-1</v>
      </c>
      <c r="DC379">
        <f t="shared" si="480"/>
        <v>3</v>
      </c>
      <c r="DF379">
        <f t="shared" si="481"/>
        <v>1</v>
      </c>
      <c r="DG379">
        <f t="shared" si="482"/>
        <v>0</v>
      </c>
      <c r="DH379">
        <f t="shared" si="483"/>
        <v>0</v>
      </c>
      <c r="DI379">
        <f t="shared" si="484"/>
        <v>0</v>
      </c>
      <c r="DK379">
        <f t="shared" si="485"/>
        <v>0</v>
      </c>
    </row>
    <row r="380" spans="1:115" x14ac:dyDescent="0.3">
      <c r="A380" t="s">
        <v>379</v>
      </c>
      <c r="B380" cm="1">
        <f t="array" ref="B380:H380">INT(_xlfn.TEXTSPLIT(A380, " "))</f>
        <v>44</v>
      </c>
      <c r="C380">
        <v>43</v>
      </c>
      <c r="D380">
        <v>46</v>
      </c>
      <c r="E380">
        <v>43</v>
      </c>
      <c r="F380">
        <v>42</v>
      </c>
      <c r="G380">
        <v>41</v>
      </c>
      <c r="H380">
        <v>37</v>
      </c>
      <c r="L380">
        <f t="shared" si="405"/>
        <v>3</v>
      </c>
      <c r="M380">
        <f t="shared" si="406"/>
        <v>-3</v>
      </c>
      <c r="N380">
        <f t="shared" si="407"/>
        <v>-1</v>
      </c>
      <c r="O380">
        <f t="shared" si="408"/>
        <v>-1</v>
      </c>
      <c r="P380">
        <f t="shared" si="409"/>
        <v>-4</v>
      </c>
      <c r="Q380">
        <f t="shared" si="410"/>
        <v>9999</v>
      </c>
      <c r="S380">
        <f t="shared" si="411"/>
        <v>0</v>
      </c>
      <c r="T380">
        <f t="shared" si="412"/>
        <v>0</v>
      </c>
      <c r="U380">
        <f t="shared" si="413"/>
        <v>0</v>
      </c>
      <c r="V380">
        <f t="shared" si="414"/>
        <v>0</v>
      </c>
      <c r="X380">
        <f t="shared" si="415"/>
        <v>2</v>
      </c>
      <c r="Z380">
        <f t="shared" si="416"/>
        <v>-3</v>
      </c>
      <c r="AA380">
        <f t="shared" si="417"/>
        <v>-1</v>
      </c>
      <c r="AB380">
        <f t="shared" si="418"/>
        <v>-1</v>
      </c>
      <c r="AC380">
        <f t="shared" si="419"/>
        <v>-4</v>
      </c>
      <c r="AD380">
        <f t="shared" si="420"/>
        <v>9999</v>
      </c>
      <c r="AF380">
        <f t="shared" si="421"/>
        <v>0</v>
      </c>
      <c r="AG380">
        <f t="shared" si="422"/>
        <v>0</v>
      </c>
      <c r="AH380">
        <f t="shared" si="423"/>
        <v>0</v>
      </c>
      <c r="AI380">
        <f t="shared" si="424"/>
        <v>0</v>
      </c>
      <c r="AK380">
        <f t="shared" si="425"/>
        <v>-1</v>
      </c>
      <c r="AL380">
        <f t="shared" si="426"/>
        <v>0</v>
      </c>
      <c r="AN380">
        <f t="shared" si="427"/>
        <v>-1</v>
      </c>
      <c r="AO380">
        <f t="shared" si="428"/>
        <v>-1</v>
      </c>
      <c r="AP380">
        <f t="shared" si="429"/>
        <v>-4</v>
      </c>
      <c r="AQ380">
        <f t="shared" si="430"/>
        <v>9999</v>
      </c>
      <c r="AS380">
        <f t="shared" si="431"/>
        <v>0</v>
      </c>
      <c r="AT380">
        <f t="shared" si="432"/>
        <v>0</v>
      </c>
      <c r="AU380">
        <f t="shared" si="433"/>
        <v>0</v>
      </c>
      <c r="AV380">
        <f t="shared" si="434"/>
        <v>0</v>
      </c>
      <c r="AX380">
        <f t="shared" si="435"/>
        <v>-1</v>
      </c>
      <c r="AY380">
        <f t="shared" si="436"/>
        <v>3</v>
      </c>
      <c r="AZ380">
        <f t="shared" si="437"/>
        <v>-4</v>
      </c>
      <c r="BB380">
        <f t="shared" si="438"/>
        <v>-1</v>
      </c>
      <c r="BC380">
        <f t="shared" si="439"/>
        <v>-4</v>
      </c>
      <c r="BD380">
        <f t="shared" si="440"/>
        <v>9999</v>
      </c>
      <c r="BF380">
        <f t="shared" si="441"/>
        <v>0</v>
      </c>
      <c r="BG380">
        <f t="shared" si="442"/>
        <v>0</v>
      </c>
      <c r="BH380">
        <f t="shared" si="443"/>
        <v>0</v>
      </c>
      <c r="BI380">
        <f t="shared" si="444"/>
        <v>0</v>
      </c>
      <c r="BK380">
        <f t="shared" si="445"/>
        <v>-1</v>
      </c>
      <c r="BL380">
        <f t="shared" si="446"/>
        <v>3</v>
      </c>
      <c r="BM380">
        <f t="shared" si="447"/>
        <v>-3</v>
      </c>
      <c r="BN380">
        <f t="shared" si="448"/>
        <v>-2</v>
      </c>
      <c r="BP380">
        <f t="shared" si="449"/>
        <v>-4</v>
      </c>
      <c r="BQ380">
        <f t="shared" si="450"/>
        <v>9999</v>
      </c>
      <c r="BS380">
        <f t="shared" si="451"/>
        <v>0</v>
      </c>
      <c r="BT380">
        <f t="shared" si="452"/>
        <v>0</v>
      </c>
      <c r="BU380">
        <f t="shared" si="453"/>
        <v>0</v>
      </c>
      <c r="BV380">
        <f t="shared" si="454"/>
        <v>0</v>
      </c>
      <c r="BX380">
        <f t="shared" si="455"/>
        <v>-1</v>
      </c>
      <c r="BY380">
        <f t="shared" si="456"/>
        <v>3</v>
      </c>
      <c r="BZ380">
        <f t="shared" si="457"/>
        <v>-3</v>
      </c>
      <c r="CA380">
        <f t="shared" si="458"/>
        <v>-1</v>
      </c>
      <c r="CB380">
        <f t="shared" si="459"/>
        <v>-5</v>
      </c>
      <c r="CD380">
        <f t="shared" si="460"/>
        <v>9999</v>
      </c>
      <c r="CF380">
        <f t="shared" si="461"/>
        <v>0</v>
      </c>
      <c r="CG380">
        <f t="shared" si="462"/>
        <v>0</v>
      </c>
      <c r="CH380">
        <f t="shared" si="463"/>
        <v>0</v>
      </c>
      <c r="CI380">
        <f t="shared" si="464"/>
        <v>0</v>
      </c>
      <c r="CK380">
        <f t="shared" si="465"/>
        <v>-1</v>
      </c>
      <c r="CL380">
        <f t="shared" si="466"/>
        <v>3</v>
      </c>
      <c r="CM380">
        <f t="shared" si="467"/>
        <v>-3</v>
      </c>
      <c r="CN380">
        <f t="shared" si="468"/>
        <v>-1</v>
      </c>
      <c r="CO380">
        <f t="shared" si="469"/>
        <v>-1</v>
      </c>
      <c r="CP380">
        <f t="shared" si="470"/>
        <v>9999</v>
      </c>
      <c r="CS380">
        <f t="shared" si="471"/>
        <v>1</v>
      </c>
      <c r="CT380">
        <f t="shared" si="472"/>
        <v>0</v>
      </c>
      <c r="CU380">
        <f t="shared" si="473"/>
        <v>0</v>
      </c>
      <c r="CV380">
        <f t="shared" si="474"/>
        <v>0</v>
      </c>
      <c r="CX380">
        <f t="shared" si="475"/>
        <v>-1</v>
      </c>
      <c r="CY380">
        <f t="shared" si="476"/>
        <v>3</v>
      </c>
      <c r="CZ380">
        <f t="shared" si="477"/>
        <v>-3</v>
      </c>
      <c r="DA380">
        <f t="shared" si="478"/>
        <v>-1</v>
      </c>
      <c r="DB380">
        <f t="shared" si="479"/>
        <v>-1</v>
      </c>
      <c r="DC380">
        <f t="shared" si="480"/>
        <v>-4</v>
      </c>
      <c r="DF380">
        <f t="shared" si="481"/>
        <v>0</v>
      </c>
      <c r="DG380">
        <f t="shared" si="482"/>
        <v>0</v>
      </c>
      <c r="DH380">
        <f t="shared" si="483"/>
        <v>0</v>
      </c>
      <c r="DI380">
        <f t="shared" si="484"/>
        <v>0</v>
      </c>
      <c r="DK380">
        <f t="shared" si="485"/>
        <v>0</v>
      </c>
    </row>
    <row r="381" spans="1:115" x14ac:dyDescent="0.3">
      <c r="A381" t="s">
        <v>380</v>
      </c>
      <c r="B381" cm="1">
        <f t="array" ref="B381:H381">INT(_xlfn.TEXTSPLIT(A381, " "))</f>
        <v>21</v>
      </c>
      <c r="C381">
        <v>18</v>
      </c>
      <c r="D381">
        <v>15</v>
      </c>
      <c r="E381">
        <v>14</v>
      </c>
      <c r="F381">
        <v>11</v>
      </c>
      <c r="G381">
        <v>13</v>
      </c>
      <c r="H381">
        <v>7</v>
      </c>
      <c r="L381">
        <f t="shared" si="405"/>
        <v>-3</v>
      </c>
      <c r="M381">
        <f t="shared" si="406"/>
        <v>-1</v>
      </c>
      <c r="N381">
        <f t="shared" si="407"/>
        <v>-3</v>
      </c>
      <c r="O381">
        <f t="shared" si="408"/>
        <v>2</v>
      </c>
      <c r="P381">
        <f t="shared" si="409"/>
        <v>-6</v>
      </c>
      <c r="Q381">
        <f t="shared" si="410"/>
        <v>9999</v>
      </c>
      <c r="S381">
        <f t="shared" si="411"/>
        <v>0</v>
      </c>
      <c r="T381">
        <f t="shared" si="412"/>
        <v>0</v>
      </c>
      <c r="U381">
        <f t="shared" si="413"/>
        <v>0</v>
      </c>
      <c r="V381">
        <f t="shared" si="414"/>
        <v>0</v>
      </c>
      <c r="X381">
        <f t="shared" si="415"/>
        <v>-6</v>
      </c>
      <c r="Z381">
        <f t="shared" si="416"/>
        <v>-1</v>
      </c>
      <c r="AA381">
        <f t="shared" si="417"/>
        <v>-3</v>
      </c>
      <c r="AB381">
        <f t="shared" si="418"/>
        <v>2</v>
      </c>
      <c r="AC381">
        <f t="shared" si="419"/>
        <v>-6</v>
      </c>
      <c r="AD381">
        <f t="shared" si="420"/>
        <v>9999</v>
      </c>
      <c r="AF381">
        <f t="shared" si="421"/>
        <v>0</v>
      </c>
      <c r="AG381">
        <f t="shared" si="422"/>
        <v>0</v>
      </c>
      <c r="AH381">
        <f t="shared" si="423"/>
        <v>0</v>
      </c>
      <c r="AI381">
        <f t="shared" si="424"/>
        <v>0</v>
      </c>
      <c r="AK381">
        <f t="shared" si="425"/>
        <v>-3</v>
      </c>
      <c r="AL381">
        <f t="shared" si="426"/>
        <v>-4</v>
      </c>
      <c r="AN381">
        <f t="shared" si="427"/>
        <v>-3</v>
      </c>
      <c r="AO381">
        <f t="shared" si="428"/>
        <v>2</v>
      </c>
      <c r="AP381">
        <f t="shared" si="429"/>
        <v>-6</v>
      </c>
      <c r="AQ381">
        <f t="shared" si="430"/>
        <v>9999</v>
      </c>
      <c r="AS381">
        <f t="shared" si="431"/>
        <v>0</v>
      </c>
      <c r="AT381">
        <f t="shared" si="432"/>
        <v>0</v>
      </c>
      <c r="AU381">
        <f t="shared" si="433"/>
        <v>0</v>
      </c>
      <c r="AV381">
        <f t="shared" si="434"/>
        <v>0</v>
      </c>
      <c r="AX381">
        <f t="shared" si="435"/>
        <v>-3</v>
      </c>
      <c r="AY381">
        <f t="shared" si="436"/>
        <v>-3</v>
      </c>
      <c r="AZ381">
        <f t="shared" si="437"/>
        <v>-4</v>
      </c>
      <c r="BB381">
        <f t="shared" si="438"/>
        <v>2</v>
      </c>
      <c r="BC381">
        <f t="shared" si="439"/>
        <v>-6</v>
      </c>
      <c r="BD381">
        <f t="shared" si="440"/>
        <v>9999</v>
      </c>
      <c r="BF381">
        <f t="shared" si="441"/>
        <v>0</v>
      </c>
      <c r="BG381">
        <f t="shared" si="442"/>
        <v>0</v>
      </c>
      <c r="BH381">
        <f t="shared" si="443"/>
        <v>0</v>
      </c>
      <c r="BI381">
        <f t="shared" si="444"/>
        <v>0</v>
      </c>
      <c r="BK381">
        <f t="shared" si="445"/>
        <v>-3</v>
      </c>
      <c r="BL381">
        <f t="shared" si="446"/>
        <v>-3</v>
      </c>
      <c r="BM381">
        <f t="shared" si="447"/>
        <v>-1</v>
      </c>
      <c r="BN381">
        <f t="shared" si="448"/>
        <v>-1</v>
      </c>
      <c r="BP381">
        <f t="shared" si="449"/>
        <v>-6</v>
      </c>
      <c r="BQ381">
        <f t="shared" si="450"/>
        <v>9999</v>
      </c>
      <c r="BS381">
        <f t="shared" si="451"/>
        <v>0</v>
      </c>
      <c r="BT381">
        <f t="shared" si="452"/>
        <v>1</v>
      </c>
      <c r="BU381">
        <f t="shared" si="453"/>
        <v>0</v>
      </c>
      <c r="BV381">
        <f t="shared" si="454"/>
        <v>0</v>
      </c>
      <c r="BX381">
        <f t="shared" si="455"/>
        <v>-3</v>
      </c>
      <c r="BY381">
        <f t="shared" si="456"/>
        <v>-3</v>
      </c>
      <c r="BZ381">
        <f t="shared" si="457"/>
        <v>-1</v>
      </c>
      <c r="CA381">
        <f t="shared" si="458"/>
        <v>-3</v>
      </c>
      <c r="CB381">
        <f t="shared" si="459"/>
        <v>-4</v>
      </c>
      <c r="CD381">
        <f t="shared" si="460"/>
        <v>9999</v>
      </c>
      <c r="CF381">
        <f t="shared" si="461"/>
        <v>0</v>
      </c>
      <c r="CG381">
        <f t="shared" si="462"/>
        <v>1</v>
      </c>
      <c r="CH381">
        <f t="shared" si="463"/>
        <v>0</v>
      </c>
      <c r="CI381">
        <f t="shared" si="464"/>
        <v>0</v>
      </c>
      <c r="CK381">
        <f t="shared" si="465"/>
        <v>-3</v>
      </c>
      <c r="CL381">
        <f t="shared" si="466"/>
        <v>-3</v>
      </c>
      <c r="CM381">
        <f t="shared" si="467"/>
        <v>-1</v>
      </c>
      <c r="CN381">
        <f t="shared" si="468"/>
        <v>-3</v>
      </c>
      <c r="CO381">
        <f t="shared" si="469"/>
        <v>2</v>
      </c>
      <c r="CP381">
        <f t="shared" si="470"/>
        <v>9999</v>
      </c>
      <c r="CS381">
        <f t="shared" si="471"/>
        <v>1</v>
      </c>
      <c r="CT381">
        <f t="shared" si="472"/>
        <v>0</v>
      </c>
      <c r="CU381">
        <f t="shared" si="473"/>
        <v>0</v>
      </c>
      <c r="CV381">
        <f t="shared" si="474"/>
        <v>0</v>
      </c>
      <c r="CX381">
        <f t="shared" si="475"/>
        <v>-3</v>
      </c>
      <c r="CY381">
        <f t="shared" si="476"/>
        <v>-3</v>
      </c>
      <c r="CZ381">
        <f t="shared" si="477"/>
        <v>-1</v>
      </c>
      <c r="DA381">
        <f t="shared" si="478"/>
        <v>-3</v>
      </c>
      <c r="DB381">
        <f t="shared" si="479"/>
        <v>2</v>
      </c>
      <c r="DC381">
        <f t="shared" si="480"/>
        <v>-6</v>
      </c>
      <c r="DF381">
        <f t="shared" si="481"/>
        <v>0</v>
      </c>
      <c r="DG381">
        <f t="shared" si="482"/>
        <v>0</v>
      </c>
      <c r="DH381">
        <f t="shared" si="483"/>
        <v>0</v>
      </c>
      <c r="DI381">
        <f t="shared" si="484"/>
        <v>0</v>
      </c>
      <c r="DK381">
        <f t="shared" si="485"/>
        <v>0</v>
      </c>
    </row>
    <row r="382" spans="1:115" x14ac:dyDescent="0.3">
      <c r="A382" t="s">
        <v>381</v>
      </c>
      <c r="B382" cm="1">
        <f t="array" ref="B382:H382">INT(_xlfn.TEXTSPLIT(A382, " "))</f>
        <v>97</v>
      </c>
      <c r="C382">
        <v>96</v>
      </c>
      <c r="D382">
        <v>94</v>
      </c>
      <c r="E382">
        <v>92</v>
      </c>
      <c r="F382">
        <v>90</v>
      </c>
      <c r="G382">
        <v>90</v>
      </c>
      <c r="H382">
        <v>88</v>
      </c>
      <c r="L382">
        <f t="shared" si="405"/>
        <v>-2</v>
      </c>
      <c r="M382">
        <f t="shared" si="406"/>
        <v>-2</v>
      </c>
      <c r="N382">
        <f t="shared" si="407"/>
        <v>-2</v>
      </c>
      <c r="O382">
        <f t="shared" si="408"/>
        <v>0</v>
      </c>
      <c r="P382">
        <f t="shared" si="409"/>
        <v>-2</v>
      </c>
      <c r="Q382">
        <f t="shared" si="410"/>
        <v>9999</v>
      </c>
      <c r="S382">
        <f t="shared" si="411"/>
        <v>1</v>
      </c>
      <c r="T382">
        <f t="shared" si="412"/>
        <v>0</v>
      </c>
      <c r="U382">
        <f t="shared" si="413"/>
        <v>0</v>
      </c>
      <c r="V382">
        <f t="shared" si="414"/>
        <v>0</v>
      </c>
      <c r="X382">
        <f t="shared" si="415"/>
        <v>-3</v>
      </c>
      <c r="Z382">
        <f t="shared" si="416"/>
        <v>-2</v>
      </c>
      <c r="AA382">
        <f t="shared" si="417"/>
        <v>-2</v>
      </c>
      <c r="AB382">
        <f t="shared" si="418"/>
        <v>0</v>
      </c>
      <c r="AC382">
        <f t="shared" si="419"/>
        <v>-2</v>
      </c>
      <c r="AD382">
        <f t="shared" si="420"/>
        <v>9999</v>
      </c>
      <c r="AF382">
        <f t="shared" si="421"/>
        <v>1</v>
      </c>
      <c r="AG382">
        <f t="shared" si="422"/>
        <v>0</v>
      </c>
      <c r="AH382">
        <f t="shared" si="423"/>
        <v>0</v>
      </c>
      <c r="AI382">
        <f t="shared" si="424"/>
        <v>0</v>
      </c>
      <c r="AK382">
        <f t="shared" si="425"/>
        <v>-1</v>
      </c>
      <c r="AL382">
        <f t="shared" si="426"/>
        <v>-4</v>
      </c>
      <c r="AN382">
        <f t="shared" si="427"/>
        <v>-2</v>
      </c>
      <c r="AO382">
        <f t="shared" si="428"/>
        <v>0</v>
      </c>
      <c r="AP382">
        <f t="shared" si="429"/>
        <v>-2</v>
      </c>
      <c r="AQ382">
        <f t="shared" si="430"/>
        <v>9999</v>
      </c>
      <c r="AS382">
        <f t="shared" si="431"/>
        <v>0</v>
      </c>
      <c r="AT382">
        <f t="shared" si="432"/>
        <v>0</v>
      </c>
      <c r="AU382">
        <f t="shared" si="433"/>
        <v>0</v>
      </c>
      <c r="AV382">
        <f t="shared" si="434"/>
        <v>0</v>
      </c>
      <c r="AX382">
        <f t="shared" si="435"/>
        <v>-1</v>
      </c>
      <c r="AY382">
        <f t="shared" si="436"/>
        <v>-2</v>
      </c>
      <c r="AZ382">
        <f t="shared" si="437"/>
        <v>-4</v>
      </c>
      <c r="BB382">
        <f t="shared" si="438"/>
        <v>0</v>
      </c>
      <c r="BC382">
        <f t="shared" si="439"/>
        <v>-2</v>
      </c>
      <c r="BD382">
        <f t="shared" si="440"/>
        <v>9999</v>
      </c>
      <c r="BF382">
        <f t="shared" si="441"/>
        <v>0</v>
      </c>
      <c r="BG382">
        <f t="shared" si="442"/>
        <v>0</v>
      </c>
      <c r="BH382">
        <f t="shared" si="443"/>
        <v>0</v>
      </c>
      <c r="BI382">
        <f t="shared" si="444"/>
        <v>0</v>
      </c>
      <c r="BK382">
        <f t="shared" si="445"/>
        <v>-1</v>
      </c>
      <c r="BL382">
        <f t="shared" si="446"/>
        <v>-2</v>
      </c>
      <c r="BM382">
        <f t="shared" si="447"/>
        <v>-2</v>
      </c>
      <c r="BN382">
        <f t="shared" si="448"/>
        <v>-2</v>
      </c>
      <c r="BP382">
        <f t="shared" si="449"/>
        <v>-2</v>
      </c>
      <c r="BQ382">
        <f t="shared" si="450"/>
        <v>9999</v>
      </c>
      <c r="BS382">
        <f t="shared" si="451"/>
        <v>1</v>
      </c>
      <c r="BT382">
        <f t="shared" si="452"/>
        <v>1</v>
      </c>
      <c r="BU382">
        <f t="shared" si="453"/>
        <v>0</v>
      </c>
      <c r="BV382">
        <f t="shared" si="454"/>
        <v>1</v>
      </c>
      <c r="BX382">
        <f t="shared" si="455"/>
        <v>-1</v>
      </c>
      <c r="BY382">
        <f t="shared" si="456"/>
        <v>-2</v>
      </c>
      <c r="BZ382">
        <f t="shared" si="457"/>
        <v>-2</v>
      </c>
      <c r="CA382">
        <f t="shared" si="458"/>
        <v>-2</v>
      </c>
      <c r="CB382">
        <f t="shared" si="459"/>
        <v>-2</v>
      </c>
      <c r="CD382">
        <f t="shared" si="460"/>
        <v>9999</v>
      </c>
      <c r="CF382">
        <f t="shared" si="461"/>
        <v>1</v>
      </c>
      <c r="CG382">
        <f t="shared" si="462"/>
        <v>1</v>
      </c>
      <c r="CH382">
        <f t="shared" si="463"/>
        <v>0</v>
      </c>
      <c r="CI382">
        <f t="shared" si="464"/>
        <v>1</v>
      </c>
      <c r="CK382">
        <f t="shared" si="465"/>
        <v>-1</v>
      </c>
      <c r="CL382">
        <f t="shared" si="466"/>
        <v>-2</v>
      </c>
      <c r="CM382">
        <f t="shared" si="467"/>
        <v>-2</v>
      </c>
      <c r="CN382">
        <f t="shared" si="468"/>
        <v>-2</v>
      </c>
      <c r="CO382">
        <f t="shared" si="469"/>
        <v>0</v>
      </c>
      <c r="CP382">
        <f t="shared" si="470"/>
        <v>9999</v>
      </c>
      <c r="CS382">
        <f t="shared" si="471"/>
        <v>1</v>
      </c>
      <c r="CT382">
        <f t="shared" si="472"/>
        <v>0</v>
      </c>
      <c r="CU382">
        <f t="shared" si="473"/>
        <v>0</v>
      </c>
      <c r="CV382">
        <f t="shared" si="474"/>
        <v>0</v>
      </c>
      <c r="CX382">
        <f t="shared" si="475"/>
        <v>-1</v>
      </c>
      <c r="CY382">
        <f t="shared" si="476"/>
        <v>-2</v>
      </c>
      <c r="CZ382">
        <f t="shared" si="477"/>
        <v>-2</v>
      </c>
      <c r="DA382">
        <f t="shared" si="478"/>
        <v>-2</v>
      </c>
      <c r="DB382">
        <f t="shared" si="479"/>
        <v>0</v>
      </c>
      <c r="DC382">
        <f t="shared" si="480"/>
        <v>-2</v>
      </c>
      <c r="DF382">
        <f t="shared" si="481"/>
        <v>1</v>
      </c>
      <c r="DG382">
        <f t="shared" si="482"/>
        <v>0</v>
      </c>
      <c r="DH382">
        <f t="shared" si="483"/>
        <v>0</v>
      </c>
      <c r="DI382">
        <f t="shared" si="484"/>
        <v>0</v>
      </c>
      <c r="DK382">
        <f t="shared" si="485"/>
        <v>1</v>
      </c>
    </row>
    <row r="383" spans="1:115" x14ac:dyDescent="0.3">
      <c r="A383" t="s">
        <v>382</v>
      </c>
      <c r="B383" cm="1">
        <f t="array" ref="B383:F383">INT(_xlfn.TEXTSPLIT(A383, " "))</f>
        <v>93</v>
      </c>
      <c r="C383">
        <v>92</v>
      </c>
      <c r="D383">
        <v>92</v>
      </c>
      <c r="E383">
        <v>90</v>
      </c>
      <c r="F383">
        <v>92</v>
      </c>
      <c r="L383">
        <f t="shared" si="405"/>
        <v>0</v>
      </c>
      <c r="M383">
        <f t="shared" si="406"/>
        <v>-2</v>
      </c>
      <c r="N383">
        <f t="shared" si="407"/>
        <v>2</v>
      </c>
      <c r="O383">
        <f t="shared" si="408"/>
        <v>9999</v>
      </c>
      <c r="P383">
        <f t="shared" si="409"/>
        <v>9999</v>
      </c>
      <c r="Q383">
        <f t="shared" si="410"/>
        <v>9999</v>
      </c>
      <c r="S383">
        <f t="shared" si="411"/>
        <v>1</v>
      </c>
      <c r="T383">
        <f t="shared" si="412"/>
        <v>0</v>
      </c>
      <c r="U383">
        <f t="shared" si="413"/>
        <v>0</v>
      </c>
      <c r="V383">
        <f t="shared" si="414"/>
        <v>0</v>
      </c>
      <c r="X383">
        <f t="shared" si="415"/>
        <v>-1</v>
      </c>
      <c r="Z383">
        <f t="shared" si="416"/>
        <v>-2</v>
      </c>
      <c r="AA383">
        <f t="shared" si="417"/>
        <v>2</v>
      </c>
      <c r="AB383">
        <f t="shared" si="418"/>
        <v>9999</v>
      </c>
      <c r="AC383">
        <f t="shared" si="419"/>
        <v>9999</v>
      </c>
      <c r="AD383">
        <f t="shared" si="420"/>
        <v>9999</v>
      </c>
      <c r="AF383">
        <f t="shared" si="421"/>
        <v>1</v>
      </c>
      <c r="AG383">
        <f t="shared" si="422"/>
        <v>0</v>
      </c>
      <c r="AH383">
        <f t="shared" si="423"/>
        <v>0</v>
      </c>
      <c r="AI383">
        <f t="shared" si="424"/>
        <v>0</v>
      </c>
      <c r="AK383">
        <f t="shared" si="425"/>
        <v>-1</v>
      </c>
      <c r="AL383">
        <f t="shared" si="426"/>
        <v>-2</v>
      </c>
      <c r="AN383">
        <f t="shared" si="427"/>
        <v>2</v>
      </c>
      <c r="AO383">
        <f t="shared" si="428"/>
        <v>9999</v>
      </c>
      <c r="AP383">
        <f t="shared" si="429"/>
        <v>9999</v>
      </c>
      <c r="AQ383">
        <f t="shared" si="430"/>
        <v>9999</v>
      </c>
      <c r="AS383">
        <f t="shared" si="431"/>
        <v>1</v>
      </c>
      <c r="AT383">
        <f t="shared" si="432"/>
        <v>0</v>
      </c>
      <c r="AU383">
        <f t="shared" si="433"/>
        <v>0</v>
      </c>
      <c r="AV383">
        <f t="shared" si="434"/>
        <v>0</v>
      </c>
      <c r="AX383">
        <f t="shared" si="435"/>
        <v>-1</v>
      </c>
      <c r="AY383">
        <f t="shared" si="436"/>
        <v>0</v>
      </c>
      <c r="AZ383">
        <f t="shared" si="437"/>
        <v>0</v>
      </c>
      <c r="BB383">
        <f t="shared" si="438"/>
        <v>9999</v>
      </c>
      <c r="BC383">
        <f t="shared" si="439"/>
        <v>9999</v>
      </c>
      <c r="BD383">
        <f t="shared" si="440"/>
        <v>9999</v>
      </c>
      <c r="BF383">
        <f t="shared" si="441"/>
        <v>1</v>
      </c>
      <c r="BG383">
        <f t="shared" si="442"/>
        <v>0</v>
      </c>
      <c r="BH383">
        <f t="shared" si="443"/>
        <v>0</v>
      </c>
      <c r="BI383">
        <f t="shared" si="444"/>
        <v>0</v>
      </c>
      <c r="BK383">
        <f t="shared" si="445"/>
        <v>-1</v>
      </c>
      <c r="BL383">
        <f t="shared" si="446"/>
        <v>0</v>
      </c>
      <c r="BM383">
        <f t="shared" si="447"/>
        <v>-2</v>
      </c>
      <c r="BN383">
        <f t="shared" si="448"/>
        <v>9999</v>
      </c>
      <c r="BP383">
        <f t="shared" si="449"/>
        <v>9999</v>
      </c>
      <c r="BQ383">
        <f t="shared" si="450"/>
        <v>9999</v>
      </c>
      <c r="BS383">
        <f t="shared" si="451"/>
        <v>1</v>
      </c>
      <c r="BT383">
        <f t="shared" si="452"/>
        <v>0</v>
      </c>
      <c r="BU383">
        <f t="shared" si="453"/>
        <v>0</v>
      </c>
      <c r="BV383">
        <f t="shared" si="454"/>
        <v>0</v>
      </c>
      <c r="BX383">
        <f t="shared" si="455"/>
        <v>-1</v>
      </c>
      <c r="BY383">
        <f t="shared" si="456"/>
        <v>0</v>
      </c>
      <c r="BZ383">
        <f t="shared" si="457"/>
        <v>-2</v>
      </c>
      <c r="CA383">
        <f t="shared" si="458"/>
        <v>2</v>
      </c>
      <c r="CB383">
        <f t="shared" si="459"/>
        <v>9999</v>
      </c>
      <c r="CD383">
        <f t="shared" si="460"/>
        <v>9999</v>
      </c>
      <c r="CF383">
        <f t="shared" si="461"/>
        <v>1</v>
      </c>
      <c r="CG383">
        <f t="shared" si="462"/>
        <v>0</v>
      </c>
      <c r="CH383">
        <f t="shared" si="463"/>
        <v>0</v>
      </c>
      <c r="CI383">
        <f t="shared" si="464"/>
        <v>0</v>
      </c>
      <c r="CK383">
        <f t="shared" si="465"/>
        <v>-1</v>
      </c>
      <c r="CL383">
        <f t="shared" si="466"/>
        <v>0</v>
      </c>
      <c r="CM383">
        <f t="shared" si="467"/>
        <v>-2</v>
      </c>
      <c r="CN383">
        <f t="shared" si="468"/>
        <v>2</v>
      </c>
      <c r="CO383">
        <f t="shared" si="469"/>
        <v>9999</v>
      </c>
      <c r="CP383">
        <f t="shared" si="470"/>
        <v>9999</v>
      </c>
      <c r="CS383">
        <f t="shared" si="471"/>
        <v>1</v>
      </c>
      <c r="CT383">
        <f t="shared" si="472"/>
        <v>0</v>
      </c>
      <c r="CU383">
        <f t="shared" si="473"/>
        <v>0</v>
      </c>
      <c r="CV383">
        <f t="shared" si="474"/>
        <v>0</v>
      </c>
      <c r="CX383">
        <f t="shared" si="475"/>
        <v>-1</v>
      </c>
      <c r="CY383">
        <f t="shared" si="476"/>
        <v>0</v>
      </c>
      <c r="CZ383">
        <f t="shared" si="477"/>
        <v>-2</v>
      </c>
      <c r="DA383">
        <f t="shared" si="478"/>
        <v>2</v>
      </c>
      <c r="DB383">
        <f t="shared" si="479"/>
        <v>9999</v>
      </c>
      <c r="DC383">
        <f t="shared" si="480"/>
        <v>9999</v>
      </c>
      <c r="DF383">
        <f t="shared" si="481"/>
        <v>1</v>
      </c>
      <c r="DG383">
        <f t="shared" si="482"/>
        <v>0</v>
      </c>
      <c r="DH383">
        <f t="shared" si="483"/>
        <v>0</v>
      </c>
      <c r="DI383">
        <f t="shared" si="484"/>
        <v>0</v>
      </c>
      <c r="DK383">
        <f t="shared" si="485"/>
        <v>0</v>
      </c>
    </row>
    <row r="384" spans="1:115" x14ac:dyDescent="0.3">
      <c r="A384" t="s">
        <v>383</v>
      </c>
      <c r="B384" cm="1">
        <f t="array" ref="B384:F384">INT(_xlfn.TEXTSPLIT(A384, " "))</f>
        <v>4</v>
      </c>
      <c r="C384">
        <v>3</v>
      </c>
      <c r="D384">
        <v>2</v>
      </c>
      <c r="E384">
        <v>2</v>
      </c>
      <c r="F384">
        <v>2</v>
      </c>
      <c r="L384">
        <f t="shared" si="405"/>
        <v>-1</v>
      </c>
      <c r="M384">
        <f t="shared" si="406"/>
        <v>0</v>
      </c>
      <c r="N384">
        <f t="shared" si="407"/>
        <v>0</v>
      </c>
      <c r="O384">
        <f t="shared" si="408"/>
        <v>9999</v>
      </c>
      <c r="P384">
        <f t="shared" si="409"/>
        <v>9999</v>
      </c>
      <c r="Q384">
        <f t="shared" si="410"/>
        <v>9999</v>
      </c>
      <c r="S384">
        <f t="shared" si="411"/>
        <v>1</v>
      </c>
      <c r="T384">
        <f t="shared" si="412"/>
        <v>0</v>
      </c>
      <c r="U384">
        <f t="shared" si="413"/>
        <v>0</v>
      </c>
      <c r="V384">
        <f t="shared" si="414"/>
        <v>0</v>
      </c>
      <c r="X384">
        <f t="shared" si="415"/>
        <v>-2</v>
      </c>
      <c r="Z384">
        <f t="shared" si="416"/>
        <v>0</v>
      </c>
      <c r="AA384">
        <f t="shared" si="417"/>
        <v>0</v>
      </c>
      <c r="AB384">
        <f t="shared" si="418"/>
        <v>9999</v>
      </c>
      <c r="AC384">
        <f t="shared" si="419"/>
        <v>9999</v>
      </c>
      <c r="AD384">
        <f t="shared" si="420"/>
        <v>9999</v>
      </c>
      <c r="AF384">
        <f t="shared" si="421"/>
        <v>1</v>
      </c>
      <c r="AG384">
        <f t="shared" si="422"/>
        <v>0</v>
      </c>
      <c r="AH384">
        <f t="shared" si="423"/>
        <v>0</v>
      </c>
      <c r="AI384">
        <f t="shared" si="424"/>
        <v>0</v>
      </c>
      <c r="AK384">
        <f t="shared" si="425"/>
        <v>-1</v>
      </c>
      <c r="AL384">
        <f t="shared" si="426"/>
        <v>-1</v>
      </c>
      <c r="AN384">
        <f t="shared" si="427"/>
        <v>0</v>
      </c>
      <c r="AO384">
        <f t="shared" si="428"/>
        <v>9999</v>
      </c>
      <c r="AP384">
        <f t="shared" si="429"/>
        <v>9999</v>
      </c>
      <c r="AQ384">
        <f t="shared" si="430"/>
        <v>9999</v>
      </c>
      <c r="AS384">
        <f t="shared" si="431"/>
        <v>1</v>
      </c>
      <c r="AT384">
        <f t="shared" si="432"/>
        <v>0</v>
      </c>
      <c r="AU384">
        <f t="shared" si="433"/>
        <v>0</v>
      </c>
      <c r="AV384">
        <f t="shared" si="434"/>
        <v>0</v>
      </c>
      <c r="AX384">
        <f t="shared" si="435"/>
        <v>-1</v>
      </c>
      <c r="AY384">
        <f t="shared" si="436"/>
        <v>-1</v>
      </c>
      <c r="AZ384">
        <f t="shared" si="437"/>
        <v>0</v>
      </c>
      <c r="BB384">
        <f t="shared" si="438"/>
        <v>9999</v>
      </c>
      <c r="BC384">
        <f t="shared" si="439"/>
        <v>9999</v>
      </c>
      <c r="BD384">
        <f t="shared" si="440"/>
        <v>9999</v>
      </c>
      <c r="BF384">
        <f t="shared" si="441"/>
        <v>1</v>
      </c>
      <c r="BG384">
        <f t="shared" si="442"/>
        <v>0</v>
      </c>
      <c r="BH384">
        <f t="shared" si="443"/>
        <v>0</v>
      </c>
      <c r="BI384">
        <f t="shared" si="444"/>
        <v>0</v>
      </c>
      <c r="BK384">
        <f t="shared" si="445"/>
        <v>-1</v>
      </c>
      <c r="BL384">
        <f t="shared" si="446"/>
        <v>-1</v>
      </c>
      <c r="BM384">
        <f t="shared" si="447"/>
        <v>0</v>
      </c>
      <c r="BN384">
        <f t="shared" si="448"/>
        <v>9999</v>
      </c>
      <c r="BP384">
        <f t="shared" si="449"/>
        <v>9999</v>
      </c>
      <c r="BQ384">
        <f t="shared" si="450"/>
        <v>9999</v>
      </c>
      <c r="BS384">
        <f t="shared" si="451"/>
        <v>1</v>
      </c>
      <c r="BT384">
        <f t="shared" si="452"/>
        <v>0</v>
      </c>
      <c r="BU384">
        <f t="shared" si="453"/>
        <v>0</v>
      </c>
      <c r="BV384">
        <f t="shared" si="454"/>
        <v>0</v>
      </c>
      <c r="BX384">
        <f t="shared" si="455"/>
        <v>-1</v>
      </c>
      <c r="BY384">
        <f t="shared" si="456"/>
        <v>-1</v>
      </c>
      <c r="BZ384">
        <f t="shared" si="457"/>
        <v>0</v>
      </c>
      <c r="CA384">
        <f t="shared" si="458"/>
        <v>0</v>
      </c>
      <c r="CB384">
        <f t="shared" si="459"/>
        <v>9999</v>
      </c>
      <c r="CD384">
        <f t="shared" si="460"/>
        <v>9999</v>
      </c>
      <c r="CF384">
        <f t="shared" si="461"/>
        <v>1</v>
      </c>
      <c r="CG384">
        <f t="shared" si="462"/>
        <v>0</v>
      </c>
      <c r="CH384">
        <f t="shared" si="463"/>
        <v>0</v>
      </c>
      <c r="CI384">
        <f t="shared" si="464"/>
        <v>0</v>
      </c>
      <c r="CK384">
        <f t="shared" si="465"/>
        <v>-1</v>
      </c>
      <c r="CL384">
        <f t="shared" si="466"/>
        <v>-1</v>
      </c>
      <c r="CM384">
        <f t="shared" si="467"/>
        <v>0</v>
      </c>
      <c r="CN384">
        <f t="shared" si="468"/>
        <v>0</v>
      </c>
      <c r="CO384">
        <f t="shared" si="469"/>
        <v>9999</v>
      </c>
      <c r="CP384">
        <f t="shared" si="470"/>
        <v>9999</v>
      </c>
      <c r="CS384">
        <f t="shared" si="471"/>
        <v>1</v>
      </c>
      <c r="CT384">
        <f t="shared" si="472"/>
        <v>0</v>
      </c>
      <c r="CU384">
        <f t="shared" si="473"/>
        <v>0</v>
      </c>
      <c r="CV384">
        <f t="shared" si="474"/>
        <v>0</v>
      </c>
      <c r="CX384">
        <f t="shared" si="475"/>
        <v>-1</v>
      </c>
      <c r="CY384">
        <f t="shared" si="476"/>
        <v>-1</v>
      </c>
      <c r="CZ384">
        <f t="shared" si="477"/>
        <v>0</v>
      </c>
      <c r="DA384">
        <f t="shared" si="478"/>
        <v>0</v>
      </c>
      <c r="DB384">
        <f t="shared" si="479"/>
        <v>9999</v>
      </c>
      <c r="DC384">
        <f t="shared" si="480"/>
        <v>9999</v>
      </c>
      <c r="DF384">
        <f t="shared" si="481"/>
        <v>1</v>
      </c>
      <c r="DG384">
        <f t="shared" si="482"/>
        <v>0</v>
      </c>
      <c r="DH384">
        <f t="shared" si="483"/>
        <v>0</v>
      </c>
      <c r="DI384">
        <f t="shared" si="484"/>
        <v>0</v>
      </c>
      <c r="DK384">
        <f t="shared" si="485"/>
        <v>0</v>
      </c>
    </row>
    <row r="385" spans="1:115" x14ac:dyDescent="0.3">
      <c r="A385" t="s">
        <v>384</v>
      </c>
      <c r="B385" cm="1">
        <f t="array" ref="B385:I385">INT(_xlfn.TEXTSPLIT(A385, " "))</f>
        <v>22</v>
      </c>
      <c r="C385">
        <v>20</v>
      </c>
      <c r="D385">
        <v>18</v>
      </c>
      <c r="E385">
        <v>15</v>
      </c>
      <c r="F385">
        <v>12</v>
      </c>
      <c r="G385">
        <v>10</v>
      </c>
      <c r="H385">
        <v>10</v>
      </c>
      <c r="I385">
        <v>6</v>
      </c>
      <c r="L385">
        <f t="shared" si="405"/>
        <v>-2</v>
      </c>
      <c r="M385">
        <f t="shared" si="406"/>
        <v>-3</v>
      </c>
      <c r="N385">
        <f t="shared" si="407"/>
        <v>-3</v>
      </c>
      <c r="O385">
        <f t="shared" si="408"/>
        <v>-2</v>
      </c>
      <c r="P385">
        <f t="shared" si="409"/>
        <v>0</v>
      </c>
      <c r="Q385">
        <f t="shared" si="410"/>
        <v>-4</v>
      </c>
      <c r="S385">
        <f t="shared" si="411"/>
        <v>0</v>
      </c>
      <c r="T385">
        <f t="shared" si="412"/>
        <v>0</v>
      </c>
      <c r="U385">
        <f t="shared" si="413"/>
        <v>0</v>
      </c>
      <c r="V385">
        <f t="shared" si="414"/>
        <v>0</v>
      </c>
      <c r="X385">
        <f t="shared" si="415"/>
        <v>-4</v>
      </c>
      <c r="Z385">
        <f t="shared" si="416"/>
        <v>-3</v>
      </c>
      <c r="AA385">
        <f t="shared" si="417"/>
        <v>-3</v>
      </c>
      <c r="AB385">
        <f t="shared" si="418"/>
        <v>-2</v>
      </c>
      <c r="AC385">
        <f t="shared" si="419"/>
        <v>0</v>
      </c>
      <c r="AD385">
        <f t="shared" si="420"/>
        <v>-4</v>
      </c>
      <c r="AF385">
        <f t="shared" si="421"/>
        <v>0</v>
      </c>
      <c r="AG385">
        <f t="shared" si="422"/>
        <v>0</v>
      </c>
      <c r="AH385">
        <f t="shared" si="423"/>
        <v>0</v>
      </c>
      <c r="AI385">
        <f t="shared" si="424"/>
        <v>0</v>
      </c>
      <c r="AK385">
        <f t="shared" si="425"/>
        <v>-2</v>
      </c>
      <c r="AL385">
        <f t="shared" si="426"/>
        <v>-5</v>
      </c>
      <c r="AN385">
        <f t="shared" si="427"/>
        <v>-3</v>
      </c>
      <c r="AO385">
        <f t="shared" si="428"/>
        <v>-2</v>
      </c>
      <c r="AP385">
        <f t="shared" si="429"/>
        <v>0</v>
      </c>
      <c r="AQ385">
        <f t="shared" si="430"/>
        <v>-4</v>
      </c>
      <c r="AS385">
        <f t="shared" si="431"/>
        <v>0</v>
      </c>
      <c r="AT385">
        <f t="shared" si="432"/>
        <v>0</v>
      </c>
      <c r="AU385">
        <f t="shared" si="433"/>
        <v>0</v>
      </c>
      <c r="AV385">
        <f t="shared" si="434"/>
        <v>0</v>
      </c>
      <c r="AX385">
        <f t="shared" si="435"/>
        <v>-2</v>
      </c>
      <c r="AY385">
        <f t="shared" si="436"/>
        <v>-2</v>
      </c>
      <c r="AZ385">
        <f t="shared" si="437"/>
        <v>-6</v>
      </c>
      <c r="BB385">
        <f t="shared" si="438"/>
        <v>-2</v>
      </c>
      <c r="BC385">
        <f t="shared" si="439"/>
        <v>0</v>
      </c>
      <c r="BD385">
        <f t="shared" si="440"/>
        <v>-4</v>
      </c>
      <c r="BF385">
        <f t="shared" si="441"/>
        <v>0</v>
      </c>
      <c r="BG385">
        <f t="shared" si="442"/>
        <v>0</v>
      </c>
      <c r="BH385">
        <f t="shared" si="443"/>
        <v>0</v>
      </c>
      <c r="BI385">
        <f t="shared" si="444"/>
        <v>0</v>
      </c>
      <c r="BK385">
        <f t="shared" si="445"/>
        <v>-2</v>
      </c>
      <c r="BL385">
        <f t="shared" si="446"/>
        <v>-2</v>
      </c>
      <c r="BM385">
        <f t="shared" si="447"/>
        <v>-3</v>
      </c>
      <c r="BN385">
        <f t="shared" si="448"/>
        <v>-5</v>
      </c>
      <c r="BP385">
        <f t="shared" si="449"/>
        <v>0</v>
      </c>
      <c r="BQ385">
        <f t="shared" si="450"/>
        <v>-4</v>
      </c>
      <c r="BS385">
        <f t="shared" si="451"/>
        <v>0</v>
      </c>
      <c r="BT385">
        <f t="shared" si="452"/>
        <v>0</v>
      </c>
      <c r="BU385">
        <f t="shared" si="453"/>
        <v>0</v>
      </c>
      <c r="BV385">
        <f t="shared" si="454"/>
        <v>0</v>
      </c>
      <c r="BX385">
        <f t="shared" si="455"/>
        <v>-2</v>
      </c>
      <c r="BY385">
        <f t="shared" si="456"/>
        <v>-2</v>
      </c>
      <c r="BZ385">
        <f t="shared" si="457"/>
        <v>-3</v>
      </c>
      <c r="CA385">
        <f t="shared" si="458"/>
        <v>-3</v>
      </c>
      <c r="CB385">
        <f t="shared" si="459"/>
        <v>-2</v>
      </c>
      <c r="CD385">
        <f t="shared" si="460"/>
        <v>-4</v>
      </c>
      <c r="CF385">
        <f t="shared" si="461"/>
        <v>0</v>
      </c>
      <c r="CG385">
        <f t="shared" si="462"/>
        <v>1</v>
      </c>
      <c r="CH385">
        <f t="shared" si="463"/>
        <v>0</v>
      </c>
      <c r="CI385">
        <f t="shared" si="464"/>
        <v>0</v>
      </c>
      <c r="CK385">
        <f t="shared" si="465"/>
        <v>-2</v>
      </c>
      <c r="CL385">
        <f t="shared" si="466"/>
        <v>-2</v>
      </c>
      <c r="CM385">
        <f t="shared" si="467"/>
        <v>-3</v>
      </c>
      <c r="CN385">
        <f t="shared" si="468"/>
        <v>-3</v>
      </c>
      <c r="CO385">
        <f t="shared" si="469"/>
        <v>-2</v>
      </c>
      <c r="CP385">
        <f t="shared" si="470"/>
        <v>-4</v>
      </c>
      <c r="CS385">
        <f t="shared" si="471"/>
        <v>0</v>
      </c>
      <c r="CT385">
        <f t="shared" si="472"/>
        <v>1</v>
      </c>
      <c r="CU385">
        <f t="shared" si="473"/>
        <v>0</v>
      </c>
      <c r="CV385">
        <f t="shared" si="474"/>
        <v>0</v>
      </c>
      <c r="CX385">
        <f t="shared" si="475"/>
        <v>-2</v>
      </c>
      <c r="CY385">
        <f t="shared" si="476"/>
        <v>-2</v>
      </c>
      <c r="CZ385">
        <f t="shared" si="477"/>
        <v>-3</v>
      </c>
      <c r="DA385">
        <f t="shared" si="478"/>
        <v>-3</v>
      </c>
      <c r="DB385">
        <f t="shared" si="479"/>
        <v>-2</v>
      </c>
      <c r="DC385">
        <f t="shared" si="480"/>
        <v>0</v>
      </c>
      <c r="DF385">
        <f t="shared" si="481"/>
        <v>1</v>
      </c>
      <c r="DG385">
        <f t="shared" si="482"/>
        <v>0</v>
      </c>
      <c r="DH385">
        <f t="shared" si="483"/>
        <v>0</v>
      </c>
      <c r="DI385">
        <f t="shared" si="484"/>
        <v>0</v>
      </c>
      <c r="DK385">
        <f t="shared" si="485"/>
        <v>0</v>
      </c>
    </row>
    <row r="386" spans="1:115" x14ac:dyDescent="0.3">
      <c r="A386" t="s">
        <v>385</v>
      </c>
      <c r="B386" cm="1">
        <f t="array" ref="B386:I386">INT(_xlfn.TEXTSPLIT(A386, " "))</f>
        <v>40</v>
      </c>
      <c r="C386">
        <v>38</v>
      </c>
      <c r="D386">
        <v>36</v>
      </c>
      <c r="E386">
        <v>36</v>
      </c>
      <c r="F386">
        <v>34</v>
      </c>
      <c r="G386">
        <v>31</v>
      </c>
      <c r="H386">
        <v>29</v>
      </c>
      <c r="I386">
        <v>23</v>
      </c>
      <c r="L386">
        <f t="shared" ref="L386:L449" si="486">IF(ISBLANK($D386),9999,$D386-$C386)</f>
        <v>-2</v>
      </c>
      <c r="M386">
        <f t="shared" ref="M386:M449" si="487">IF(ISBLANK($E386),9999,$E386-$D386)</f>
        <v>0</v>
      </c>
      <c r="N386">
        <f t="shared" ref="N386:N449" si="488">IF(ISBLANK($F386),9999,$F386-$E386)</f>
        <v>-2</v>
      </c>
      <c r="O386">
        <f t="shared" ref="O386:O449" si="489">IF(ISBLANK($G386),9999,$G386-$F386)</f>
        <v>-3</v>
      </c>
      <c r="P386">
        <f t="shared" ref="P386:P449" si="490">IF(ISBLANK($H386),9999,$H386-$G386)</f>
        <v>-2</v>
      </c>
      <c r="Q386">
        <f t="shared" ref="Q386:Q449" si="491">IF(ISBLANK($I386),9999,$I386-$H386)</f>
        <v>-6</v>
      </c>
      <c r="S386">
        <f t="shared" ref="S386:S449" si="492">IF(AND(OR(ABS(K386)&lt;=3,K386=9999),OR(ABS(L386)&lt;=3,L386=9999),OR(ABS(M386)&lt;=3,M386=9999),OR(ABS(N386)&lt;=3,N386=9999),OR(ABS(O386)&lt;=3,O386=9999),OR(ABS(P386)&lt;=3,P386=9999),OR(ABS(Q386)&lt;=3,Q386=9999)),1,0)</f>
        <v>0</v>
      </c>
      <c r="T386">
        <f t="shared" ref="T386:T449" si="493">IF(AND(OR(K386&lt;0,K386=9999,ISBLANK(K386)),OR(L386&lt;0,L386=9999,ISBLANK(L386)),OR(M386&lt;0,M386=9999,ISBLANK(M386)),OR(N386&lt;0,N386=9999,ISBLANK(N386)),OR(O386&lt;0,O386=9999,ISBLANK(O386)),OR(P386&lt;0,P386=9999,ISBLANK(P386)),OR(Q386&lt;0,Q386=9999,ISBLANK(Q386))),1,0)</f>
        <v>0</v>
      </c>
      <c r="U386">
        <f t="shared" ref="U386:U449" si="494">IF(AND(OR(K386&gt;0,ISBLANK(K386)),OR(L386&gt;0,ISBLANK(L386)),OR(M386&gt;0,ISBLANK(M386)),OR(N386&gt;0,ISBLANK(N386)),OR(O386&gt;0,ISBLANK(O386)),OR(P386&gt;0,ISBLANK(P386)),OR(Q386&gt;0,ISBLANK(Q386))),1,0)</f>
        <v>0</v>
      </c>
      <c r="V386">
        <f t="shared" ref="V386:V449" si="495">IF(AND(S386,OR(T386,U386)),1,0)</f>
        <v>0</v>
      </c>
      <c r="X386">
        <f t="shared" ref="X386:X449" si="496">IF(ISBLANK($D386),9999,$D386-$B386)</f>
        <v>-4</v>
      </c>
      <c r="Z386">
        <f t="shared" ref="Z386:Z449" si="497">IF(ISBLANK($E386),9999,$E386-$D386)</f>
        <v>0</v>
      </c>
      <c r="AA386">
        <f t="shared" ref="AA386:AA449" si="498">IF(ISBLANK($F386),9999,$F386-$E386)</f>
        <v>-2</v>
      </c>
      <c r="AB386">
        <f t="shared" ref="AB386:AB449" si="499">IF(ISBLANK($G386),9999,$G386-$F386)</f>
        <v>-3</v>
      </c>
      <c r="AC386">
        <f t="shared" ref="AC386:AC449" si="500">IF(ISBLANK($H386),9999,$H386-$G386)</f>
        <v>-2</v>
      </c>
      <c r="AD386">
        <f t="shared" ref="AD386:AD449" si="501">IF(ISBLANK($I386),9999,$I386-$H386)</f>
        <v>-6</v>
      </c>
      <c r="AF386">
        <f t="shared" ref="AF386:AF449" si="502">IF(AND(OR(ABS(X386)&lt;=3,X386=9999),OR(ABS(Y386)&lt;=3,Y386=9999),OR(ABS(Z386)&lt;=3,Z386=9999),OR(ABS(AA386)&lt;=3,AA386=9999),OR(ABS(AB386)&lt;=3,AB386=9999),OR(ABS(AC386)&lt;=3,AC386=9999),OR(ABS(AD386)&lt;=3,AD386=9999)),1,0)</f>
        <v>0</v>
      </c>
      <c r="AG386">
        <f t="shared" ref="AG386:AG449" si="503">IF(AND(OR(X386&lt;0,X386=9999,ISBLANK(X386)),OR(Y386&lt;0,Y386=9999,ISBLANK(Y386)),OR(Z386&lt;0,Z386=9999,ISBLANK(Z386)),OR(AA386&lt;0,AA386=9999,ISBLANK(AA386)),OR(AB386&lt;0,AB386=9999,ISBLANK(AB386)),OR(AC386&lt;0,AC386=9999,ISBLANK(AC386)),OR(AD386&lt;0,AD386=9999,ISBLANK(AD386))),1,0)</f>
        <v>0</v>
      </c>
      <c r="AH386">
        <f t="shared" ref="AH386:AH449" si="504">IF(AND(OR(X386&gt;0,ISBLANK(X386)),OR(Y386&gt;0,ISBLANK(Y386)),OR(Z386&gt;0,ISBLANK(Z386)),OR(AA386&gt;0,ISBLANK(AA386)),OR(AB386&gt;0,ISBLANK(AB386)),OR(AC386&gt;0,ISBLANK(AC386)),OR(AD386&gt;0,ISBLANK(AD386))),1,0)</f>
        <v>0</v>
      </c>
      <c r="AI386">
        <f t="shared" ref="AI386:AI449" si="505">IF(AND(AF386,OR(AG386,AH386)),1,0)</f>
        <v>0</v>
      </c>
      <c r="AK386">
        <f t="shared" ref="AK386:AK449" si="506">IF(ISBLANK($C386),9999,$C386-$B386)</f>
        <v>-2</v>
      </c>
      <c r="AL386">
        <f t="shared" ref="AL386:AL449" si="507">IF(ISBLANK($E386),9999,$E386-$C386)</f>
        <v>-2</v>
      </c>
      <c r="AN386">
        <f t="shared" ref="AN386:AN449" si="508">IF(ISBLANK($F386),9999,$F386-$E386)</f>
        <v>-2</v>
      </c>
      <c r="AO386">
        <f t="shared" ref="AO386:AO449" si="509">IF(ISBLANK($G386),9999,$G386-$F386)</f>
        <v>-3</v>
      </c>
      <c r="AP386">
        <f t="shared" ref="AP386:AP449" si="510">IF(ISBLANK($H386),9999,$H386-$G386)</f>
        <v>-2</v>
      </c>
      <c r="AQ386">
        <f t="shared" ref="AQ386:AQ449" si="511">IF(ISBLANK($I386),9999,$I386-$H386)</f>
        <v>-6</v>
      </c>
      <c r="AS386">
        <f t="shared" ref="AS386:AS449" si="512">IF(AND(OR(ABS(AK386)&lt;=3,AK386=9999),OR(ABS(AL386)&lt;=3,AL386=9999),OR(ABS(AM386)&lt;=3,AM386=9999),OR(ABS(AN386)&lt;=3,AN386=9999),OR(ABS(AO386)&lt;=3,AO386=9999),OR(ABS(AP386)&lt;=3,AP386=9999),OR(ABS(AQ386)&lt;=3,AQ386=9999)),1,0)</f>
        <v>0</v>
      </c>
      <c r="AT386">
        <f t="shared" ref="AT386:AT449" si="513">IF(AND(OR(AK386&lt;0,AK386=9999,ISBLANK(AK386)),OR(AL386&lt;0,AL386=9999,ISBLANK(AL386)),OR(AM386&lt;0,AM386=9999,ISBLANK(AM386)),OR(AN386&lt;0,AN386=9999,ISBLANK(AN386)),OR(AO386&lt;0,AO386=9999,ISBLANK(AO386)),OR(AP386&lt;0,AP386=9999,ISBLANK(AP386)),OR(AQ386&lt;0,AQ386=9999,ISBLANK(AQ386))),1,0)</f>
        <v>1</v>
      </c>
      <c r="AU386">
        <f t="shared" ref="AU386:AU449" si="514">IF(AND(OR(AK386&gt;0,ISBLANK(AK386)),OR(AL386&gt;0,ISBLANK(AL386)),OR(AM386&gt;0,ISBLANK(AM386)),OR(AN386&gt;0,ISBLANK(AN386)),OR(AO386&gt;0,ISBLANK(AO386)),OR(AP386&gt;0,ISBLANK(AP386)),OR(AQ386&gt;0,ISBLANK(AQ386))),1,0)</f>
        <v>0</v>
      </c>
      <c r="AV386">
        <f t="shared" ref="AV386:AV449" si="515">IF(AND(AS386,OR(AT386,AU386)),1,0)</f>
        <v>0</v>
      </c>
      <c r="AX386">
        <f t="shared" ref="AX386:AX449" si="516">IF(ISBLANK($C386),9999,$C386-$B386)</f>
        <v>-2</v>
      </c>
      <c r="AY386">
        <f t="shared" ref="AY386:AY449" si="517">IF(ISBLANK($D386),9999,$D386-$C386)</f>
        <v>-2</v>
      </c>
      <c r="AZ386">
        <f t="shared" ref="AZ386:AZ449" si="518">IF(ISBLANK($F386),9999,$F386-$D386)</f>
        <v>-2</v>
      </c>
      <c r="BB386">
        <f t="shared" ref="BB386:BB449" si="519">IF(ISBLANK($G386),9999,$G386-$F386)</f>
        <v>-3</v>
      </c>
      <c r="BC386">
        <f t="shared" ref="BC386:BC449" si="520">IF(ISBLANK($H386),9999,$H386-$G386)</f>
        <v>-2</v>
      </c>
      <c r="BD386">
        <f t="shared" ref="BD386:BD449" si="521">IF(ISBLANK($I386),9999,$I386-$H386)</f>
        <v>-6</v>
      </c>
      <c r="BF386">
        <f t="shared" ref="BF386:BF449" si="522">IF(AND(OR(ABS(AX386)&lt;=3,AX386=9999),OR(ABS(AY386)&lt;=3,AY386=9999),OR(ABS(AZ386)&lt;=3,AZ386=9999),OR(ABS(BA386)&lt;=3,BA386=9999),OR(ABS(BB386)&lt;=3,BB386=9999),OR(ABS(BC386)&lt;=3,BC386=9999),OR(ABS(BD386)&lt;=3,BD386=9999)),1,0)</f>
        <v>0</v>
      </c>
      <c r="BG386">
        <f t="shared" ref="BG386:BG449" si="523">IF(AND(OR(AX386&lt;0,AX386=9999,ISBLANK(AX386)),OR(AY386&lt;0,AY386=9999,ISBLANK(AY386)),OR(AZ386&lt;0,AZ386=9999,ISBLANK(AZ386)),OR(BA386&lt;0,BA386=9999,ISBLANK(BA386)),OR(BB386&lt;0,BB386=9999,ISBLANK(BB386)),OR(BC386&lt;0,BC386=9999,ISBLANK(BC386)),OR(BD386&lt;0,BD386=9999,ISBLANK(BD386))),1,0)</f>
        <v>1</v>
      </c>
      <c r="BH386">
        <f t="shared" ref="BH386:BH449" si="524">IF(AND(OR(AX386&gt;0,ISBLANK(AX386)),OR(AY386&gt;0,ISBLANK(AY386)),OR(AZ386&gt;0,ISBLANK(AZ386)),OR(BA386&gt;0,ISBLANK(BA386)),OR(BB386&gt;0,ISBLANK(BB386)),OR(BC386&gt;0,ISBLANK(BC386)),OR(BD386&gt;0,ISBLANK(BD386))),1,0)</f>
        <v>0</v>
      </c>
      <c r="BI386">
        <f t="shared" ref="BI386:BI449" si="525">IF(AND(BF386,OR(BG386,BH386)),1,0)</f>
        <v>0</v>
      </c>
      <c r="BK386">
        <f t="shared" ref="BK386:BK449" si="526">IF(ISBLANK($C386),9999,$C386-$B386)</f>
        <v>-2</v>
      </c>
      <c r="BL386">
        <f t="shared" ref="BL386:BL449" si="527">IF(ISBLANK($D386),9999,$D386-$C386)</f>
        <v>-2</v>
      </c>
      <c r="BM386">
        <f t="shared" ref="BM386:BM449" si="528">IF(ISBLANK($E386),9999,$E386-$D386)</f>
        <v>0</v>
      </c>
      <c r="BN386">
        <f t="shared" ref="BN386:BN449" si="529">IF(ISBLANK($G386),9999,$G386-$E386)</f>
        <v>-5</v>
      </c>
      <c r="BP386">
        <f t="shared" ref="BP386:BP449" si="530">IF(ISBLANK($H386),9999,$H386-$G386)</f>
        <v>-2</v>
      </c>
      <c r="BQ386">
        <f t="shared" ref="BQ386:BQ449" si="531">IF(ISBLANK($I386),9999,$I386-$H386)</f>
        <v>-6</v>
      </c>
      <c r="BS386">
        <f t="shared" ref="BS386:BS449" si="532">IF(AND(OR(ABS(BK386)&lt;=3,BK386=9999),OR(ABS(BL386)&lt;=3,BL386=9999),OR(ABS(BM386)&lt;=3,BM386=9999),OR(ABS(BN386)&lt;=3,BN386=9999),OR(ABS(BO386)&lt;=3,BO386=9999),OR(ABS(BP386)&lt;=3,BP386=9999),OR(ABS(BQ386)&lt;=3,BQ386=9999)),1,0)</f>
        <v>0</v>
      </c>
      <c r="BT386">
        <f t="shared" ref="BT386:BT449" si="533">IF(AND(OR(BK386&lt;0,BK386=9999,ISBLANK(BK386)),OR(BL386&lt;0,BL386=9999,ISBLANK(BL386)),OR(BM386&lt;0,BM386=9999,ISBLANK(BM386)),OR(BN386&lt;0,BN386=9999,ISBLANK(BN386)),OR(BO386&lt;0,BO386=9999,ISBLANK(BO386)),OR(BP386&lt;0,BP386=9999,ISBLANK(BP386)),OR(BQ386&lt;0,BQ386=9999,ISBLANK(BQ386))),1,0)</f>
        <v>0</v>
      </c>
      <c r="BU386">
        <f t="shared" ref="BU386:BU449" si="534">IF(AND(OR(BK386&gt;0,ISBLANK(BK386)),OR(BL386&gt;0,ISBLANK(BL386)),OR(BM386&gt;0,ISBLANK(BM386)),OR(BN386&gt;0,ISBLANK(BN386)),OR(BO386&gt;0,ISBLANK(BO386)),OR(BP386&gt;0,ISBLANK(BP386)),OR(BQ386&gt;0,ISBLANK(BQ386))),1,0)</f>
        <v>0</v>
      </c>
      <c r="BV386">
        <f t="shared" ref="BV386:BV449" si="535">IF(AND(BS386,OR(BT386,BU386)),1,0)</f>
        <v>0</v>
      </c>
      <c r="BX386">
        <f t="shared" ref="BX386:BX449" si="536">IF(ISBLANK($C386),9999,$C386-$B386)</f>
        <v>-2</v>
      </c>
      <c r="BY386">
        <f t="shared" ref="BY386:BY449" si="537">IF(ISBLANK($D386),9999,$D386-$C386)</f>
        <v>-2</v>
      </c>
      <c r="BZ386">
        <f t="shared" ref="BZ386:BZ449" si="538">IF(ISBLANK($E386),9999,$E386-$D386)</f>
        <v>0</v>
      </c>
      <c r="CA386">
        <f t="shared" ref="CA386:CA449" si="539">IF(ISBLANK($F386),9999,$F386-$E386)</f>
        <v>-2</v>
      </c>
      <c r="CB386">
        <f t="shared" ref="CB386:CB449" si="540">IF(ISBLANK($H386),9999,$H386-$F386)</f>
        <v>-5</v>
      </c>
      <c r="CD386">
        <f t="shared" ref="CD386:CD449" si="541">IF(ISBLANK($I386),9999,$I386-$H386)</f>
        <v>-6</v>
      </c>
      <c r="CF386">
        <f t="shared" ref="CF386:CF449" si="542">IF(AND(OR(ABS(BX386)&lt;=3,BX386=9999),OR(ABS(BY386)&lt;=3,BY386=9999),OR(ABS(BZ386)&lt;=3,BZ386=9999),OR(ABS(CA386)&lt;=3,CA386=9999),OR(ABS(CB386)&lt;=3,CB386=9999),OR(ABS(CC386)&lt;=3,CC386=9999),OR(ABS(CD386)&lt;=3,CD386=9999)),1,0)</f>
        <v>0</v>
      </c>
      <c r="CG386">
        <f t="shared" ref="CG386:CG449" si="543">IF(AND(OR(BX386&lt;0,BX386=9999,ISBLANK(BX386)),OR(BY386&lt;0,BY386=9999,ISBLANK(BY386)),OR(BZ386&lt;0,BZ386=9999,ISBLANK(BZ386)),OR(CA386&lt;0,CA386=9999,ISBLANK(CA386)),OR(CB386&lt;0,CB386=9999,ISBLANK(CB386)),OR(CC386&lt;0,CC386=9999,ISBLANK(CC386)),OR(CD386&lt;0,CD386=9999,ISBLANK(CD386))),1,0)</f>
        <v>0</v>
      </c>
      <c r="CH386">
        <f t="shared" ref="CH386:CH449" si="544">IF(AND(OR(BX386&gt;0,ISBLANK(BX386)),OR(BY386&gt;0,ISBLANK(BY386)),OR(BZ386&gt;0,ISBLANK(BZ386)),OR(CA386&gt;0,ISBLANK(CA386)),OR(CB386&gt;0,ISBLANK(CB386)),OR(CC386&gt;0,ISBLANK(CC386)),OR(CD386&gt;0,ISBLANK(CD386))),1,0)</f>
        <v>0</v>
      </c>
      <c r="CI386">
        <f t="shared" ref="CI386:CI449" si="545">IF(AND(CF386,OR(CG386,CH386)),1,0)</f>
        <v>0</v>
      </c>
      <c r="CK386">
        <f t="shared" ref="CK386:CK449" si="546">IF(ISBLANK($C386),9999,$C386-$B386)</f>
        <v>-2</v>
      </c>
      <c r="CL386">
        <f t="shared" ref="CL386:CL449" si="547">IF(ISBLANK($D386),9999,$D386-$C386)</f>
        <v>-2</v>
      </c>
      <c r="CM386">
        <f t="shared" ref="CM386:CM449" si="548">IF(ISBLANK($E386),9999,$E386-$D386)</f>
        <v>0</v>
      </c>
      <c r="CN386">
        <f t="shared" ref="CN386:CN449" si="549">IF(ISBLANK($F386),9999,$F386-$E386)</f>
        <v>-2</v>
      </c>
      <c r="CO386">
        <f t="shared" ref="CO386:CO449" si="550">IF(ISBLANK($G386),9999,$G386-$F386)</f>
        <v>-3</v>
      </c>
      <c r="CP386">
        <f t="shared" ref="CP386:CP449" si="551">IF(ISBLANK($I386),9999,$I386-$G386)</f>
        <v>-8</v>
      </c>
      <c r="CS386">
        <f t="shared" ref="CS386:CS449" si="552">IF(AND(OR(ABS(CK386)&lt;=3,CK386=9999),OR(ABS(CL386)&lt;=3,CL386=9999),OR(ABS(CM386)&lt;=3,CM386=9999),OR(ABS(CN386)&lt;=3,CN386=9999),OR(ABS(CO386)&lt;=3,CO386=9999),OR(ABS(CP386)&lt;=3,CP386=9999),OR(ABS(CQ386)&lt;=3,CQ386=9999)),1,0)</f>
        <v>0</v>
      </c>
      <c r="CT386">
        <f t="shared" ref="CT386:CT449" si="553">IF(AND(OR(CK386&lt;0,CK386=9999,ISBLANK(CK386)),OR(CL386&lt;0,CL386=9999,ISBLANK(CL386)),OR(CM386&lt;0,CM386=9999,ISBLANK(CM386)),OR(CN386&lt;0,CN386=9999,ISBLANK(CN386)),OR(CO386&lt;0,CO386=9999,ISBLANK(CO386)),OR(CP386&lt;0,CP386=9999,ISBLANK(CP386)),OR(CQ386&lt;0,CQ386=9999,ISBLANK(CQ386))),1,0)</f>
        <v>0</v>
      </c>
      <c r="CU386">
        <f t="shared" ref="CU386:CU449" si="554">IF(AND(OR(CK386&gt;0,ISBLANK(CK386)),OR(CL386&gt;0,ISBLANK(CL386)),OR(CM386&gt;0,ISBLANK(CM386)),OR(CN386&gt;0,ISBLANK(CN386)),OR(CO386&gt;0,ISBLANK(CO386)),OR(CP386&gt;0,ISBLANK(CP386)),OR(CQ386&gt;0,ISBLANK(CQ386))),1,0)</f>
        <v>0</v>
      </c>
      <c r="CV386">
        <f t="shared" ref="CV386:CV449" si="555">IF(AND(CS386,OR(CT386,CU386)),1,0)</f>
        <v>0</v>
      </c>
      <c r="CX386">
        <f t="shared" ref="CX386:CX449" si="556">IF(ISBLANK($C386),9999,$C386-$B386)</f>
        <v>-2</v>
      </c>
      <c r="CY386">
        <f t="shared" ref="CY386:CY449" si="557">IF(ISBLANK($D386),9999,$D386-$C386)</f>
        <v>-2</v>
      </c>
      <c r="CZ386">
        <f t="shared" ref="CZ386:CZ449" si="558">IF(ISBLANK($E386),9999,$E386-$D386)</f>
        <v>0</v>
      </c>
      <c r="DA386">
        <f t="shared" ref="DA386:DA449" si="559">IF(ISBLANK($F386),9999,$F386-$E386)</f>
        <v>-2</v>
      </c>
      <c r="DB386">
        <f t="shared" ref="DB386:DB449" si="560">IF(ISBLANK($G386),9999,$G386-$F386)</f>
        <v>-3</v>
      </c>
      <c r="DC386">
        <f t="shared" ref="DC386:DC449" si="561">IF(ISBLANK($H386),9999,$H386-$G386)</f>
        <v>-2</v>
      </c>
      <c r="DF386">
        <f t="shared" ref="DF386:DF449" si="562">IF(AND(OR(ABS(CX386)&lt;=3,CX386=9999),OR(ABS(CY386)&lt;=3,CY386=9999),OR(ABS(CZ386)&lt;=3,CZ386=9999),OR(ABS(DA386)&lt;=3,DA386=9999),OR(ABS(DB386)&lt;=3,DB386=9999),OR(ABS(DC386)&lt;=3,DC386=9999),OR(ABS(DD386)&lt;=3,DD386=9999)),1,0)</f>
        <v>1</v>
      </c>
      <c r="DG386">
        <f t="shared" ref="DG386:DG449" si="563">IF(AND(OR(CX386&lt;0,CX386=9999,ISBLANK(CX386)),OR(CY386&lt;0,CY386=9999,ISBLANK(CY386)),OR(CZ386&lt;0,CZ386=9999,ISBLANK(CZ386)),OR(DA386&lt;0,DA386=9999,ISBLANK(DA386)),OR(DB386&lt;0,DB386=9999,ISBLANK(DB386)),OR(DC386&lt;0,DC386=9999,ISBLANK(DC386)),OR(DD386&lt;0,DD386=9999,ISBLANK(DD386))),1,0)</f>
        <v>0</v>
      </c>
      <c r="DH386">
        <f t="shared" ref="DH386:DH449" si="564">IF(AND(OR(CX386&gt;0,ISBLANK(CX386)),OR(CY386&gt;0,ISBLANK(CY386)),OR(CZ386&gt;0,ISBLANK(CZ386)),OR(DA386&gt;0,ISBLANK(DA386)),OR(DB386&gt;0,ISBLANK(DB386)),OR(DC386&gt;0,ISBLANK(DC386)),OR(DD386&gt;0,ISBLANK(DD386))),1,0)</f>
        <v>0</v>
      </c>
      <c r="DI386">
        <f t="shared" ref="DI386:DI449" si="565">IF(AND(DF386,OR(DG386,DH386)),1,0)</f>
        <v>0</v>
      </c>
      <c r="DK386">
        <f t="shared" ref="DK386:DK449" si="566">INT(OR(V386,AI386,AV386,BI386,BV386,CI386,CV386,DI386))</f>
        <v>0</v>
      </c>
    </row>
    <row r="387" spans="1:115" x14ac:dyDescent="0.3">
      <c r="A387" t="s">
        <v>386</v>
      </c>
      <c r="B387" cm="1">
        <f t="array" ref="B387:I387">INT(_xlfn.TEXTSPLIT(A387, " "))</f>
        <v>92</v>
      </c>
      <c r="C387">
        <v>89</v>
      </c>
      <c r="D387">
        <v>87</v>
      </c>
      <c r="E387">
        <v>84</v>
      </c>
      <c r="F387">
        <v>83</v>
      </c>
      <c r="G387">
        <v>80</v>
      </c>
      <c r="H387">
        <v>76</v>
      </c>
      <c r="I387">
        <v>74</v>
      </c>
      <c r="L387">
        <f t="shared" si="486"/>
        <v>-2</v>
      </c>
      <c r="M387">
        <f t="shared" si="487"/>
        <v>-3</v>
      </c>
      <c r="N387">
        <f t="shared" si="488"/>
        <v>-1</v>
      </c>
      <c r="O387">
        <f t="shared" si="489"/>
        <v>-3</v>
      </c>
      <c r="P387">
        <f t="shared" si="490"/>
        <v>-4</v>
      </c>
      <c r="Q387">
        <f t="shared" si="491"/>
        <v>-2</v>
      </c>
      <c r="S387">
        <f t="shared" si="492"/>
        <v>0</v>
      </c>
      <c r="T387">
        <f t="shared" si="493"/>
        <v>1</v>
      </c>
      <c r="U387">
        <f t="shared" si="494"/>
        <v>0</v>
      </c>
      <c r="V387">
        <f t="shared" si="495"/>
        <v>0</v>
      </c>
      <c r="X387">
        <f t="shared" si="496"/>
        <v>-5</v>
      </c>
      <c r="Z387">
        <f t="shared" si="497"/>
        <v>-3</v>
      </c>
      <c r="AA387">
        <f t="shared" si="498"/>
        <v>-1</v>
      </c>
      <c r="AB387">
        <f t="shared" si="499"/>
        <v>-3</v>
      </c>
      <c r="AC387">
        <f t="shared" si="500"/>
        <v>-4</v>
      </c>
      <c r="AD387">
        <f t="shared" si="501"/>
        <v>-2</v>
      </c>
      <c r="AF387">
        <f t="shared" si="502"/>
        <v>0</v>
      </c>
      <c r="AG387">
        <f t="shared" si="503"/>
        <v>1</v>
      </c>
      <c r="AH387">
        <f t="shared" si="504"/>
        <v>0</v>
      </c>
      <c r="AI387">
        <f t="shared" si="505"/>
        <v>0</v>
      </c>
      <c r="AK387">
        <f t="shared" si="506"/>
        <v>-3</v>
      </c>
      <c r="AL387">
        <f t="shared" si="507"/>
        <v>-5</v>
      </c>
      <c r="AN387">
        <f t="shared" si="508"/>
        <v>-1</v>
      </c>
      <c r="AO387">
        <f t="shared" si="509"/>
        <v>-3</v>
      </c>
      <c r="AP387">
        <f t="shared" si="510"/>
        <v>-4</v>
      </c>
      <c r="AQ387">
        <f t="shared" si="511"/>
        <v>-2</v>
      </c>
      <c r="AS387">
        <f t="shared" si="512"/>
        <v>0</v>
      </c>
      <c r="AT387">
        <f t="shared" si="513"/>
        <v>1</v>
      </c>
      <c r="AU387">
        <f t="shared" si="514"/>
        <v>0</v>
      </c>
      <c r="AV387">
        <f t="shared" si="515"/>
        <v>0</v>
      </c>
      <c r="AX387">
        <f t="shared" si="516"/>
        <v>-3</v>
      </c>
      <c r="AY387">
        <f t="shared" si="517"/>
        <v>-2</v>
      </c>
      <c r="AZ387">
        <f t="shared" si="518"/>
        <v>-4</v>
      </c>
      <c r="BB387">
        <f t="shared" si="519"/>
        <v>-3</v>
      </c>
      <c r="BC387">
        <f t="shared" si="520"/>
        <v>-4</v>
      </c>
      <c r="BD387">
        <f t="shared" si="521"/>
        <v>-2</v>
      </c>
      <c r="BF387">
        <f t="shared" si="522"/>
        <v>0</v>
      </c>
      <c r="BG387">
        <f t="shared" si="523"/>
        <v>1</v>
      </c>
      <c r="BH387">
        <f t="shared" si="524"/>
        <v>0</v>
      </c>
      <c r="BI387">
        <f t="shared" si="525"/>
        <v>0</v>
      </c>
      <c r="BK387">
        <f t="shared" si="526"/>
        <v>-3</v>
      </c>
      <c r="BL387">
        <f t="shared" si="527"/>
        <v>-2</v>
      </c>
      <c r="BM387">
        <f t="shared" si="528"/>
        <v>-3</v>
      </c>
      <c r="BN387">
        <f t="shared" si="529"/>
        <v>-4</v>
      </c>
      <c r="BP387">
        <f t="shared" si="530"/>
        <v>-4</v>
      </c>
      <c r="BQ387">
        <f t="shared" si="531"/>
        <v>-2</v>
      </c>
      <c r="BS387">
        <f t="shared" si="532"/>
        <v>0</v>
      </c>
      <c r="BT387">
        <f t="shared" si="533"/>
        <v>1</v>
      </c>
      <c r="BU387">
        <f t="shared" si="534"/>
        <v>0</v>
      </c>
      <c r="BV387">
        <f t="shared" si="535"/>
        <v>0</v>
      </c>
      <c r="BX387">
        <f t="shared" si="536"/>
        <v>-3</v>
      </c>
      <c r="BY387">
        <f t="shared" si="537"/>
        <v>-2</v>
      </c>
      <c r="BZ387">
        <f t="shared" si="538"/>
        <v>-3</v>
      </c>
      <c r="CA387">
        <f t="shared" si="539"/>
        <v>-1</v>
      </c>
      <c r="CB387">
        <f t="shared" si="540"/>
        <v>-7</v>
      </c>
      <c r="CD387">
        <f t="shared" si="541"/>
        <v>-2</v>
      </c>
      <c r="CF387">
        <f t="shared" si="542"/>
        <v>0</v>
      </c>
      <c r="CG387">
        <f t="shared" si="543"/>
        <v>1</v>
      </c>
      <c r="CH387">
        <f t="shared" si="544"/>
        <v>0</v>
      </c>
      <c r="CI387">
        <f t="shared" si="545"/>
        <v>0</v>
      </c>
      <c r="CK387">
        <f t="shared" si="546"/>
        <v>-3</v>
      </c>
      <c r="CL387">
        <f t="shared" si="547"/>
        <v>-2</v>
      </c>
      <c r="CM387">
        <f t="shared" si="548"/>
        <v>-3</v>
      </c>
      <c r="CN387">
        <f t="shared" si="549"/>
        <v>-1</v>
      </c>
      <c r="CO387">
        <f t="shared" si="550"/>
        <v>-3</v>
      </c>
      <c r="CP387">
        <f t="shared" si="551"/>
        <v>-6</v>
      </c>
      <c r="CS387">
        <f t="shared" si="552"/>
        <v>0</v>
      </c>
      <c r="CT387">
        <f t="shared" si="553"/>
        <v>1</v>
      </c>
      <c r="CU387">
        <f t="shared" si="554"/>
        <v>0</v>
      </c>
      <c r="CV387">
        <f t="shared" si="555"/>
        <v>0</v>
      </c>
      <c r="CX387">
        <f t="shared" si="556"/>
        <v>-3</v>
      </c>
      <c r="CY387">
        <f t="shared" si="557"/>
        <v>-2</v>
      </c>
      <c r="CZ387">
        <f t="shared" si="558"/>
        <v>-3</v>
      </c>
      <c r="DA387">
        <f t="shared" si="559"/>
        <v>-1</v>
      </c>
      <c r="DB387">
        <f t="shared" si="560"/>
        <v>-3</v>
      </c>
      <c r="DC387">
        <f t="shared" si="561"/>
        <v>-4</v>
      </c>
      <c r="DF387">
        <f t="shared" si="562"/>
        <v>0</v>
      </c>
      <c r="DG387">
        <f t="shared" si="563"/>
        <v>1</v>
      </c>
      <c r="DH387">
        <f t="shared" si="564"/>
        <v>0</v>
      </c>
      <c r="DI387">
        <f t="shared" si="565"/>
        <v>0</v>
      </c>
      <c r="DK387">
        <f t="shared" si="566"/>
        <v>0</v>
      </c>
    </row>
    <row r="388" spans="1:115" x14ac:dyDescent="0.3">
      <c r="A388" t="s">
        <v>387</v>
      </c>
      <c r="B388" cm="1">
        <f t="array" ref="B388:H388">INT(_xlfn.TEXTSPLIT(A388, " "))</f>
        <v>92</v>
      </c>
      <c r="C388">
        <v>91</v>
      </c>
      <c r="D388">
        <v>90</v>
      </c>
      <c r="E388">
        <v>86</v>
      </c>
      <c r="F388">
        <v>84</v>
      </c>
      <c r="G388">
        <v>81</v>
      </c>
      <c r="H388">
        <v>82</v>
      </c>
      <c r="L388">
        <f t="shared" si="486"/>
        <v>-1</v>
      </c>
      <c r="M388">
        <f t="shared" si="487"/>
        <v>-4</v>
      </c>
      <c r="N388">
        <f t="shared" si="488"/>
        <v>-2</v>
      </c>
      <c r="O388">
        <f t="shared" si="489"/>
        <v>-3</v>
      </c>
      <c r="P388">
        <f t="shared" si="490"/>
        <v>1</v>
      </c>
      <c r="Q388">
        <f t="shared" si="491"/>
        <v>9999</v>
      </c>
      <c r="S388">
        <f t="shared" si="492"/>
        <v>0</v>
      </c>
      <c r="T388">
        <f t="shared" si="493"/>
        <v>0</v>
      </c>
      <c r="U388">
        <f t="shared" si="494"/>
        <v>0</v>
      </c>
      <c r="V388">
        <f t="shared" si="495"/>
        <v>0</v>
      </c>
      <c r="X388">
        <f t="shared" si="496"/>
        <v>-2</v>
      </c>
      <c r="Z388">
        <f t="shared" si="497"/>
        <v>-4</v>
      </c>
      <c r="AA388">
        <f t="shared" si="498"/>
        <v>-2</v>
      </c>
      <c r="AB388">
        <f t="shared" si="499"/>
        <v>-3</v>
      </c>
      <c r="AC388">
        <f t="shared" si="500"/>
        <v>1</v>
      </c>
      <c r="AD388">
        <f t="shared" si="501"/>
        <v>9999</v>
      </c>
      <c r="AF388">
        <f t="shared" si="502"/>
        <v>0</v>
      </c>
      <c r="AG388">
        <f t="shared" si="503"/>
        <v>0</v>
      </c>
      <c r="AH388">
        <f t="shared" si="504"/>
        <v>0</v>
      </c>
      <c r="AI388">
        <f t="shared" si="505"/>
        <v>0</v>
      </c>
      <c r="AK388">
        <f t="shared" si="506"/>
        <v>-1</v>
      </c>
      <c r="AL388">
        <f t="shared" si="507"/>
        <v>-5</v>
      </c>
      <c r="AN388">
        <f t="shared" si="508"/>
        <v>-2</v>
      </c>
      <c r="AO388">
        <f t="shared" si="509"/>
        <v>-3</v>
      </c>
      <c r="AP388">
        <f t="shared" si="510"/>
        <v>1</v>
      </c>
      <c r="AQ388">
        <f t="shared" si="511"/>
        <v>9999</v>
      </c>
      <c r="AS388">
        <f t="shared" si="512"/>
        <v>0</v>
      </c>
      <c r="AT388">
        <f t="shared" si="513"/>
        <v>0</v>
      </c>
      <c r="AU388">
        <f t="shared" si="514"/>
        <v>0</v>
      </c>
      <c r="AV388">
        <f t="shared" si="515"/>
        <v>0</v>
      </c>
      <c r="AX388">
        <f t="shared" si="516"/>
        <v>-1</v>
      </c>
      <c r="AY388">
        <f t="shared" si="517"/>
        <v>-1</v>
      </c>
      <c r="AZ388">
        <f t="shared" si="518"/>
        <v>-6</v>
      </c>
      <c r="BB388">
        <f t="shared" si="519"/>
        <v>-3</v>
      </c>
      <c r="BC388">
        <f t="shared" si="520"/>
        <v>1</v>
      </c>
      <c r="BD388">
        <f t="shared" si="521"/>
        <v>9999</v>
      </c>
      <c r="BF388">
        <f t="shared" si="522"/>
        <v>0</v>
      </c>
      <c r="BG388">
        <f t="shared" si="523"/>
        <v>0</v>
      </c>
      <c r="BH388">
        <f t="shared" si="524"/>
        <v>0</v>
      </c>
      <c r="BI388">
        <f t="shared" si="525"/>
        <v>0</v>
      </c>
      <c r="BK388">
        <f t="shared" si="526"/>
        <v>-1</v>
      </c>
      <c r="BL388">
        <f t="shared" si="527"/>
        <v>-1</v>
      </c>
      <c r="BM388">
        <f t="shared" si="528"/>
        <v>-4</v>
      </c>
      <c r="BN388">
        <f t="shared" si="529"/>
        <v>-5</v>
      </c>
      <c r="BP388">
        <f t="shared" si="530"/>
        <v>1</v>
      </c>
      <c r="BQ388">
        <f t="shared" si="531"/>
        <v>9999</v>
      </c>
      <c r="BS388">
        <f t="shared" si="532"/>
        <v>0</v>
      </c>
      <c r="BT388">
        <f t="shared" si="533"/>
        <v>0</v>
      </c>
      <c r="BU388">
        <f t="shared" si="534"/>
        <v>0</v>
      </c>
      <c r="BV388">
        <f t="shared" si="535"/>
        <v>0</v>
      </c>
      <c r="BX388">
        <f t="shared" si="536"/>
        <v>-1</v>
      </c>
      <c r="BY388">
        <f t="shared" si="537"/>
        <v>-1</v>
      </c>
      <c r="BZ388">
        <f t="shared" si="538"/>
        <v>-4</v>
      </c>
      <c r="CA388">
        <f t="shared" si="539"/>
        <v>-2</v>
      </c>
      <c r="CB388">
        <f t="shared" si="540"/>
        <v>-2</v>
      </c>
      <c r="CD388">
        <f t="shared" si="541"/>
        <v>9999</v>
      </c>
      <c r="CF388">
        <f t="shared" si="542"/>
        <v>0</v>
      </c>
      <c r="CG388">
        <f t="shared" si="543"/>
        <v>1</v>
      </c>
      <c r="CH388">
        <f t="shared" si="544"/>
        <v>0</v>
      </c>
      <c r="CI388">
        <f t="shared" si="545"/>
        <v>0</v>
      </c>
      <c r="CK388">
        <f t="shared" si="546"/>
        <v>-1</v>
      </c>
      <c r="CL388">
        <f t="shared" si="547"/>
        <v>-1</v>
      </c>
      <c r="CM388">
        <f t="shared" si="548"/>
        <v>-4</v>
      </c>
      <c r="CN388">
        <f t="shared" si="549"/>
        <v>-2</v>
      </c>
      <c r="CO388">
        <f t="shared" si="550"/>
        <v>-3</v>
      </c>
      <c r="CP388">
        <f t="shared" si="551"/>
        <v>9999</v>
      </c>
      <c r="CS388">
        <f t="shared" si="552"/>
        <v>0</v>
      </c>
      <c r="CT388">
        <f t="shared" si="553"/>
        <v>1</v>
      </c>
      <c r="CU388">
        <f t="shared" si="554"/>
        <v>0</v>
      </c>
      <c r="CV388">
        <f t="shared" si="555"/>
        <v>0</v>
      </c>
      <c r="CX388">
        <f t="shared" si="556"/>
        <v>-1</v>
      </c>
      <c r="CY388">
        <f t="shared" si="557"/>
        <v>-1</v>
      </c>
      <c r="CZ388">
        <f t="shared" si="558"/>
        <v>-4</v>
      </c>
      <c r="DA388">
        <f t="shared" si="559"/>
        <v>-2</v>
      </c>
      <c r="DB388">
        <f t="shared" si="560"/>
        <v>-3</v>
      </c>
      <c r="DC388">
        <f t="shared" si="561"/>
        <v>1</v>
      </c>
      <c r="DF388">
        <f t="shared" si="562"/>
        <v>0</v>
      </c>
      <c r="DG388">
        <f t="shared" si="563"/>
        <v>0</v>
      </c>
      <c r="DH388">
        <f t="shared" si="564"/>
        <v>0</v>
      </c>
      <c r="DI388">
        <f t="shared" si="565"/>
        <v>0</v>
      </c>
      <c r="DK388">
        <f t="shared" si="566"/>
        <v>0</v>
      </c>
    </row>
    <row r="389" spans="1:115" x14ac:dyDescent="0.3">
      <c r="A389" t="s">
        <v>388</v>
      </c>
      <c r="B389" cm="1">
        <f t="array" ref="B389:H389">INT(_xlfn.TEXTSPLIT(A389, " "))</f>
        <v>40</v>
      </c>
      <c r="C389">
        <v>39</v>
      </c>
      <c r="D389">
        <v>35</v>
      </c>
      <c r="E389">
        <v>32</v>
      </c>
      <c r="F389">
        <v>29</v>
      </c>
      <c r="G389">
        <v>27</v>
      </c>
      <c r="H389">
        <v>27</v>
      </c>
      <c r="L389">
        <f t="shared" si="486"/>
        <v>-4</v>
      </c>
      <c r="M389">
        <f t="shared" si="487"/>
        <v>-3</v>
      </c>
      <c r="N389">
        <f t="shared" si="488"/>
        <v>-3</v>
      </c>
      <c r="O389">
        <f t="shared" si="489"/>
        <v>-2</v>
      </c>
      <c r="P389">
        <f t="shared" si="490"/>
        <v>0</v>
      </c>
      <c r="Q389">
        <f t="shared" si="491"/>
        <v>9999</v>
      </c>
      <c r="S389">
        <f t="shared" si="492"/>
        <v>0</v>
      </c>
      <c r="T389">
        <f t="shared" si="493"/>
        <v>0</v>
      </c>
      <c r="U389">
        <f t="shared" si="494"/>
        <v>0</v>
      </c>
      <c r="V389">
        <f t="shared" si="495"/>
        <v>0</v>
      </c>
      <c r="X389">
        <f t="shared" si="496"/>
        <v>-5</v>
      </c>
      <c r="Z389">
        <f t="shared" si="497"/>
        <v>-3</v>
      </c>
      <c r="AA389">
        <f t="shared" si="498"/>
        <v>-3</v>
      </c>
      <c r="AB389">
        <f t="shared" si="499"/>
        <v>-2</v>
      </c>
      <c r="AC389">
        <f t="shared" si="500"/>
        <v>0</v>
      </c>
      <c r="AD389">
        <f t="shared" si="501"/>
        <v>9999</v>
      </c>
      <c r="AF389">
        <f t="shared" si="502"/>
        <v>0</v>
      </c>
      <c r="AG389">
        <f t="shared" si="503"/>
        <v>0</v>
      </c>
      <c r="AH389">
        <f t="shared" si="504"/>
        <v>0</v>
      </c>
      <c r="AI389">
        <f t="shared" si="505"/>
        <v>0</v>
      </c>
      <c r="AK389">
        <f t="shared" si="506"/>
        <v>-1</v>
      </c>
      <c r="AL389">
        <f t="shared" si="507"/>
        <v>-7</v>
      </c>
      <c r="AN389">
        <f t="shared" si="508"/>
        <v>-3</v>
      </c>
      <c r="AO389">
        <f t="shared" si="509"/>
        <v>-2</v>
      </c>
      <c r="AP389">
        <f t="shared" si="510"/>
        <v>0</v>
      </c>
      <c r="AQ389">
        <f t="shared" si="511"/>
        <v>9999</v>
      </c>
      <c r="AS389">
        <f t="shared" si="512"/>
        <v>0</v>
      </c>
      <c r="AT389">
        <f t="shared" si="513"/>
        <v>0</v>
      </c>
      <c r="AU389">
        <f t="shared" si="514"/>
        <v>0</v>
      </c>
      <c r="AV389">
        <f t="shared" si="515"/>
        <v>0</v>
      </c>
      <c r="AX389">
        <f t="shared" si="516"/>
        <v>-1</v>
      </c>
      <c r="AY389">
        <f t="shared" si="517"/>
        <v>-4</v>
      </c>
      <c r="AZ389">
        <f t="shared" si="518"/>
        <v>-6</v>
      </c>
      <c r="BB389">
        <f t="shared" si="519"/>
        <v>-2</v>
      </c>
      <c r="BC389">
        <f t="shared" si="520"/>
        <v>0</v>
      </c>
      <c r="BD389">
        <f t="shared" si="521"/>
        <v>9999</v>
      </c>
      <c r="BF389">
        <f t="shared" si="522"/>
        <v>0</v>
      </c>
      <c r="BG389">
        <f t="shared" si="523"/>
        <v>0</v>
      </c>
      <c r="BH389">
        <f t="shared" si="524"/>
        <v>0</v>
      </c>
      <c r="BI389">
        <f t="shared" si="525"/>
        <v>0</v>
      </c>
      <c r="BK389">
        <f t="shared" si="526"/>
        <v>-1</v>
      </c>
      <c r="BL389">
        <f t="shared" si="527"/>
        <v>-4</v>
      </c>
      <c r="BM389">
        <f t="shared" si="528"/>
        <v>-3</v>
      </c>
      <c r="BN389">
        <f t="shared" si="529"/>
        <v>-5</v>
      </c>
      <c r="BP389">
        <f t="shared" si="530"/>
        <v>0</v>
      </c>
      <c r="BQ389">
        <f t="shared" si="531"/>
        <v>9999</v>
      </c>
      <c r="BS389">
        <f t="shared" si="532"/>
        <v>0</v>
      </c>
      <c r="BT389">
        <f t="shared" si="533"/>
        <v>0</v>
      </c>
      <c r="BU389">
        <f t="shared" si="534"/>
        <v>0</v>
      </c>
      <c r="BV389">
        <f t="shared" si="535"/>
        <v>0</v>
      </c>
      <c r="BX389">
        <f t="shared" si="536"/>
        <v>-1</v>
      </c>
      <c r="BY389">
        <f t="shared" si="537"/>
        <v>-4</v>
      </c>
      <c r="BZ389">
        <f t="shared" si="538"/>
        <v>-3</v>
      </c>
      <c r="CA389">
        <f t="shared" si="539"/>
        <v>-3</v>
      </c>
      <c r="CB389">
        <f t="shared" si="540"/>
        <v>-2</v>
      </c>
      <c r="CD389">
        <f t="shared" si="541"/>
        <v>9999</v>
      </c>
      <c r="CF389">
        <f t="shared" si="542"/>
        <v>0</v>
      </c>
      <c r="CG389">
        <f t="shared" si="543"/>
        <v>1</v>
      </c>
      <c r="CH389">
        <f t="shared" si="544"/>
        <v>0</v>
      </c>
      <c r="CI389">
        <f t="shared" si="545"/>
        <v>0</v>
      </c>
      <c r="CK389">
        <f t="shared" si="546"/>
        <v>-1</v>
      </c>
      <c r="CL389">
        <f t="shared" si="547"/>
        <v>-4</v>
      </c>
      <c r="CM389">
        <f t="shared" si="548"/>
        <v>-3</v>
      </c>
      <c r="CN389">
        <f t="shared" si="549"/>
        <v>-3</v>
      </c>
      <c r="CO389">
        <f t="shared" si="550"/>
        <v>-2</v>
      </c>
      <c r="CP389">
        <f t="shared" si="551"/>
        <v>9999</v>
      </c>
      <c r="CS389">
        <f t="shared" si="552"/>
        <v>0</v>
      </c>
      <c r="CT389">
        <f t="shared" si="553"/>
        <v>1</v>
      </c>
      <c r="CU389">
        <f t="shared" si="554"/>
        <v>0</v>
      </c>
      <c r="CV389">
        <f t="shared" si="555"/>
        <v>0</v>
      </c>
      <c r="CX389">
        <f t="shared" si="556"/>
        <v>-1</v>
      </c>
      <c r="CY389">
        <f t="shared" si="557"/>
        <v>-4</v>
      </c>
      <c r="CZ389">
        <f t="shared" si="558"/>
        <v>-3</v>
      </c>
      <c r="DA389">
        <f t="shared" si="559"/>
        <v>-3</v>
      </c>
      <c r="DB389">
        <f t="shared" si="560"/>
        <v>-2</v>
      </c>
      <c r="DC389">
        <f t="shared" si="561"/>
        <v>0</v>
      </c>
      <c r="DF389">
        <f t="shared" si="562"/>
        <v>0</v>
      </c>
      <c r="DG389">
        <f t="shared" si="563"/>
        <v>0</v>
      </c>
      <c r="DH389">
        <f t="shared" si="564"/>
        <v>0</v>
      </c>
      <c r="DI389">
        <f t="shared" si="565"/>
        <v>0</v>
      </c>
      <c r="DK389">
        <f t="shared" si="566"/>
        <v>0</v>
      </c>
    </row>
    <row r="390" spans="1:115" x14ac:dyDescent="0.3">
      <c r="A390" t="s">
        <v>389</v>
      </c>
      <c r="B390" cm="1">
        <f t="array" ref="B390:I390">INT(_xlfn.TEXTSPLIT(A390, " "))</f>
        <v>85</v>
      </c>
      <c r="C390">
        <v>82</v>
      </c>
      <c r="D390">
        <v>81</v>
      </c>
      <c r="E390">
        <v>79</v>
      </c>
      <c r="F390">
        <v>76</v>
      </c>
      <c r="G390">
        <v>74</v>
      </c>
      <c r="H390">
        <v>70</v>
      </c>
      <c r="I390">
        <v>66</v>
      </c>
      <c r="L390">
        <f t="shared" si="486"/>
        <v>-1</v>
      </c>
      <c r="M390">
        <f t="shared" si="487"/>
        <v>-2</v>
      </c>
      <c r="N390">
        <f t="shared" si="488"/>
        <v>-3</v>
      </c>
      <c r="O390">
        <f t="shared" si="489"/>
        <v>-2</v>
      </c>
      <c r="P390">
        <f t="shared" si="490"/>
        <v>-4</v>
      </c>
      <c r="Q390">
        <f t="shared" si="491"/>
        <v>-4</v>
      </c>
      <c r="S390">
        <f t="shared" si="492"/>
        <v>0</v>
      </c>
      <c r="T390">
        <f t="shared" si="493"/>
        <v>1</v>
      </c>
      <c r="U390">
        <f t="shared" si="494"/>
        <v>0</v>
      </c>
      <c r="V390">
        <f t="shared" si="495"/>
        <v>0</v>
      </c>
      <c r="X390">
        <f t="shared" si="496"/>
        <v>-4</v>
      </c>
      <c r="Z390">
        <f t="shared" si="497"/>
        <v>-2</v>
      </c>
      <c r="AA390">
        <f t="shared" si="498"/>
        <v>-3</v>
      </c>
      <c r="AB390">
        <f t="shared" si="499"/>
        <v>-2</v>
      </c>
      <c r="AC390">
        <f t="shared" si="500"/>
        <v>-4</v>
      </c>
      <c r="AD390">
        <f t="shared" si="501"/>
        <v>-4</v>
      </c>
      <c r="AF390">
        <f t="shared" si="502"/>
        <v>0</v>
      </c>
      <c r="AG390">
        <f t="shared" si="503"/>
        <v>1</v>
      </c>
      <c r="AH390">
        <f t="shared" si="504"/>
        <v>0</v>
      </c>
      <c r="AI390">
        <f t="shared" si="505"/>
        <v>0</v>
      </c>
      <c r="AK390">
        <f t="shared" si="506"/>
        <v>-3</v>
      </c>
      <c r="AL390">
        <f t="shared" si="507"/>
        <v>-3</v>
      </c>
      <c r="AN390">
        <f t="shared" si="508"/>
        <v>-3</v>
      </c>
      <c r="AO390">
        <f t="shared" si="509"/>
        <v>-2</v>
      </c>
      <c r="AP390">
        <f t="shared" si="510"/>
        <v>-4</v>
      </c>
      <c r="AQ390">
        <f t="shared" si="511"/>
        <v>-4</v>
      </c>
      <c r="AS390">
        <f t="shared" si="512"/>
        <v>0</v>
      </c>
      <c r="AT390">
        <f t="shared" si="513"/>
        <v>1</v>
      </c>
      <c r="AU390">
        <f t="shared" si="514"/>
        <v>0</v>
      </c>
      <c r="AV390">
        <f t="shared" si="515"/>
        <v>0</v>
      </c>
      <c r="AX390">
        <f t="shared" si="516"/>
        <v>-3</v>
      </c>
      <c r="AY390">
        <f t="shared" si="517"/>
        <v>-1</v>
      </c>
      <c r="AZ390">
        <f t="shared" si="518"/>
        <v>-5</v>
      </c>
      <c r="BB390">
        <f t="shared" si="519"/>
        <v>-2</v>
      </c>
      <c r="BC390">
        <f t="shared" si="520"/>
        <v>-4</v>
      </c>
      <c r="BD390">
        <f t="shared" si="521"/>
        <v>-4</v>
      </c>
      <c r="BF390">
        <f t="shared" si="522"/>
        <v>0</v>
      </c>
      <c r="BG390">
        <f t="shared" si="523"/>
        <v>1</v>
      </c>
      <c r="BH390">
        <f t="shared" si="524"/>
        <v>0</v>
      </c>
      <c r="BI390">
        <f t="shared" si="525"/>
        <v>0</v>
      </c>
      <c r="BK390">
        <f t="shared" si="526"/>
        <v>-3</v>
      </c>
      <c r="BL390">
        <f t="shared" si="527"/>
        <v>-1</v>
      </c>
      <c r="BM390">
        <f t="shared" si="528"/>
        <v>-2</v>
      </c>
      <c r="BN390">
        <f t="shared" si="529"/>
        <v>-5</v>
      </c>
      <c r="BP390">
        <f t="shared" si="530"/>
        <v>-4</v>
      </c>
      <c r="BQ390">
        <f t="shared" si="531"/>
        <v>-4</v>
      </c>
      <c r="BS390">
        <f t="shared" si="532"/>
        <v>0</v>
      </c>
      <c r="BT390">
        <f t="shared" si="533"/>
        <v>1</v>
      </c>
      <c r="BU390">
        <f t="shared" si="534"/>
        <v>0</v>
      </c>
      <c r="BV390">
        <f t="shared" si="535"/>
        <v>0</v>
      </c>
      <c r="BX390">
        <f t="shared" si="536"/>
        <v>-3</v>
      </c>
      <c r="BY390">
        <f t="shared" si="537"/>
        <v>-1</v>
      </c>
      <c r="BZ390">
        <f t="shared" si="538"/>
        <v>-2</v>
      </c>
      <c r="CA390">
        <f t="shared" si="539"/>
        <v>-3</v>
      </c>
      <c r="CB390">
        <f t="shared" si="540"/>
        <v>-6</v>
      </c>
      <c r="CD390">
        <f t="shared" si="541"/>
        <v>-4</v>
      </c>
      <c r="CF390">
        <f t="shared" si="542"/>
        <v>0</v>
      </c>
      <c r="CG390">
        <f t="shared" si="543"/>
        <v>1</v>
      </c>
      <c r="CH390">
        <f t="shared" si="544"/>
        <v>0</v>
      </c>
      <c r="CI390">
        <f t="shared" si="545"/>
        <v>0</v>
      </c>
      <c r="CK390">
        <f t="shared" si="546"/>
        <v>-3</v>
      </c>
      <c r="CL390">
        <f t="shared" si="547"/>
        <v>-1</v>
      </c>
      <c r="CM390">
        <f t="shared" si="548"/>
        <v>-2</v>
      </c>
      <c r="CN390">
        <f t="shared" si="549"/>
        <v>-3</v>
      </c>
      <c r="CO390">
        <f t="shared" si="550"/>
        <v>-2</v>
      </c>
      <c r="CP390">
        <f t="shared" si="551"/>
        <v>-8</v>
      </c>
      <c r="CS390">
        <f t="shared" si="552"/>
        <v>0</v>
      </c>
      <c r="CT390">
        <f t="shared" si="553"/>
        <v>1</v>
      </c>
      <c r="CU390">
        <f t="shared" si="554"/>
        <v>0</v>
      </c>
      <c r="CV390">
        <f t="shared" si="555"/>
        <v>0</v>
      </c>
      <c r="CX390">
        <f t="shared" si="556"/>
        <v>-3</v>
      </c>
      <c r="CY390">
        <f t="shared" si="557"/>
        <v>-1</v>
      </c>
      <c r="CZ390">
        <f t="shared" si="558"/>
        <v>-2</v>
      </c>
      <c r="DA390">
        <f t="shared" si="559"/>
        <v>-3</v>
      </c>
      <c r="DB390">
        <f t="shared" si="560"/>
        <v>-2</v>
      </c>
      <c r="DC390">
        <f t="shared" si="561"/>
        <v>-4</v>
      </c>
      <c r="DF390">
        <f t="shared" si="562"/>
        <v>0</v>
      </c>
      <c r="DG390">
        <f t="shared" si="563"/>
        <v>1</v>
      </c>
      <c r="DH390">
        <f t="shared" si="564"/>
        <v>0</v>
      </c>
      <c r="DI390">
        <f t="shared" si="565"/>
        <v>0</v>
      </c>
      <c r="DK390">
        <f t="shared" si="566"/>
        <v>0</v>
      </c>
    </row>
    <row r="391" spans="1:115" x14ac:dyDescent="0.3">
      <c r="A391" t="s">
        <v>390</v>
      </c>
      <c r="B391" cm="1">
        <f t="array" ref="B391:G391">INT(_xlfn.TEXTSPLIT(A391, " "))</f>
        <v>73</v>
      </c>
      <c r="C391">
        <v>72</v>
      </c>
      <c r="D391">
        <v>68</v>
      </c>
      <c r="E391">
        <v>65</v>
      </c>
      <c r="F391">
        <v>63</v>
      </c>
      <c r="G391">
        <v>56</v>
      </c>
      <c r="L391">
        <f t="shared" si="486"/>
        <v>-4</v>
      </c>
      <c r="M391">
        <f t="shared" si="487"/>
        <v>-3</v>
      </c>
      <c r="N391">
        <f t="shared" si="488"/>
        <v>-2</v>
      </c>
      <c r="O391">
        <f t="shared" si="489"/>
        <v>-7</v>
      </c>
      <c r="P391">
        <f t="shared" si="490"/>
        <v>9999</v>
      </c>
      <c r="Q391">
        <f t="shared" si="491"/>
        <v>9999</v>
      </c>
      <c r="S391">
        <f t="shared" si="492"/>
        <v>0</v>
      </c>
      <c r="T391">
        <f t="shared" si="493"/>
        <v>1</v>
      </c>
      <c r="U391">
        <f t="shared" si="494"/>
        <v>0</v>
      </c>
      <c r="V391">
        <f t="shared" si="495"/>
        <v>0</v>
      </c>
      <c r="X391">
        <f t="shared" si="496"/>
        <v>-5</v>
      </c>
      <c r="Z391">
        <f t="shared" si="497"/>
        <v>-3</v>
      </c>
      <c r="AA391">
        <f t="shared" si="498"/>
        <v>-2</v>
      </c>
      <c r="AB391">
        <f t="shared" si="499"/>
        <v>-7</v>
      </c>
      <c r="AC391">
        <f t="shared" si="500"/>
        <v>9999</v>
      </c>
      <c r="AD391">
        <f t="shared" si="501"/>
        <v>9999</v>
      </c>
      <c r="AF391">
        <f t="shared" si="502"/>
        <v>0</v>
      </c>
      <c r="AG391">
        <f t="shared" si="503"/>
        <v>1</v>
      </c>
      <c r="AH391">
        <f t="shared" si="504"/>
        <v>0</v>
      </c>
      <c r="AI391">
        <f t="shared" si="505"/>
        <v>0</v>
      </c>
      <c r="AK391">
        <f t="shared" si="506"/>
        <v>-1</v>
      </c>
      <c r="AL391">
        <f t="shared" si="507"/>
        <v>-7</v>
      </c>
      <c r="AN391">
        <f t="shared" si="508"/>
        <v>-2</v>
      </c>
      <c r="AO391">
        <f t="shared" si="509"/>
        <v>-7</v>
      </c>
      <c r="AP391">
        <f t="shared" si="510"/>
        <v>9999</v>
      </c>
      <c r="AQ391">
        <f t="shared" si="511"/>
        <v>9999</v>
      </c>
      <c r="AS391">
        <f t="shared" si="512"/>
        <v>0</v>
      </c>
      <c r="AT391">
        <f t="shared" si="513"/>
        <v>1</v>
      </c>
      <c r="AU391">
        <f t="shared" si="514"/>
        <v>0</v>
      </c>
      <c r="AV391">
        <f t="shared" si="515"/>
        <v>0</v>
      </c>
      <c r="AX391">
        <f t="shared" si="516"/>
        <v>-1</v>
      </c>
      <c r="AY391">
        <f t="shared" si="517"/>
        <v>-4</v>
      </c>
      <c r="AZ391">
        <f t="shared" si="518"/>
        <v>-5</v>
      </c>
      <c r="BB391">
        <f t="shared" si="519"/>
        <v>-7</v>
      </c>
      <c r="BC391">
        <f t="shared" si="520"/>
        <v>9999</v>
      </c>
      <c r="BD391">
        <f t="shared" si="521"/>
        <v>9999</v>
      </c>
      <c r="BF391">
        <f t="shared" si="522"/>
        <v>0</v>
      </c>
      <c r="BG391">
        <f t="shared" si="523"/>
        <v>1</v>
      </c>
      <c r="BH391">
        <f t="shared" si="524"/>
        <v>0</v>
      </c>
      <c r="BI391">
        <f t="shared" si="525"/>
        <v>0</v>
      </c>
      <c r="BK391">
        <f t="shared" si="526"/>
        <v>-1</v>
      </c>
      <c r="BL391">
        <f t="shared" si="527"/>
        <v>-4</v>
      </c>
      <c r="BM391">
        <f t="shared" si="528"/>
        <v>-3</v>
      </c>
      <c r="BN391">
        <f t="shared" si="529"/>
        <v>-9</v>
      </c>
      <c r="BP391">
        <f t="shared" si="530"/>
        <v>9999</v>
      </c>
      <c r="BQ391">
        <f t="shared" si="531"/>
        <v>9999</v>
      </c>
      <c r="BS391">
        <f t="shared" si="532"/>
        <v>0</v>
      </c>
      <c r="BT391">
        <f t="shared" si="533"/>
        <v>1</v>
      </c>
      <c r="BU391">
        <f t="shared" si="534"/>
        <v>0</v>
      </c>
      <c r="BV391">
        <f t="shared" si="535"/>
        <v>0</v>
      </c>
      <c r="BX391">
        <f t="shared" si="536"/>
        <v>-1</v>
      </c>
      <c r="BY391">
        <f t="shared" si="537"/>
        <v>-4</v>
      </c>
      <c r="BZ391">
        <f t="shared" si="538"/>
        <v>-3</v>
      </c>
      <c r="CA391">
        <f t="shared" si="539"/>
        <v>-2</v>
      </c>
      <c r="CB391">
        <f t="shared" si="540"/>
        <v>9999</v>
      </c>
      <c r="CD391">
        <f t="shared" si="541"/>
        <v>9999</v>
      </c>
      <c r="CF391">
        <f t="shared" si="542"/>
        <v>0</v>
      </c>
      <c r="CG391">
        <f t="shared" si="543"/>
        <v>1</v>
      </c>
      <c r="CH391">
        <f t="shared" si="544"/>
        <v>0</v>
      </c>
      <c r="CI391">
        <f t="shared" si="545"/>
        <v>0</v>
      </c>
      <c r="CK391">
        <f t="shared" si="546"/>
        <v>-1</v>
      </c>
      <c r="CL391">
        <f t="shared" si="547"/>
        <v>-4</v>
      </c>
      <c r="CM391">
        <f t="shared" si="548"/>
        <v>-3</v>
      </c>
      <c r="CN391">
        <f t="shared" si="549"/>
        <v>-2</v>
      </c>
      <c r="CO391">
        <f t="shared" si="550"/>
        <v>-7</v>
      </c>
      <c r="CP391">
        <f t="shared" si="551"/>
        <v>9999</v>
      </c>
      <c r="CS391">
        <f t="shared" si="552"/>
        <v>0</v>
      </c>
      <c r="CT391">
        <f t="shared" si="553"/>
        <v>1</v>
      </c>
      <c r="CU391">
        <f t="shared" si="554"/>
        <v>0</v>
      </c>
      <c r="CV391">
        <f t="shared" si="555"/>
        <v>0</v>
      </c>
      <c r="CX391">
        <f t="shared" si="556"/>
        <v>-1</v>
      </c>
      <c r="CY391">
        <f t="shared" si="557"/>
        <v>-4</v>
      </c>
      <c r="CZ391">
        <f t="shared" si="558"/>
        <v>-3</v>
      </c>
      <c r="DA391">
        <f t="shared" si="559"/>
        <v>-2</v>
      </c>
      <c r="DB391">
        <f t="shared" si="560"/>
        <v>-7</v>
      </c>
      <c r="DC391">
        <f t="shared" si="561"/>
        <v>9999</v>
      </c>
      <c r="DF391">
        <f t="shared" si="562"/>
        <v>0</v>
      </c>
      <c r="DG391">
        <f t="shared" si="563"/>
        <v>1</v>
      </c>
      <c r="DH391">
        <f t="shared" si="564"/>
        <v>0</v>
      </c>
      <c r="DI391">
        <f t="shared" si="565"/>
        <v>0</v>
      </c>
      <c r="DK391">
        <f t="shared" si="566"/>
        <v>0</v>
      </c>
    </row>
    <row r="392" spans="1:115" x14ac:dyDescent="0.3">
      <c r="A392" t="s">
        <v>391</v>
      </c>
      <c r="B392" cm="1">
        <f t="array" ref="B392:H392">INT(_xlfn.TEXTSPLIT(A392, " "))</f>
        <v>53</v>
      </c>
      <c r="C392">
        <v>52</v>
      </c>
      <c r="D392">
        <v>51</v>
      </c>
      <c r="E392">
        <v>49</v>
      </c>
      <c r="F392">
        <v>46</v>
      </c>
      <c r="G392">
        <v>41</v>
      </c>
      <c r="H392">
        <v>38</v>
      </c>
      <c r="L392">
        <f t="shared" si="486"/>
        <v>-1</v>
      </c>
      <c r="M392">
        <f t="shared" si="487"/>
        <v>-2</v>
      </c>
      <c r="N392">
        <f t="shared" si="488"/>
        <v>-3</v>
      </c>
      <c r="O392">
        <f t="shared" si="489"/>
        <v>-5</v>
      </c>
      <c r="P392">
        <f t="shared" si="490"/>
        <v>-3</v>
      </c>
      <c r="Q392">
        <f t="shared" si="491"/>
        <v>9999</v>
      </c>
      <c r="S392">
        <f t="shared" si="492"/>
        <v>0</v>
      </c>
      <c r="T392">
        <f t="shared" si="493"/>
        <v>1</v>
      </c>
      <c r="U392">
        <f t="shared" si="494"/>
        <v>0</v>
      </c>
      <c r="V392">
        <f t="shared" si="495"/>
        <v>0</v>
      </c>
      <c r="X392">
        <f t="shared" si="496"/>
        <v>-2</v>
      </c>
      <c r="Z392">
        <f t="shared" si="497"/>
        <v>-2</v>
      </c>
      <c r="AA392">
        <f t="shared" si="498"/>
        <v>-3</v>
      </c>
      <c r="AB392">
        <f t="shared" si="499"/>
        <v>-5</v>
      </c>
      <c r="AC392">
        <f t="shared" si="500"/>
        <v>-3</v>
      </c>
      <c r="AD392">
        <f t="shared" si="501"/>
        <v>9999</v>
      </c>
      <c r="AF392">
        <f t="shared" si="502"/>
        <v>0</v>
      </c>
      <c r="AG392">
        <f t="shared" si="503"/>
        <v>1</v>
      </c>
      <c r="AH392">
        <f t="shared" si="504"/>
        <v>0</v>
      </c>
      <c r="AI392">
        <f t="shared" si="505"/>
        <v>0</v>
      </c>
      <c r="AK392">
        <f t="shared" si="506"/>
        <v>-1</v>
      </c>
      <c r="AL392">
        <f t="shared" si="507"/>
        <v>-3</v>
      </c>
      <c r="AN392">
        <f t="shared" si="508"/>
        <v>-3</v>
      </c>
      <c r="AO392">
        <f t="shared" si="509"/>
        <v>-5</v>
      </c>
      <c r="AP392">
        <f t="shared" si="510"/>
        <v>-3</v>
      </c>
      <c r="AQ392">
        <f t="shared" si="511"/>
        <v>9999</v>
      </c>
      <c r="AS392">
        <f t="shared" si="512"/>
        <v>0</v>
      </c>
      <c r="AT392">
        <f t="shared" si="513"/>
        <v>1</v>
      </c>
      <c r="AU392">
        <f t="shared" si="514"/>
        <v>0</v>
      </c>
      <c r="AV392">
        <f t="shared" si="515"/>
        <v>0</v>
      </c>
      <c r="AX392">
        <f t="shared" si="516"/>
        <v>-1</v>
      </c>
      <c r="AY392">
        <f t="shared" si="517"/>
        <v>-1</v>
      </c>
      <c r="AZ392">
        <f t="shared" si="518"/>
        <v>-5</v>
      </c>
      <c r="BB392">
        <f t="shared" si="519"/>
        <v>-5</v>
      </c>
      <c r="BC392">
        <f t="shared" si="520"/>
        <v>-3</v>
      </c>
      <c r="BD392">
        <f t="shared" si="521"/>
        <v>9999</v>
      </c>
      <c r="BF392">
        <f t="shared" si="522"/>
        <v>0</v>
      </c>
      <c r="BG392">
        <f t="shared" si="523"/>
        <v>1</v>
      </c>
      <c r="BH392">
        <f t="shared" si="524"/>
        <v>0</v>
      </c>
      <c r="BI392">
        <f t="shared" si="525"/>
        <v>0</v>
      </c>
      <c r="BK392">
        <f t="shared" si="526"/>
        <v>-1</v>
      </c>
      <c r="BL392">
        <f t="shared" si="527"/>
        <v>-1</v>
      </c>
      <c r="BM392">
        <f t="shared" si="528"/>
        <v>-2</v>
      </c>
      <c r="BN392">
        <f t="shared" si="529"/>
        <v>-8</v>
      </c>
      <c r="BP392">
        <f t="shared" si="530"/>
        <v>-3</v>
      </c>
      <c r="BQ392">
        <f t="shared" si="531"/>
        <v>9999</v>
      </c>
      <c r="BS392">
        <f t="shared" si="532"/>
        <v>0</v>
      </c>
      <c r="BT392">
        <f t="shared" si="533"/>
        <v>1</v>
      </c>
      <c r="BU392">
        <f t="shared" si="534"/>
        <v>0</v>
      </c>
      <c r="BV392">
        <f t="shared" si="535"/>
        <v>0</v>
      </c>
      <c r="BX392">
        <f t="shared" si="536"/>
        <v>-1</v>
      </c>
      <c r="BY392">
        <f t="shared" si="537"/>
        <v>-1</v>
      </c>
      <c r="BZ392">
        <f t="shared" si="538"/>
        <v>-2</v>
      </c>
      <c r="CA392">
        <f t="shared" si="539"/>
        <v>-3</v>
      </c>
      <c r="CB392">
        <f t="shared" si="540"/>
        <v>-8</v>
      </c>
      <c r="CD392">
        <f t="shared" si="541"/>
        <v>9999</v>
      </c>
      <c r="CF392">
        <f t="shared" si="542"/>
        <v>0</v>
      </c>
      <c r="CG392">
        <f t="shared" si="543"/>
        <v>1</v>
      </c>
      <c r="CH392">
        <f t="shared" si="544"/>
        <v>0</v>
      </c>
      <c r="CI392">
        <f t="shared" si="545"/>
        <v>0</v>
      </c>
      <c r="CK392">
        <f t="shared" si="546"/>
        <v>-1</v>
      </c>
      <c r="CL392">
        <f t="shared" si="547"/>
        <v>-1</v>
      </c>
      <c r="CM392">
        <f t="shared" si="548"/>
        <v>-2</v>
      </c>
      <c r="CN392">
        <f t="shared" si="549"/>
        <v>-3</v>
      </c>
      <c r="CO392">
        <f t="shared" si="550"/>
        <v>-5</v>
      </c>
      <c r="CP392">
        <f t="shared" si="551"/>
        <v>9999</v>
      </c>
      <c r="CS392">
        <f t="shared" si="552"/>
        <v>0</v>
      </c>
      <c r="CT392">
        <f t="shared" si="553"/>
        <v>1</v>
      </c>
      <c r="CU392">
        <f t="shared" si="554"/>
        <v>0</v>
      </c>
      <c r="CV392">
        <f t="shared" si="555"/>
        <v>0</v>
      </c>
      <c r="CX392">
        <f t="shared" si="556"/>
        <v>-1</v>
      </c>
      <c r="CY392">
        <f t="shared" si="557"/>
        <v>-1</v>
      </c>
      <c r="CZ392">
        <f t="shared" si="558"/>
        <v>-2</v>
      </c>
      <c r="DA392">
        <f t="shared" si="559"/>
        <v>-3</v>
      </c>
      <c r="DB392">
        <f t="shared" si="560"/>
        <v>-5</v>
      </c>
      <c r="DC392">
        <f t="shared" si="561"/>
        <v>-3</v>
      </c>
      <c r="DF392">
        <f t="shared" si="562"/>
        <v>0</v>
      </c>
      <c r="DG392">
        <f t="shared" si="563"/>
        <v>1</v>
      </c>
      <c r="DH392">
        <f t="shared" si="564"/>
        <v>0</v>
      </c>
      <c r="DI392">
        <f t="shared" si="565"/>
        <v>0</v>
      </c>
      <c r="DK392">
        <f t="shared" si="566"/>
        <v>0</v>
      </c>
    </row>
    <row r="393" spans="1:115" x14ac:dyDescent="0.3">
      <c r="A393" t="s">
        <v>392</v>
      </c>
      <c r="B393" cm="1">
        <f t="array" ref="B393:H393">INT(_xlfn.TEXTSPLIT(A393, " "))</f>
        <v>83</v>
      </c>
      <c r="C393">
        <v>81</v>
      </c>
      <c r="D393">
        <v>78</v>
      </c>
      <c r="E393">
        <v>76</v>
      </c>
      <c r="F393">
        <v>70</v>
      </c>
      <c r="G393">
        <v>67</v>
      </c>
      <c r="H393">
        <v>69</v>
      </c>
      <c r="L393">
        <f t="shared" si="486"/>
        <v>-3</v>
      </c>
      <c r="M393">
        <f t="shared" si="487"/>
        <v>-2</v>
      </c>
      <c r="N393">
        <f t="shared" si="488"/>
        <v>-6</v>
      </c>
      <c r="O393">
        <f t="shared" si="489"/>
        <v>-3</v>
      </c>
      <c r="P393">
        <f t="shared" si="490"/>
        <v>2</v>
      </c>
      <c r="Q393">
        <f t="shared" si="491"/>
        <v>9999</v>
      </c>
      <c r="S393">
        <f t="shared" si="492"/>
        <v>0</v>
      </c>
      <c r="T393">
        <f t="shared" si="493"/>
        <v>0</v>
      </c>
      <c r="U393">
        <f t="shared" si="494"/>
        <v>0</v>
      </c>
      <c r="V393">
        <f t="shared" si="495"/>
        <v>0</v>
      </c>
      <c r="X393">
        <f t="shared" si="496"/>
        <v>-5</v>
      </c>
      <c r="Z393">
        <f t="shared" si="497"/>
        <v>-2</v>
      </c>
      <c r="AA393">
        <f t="shared" si="498"/>
        <v>-6</v>
      </c>
      <c r="AB393">
        <f t="shared" si="499"/>
        <v>-3</v>
      </c>
      <c r="AC393">
        <f t="shared" si="500"/>
        <v>2</v>
      </c>
      <c r="AD393">
        <f t="shared" si="501"/>
        <v>9999</v>
      </c>
      <c r="AF393">
        <f t="shared" si="502"/>
        <v>0</v>
      </c>
      <c r="AG393">
        <f t="shared" si="503"/>
        <v>0</v>
      </c>
      <c r="AH393">
        <f t="shared" si="504"/>
        <v>0</v>
      </c>
      <c r="AI393">
        <f t="shared" si="505"/>
        <v>0</v>
      </c>
      <c r="AK393">
        <f t="shared" si="506"/>
        <v>-2</v>
      </c>
      <c r="AL393">
        <f t="shared" si="507"/>
        <v>-5</v>
      </c>
      <c r="AN393">
        <f t="shared" si="508"/>
        <v>-6</v>
      </c>
      <c r="AO393">
        <f t="shared" si="509"/>
        <v>-3</v>
      </c>
      <c r="AP393">
        <f t="shared" si="510"/>
        <v>2</v>
      </c>
      <c r="AQ393">
        <f t="shared" si="511"/>
        <v>9999</v>
      </c>
      <c r="AS393">
        <f t="shared" si="512"/>
        <v>0</v>
      </c>
      <c r="AT393">
        <f t="shared" si="513"/>
        <v>0</v>
      </c>
      <c r="AU393">
        <f t="shared" si="514"/>
        <v>0</v>
      </c>
      <c r="AV393">
        <f t="shared" si="515"/>
        <v>0</v>
      </c>
      <c r="AX393">
        <f t="shared" si="516"/>
        <v>-2</v>
      </c>
      <c r="AY393">
        <f t="shared" si="517"/>
        <v>-3</v>
      </c>
      <c r="AZ393">
        <f t="shared" si="518"/>
        <v>-8</v>
      </c>
      <c r="BB393">
        <f t="shared" si="519"/>
        <v>-3</v>
      </c>
      <c r="BC393">
        <f t="shared" si="520"/>
        <v>2</v>
      </c>
      <c r="BD393">
        <f t="shared" si="521"/>
        <v>9999</v>
      </c>
      <c r="BF393">
        <f t="shared" si="522"/>
        <v>0</v>
      </c>
      <c r="BG393">
        <f t="shared" si="523"/>
        <v>0</v>
      </c>
      <c r="BH393">
        <f t="shared" si="524"/>
        <v>0</v>
      </c>
      <c r="BI393">
        <f t="shared" si="525"/>
        <v>0</v>
      </c>
      <c r="BK393">
        <f t="shared" si="526"/>
        <v>-2</v>
      </c>
      <c r="BL393">
        <f t="shared" si="527"/>
        <v>-3</v>
      </c>
      <c r="BM393">
        <f t="shared" si="528"/>
        <v>-2</v>
      </c>
      <c r="BN393">
        <f t="shared" si="529"/>
        <v>-9</v>
      </c>
      <c r="BP393">
        <f t="shared" si="530"/>
        <v>2</v>
      </c>
      <c r="BQ393">
        <f t="shared" si="531"/>
        <v>9999</v>
      </c>
      <c r="BS393">
        <f t="shared" si="532"/>
        <v>0</v>
      </c>
      <c r="BT393">
        <f t="shared" si="533"/>
        <v>0</v>
      </c>
      <c r="BU393">
        <f t="shared" si="534"/>
        <v>0</v>
      </c>
      <c r="BV393">
        <f t="shared" si="535"/>
        <v>0</v>
      </c>
      <c r="BX393">
        <f t="shared" si="536"/>
        <v>-2</v>
      </c>
      <c r="BY393">
        <f t="shared" si="537"/>
        <v>-3</v>
      </c>
      <c r="BZ393">
        <f t="shared" si="538"/>
        <v>-2</v>
      </c>
      <c r="CA393">
        <f t="shared" si="539"/>
        <v>-6</v>
      </c>
      <c r="CB393">
        <f t="shared" si="540"/>
        <v>-1</v>
      </c>
      <c r="CD393">
        <f t="shared" si="541"/>
        <v>9999</v>
      </c>
      <c r="CF393">
        <f t="shared" si="542"/>
        <v>0</v>
      </c>
      <c r="CG393">
        <f t="shared" si="543"/>
        <v>1</v>
      </c>
      <c r="CH393">
        <f t="shared" si="544"/>
        <v>0</v>
      </c>
      <c r="CI393">
        <f t="shared" si="545"/>
        <v>0</v>
      </c>
      <c r="CK393">
        <f t="shared" si="546"/>
        <v>-2</v>
      </c>
      <c r="CL393">
        <f t="shared" si="547"/>
        <v>-3</v>
      </c>
      <c r="CM393">
        <f t="shared" si="548"/>
        <v>-2</v>
      </c>
      <c r="CN393">
        <f t="shared" si="549"/>
        <v>-6</v>
      </c>
      <c r="CO393">
        <f t="shared" si="550"/>
        <v>-3</v>
      </c>
      <c r="CP393">
        <f t="shared" si="551"/>
        <v>9999</v>
      </c>
      <c r="CS393">
        <f t="shared" si="552"/>
        <v>0</v>
      </c>
      <c r="CT393">
        <f t="shared" si="553"/>
        <v>1</v>
      </c>
      <c r="CU393">
        <f t="shared" si="554"/>
        <v>0</v>
      </c>
      <c r="CV393">
        <f t="shared" si="555"/>
        <v>0</v>
      </c>
      <c r="CX393">
        <f t="shared" si="556"/>
        <v>-2</v>
      </c>
      <c r="CY393">
        <f t="shared" si="557"/>
        <v>-3</v>
      </c>
      <c r="CZ393">
        <f t="shared" si="558"/>
        <v>-2</v>
      </c>
      <c r="DA393">
        <f t="shared" si="559"/>
        <v>-6</v>
      </c>
      <c r="DB393">
        <f t="shared" si="560"/>
        <v>-3</v>
      </c>
      <c r="DC393">
        <f t="shared" si="561"/>
        <v>2</v>
      </c>
      <c r="DF393">
        <f t="shared" si="562"/>
        <v>0</v>
      </c>
      <c r="DG393">
        <f t="shared" si="563"/>
        <v>0</v>
      </c>
      <c r="DH393">
        <f t="shared" si="564"/>
        <v>0</v>
      </c>
      <c r="DI393">
        <f t="shared" si="565"/>
        <v>0</v>
      </c>
      <c r="DK393">
        <f t="shared" si="566"/>
        <v>0</v>
      </c>
    </row>
    <row r="394" spans="1:115" x14ac:dyDescent="0.3">
      <c r="A394" t="s">
        <v>393</v>
      </c>
      <c r="B394" cm="1">
        <f t="array" ref="B394:H394">INT(_xlfn.TEXTSPLIT(A394, " "))</f>
        <v>37</v>
      </c>
      <c r="C394">
        <v>34</v>
      </c>
      <c r="D394">
        <v>33</v>
      </c>
      <c r="E394">
        <v>31</v>
      </c>
      <c r="F394">
        <v>29</v>
      </c>
      <c r="G394">
        <v>24</v>
      </c>
      <c r="H394">
        <v>24</v>
      </c>
      <c r="L394">
        <f t="shared" si="486"/>
        <v>-1</v>
      </c>
      <c r="M394">
        <f t="shared" si="487"/>
        <v>-2</v>
      </c>
      <c r="N394">
        <f t="shared" si="488"/>
        <v>-2</v>
      </c>
      <c r="O394">
        <f t="shared" si="489"/>
        <v>-5</v>
      </c>
      <c r="P394">
        <f t="shared" si="490"/>
        <v>0</v>
      </c>
      <c r="Q394">
        <f t="shared" si="491"/>
        <v>9999</v>
      </c>
      <c r="S394">
        <f t="shared" si="492"/>
        <v>0</v>
      </c>
      <c r="T394">
        <f t="shared" si="493"/>
        <v>0</v>
      </c>
      <c r="U394">
        <f t="shared" si="494"/>
        <v>0</v>
      </c>
      <c r="V394">
        <f t="shared" si="495"/>
        <v>0</v>
      </c>
      <c r="X394">
        <f t="shared" si="496"/>
        <v>-4</v>
      </c>
      <c r="Z394">
        <f t="shared" si="497"/>
        <v>-2</v>
      </c>
      <c r="AA394">
        <f t="shared" si="498"/>
        <v>-2</v>
      </c>
      <c r="AB394">
        <f t="shared" si="499"/>
        <v>-5</v>
      </c>
      <c r="AC394">
        <f t="shared" si="500"/>
        <v>0</v>
      </c>
      <c r="AD394">
        <f t="shared" si="501"/>
        <v>9999</v>
      </c>
      <c r="AF394">
        <f t="shared" si="502"/>
        <v>0</v>
      </c>
      <c r="AG394">
        <f t="shared" si="503"/>
        <v>0</v>
      </c>
      <c r="AH394">
        <f t="shared" si="504"/>
        <v>0</v>
      </c>
      <c r="AI394">
        <f t="shared" si="505"/>
        <v>0</v>
      </c>
      <c r="AK394">
        <f t="shared" si="506"/>
        <v>-3</v>
      </c>
      <c r="AL394">
        <f t="shared" si="507"/>
        <v>-3</v>
      </c>
      <c r="AN394">
        <f t="shared" si="508"/>
        <v>-2</v>
      </c>
      <c r="AO394">
        <f t="shared" si="509"/>
        <v>-5</v>
      </c>
      <c r="AP394">
        <f t="shared" si="510"/>
        <v>0</v>
      </c>
      <c r="AQ394">
        <f t="shared" si="511"/>
        <v>9999</v>
      </c>
      <c r="AS394">
        <f t="shared" si="512"/>
        <v>0</v>
      </c>
      <c r="AT394">
        <f t="shared" si="513"/>
        <v>0</v>
      </c>
      <c r="AU394">
        <f t="shared" si="514"/>
        <v>0</v>
      </c>
      <c r="AV394">
        <f t="shared" si="515"/>
        <v>0</v>
      </c>
      <c r="AX394">
        <f t="shared" si="516"/>
        <v>-3</v>
      </c>
      <c r="AY394">
        <f t="shared" si="517"/>
        <v>-1</v>
      </c>
      <c r="AZ394">
        <f t="shared" si="518"/>
        <v>-4</v>
      </c>
      <c r="BB394">
        <f t="shared" si="519"/>
        <v>-5</v>
      </c>
      <c r="BC394">
        <f t="shared" si="520"/>
        <v>0</v>
      </c>
      <c r="BD394">
        <f t="shared" si="521"/>
        <v>9999</v>
      </c>
      <c r="BF394">
        <f t="shared" si="522"/>
        <v>0</v>
      </c>
      <c r="BG394">
        <f t="shared" si="523"/>
        <v>0</v>
      </c>
      <c r="BH394">
        <f t="shared" si="524"/>
        <v>0</v>
      </c>
      <c r="BI394">
        <f t="shared" si="525"/>
        <v>0</v>
      </c>
      <c r="BK394">
        <f t="shared" si="526"/>
        <v>-3</v>
      </c>
      <c r="BL394">
        <f t="shared" si="527"/>
        <v>-1</v>
      </c>
      <c r="BM394">
        <f t="shared" si="528"/>
        <v>-2</v>
      </c>
      <c r="BN394">
        <f t="shared" si="529"/>
        <v>-7</v>
      </c>
      <c r="BP394">
        <f t="shared" si="530"/>
        <v>0</v>
      </c>
      <c r="BQ394">
        <f t="shared" si="531"/>
        <v>9999</v>
      </c>
      <c r="BS394">
        <f t="shared" si="532"/>
        <v>0</v>
      </c>
      <c r="BT394">
        <f t="shared" si="533"/>
        <v>0</v>
      </c>
      <c r="BU394">
        <f t="shared" si="534"/>
        <v>0</v>
      </c>
      <c r="BV394">
        <f t="shared" si="535"/>
        <v>0</v>
      </c>
      <c r="BX394">
        <f t="shared" si="536"/>
        <v>-3</v>
      </c>
      <c r="BY394">
        <f t="shared" si="537"/>
        <v>-1</v>
      </c>
      <c r="BZ394">
        <f t="shared" si="538"/>
        <v>-2</v>
      </c>
      <c r="CA394">
        <f t="shared" si="539"/>
        <v>-2</v>
      </c>
      <c r="CB394">
        <f t="shared" si="540"/>
        <v>-5</v>
      </c>
      <c r="CD394">
        <f t="shared" si="541"/>
        <v>9999</v>
      </c>
      <c r="CF394">
        <f t="shared" si="542"/>
        <v>0</v>
      </c>
      <c r="CG394">
        <f t="shared" si="543"/>
        <v>1</v>
      </c>
      <c r="CH394">
        <f t="shared" si="544"/>
        <v>0</v>
      </c>
      <c r="CI394">
        <f t="shared" si="545"/>
        <v>0</v>
      </c>
      <c r="CK394">
        <f t="shared" si="546"/>
        <v>-3</v>
      </c>
      <c r="CL394">
        <f t="shared" si="547"/>
        <v>-1</v>
      </c>
      <c r="CM394">
        <f t="shared" si="548"/>
        <v>-2</v>
      </c>
      <c r="CN394">
        <f t="shared" si="549"/>
        <v>-2</v>
      </c>
      <c r="CO394">
        <f t="shared" si="550"/>
        <v>-5</v>
      </c>
      <c r="CP394">
        <f t="shared" si="551"/>
        <v>9999</v>
      </c>
      <c r="CS394">
        <f t="shared" si="552"/>
        <v>0</v>
      </c>
      <c r="CT394">
        <f t="shared" si="553"/>
        <v>1</v>
      </c>
      <c r="CU394">
        <f t="shared" si="554"/>
        <v>0</v>
      </c>
      <c r="CV394">
        <f t="shared" si="555"/>
        <v>0</v>
      </c>
      <c r="CX394">
        <f t="shared" si="556"/>
        <v>-3</v>
      </c>
      <c r="CY394">
        <f t="shared" si="557"/>
        <v>-1</v>
      </c>
      <c r="CZ394">
        <f t="shared" si="558"/>
        <v>-2</v>
      </c>
      <c r="DA394">
        <f t="shared" si="559"/>
        <v>-2</v>
      </c>
      <c r="DB394">
        <f t="shared" si="560"/>
        <v>-5</v>
      </c>
      <c r="DC394">
        <f t="shared" si="561"/>
        <v>0</v>
      </c>
      <c r="DF394">
        <f t="shared" si="562"/>
        <v>0</v>
      </c>
      <c r="DG394">
        <f t="shared" si="563"/>
        <v>0</v>
      </c>
      <c r="DH394">
        <f t="shared" si="564"/>
        <v>0</v>
      </c>
      <c r="DI394">
        <f t="shared" si="565"/>
        <v>0</v>
      </c>
      <c r="DK394">
        <f t="shared" si="566"/>
        <v>0</v>
      </c>
    </row>
    <row r="395" spans="1:115" x14ac:dyDescent="0.3">
      <c r="A395" t="s">
        <v>394</v>
      </c>
      <c r="B395" cm="1">
        <f t="array" ref="B395:G395">INT(_xlfn.TEXTSPLIT(A395, " "))</f>
        <v>38</v>
      </c>
      <c r="C395">
        <v>37</v>
      </c>
      <c r="D395">
        <v>31</v>
      </c>
      <c r="E395">
        <v>28</v>
      </c>
      <c r="F395">
        <v>25</v>
      </c>
      <c r="G395">
        <v>21</v>
      </c>
      <c r="L395">
        <f t="shared" si="486"/>
        <v>-6</v>
      </c>
      <c r="M395">
        <f t="shared" si="487"/>
        <v>-3</v>
      </c>
      <c r="N395">
        <f t="shared" si="488"/>
        <v>-3</v>
      </c>
      <c r="O395">
        <f t="shared" si="489"/>
        <v>-4</v>
      </c>
      <c r="P395">
        <f t="shared" si="490"/>
        <v>9999</v>
      </c>
      <c r="Q395">
        <f t="shared" si="491"/>
        <v>9999</v>
      </c>
      <c r="S395">
        <f t="shared" si="492"/>
        <v>0</v>
      </c>
      <c r="T395">
        <f t="shared" si="493"/>
        <v>1</v>
      </c>
      <c r="U395">
        <f t="shared" si="494"/>
        <v>0</v>
      </c>
      <c r="V395">
        <f t="shared" si="495"/>
        <v>0</v>
      </c>
      <c r="X395">
        <f t="shared" si="496"/>
        <v>-7</v>
      </c>
      <c r="Z395">
        <f t="shared" si="497"/>
        <v>-3</v>
      </c>
      <c r="AA395">
        <f t="shared" si="498"/>
        <v>-3</v>
      </c>
      <c r="AB395">
        <f t="shared" si="499"/>
        <v>-4</v>
      </c>
      <c r="AC395">
        <f t="shared" si="500"/>
        <v>9999</v>
      </c>
      <c r="AD395">
        <f t="shared" si="501"/>
        <v>9999</v>
      </c>
      <c r="AF395">
        <f t="shared" si="502"/>
        <v>0</v>
      </c>
      <c r="AG395">
        <f t="shared" si="503"/>
        <v>1</v>
      </c>
      <c r="AH395">
        <f t="shared" si="504"/>
        <v>0</v>
      </c>
      <c r="AI395">
        <f t="shared" si="505"/>
        <v>0</v>
      </c>
      <c r="AK395">
        <f t="shared" si="506"/>
        <v>-1</v>
      </c>
      <c r="AL395">
        <f t="shared" si="507"/>
        <v>-9</v>
      </c>
      <c r="AN395">
        <f t="shared" si="508"/>
        <v>-3</v>
      </c>
      <c r="AO395">
        <f t="shared" si="509"/>
        <v>-4</v>
      </c>
      <c r="AP395">
        <f t="shared" si="510"/>
        <v>9999</v>
      </c>
      <c r="AQ395">
        <f t="shared" si="511"/>
        <v>9999</v>
      </c>
      <c r="AS395">
        <f t="shared" si="512"/>
        <v>0</v>
      </c>
      <c r="AT395">
        <f t="shared" si="513"/>
        <v>1</v>
      </c>
      <c r="AU395">
        <f t="shared" si="514"/>
        <v>0</v>
      </c>
      <c r="AV395">
        <f t="shared" si="515"/>
        <v>0</v>
      </c>
      <c r="AX395">
        <f t="shared" si="516"/>
        <v>-1</v>
      </c>
      <c r="AY395">
        <f t="shared" si="517"/>
        <v>-6</v>
      </c>
      <c r="AZ395">
        <f t="shared" si="518"/>
        <v>-6</v>
      </c>
      <c r="BB395">
        <f t="shared" si="519"/>
        <v>-4</v>
      </c>
      <c r="BC395">
        <f t="shared" si="520"/>
        <v>9999</v>
      </c>
      <c r="BD395">
        <f t="shared" si="521"/>
        <v>9999</v>
      </c>
      <c r="BF395">
        <f t="shared" si="522"/>
        <v>0</v>
      </c>
      <c r="BG395">
        <f t="shared" si="523"/>
        <v>1</v>
      </c>
      <c r="BH395">
        <f t="shared" si="524"/>
        <v>0</v>
      </c>
      <c r="BI395">
        <f t="shared" si="525"/>
        <v>0</v>
      </c>
      <c r="BK395">
        <f t="shared" si="526"/>
        <v>-1</v>
      </c>
      <c r="BL395">
        <f t="shared" si="527"/>
        <v>-6</v>
      </c>
      <c r="BM395">
        <f t="shared" si="528"/>
        <v>-3</v>
      </c>
      <c r="BN395">
        <f t="shared" si="529"/>
        <v>-7</v>
      </c>
      <c r="BP395">
        <f t="shared" si="530"/>
        <v>9999</v>
      </c>
      <c r="BQ395">
        <f t="shared" si="531"/>
        <v>9999</v>
      </c>
      <c r="BS395">
        <f t="shared" si="532"/>
        <v>0</v>
      </c>
      <c r="BT395">
        <f t="shared" si="533"/>
        <v>1</v>
      </c>
      <c r="BU395">
        <f t="shared" si="534"/>
        <v>0</v>
      </c>
      <c r="BV395">
        <f t="shared" si="535"/>
        <v>0</v>
      </c>
      <c r="BX395">
        <f t="shared" si="536"/>
        <v>-1</v>
      </c>
      <c r="BY395">
        <f t="shared" si="537"/>
        <v>-6</v>
      </c>
      <c r="BZ395">
        <f t="shared" si="538"/>
        <v>-3</v>
      </c>
      <c r="CA395">
        <f t="shared" si="539"/>
        <v>-3</v>
      </c>
      <c r="CB395">
        <f t="shared" si="540"/>
        <v>9999</v>
      </c>
      <c r="CD395">
        <f t="shared" si="541"/>
        <v>9999</v>
      </c>
      <c r="CF395">
        <f t="shared" si="542"/>
        <v>0</v>
      </c>
      <c r="CG395">
        <f t="shared" si="543"/>
        <v>1</v>
      </c>
      <c r="CH395">
        <f t="shared" si="544"/>
        <v>0</v>
      </c>
      <c r="CI395">
        <f t="shared" si="545"/>
        <v>0</v>
      </c>
      <c r="CK395">
        <f t="shared" si="546"/>
        <v>-1</v>
      </c>
      <c r="CL395">
        <f t="shared" si="547"/>
        <v>-6</v>
      </c>
      <c r="CM395">
        <f t="shared" si="548"/>
        <v>-3</v>
      </c>
      <c r="CN395">
        <f t="shared" si="549"/>
        <v>-3</v>
      </c>
      <c r="CO395">
        <f t="shared" si="550"/>
        <v>-4</v>
      </c>
      <c r="CP395">
        <f t="shared" si="551"/>
        <v>9999</v>
      </c>
      <c r="CS395">
        <f t="shared" si="552"/>
        <v>0</v>
      </c>
      <c r="CT395">
        <f t="shared" si="553"/>
        <v>1</v>
      </c>
      <c r="CU395">
        <f t="shared" si="554"/>
        <v>0</v>
      </c>
      <c r="CV395">
        <f t="shared" si="555"/>
        <v>0</v>
      </c>
      <c r="CX395">
        <f t="shared" si="556"/>
        <v>-1</v>
      </c>
      <c r="CY395">
        <f t="shared" si="557"/>
        <v>-6</v>
      </c>
      <c r="CZ395">
        <f t="shared" si="558"/>
        <v>-3</v>
      </c>
      <c r="DA395">
        <f t="shared" si="559"/>
        <v>-3</v>
      </c>
      <c r="DB395">
        <f t="shared" si="560"/>
        <v>-4</v>
      </c>
      <c r="DC395">
        <f t="shared" si="561"/>
        <v>9999</v>
      </c>
      <c r="DF395">
        <f t="shared" si="562"/>
        <v>0</v>
      </c>
      <c r="DG395">
        <f t="shared" si="563"/>
        <v>1</v>
      </c>
      <c r="DH395">
        <f t="shared" si="564"/>
        <v>0</v>
      </c>
      <c r="DI395">
        <f t="shared" si="565"/>
        <v>0</v>
      </c>
      <c r="DK395">
        <f t="shared" si="566"/>
        <v>0</v>
      </c>
    </row>
    <row r="396" spans="1:115" x14ac:dyDescent="0.3">
      <c r="A396" t="s">
        <v>395</v>
      </c>
      <c r="B396" cm="1">
        <f t="array" ref="B396:F396">INT(_xlfn.TEXTSPLIT(A396, " "))</f>
        <v>38</v>
      </c>
      <c r="C396">
        <v>37</v>
      </c>
      <c r="D396">
        <v>31</v>
      </c>
      <c r="E396">
        <v>29</v>
      </c>
      <c r="F396">
        <v>22</v>
      </c>
      <c r="L396">
        <f t="shared" si="486"/>
        <v>-6</v>
      </c>
      <c r="M396">
        <f t="shared" si="487"/>
        <v>-2</v>
      </c>
      <c r="N396">
        <f t="shared" si="488"/>
        <v>-7</v>
      </c>
      <c r="O396">
        <f t="shared" si="489"/>
        <v>9999</v>
      </c>
      <c r="P396">
        <f t="shared" si="490"/>
        <v>9999</v>
      </c>
      <c r="Q396">
        <f t="shared" si="491"/>
        <v>9999</v>
      </c>
      <c r="S396">
        <f t="shared" si="492"/>
        <v>0</v>
      </c>
      <c r="T396">
        <f t="shared" si="493"/>
        <v>1</v>
      </c>
      <c r="U396">
        <f t="shared" si="494"/>
        <v>0</v>
      </c>
      <c r="V396">
        <f t="shared" si="495"/>
        <v>0</v>
      </c>
      <c r="X396">
        <f t="shared" si="496"/>
        <v>-7</v>
      </c>
      <c r="Z396">
        <f t="shared" si="497"/>
        <v>-2</v>
      </c>
      <c r="AA396">
        <f t="shared" si="498"/>
        <v>-7</v>
      </c>
      <c r="AB396">
        <f t="shared" si="499"/>
        <v>9999</v>
      </c>
      <c r="AC396">
        <f t="shared" si="500"/>
        <v>9999</v>
      </c>
      <c r="AD396">
        <f t="shared" si="501"/>
        <v>9999</v>
      </c>
      <c r="AF396">
        <f t="shared" si="502"/>
        <v>0</v>
      </c>
      <c r="AG396">
        <f t="shared" si="503"/>
        <v>1</v>
      </c>
      <c r="AH396">
        <f t="shared" si="504"/>
        <v>0</v>
      </c>
      <c r="AI396">
        <f t="shared" si="505"/>
        <v>0</v>
      </c>
      <c r="AK396">
        <f t="shared" si="506"/>
        <v>-1</v>
      </c>
      <c r="AL396">
        <f t="shared" si="507"/>
        <v>-8</v>
      </c>
      <c r="AN396">
        <f t="shared" si="508"/>
        <v>-7</v>
      </c>
      <c r="AO396">
        <f t="shared" si="509"/>
        <v>9999</v>
      </c>
      <c r="AP396">
        <f t="shared" si="510"/>
        <v>9999</v>
      </c>
      <c r="AQ396">
        <f t="shared" si="511"/>
        <v>9999</v>
      </c>
      <c r="AS396">
        <f t="shared" si="512"/>
        <v>0</v>
      </c>
      <c r="AT396">
        <f t="shared" si="513"/>
        <v>1</v>
      </c>
      <c r="AU396">
        <f t="shared" si="514"/>
        <v>0</v>
      </c>
      <c r="AV396">
        <f t="shared" si="515"/>
        <v>0</v>
      </c>
      <c r="AX396">
        <f t="shared" si="516"/>
        <v>-1</v>
      </c>
      <c r="AY396">
        <f t="shared" si="517"/>
        <v>-6</v>
      </c>
      <c r="AZ396">
        <f t="shared" si="518"/>
        <v>-9</v>
      </c>
      <c r="BB396">
        <f t="shared" si="519"/>
        <v>9999</v>
      </c>
      <c r="BC396">
        <f t="shared" si="520"/>
        <v>9999</v>
      </c>
      <c r="BD396">
        <f t="shared" si="521"/>
        <v>9999</v>
      </c>
      <c r="BF396">
        <f t="shared" si="522"/>
        <v>0</v>
      </c>
      <c r="BG396">
        <f t="shared" si="523"/>
        <v>1</v>
      </c>
      <c r="BH396">
        <f t="shared" si="524"/>
        <v>0</v>
      </c>
      <c r="BI396">
        <f t="shared" si="525"/>
        <v>0</v>
      </c>
      <c r="BK396">
        <f t="shared" si="526"/>
        <v>-1</v>
      </c>
      <c r="BL396">
        <f t="shared" si="527"/>
        <v>-6</v>
      </c>
      <c r="BM396">
        <f t="shared" si="528"/>
        <v>-2</v>
      </c>
      <c r="BN396">
        <f t="shared" si="529"/>
        <v>9999</v>
      </c>
      <c r="BP396">
        <f t="shared" si="530"/>
        <v>9999</v>
      </c>
      <c r="BQ396">
        <f t="shared" si="531"/>
        <v>9999</v>
      </c>
      <c r="BS396">
        <f t="shared" si="532"/>
        <v>0</v>
      </c>
      <c r="BT396">
        <f t="shared" si="533"/>
        <v>1</v>
      </c>
      <c r="BU396">
        <f t="shared" si="534"/>
        <v>0</v>
      </c>
      <c r="BV396">
        <f t="shared" si="535"/>
        <v>0</v>
      </c>
      <c r="BX396">
        <f t="shared" si="536"/>
        <v>-1</v>
      </c>
      <c r="BY396">
        <f t="shared" si="537"/>
        <v>-6</v>
      </c>
      <c r="BZ396">
        <f t="shared" si="538"/>
        <v>-2</v>
      </c>
      <c r="CA396">
        <f t="shared" si="539"/>
        <v>-7</v>
      </c>
      <c r="CB396">
        <f t="shared" si="540"/>
        <v>9999</v>
      </c>
      <c r="CD396">
        <f t="shared" si="541"/>
        <v>9999</v>
      </c>
      <c r="CF396">
        <f t="shared" si="542"/>
        <v>0</v>
      </c>
      <c r="CG396">
        <f t="shared" si="543"/>
        <v>1</v>
      </c>
      <c r="CH396">
        <f t="shared" si="544"/>
        <v>0</v>
      </c>
      <c r="CI396">
        <f t="shared" si="545"/>
        <v>0</v>
      </c>
      <c r="CK396">
        <f t="shared" si="546"/>
        <v>-1</v>
      </c>
      <c r="CL396">
        <f t="shared" si="547"/>
        <v>-6</v>
      </c>
      <c r="CM396">
        <f t="shared" si="548"/>
        <v>-2</v>
      </c>
      <c r="CN396">
        <f t="shared" si="549"/>
        <v>-7</v>
      </c>
      <c r="CO396">
        <f t="shared" si="550"/>
        <v>9999</v>
      </c>
      <c r="CP396">
        <f t="shared" si="551"/>
        <v>9999</v>
      </c>
      <c r="CS396">
        <f t="shared" si="552"/>
        <v>0</v>
      </c>
      <c r="CT396">
        <f t="shared" si="553"/>
        <v>1</v>
      </c>
      <c r="CU396">
        <f t="shared" si="554"/>
        <v>0</v>
      </c>
      <c r="CV396">
        <f t="shared" si="555"/>
        <v>0</v>
      </c>
      <c r="CX396">
        <f t="shared" si="556"/>
        <v>-1</v>
      </c>
      <c r="CY396">
        <f t="shared" si="557"/>
        <v>-6</v>
      </c>
      <c r="CZ396">
        <f t="shared" si="558"/>
        <v>-2</v>
      </c>
      <c r="DA396">
        <f t="shared" si="559"/>
        <v>-7</v>
      </c>
      <c r="DB396">
        <f t="shared" si="560"/>
        <v>9999</v>
      </c>
      <c r="DC396">
        <f t="shared" si="561"/>
        <v>9999</v>
      </c>
      <c r="DF396">
        <f t="shared" si="562"/>
        <v>0</v>
      </c>
      <c r="DG396">
        <f t="shared" si="563"/>
        <v>1</v>
      </c>
      <c r="DH396">
        <f t="shared" si="564"/>
        <v>0</v>
      </c>
      <c r="DI396">
        <f t="shared" si="565"/>
        <v>0</v>
      </c>
      <c r="DK396">
        <f t="shared" si="566"/>
        <v>0</v>
      </c>
    </row>
    <row r="397" spans="1:115" x14ac:dyDescent="0.3">
      <c r="A397" t="s">
        <v>396</v>
      </c>
      <c r="B397" cm="1">
        <f t="array" ref="B397:I397">INT(_xlfn.TEXTSPLIT(A397, " "))</f>
        <v>71</v>
      </c>
      <c r="C397">
        <v>74</v>
      </c>
      <c r="D397">
        <v>72</v>
      </c>
      <c r="E397">
        <v>70</v>
      </c>
      <c r="F397">
        <v>68</v>
      </c>
      <c r="G397">
        <v>65</v>
      </c>
      <c r="H397">
        <v>62</v>
      </c>
      <c r="I397">
        <v>60</v>
      </c>
      <c r="L397">
        <f t="shared" si="486"/>
        <v>-2</v>
      </c>
      <c r="M397">
        <f t="shared" si="487"/>
        <v>-2</v>
      </c>
      <c r="N397">
        <f t="shared" si="488"/>
        <v>-2</v>
      </c>
      <c r="O397">
        <f t="shared" si="489"/>
        <v>-3</v>
      </c>
      <c r="P397">
        <f t="shared" si="490"/>
        <v>-3</v>
      </c>
      <c r="Q397">
        <f t="shared" si="491"/>
        <v>-2</v>
      </c>
      <c r="S397">
        <f t="shared" si="492"/>
        <v>1</v>
      </c>
      <c r="T397">
        <f t="shared" si="493"/>
        <v>1</v>
      </c>
      <c r="U397">
        <f t="shared" si="494"/>
        <v>0</v>
      </c>
      <c r="V397">
        <f t="shared" si="495"/>
        <v>1</v>
      </c>
      <c r="X397">
        <f t="shared" si="496"/>
        <v>1</v>
      </c>
      <c r="Z397">
        <f t="shared" si="497"/>
        <v>-2</v>
      </c>
      <c r="AA397">
        <f t="shared" si="498"/>
        <v>-2</v>
      </c>
      <c r="AB397">
        <f t="shared" si="499"/>
        <v>-3</v>
      </c>
      <c r="AC397">
        <f t="shared" si="500"/>
        <v>-3</v>
      </c>
      <c r="AD397">
        <f t="shared" si="501"/>
        <v>-2</v>
      </c>
      <c r="AF397">
        <f t="shared" si="502"/>
        <v>1</v>
      </c>
      <c r="AG397">
        <f t="shared" si="503"/>
        <v>0</v>
      </c>
      <c r="AH397">
        <f t="shared" si="504"/>
        <v>0</v>
      </c>
      <c r="AI397">
        <f t="shared" si="505"/>
        <v>0</v>
      </c>
      <c r="AK397">
        <f t="shared" si="506"/>
        <v>3</v>
      </c>
      <c r="AL397">
        <f t="shared" si="507"/>
        <v>-4</v>
      </c>
      <c r="AN397">
        <f t="shared" si="508"/>
        <v>-2</v>
      </c>
      <c r="AO397">
        <f t="shared" si="509"/>
        <v>-3</v>
      </c>
      <c r="AP397">
        <f t="shared" si="510"/>
        <v>-3</v>
      </c>
      <c r="AQ397">
        <f t="shared" si="511"/>
        <v>-2</v>
      </c>
      <c r="AS397">
        <f t="shared" si="512"/>
        <v>0</v>
      </c>
      <c r="AT397">
        <f t="shared" si="513"/>
        <v>0</v>
      </c>
      <c r="AU397">
        <f t="shared" si="514"/>
        <v>0</v>
      </c>
      <c r="AV397">
        <f t="shared" si="515"/>
        <v>0</v>
      </c>
      <c r="AX397">
        <f t="shared" si="516"/>
        <v>3</v>
      </c>
      <c r="AY397">
        <f t="shared" si="517"/>
        <v>-2</v>
      </c>
      <c r="AZ397">
        <f t="shared" si="518"/>
        <v>-4</v>
      </c>
      <c r="BB397">
        <f t="shared" si="519"/>
        <v>-3</v>
      </c>
      <c r="BC397">
        <f t="shared" si="520"/>
        <v>-3</v>
      </c>
      <c r="BD397">
        <f t="shared" si="521"/>
        <v>-2</v>
      </c>
      <c r="BF397">
        <f t="shared" si="522"/>
        <v>0</v>
      </c>
      <c r="BG397">
        <f t="shared" si="523"/>
        <v>0</v>
      </c>
      <c r="BH397">
        <f t="shared" si="524"/>
        <v>0</v>
      </c>
      <c r="BI397">
        <f t="shared" si="525"/>
        <v>0</v>
      </c>
      <c r="BK397">
        <f t="shared" si="526"/>
        <v>3</v>
      </c>
      <c r="BL397">
        <f t="shared" si="527"/>
        <v>-2</v>
      </c>
      <c r="BM397">
        <f t="shared" si="528"/>
        <v>-2</v>
      </c>
      <c r="BN397">
        <f t="shared" si="529"/>
        <v>-5</v>
      </c>
      <c r="BP397">
        <f t="shared" si="530"/>
        <v>-3</v>
      </c>
      <c r="BQ397">
        <f t="shared" si="531"/>
        <v>-2</v>
      </c>
      <c r="BS397">
        <f t="shared" si="532"/>
        <v>0</v>
      </c>
      <c r="BT397">
        <f t="shared" si="533"/>
        <v>0</v>
      </c>
      <c r="BU397">
        <f t="shared" si="534"/>
        <v>0</v>
      </c>
      <c r="BV397">
        <f t="shared" si="535"/>
        <v>0</v>
      </c>
      <c r="BX397">
        <f t="shared" si="536"/>
        <v>3</v>
      </c>
      <c r="BY397">
        <f t="shared" si="537"/>
        <v>-2</v>
      </c>
      <c r="BZ397">
        <f t="shared" si="538"/>
        <v>-2</v>
      </c>
      <c r="CA397">
        <f t="shared" si="539"/>
        <v>-2</v>
      </c>
      <c r="CB397">
        <f t="shared" si="540"/>
        <v>-6</v>
      </c>
      <c r="CD397">
        <f t="shared" si="541"/>
        <v>-2</v>
      </c>
      <c r="CF397">
        <f t="shared" si="542"/>
        <v>0</v>
      </c>
      <c r="CG397">
        <f t="shared" si="543"/>
        <v>0</v>
      </c>
      <c r="CH397">
        <f t="shared" si="544"/>
        <v>0</v>
      </c>
      <c r="CI397">
        <f t="shared" si="545"/>
        <v>0</v>
      </c>
      <c r="CK397">
        <f t="shared" si="546"/>
        <v>3</v>
      </c>
      <c r="CL397">
        <f t="shared" si="547"/>
        <v>-2</v>
      </c>
      <c r="CM397">
        <f t="shared" si="548"/>
        <v>-2</v>
      </c>
      <c r="CN397">
        <f t="shared" si="549"/>
        <v>-2</v>
      </c>
      <c r="CO397">
        <f t="shared" si="550"/>
        <v>-3</v>
      </c>
      <c r="CP397">
        <f t="shared" si="551"/>
        <v>-5</v>
      </c>
      <c r="CS397">
        <f t="shared" si="552"/>
        <v>0</v>
      </c>
      <c r="CT397">
        <f t="shared" si="553"/>
        <v>0</v>
      </c>
      <c r="CU397">
        <f t="shared" si="554"/>
        <v>0</v>
      </c>
      <c r="CV397">
        <f t="shared" si="555"/>
        <v>0</v>
      </c>
      <c r="CX397">
        <f t="shared" si="556"/>
        <v>3</v>
      </c>
      <c r="CY397">
        <f t="shared" si="557"/>
        <v>-2</v>
      </c>
      <c r="CZ397">
        <f t="shared" si="558"/>
        <v>-2</v>
      </c>
      <c r="DA397">
        <f t="shared" si="559"/>
        <v>-2</v>
      </c>
      <c r="DB397">
        <f t="shared" si="560"/>
        <v>-3</v>
      </c>
      <c r="DC397">
        <f t="shared" si="561"/>
        <v>-3</v>
      </c>
      <c r="DF397">
        <f t="shared" si="562"/>
        <v>1</v>
      </c>
      <c r="DG397">
        <f t="shared" si="563"/>
        <v>0</v>
      </c>
      <c r="DH397">
        <f t="shared" si="564"/>
        <v>0</v>
      </c>
      <c r="DI397">
        <f t="shared" si="565"/>
        <v>0</v>
      </c>
      <c r="DK397">
        <f t="shared" si="566"/>
        <v>1</v>
      </c>
    </row>
    <row r="398" spans="1:115" x14ac:dyDescent="0.3">
      <c r="A398" t="s">
        <v>397</v>
      </c>
      <c r="B398" cm="1">
        <f t="array" ref="B398:F398">INT(_xlfn.TEXTSPLIT(A398, " "))</f>
        <v>21</v>
      </c>
      <c r="C398">
        <v>24</v>
      </c>
      <c r="D398">
        <v>22</v>
      </c>
      <c r="E398">
        <v>19</v>
      </c>
      <c r="F398">
        <v>20</v>
      </c>
      <c r="L398">
        <f t="shared" si="486"/>
        <v>-2</v>
      </c>
      <c r="M398">
        <f t="shared" si="487"/>
        <v>-3</v>
      </c>
      <c r="N398">
        <f t="shared" si="488"/>
        <v>1</v>
      </c>
      <c r="O398">
        <f t="shared" si="489"/>
        <v>9999</v>
      </c>
      <c r="P398">
        <f t="shared" si="490"/>
        <v>9999</v>
      </c>
      <c r="Q398">
        <f t="shared" si="491"/>
        <v>9999</v>
      </c>
      <c r="S398">
        <f t="shared" si="492"/>
        <v>1</v>
      </c>
      <c r="T398">
        <f t="shared" si="493"/>
        <v>0</v>
      </c>
      <c r="U398">
        <f t="shared" si="494"/>
        <v>0</v>
      </c>
      <c r="V398">
        <f t="shared" si="495"/>
        <v>0</v>
      </c>
      <c r="X398">
        <f t="shared" si="496"/>
        <v>1</v>
      </c>
      <c r="Z398">
        <f t="shared" si="497"/>
        <v>-3</v>
      </c>
      <c r="AA398">
        <f t="shared" si="498"/>
        <v>1</v>
      </c>
      <c r="AB398">
        <f t="shared" si="499"/>
        <v>9999</v>
      </c>
      <c r="AC398">
        <f t="shared" si="500"/>
        <v>9999</v>
      </c>
      <c r="AD398">
        <f t="shared" si="501"/>
        <v>9999</v>
      </c>
      <c r="AF398">
        <f t="shared" si="502"/>
        <v>1</v>
      </c>
      <c r="AG398">
        <f t="shared" si="503"/>
        <v>0</v>
      </c>
      <c r="AH398">
        <f t="shared" si="504"/>
        <v>0</v>
      </c>
      <c r="AI398">
        <f t="shared" si="505"/>
        <v>0</v>
      </c>
      <c r="AK398">
        <f t="shared" si="506"/>
        <v>3</v>
      </c>
      <c r="AL398">
        <f t="shared" si="507"/>
        <v>-5</v>
      </c>
      <c r="AN398">
        <f t="shared" si="508"/>
        <v>1</v>
      </c>
      <c r="AO398">
        <f t="shared" si="509"/>
        <v>9999</v>
      </c>
      <c r="AP398">
        <f t="shared" si="510"/>
        <v>9999</v>
      </c>
      <c r="AQ398">
        <f t="shared" si="511"/>
        <v>9999</v>
      </c>
      <c r="AS398">
        <f t="shared" si="512"/>
        <v>0</v>
      </c>
      <c r="AT398">
        <f t="shared" si="513"/>
        <v>0</v>
      </c>
      <c r="AU398">
        <f t="shared" si="514"/>
        <v>0</v>
      </c>
      <c r="AV398">
        <f t="shared" si="515"/>
        <v>0</v>
      </c>
      <c r="AX398">
        <f t="shared" si="516"/>
        <v>3</v>
      </c>
      <c r="AY398">
        <f t="shared" si="517"/>
        <v>-2</v>
      </c>
      <c r="AZ398">
        <f t="shared" si="518"/>
        <v>-2</v>
      </c>
      <c r="BB398">
        <f t="shared" si="519"/>
        <v>9999</v>
      </c>
      <c r="BC398">
        <f t="shared" si="520"/>
        <v>9999</v>
      </c>
      <c r="BD398">
        <f t="shared" si="521"/>
        <v>9999</v>
      </c>
      <c r="BF398">
        <f t="shared" si="522"/>
        <v>1</v>
      </c>
      <c r="BG398">
        <f t="shared" si="523"/>
        <v>0</v>
      </c>
      <c r="BH398">
        <f t="shared" si="524"/>
        <v>0</v>
      </c>
      <c r="BI398">
        <f t="shared" si="525"/>
        <v>0</v>
      </c>
      <c r="BK398">
        <f t="shared" si="526"/>
        <v>3</v>
      </c>
      <c r="BL398">
        <f t="shared" si="527"/>
        <v>-2</v>
      </c>
      <c r="BM398">
        <f t="shared" si="528"/>
        <v>-3</v>
      </c>
      <c r="BN398">
        <f t="shared" si="529"/>
        <v>9999</v>
      </c>
      <c r="BP398">
        <f t="shared" si="530"/>
        <v>9999</v>
      </c>
      <c r="BQ398">
        <f t="shared" si="531"/>
        <v>9999</v>
      </c>
      <c r="BS398">
        <f t="shared" si="532"/>
        <v>1</v>
      </c>
      <c r="BT398">
        <f t="shared" si="533"/>
        <v>0</v>
      </c>
      <c r="BU398">
        <f t="shared" si="534"/>
        <v>0</v>
      </c>
      <c r="BV398">
        <f t="shared" si="535"/>
        <v>0</v>
      </c>
      <c r="BX398">
        <f t="shared" si="536"/>
        <v>3</v>
      </c>
      <c r="BY398">
        <f t="shared" si="537"/>
        <v>-2</v>
      </c>
      <c r="BZ398">
        <f t="shared" si="538"/>
        <v>-3</v>
      </c>
      <c r="CA398">
        <f t="shared" si="539"/>
        <v>1</v>
      </c>
      <c r="CB398">
        <f t="shared" si="540"/>
        <v>9999</v>
      </c>
      <c r="CD398">
        <f t="shared" si="541"/>
        <v>9999</v>
      </c>
      <c r="CF398">
        <f t="shared" si="542"/>
        <v>1</v>
      </c>
      <c r="CG398">
        <f t="shared" si="543"/>
        <v>0</v>
      </c>
      <c r="CH398">
        <f t="shared" si="544"/>
        <v>0</v>
      </c>
      <c r="CI398">
        <f t="shared" si="545"/>
        <v>0</v>
      </c>
      <c r="CK398">
        <f t="shared" si="546"/>
        <v>3</v>
      </c>
      <c r="CL398">
        <f t="shared" si="547"/>
        <v>-2</v>
      </c>
      <c r="CM398">
        <f t="shared" si="548"/>
        <v>-3</v>
      </c>
      <c r="CN398">
        <f t="shared" si="549"/>
        <v>1</v>
      </c>
      <c r="CO398">
        <f t="shared" si="550"/>
        <v>9999</v>
      </c>
      <c r="CP398">
        <f t="shared" si="551"/>
        <v>9999</v>
      </c>
      <c r="CS398">
        <f t="shared" si="552"/>
        <v>1</v>
      </c>
      <c r="CT398">
        <f t="shared" si="553"/>
        <v>0</v>
      </c>
      <c r="CU398">
        <f t="shared" si="554"/>
        <v>0</v>
      </c>
      <c r="CV398">
        <f t="shared" si="555"/>
        <v>0</v>
      </c>
      <c r="CX398">
        <f t="shared" si="556"/>
        <v>3</v>
      </c>
      <c r="CY398">
        <f t="shared" si="557"/>
        <v>-2</v>
      </c>
      <c r="CZ398">
        <f t="shared" si="558"/>
        <v>-3</v>
      </c>
      <c r="DA398">
        <f t="shared" si="559"/>
        <v>1</v>
      </c>
      <c r="DB398">
        <f t="shared" si="560"/>
        <v>9999</v>
      </c>
      <c r="DC398">
        <f t="shared" si="561"/>
        <v>9999</v>
      </c>
      <c r="DF398">
        <f t="shared" si="562"/>
        <v>1</v>
      </c>
      <c r="DG398">
        <f t="shared" si="563"/>
        <v>0</v>
      </c>
      <c r="DH398">
        <f t="shared" si="564"/>
        <v>0</v>
      </c>
      <c r="DI398">
        <f t="shared" si="565"/>
        <v>0</v>
      </c>
      <c r="DK398">
        <f t="shared" si="566"/>
        <v>0</v>
      </c>
    </row>
    <row r="399" spans="1:115" x14ac:dyDescent="0.3">
      <c r="A399" t="s">
        <v>398</v>
      </c>
      <c r="B399" cm="1">
        <f t="array" ref="B399:I399">INT(_xlfn.TEXTSPLIT(A399, " "))</f>
        <v>51</v>
      </c>
      <c r="C399">
        <v>54</v>
      </c>
      <c r="D399">
        <v>53</v>
      </c>
      <c r="E399">
        <v>51</v>
      </c>
      <c r="F399">
        <v>49</v>
      </c>
      <c r="G399">
        <v>46</v>
      </c>
      <c r="H399">
        <v>45</v>
      </c>
      <c r="I399">
        <v>45</v>
      </c>
      <c r="L399">
        <f t="shared" si="486"/>
        <v>-1</v>
      </c>
      <c r="M399">
        <f t="shared" si="487"/>
        <v>-2</v>
      </c>
      <c r="N399">
        <f t="shared" si="488"/>
        <v>-2</v>
      </c>
      <c r="O399">
        <f t="shared" si="489"/>
        <v>-3</v>
      </c>
      <c r="P399">
        <f t="shared" si="490"/>
        <v>-1</v>
      </c>
      <c r="Q399">
        <f t="shared" si="491"/>
        <v>0</v>
      </c>
      <c r="S399">
        <f t="shared" si="492"/>
        <v>1</v>
      </c>
      <c r="T399">
        <f t="shared" si="493"/>
        <v>0</v>
      </c>
      <c r="U399">
        <f t="shared" si="494"/>
        <v>0</v>
      </c>
      <c r="V399">
        <f t="shared" si="495"/>
        <v>0</v>
      </c>
      <c r="X399">
        <f t="shared" si="496"/>
        <v>2</v>
      </c>
      <c r="Z399">
        <f t="shared" si="497"/>
        <v>-2</v>
      </c>
      <c r="AA399">
        <f t="shared" si="498"/>
        <v>-2</v>
      </c>
      <c r="AB399">
        <f t="shared" si="499"/>
        <v>-3</v>
      </c>
      <c r="AC399">
        <f t="shared" si="500"/>
        <v>-1</v>
      </c>
      <c r="AD399">
        <f t="shared" si="501"/>
        <v>0</v>
      </c>
      <c r="AF399">
        <f t="shared" si="502"/>
        <v>1</v>
      </c>
      <c r="AG399">
        <f t="shared" si="503"/>
        <v>0</v>
      </c>
      <c r="AH399">
        <f t="shared" si="504"/>
        <v>0</v>
      </c>
      <c r="AI399">
        <f t="shared" si="505"/>
        <v>0</v>
      </c>
      <c r="AK399">
        <f t="shared" si="506"/>
        <v>3</v>
      </c>
      <c r="AL399">
        <f t="shared" si="507"/>
        <v>-3</v>
      </c>
      <c r="AN399">
        <f t="shared" si="508"/>
        <v>-2</v>
      </c>
      <c r="AO399">
        <f t="shared" si="509"/>
        <v>-3</v>
      </c>
      <c r="AP399">
        <f t="shared" si="510"/>
        <v>-1</v>
      </c>
      <c r="AQ399">
        <f t="shared" si="511"/>
        <v>0</v>
      </c>
      <c r="AS399">
        <f t="shared" si="512"/>
        <v>1</v>
      </c>
      <c r="AT399">
        <f t="shared" si="513"/>
        <v>0</v>
      </c>
      <c r="AU399">
        <f t="shared" si="514"/>
        <v>0</v>
      </c>
      <c r="AV399">
        <f t="shared" si="515"/>
        <v>0</v>
      </c>
      <c r="AX399">
        <f t="shared" si="516"/>
        <v>3</v>
      </c>
      <c r="AY399">
        <f t="shared" si="517"/>
        <v>-1</v>
      </c>
      <c r="AZ399">
        <f t="shared" si="518"/>
        <v>-4</v>
      </c>
      <c r="BB399">
        <f t="shared" si="519"/>
        <v>-3</v>
      </c>
      <c r="BC399">
        <f t="shared" si="520"/>
        <v>-1</v>
      </c>
      <c r="BD399">
        <f t="shared" si="521"/>
        <v>0</v>
      </c>
      <c r="BF399">
        <f t="shared" si="522"/>
        <v>0</v>
      </c>
      <c r="BG399">
        <f t="shared" si="523"/>
        <v>0</v>
      </c>
      <c r="BH399">
        <f t="shared" si="524"/>
        <v>0</v>
      </c>
      <c r="BI399">
        <f t="shared" si="525"/>
        <v>0</v>
      </c>
      <c r="BK399">
        <f t="shared" si="526"/>
        <v>3</v>
      </c>
      <c r="BL399">
        <f t="shared" si="527"/>
        <v>-1</v>
      </c>
      <c r="BM399">
        <f t="shared" si="528"/>
        <v>-2</v>
      </c>
      <c r="BN399">
        <f t="shared" si="529"/>
        <v>-5</v>
      </c>
      <c r="BP399">
        <f t="shared" si="530"/>
        <v>-1</v>
      </c>
      <c r="BQ399">
        <f t="shared" si="531"/>
        <v>0</v>
      </c>
      <c r="BS399">
        <f t="shared" si="532"/>
        <v>0</v>
      </c>
      <c r="BT399">
        <f t="shared" si="533"/>
        <v>0</v>
      </c>
      <c r="BU399">
        <f t="shared" si="534"/>
        <v>0</v>
      </c>
      <c r="BV399">
        <f t="shared" si="535"/>
        <v>0</v>
      </c>
      <c r="BX399">
        <f t="shared" si="536"/>
        <v>3</v>
      </c>
      <c r="BY399">
        <f t="shared" si="537"/>
        <v>-1</v>
      </c>
      <c r="BZ399">
        <f t="shared" si="538"/>
        <v>-2</v>
      </c>
      <c r="CA399">
        <f t="shared" si="539"/>
        <v>-2</v>
      </c>
      <c r="CB399">
        <f t="shared" si="540"/>
        <v>-4</v>
      </c>
      <c r="CD399">
        <f t="shared" si="541"/>
        <v>0</v>
      </c>
      <c r="CF399">
        <f t="shared" si="542"/>
        <v>0</v>
      </c>
      <c r="CG399">
        <f t="shared" si="543"/>
        <v>0</v>
      </c>
      <c r="CH399">
        <f t="shared" si="544"/>
        <v>0</v>
      </c>
      <c r="CI399">
        <f t="shared" si="545"/>
        <v>0</v>
      </c>
      <c r="CK399">
        <f t="shared" si="546"/>
        <v>3</v>
      </c>
      <c r="CL399">
        <f t="shared" si="547"/>
        <v>-1</v>
      </c>
      <c r="CM399">
        <f t="shared" si="548"/>
        <v>-2</v>
      </c>
      <c r="CN399">
        <f t="shared" si="549"/>
        <v>-2</v>
      </c>
      <c r="CO399">
        <f t="shared" si="550"/>
        <v>-3</v>
      </c>
      <c r="CP399">
        <f t="shared" si="551"/>
        <v>-1</v>
      </c>
      <c r="CS399">
        <f t="shared" si="552"/>
        <v>1</v>
      </c>
      <c r="CT399">
        <f t="shared" si="553"/>
        <v>0</v>
      </c>
      <c r="CU399">
        <f t="shared" si="554"/>
        <v>0</v>
      </c>
      <c r="CV399">
        <f t="shared" si="555"/>
        <v>0</v>
      </c>
      <c r="CX399">
        <f t="shared" si="556"/>
        <v>3</v>
      </c>
      <c r="CY399">
        <f t="shared" si="557"/>
        <v>-1</v>
      </c>
      <c r="CZ399">
        <f t="shared" si="558"/>
        <v>-2</v>
      </c>
      <c r="DA399">
        <f t="shared" si="559"/>
        <v>-2</v>
      </c>
      <c r="DB399">
        <f t="shared" si="560"/>
        <v>-3</v>
      </c>
      <c r="DC399">
        <f t="shared" si="561"/>
        <v>-1</v>
      </c>
      <c r="DF399">
        <f t="shared" si="562"/>
        <v>1</v>
      </c>
      <c r="DG399">
        <f t="shared" si="563"/>
        <v>0</v>
      </c>
      <c r="DH399">
        <f t="shared" si="564"/>
        <v>0</v>
      </c>
      <c r="DI399">
        <f t="shared" si="565"/>
        <v>0</v>
      </c>
      <c r="DK399">
        <f t="shared" si="566"/>
        <v>0</v>
      </c>
    </row>
    <row r="400" spans="1:115" x14ac:dyDescent="0.3">
      <c r="A400" t="s">
        <v>399</v>
      </c>
      <c r="B400" cm="1">
        <f t="array" ref="B400:G400">INT(_xlfn.TEXTSPLIT(A400, " "))</f>
        <v>29</v>
      </c>
      <c r="C400">
        <v>31</v>
      </c>
      <c r="D400">
        <v>29</v>
      </c>
      <c r="E400">
        <v>27</v>
      </c>
      <c r="F400">
        <v>26</v>
      </c>
      <c r="G400">
        <v>22</v>
      </c>
      <c r="L400">
        <f t="shared" si="486"/>
        <v>-2</v>
      </c>
      <c r="M400">
        <f t="shared" si="487"/>
        <v>-2</v>
      </c>
      <c r="N400">
        <f t="shared" si="488"/>
        <v>-1</v>
      </c>
      <c r="O400">
        <f t="shared" si="489"/>
        <v>-4</v>
      </c>
      <c r="P400">
        <f t="shared" si="490"/>
        <v>9999</v>
      </c>
      <c r="Q400">
        <f t="shared" si="491"/>
        <v>9999</v>
      </c>
      <c r="S400">
        <f t="shared" si="492"/>
        <v>0</v>
      </c>
      <c r="T400">
        <f t="shared" si="493"/>
        <v>1</v>
      </c>
      <c r="U400">
        <f t="shared" si="494"/>
        <v>0</v>
      </c>
      <c r="V400">
        <f t="shared" si="495"/>
        <v>0</v>
      </c>
      <c r="X400">
        <f t="shared" si="496"/>
        <v>0</v>
      </c>
      <c r="Z400">
        <f t="shared" si="497"/>
        <v>-2</v>
      </c>
      <c r="AA400">
        <f t="shared" si="498"/>
        <v>-1</v>
      </c>
      <c r="AB400">
        <f t="shared" si="499"/>
        <v>-4</v>
      </c>
      <c r="AC400">
        <f t="shared" si="500"/>
        <v>9999</v>
      </c>
      <c r="AD400">
        <f t="shared" si="501"/>
        <v>9999</v>
      </c>
      <c r="AF400">
        <f t="shared" si="502"/>
        <v>0</v>
      </c>
      <c r="AG400">
        <f t="shared" si="503"/>
        <v>0</v>
      </c>
      <c r="AH400">
        <f t="shared" si="504"/>
        <v>0</v>
      </c>
      <c r="AI400">
        <f t="shared" si="505"/>
        <v>0</v>
      </c>
      <c r="AK400">
        <f t="shared" si="506"/>
        <v>2</v>
      </c>
      <c r="AL400">
        <f t="shared" si="507"/>
        <v>-4</v>
      </c>
      <c r="AN400">
        <f t="shared" si="508"/>
        <v>-1</v>
      </c>
      <c r="AO400">
        <f t="shared" si="509"/>
        <v>-4</v>
      </c>
      <c r="AP400">
        <f t="shared" si="510"/>
        <v>9999</v>
      </c>
      <c r="AQ400">
        <f t="shared" si="511"/>
        <v>9999</v>
      </c>
      <c r="AS400">
        <f t="shared" si="512"/>
        <v>0</v>
      </c>
      <c r="AT400">
        <f t="shared" si="513"/>
        <v>0</v>
      </c>
      <c r="AU400">
        <f t="shared" si="514"/>
        <v>0</v>
      </c>
      <c r="AV400">
        <f t="shared" si="515"/>
        <v>0</v>
      </c>
      <c r="AX400">
        <f t="shared" si="516"/>
        <v>2</v>
      </c>
      <c r="AY400">
        <f t="shared" si="517"/>
        <v>-2</v>
      </c>
      <c r="AZ400">
        <f t="shared" si="518"/>
        <v>-3</v>
      </c>
      <c r="BB400">
        <f t="shared" si="519"/>
        <v>-4</v>
      </c>
      <c r="BC400">
        <f t="shared" si="520"/>
        <v>9999</v>
      </c>
      <c r="BD400">
        <f t="shared" si="521"/>
        <v>9999</v>
      </c>
      <c r="BF400">
        <f t="shared" si="522"/>
        <v>0</v>
      </c>
      <c r="BG400">
        <f t="shared" si="523"/>
        <v>0</v>
      </c>
      <c r="BH400">
        <f t="shared" si="524"/>
        <v>0</v>
      </c>
      <c r="BI400">
        <f t="shared" si="525"/>
        <v>0</v>
      </c>
      <c r="BK400">
        <f t="shared" si="526"/>
        <v>2</v>
      </c>
      <c r="BL400">
        <f t="shared" si="527"/>
        <v>-2</v>
      </c>
      <c r="BM400">
        <f t="shared" si="528"/>
        <v>-2</v>
      </c>
      <c r="BN400">
        <f t="shared" si="529"/>
        <v>-5</v>
      </c>
      <c r="BP400">
        <f t="shared" si="530"/>
        <v>9999</v>
      </c>
      <c r="BQ400">
        <f t="shared" si="531"/>
        <v>9999</v>
      </c>
      <c r="BS400">
        <f t="shared" si="532"/>
        <v>0</v>
      </c>
      <c r="BT400">
        <f t="shared" si="533"/>
        <v>0</v>
      </c>
      <c r="BU400">
        <f t="shared" si="534"/>
        <v>0</v>
      </c>
      <c r="BV400">
        <f t="shared" si="535"/>
        <v>0</v>
      </c>
      <c r="BX400">
        <f t="shared" si="536"/>
        <v>2</v>
      </c>
      <c r="BY400">
        <f t="shared" si="537"/>
        <v>-2</v>
      </c>
      <c r="BZ400">
        <f t="shared" si="538"/>
        <v>-2</v>
      </c>
      <c r="CA400">
        <f t="shared" si="539"/>
        <v>-1</v>
      </c>
      <c r="CB400">
        <f t="shared" si="540"/>
        <v>9999</v>
      </c>
      <c r="CD400">
        <f t="shared" si="541"/>
        <v>9999</v>
      </c>
      <c r="CF400">
        <f t="shared" si="542"/>
        <v>1</v>
      </c>
      <c r="CG400">
        <f t="shared" si="543"/>
        <v>0</v>
      </c>
      <c r="CH400">
        <f t="shared" si="544"/>
        <v>0</v>
      </c>
      <c r="CI400">
        <f t="shared" si="545"/>
        <v>0</v>
      </c>
      <c r="CK400">
        <f t="shared" si="546"/>
        <v>2</v>
      </c>
      <c r="CL400">
        <f t="shared" si="547"/>
        <v>-2</v>
      </c>
      <c r="CM400">
        <f t="shared" si="548"/>
        <v>-2</v>
      </c>
      <c r="CN400">
        <f t="shared" si="549"/>
        <v>-1</v>
      </c>
      <c r="CO400">
        <f t="shared" si="550"/>
        <v>-4</v>
      </c>
      <c r="CP400">
        <f t="shared" si="551"/>
        <v>9999</v>
      </c>
      <c r="CS400">
        <f t="shared" si="552"/>
        <v>0</v>
      </c>
      <c r="CT400">
        <f t="shared" si="553"/>
        <v>0</v>
      </c>
      <c r="CU400">
        <f t="shared" si="554"/>
        <v>0</v>
      </c>
      <c r="CV400">
        <f t="shared" si="555"/>
        <v>0</v>
      </c>
      <c r="CX400">
        <f t="shared" si="556"/>
        <v>2</v>
      </c>
      <c r="CY400">
        <f t="shared" si="557"/>
        <v>-2</v>
      </c>
      <c r="CZ400">
        <f t="shared" si="558"/>
        <v>-2</v>
      </c>
      <c r="DA400">
        <f t="shared" si="559"/>
        <v>-1</v>
      </c>
      <c r="DB400">
        <f t="shared" si="560"/>
        <v>-4</v>
      </c>
      <c r="DC400">
        <f t="shared" si="561"/>
        <v>9999</v>
      </c>
      <c r="DF400">
        <f t="shared" si="562"/>
        <v>0</v>
      </c>
      <c r="DG400">
        <f t="shared" si="563"/>
        <v>0</v>
      </c>
      <c r="DH400">
        <f t="shared" si="564"/>
        <v>0</v>
      </c>
      <c r="DI400">
        <f t="shared" si="565"/>
        <v>0</v>
      </c>
      <c r="DK400">
        <f t="shared" si="566"/>
        <v>0</v>
      </c>
    </row>
    <row r="401" spans="1:115" x14ac:dyDescent="0.3">
      <c r="A401" t="s">
        <v>400</v>
      </c>
      <c r="B401" cm="1">
        <f t="array" ref="B401:I401">INT(_xlfn.TEXTSPLIT(A401, " "))</f>
        <v>35</v>
      </c>
      <c r="C401">
        <v>37</v>
      </c>
      <c r="D401">
        <v>36</v>
      </c>
      <c r="E401">
        <v>33</v>
      </c>
      <c r="F401">
        <v>31</v>
      </c>
      <c r="G401">
        <v>28</v>
      </c>
      <c r="H401">
        <v>26</v>
      </c>
      <c r="I401">
        <v>21</v>
      </c>
      <c r="L401">
        <f t="shared" si="486"/>
        <v>-1</v>
      </c>
      <c r="M401">
        <f t="shared" si="487"/>
        <v>-3</v>
      </c>
      <c r="N401">
        <f t="shared" si="488"/>
        <v>-2</v>
      </c>
      <c r="O401">
        <f t="shared" si="489"/>
        <v>-3</v>
      </c>
      <c r="P401">
        <f t="shared" si="490"/>
        <v>-2</v>
      </c>
      <c r="Q401">
        <f t="shared" si="491"/>
        <v>-5</v>
      </c>
      <c r="S401">
        <f t="shared" si="492"/>
        <v>0</v>
      </c>
      <c r="T401">
        <f t="shared" si="493"/>
        <v>1</v>
      </c>
      <c r="U401">
        <f t="shared" si="494"/>
        <v>0</v>
      </c>
      <c r="V401">
        <f t="shared" si="495"/>
        <v>0</v>
      </c>
      <c r="X401">
        <f t="shared" si="496"/>
        <v>1</v>
      </c>
      <c r="Z401">
        <f t="shared" si="497"/>
        <v>-3</v>
      </c>
      <c r="AA401">
        <f t="shared" si="498"/>
        <v>-2</v>
      </c>
      <c r="AB401">
        <f t="shared" si="499"/>
        <v>-3</v>
      </c>
      <c r="AC401">
        <f t="shared" si="500"/>
        <v>-2</v>
      </c>
      <c r="AD401">
        <f t="shared" si="501"/>
        <v>-5</v>
      </c>
      <c r="AF401">
        <f t="shared" si="502"/>
        <v>0</v>
      </c>
      <c r="AG401">
        <f t="shared" si="503"/>
        <v>0</v>
      </c>
      <c r="AH401">
        <f t="shared" si="504"/>
        <v>0</v>
      </c>
      <c r="AI401">
        <f t="shared" si="505"/>
        <v>0</v>
      </c>
      <c r="AK401">
        <f t="shared" si="506"/>
        <v>2</v>
      </c>
      <c r="AL401">
        <f t="shared" si="507"/>
        <v>-4</v>
      </c>
      <c r="AN401">
        <f t="shared" si="508"/>
        <v>-2</v>
      </c>
      <c r="AO401">
        <f t="shared" si="509"/>
        <v>-3</v>
      </c>
      <c r="AP401">
        <f t="shared" si="510"/>
        <v>-2</v>
      </c>
      <c r="AQ401">
        <f t="shared" si="511"/>
        <v>-5</v>
      </c>
      <c r="AS401">
        <f t="shared" si="512"/>
        <v>0</v>
      </c>
      <c r="AT401">
        <f t="shared" si="513"/>
        <v>0</v>
      </c>
      <c r="AU401">
        <f t="shared" si="514"/>
        <v>0</v>
      </c>
      <c r="AV401">
        <f t="shared" si="515"/>
        <v>0</v>
      </c>
      <c r="AX401">
        <f t="shared" si="516"/>
        <v>2</v>
      </c>
      <c r="AY401">
        <f t="shared" si="517"/>
        <v>-1</v>
      </c>
      <c r="AZ401">
        <f t="shared" si="518"/>
        <v>-5</v>
      </c>
      <c r="BB401">
        <f t="shared" si="519"/>
        <v>-3</v>
      </c>
      <c r="BC401">
        <f t="shared" si="520"/>
        <v>-2</v>
      </c>
      <c r="BD401">
        <f t="shared" si="521"/>
        <v>-5</v>
      </c>
      <c r="BF401">
        <f t="shared" si="522"/>
        <v>0</v>
      </c>
      <c r="BG401">
        <f t="shared" si="523"/>
        <v>0</v>
      </c>
      <c r="BH401">
        <f t="shared" si="524"/>
        <v>0</v>
      </c>
      <c r="BI401">
        <f t="shared" si="525"/>
        <v>0</v>
      </c>
      <c r="BK401">
        <f t="shared" si="526"/>
        <v>2</v>
      </c>
      <c r="BL401">
        <f t="shared" si="527"/>
        <v>-1</v>
      </c>
      <c r="BM401">
        <f t="shared" si="528"/>
        <v>-3</v>
      </c>
      <c r="BN401">
        <f t="shared" si="529"/>
        <v>-5</v>
      </c>
      <c r="BP401">
        <f t="shared" si="530"/>
        <v>-2</v>
      </c>
      <c r="BQ401">
        <f t="shared" si="531"/>
        <v>-5</v>
      </c>
      <c r="BS401">
        <f t="shared" si="532"/>
        <v>0</v>
      </c>
      <c r="BT401">
        <f t="shared" si="533"/>
        <v>0</v>
      </c>
      <c r="BU401">
        <f t="shared" si="534"/>
        <v>0</v>
      </c>
      <c r="BV401">
        <f t="shared" si="535"/>
        <v>0</v>
      </c>
      <c r="BX401">
        <f t="shared" si="536"/>
        <v>2</v>
      </c>
      <c r="BY401">
        <f t="shared" si="537"/>
        <v>-1</v>
      </c>
      <c r="BZ401">
        <f t="shared" si="538"/>
        <v>-3</v>
      </c>
      <c r="CA401">
        <f t="shared" si="539"/>
        <v>-2</v>
      </c>
      <c r="CB401">
        <f t="shared" si="540"/>
        <v>-5</v>
      </c>
      <c r="CD401">
        <f t="shared" si="541"/>
        <v>-5</v>
      </c>
      <c r="CF401">
        <f t="shared" si="542"/>
        <v>0</v>
      </c>
      <c r="CG401">
        <f t="shared" si="543"/>
        <v>0</v>
      </c>
      <c r="CH401">
        <f t="shared" si="544"/>
        <v>0</v>
      </c>
      <c r="CI401">
        <f t="shared" si="545"/>
        <v>0</v>
      </c>
      <c r="CK401">
        <f t="shared" si="546"/>
        <v>2</v>
      </c>
      <c r="CL401">
        <f t="shared" si="547"/>
        <v>-1</v>
      </c>
      <c r="CM401">
        <f t="shared" si="548"/>
        <v>-3</v>
      </c>
      <c r="CN401">
        <f t="shared" si="549"/>
        <v>-2</v>
      </c>
      <c r="CO401">
        <f t="shared" si="550"/>
        <v>-3</v>
      </c>
      <c r="CP401">
        <f t="shared" si="551"/>
        <v>-7</v>
      </c>
      <c r="CS401">
        <f t="shared" si="552"/>
        <v>0</v>
      </c>
      <c r="CT401">
        <f t="shared" si="553"/>
        <v>0</v>
      </c>
      <c r="CU401">
        <f t="shared" si="554"/>
        <v>0</v>
      </c>
      <c r="CV401">
        <f t="shared" si="555"/>
        <v>0</v>
      </c>
      <c r="CX401">
        <f t="shared" si="556"/>
        <v>2</v>
      </c>
      <c r="CY401">
        <f t="shared" si="557"/>
        <v>-1</v>
      </c>
      <c r="CZ401">
        <f t="shared" si="558"/>
        <v>-3</v>
      </c>
      <c r="DA401">
        <f t="shared" si="559"/>
        <v>-2</v>
      </c>
      <c r="DB401">
        <f t="shared" si="560"/>
        <v>-3</v>
      </c>
      <c r="DC401">
        <f t="shared" si="561"/>
        <v>-2</v>
      </c>
      <c r="DF401">
        <f t="shared" si="562"/>
        <v>1</v>
      </c>
      <c r="DG401">
        <f t="shared" si="563"/>
        <v>0</v>
      </c>
      <c r="DH401">
        <f t="shared" si="564"/>
        <v>0</v>
      </c>
      <c r="DI401">
        <f t="shared" si="565"/>
        <v>0</v>
      </c>
      <c r="DK401">
        <f t="shared" si="566"/>
        <v>0</v>
      </c>
    </row>
    <row r="402" spans="1:115" x14ac:dyDescent="0.3">
      <c r="A402" t="s">
        <v>401</v>
      </c>
      <c r="B402" cm="1">
        <f t="array" ref="B402:I402">INT(_xlfn.TEXTSPLIT(A402, " "))</f>
        <v>48</v>
      </c>
      <c r="C402">
        <v>50</v>
      </c>
      <c r="D402">
        <v>53</v>
      </c>
      <c r="E402">
        <v>50</v>
      </c>
      <c r="F402">
        <v>49</v>
      </c>
      <c r="G402">
        <v>47</v>
      </c>
      <c r="H402">
        <v>44</v>
      </c>
      <c r="I402">
        <v>42</v>
      </c>
      <c r="L402">
        <f t="shared" si="486"/>
        <v>3</v>
      </c>
      <c r="M402">
        <f t="shared" si="487"/>
        <v>-3</v>
      </c>
      <c r="N402">
        <f t="shared" si="488"/>
        <v>-1</v>
      </c>
      <c r="O402">
        <f t="shared" si="489"/>
        <v>-2</v>
      </c>
      <c r="P402">
        <f t="shared" si="490"/>
        <v>-3</v>
      </c>
      <c r="Q402">
        <f t="shared" si="491"/>
        <v>-2</v>
      </c>
      <c r="S402">
        <f t="shared" si="492"/>
        <v>1</v>
      </c>
      <c r="T402">
        <f t="shared" si="493"/>
        <v>0</v>
      </c>
      <c r="U402">
        <f t="shared" si="494"/>
        <v>0</v>
      </c>
      <c r="V402">
        <f t="shared" si="495"/>
        <v>0</v>
      </c>
      <c r="X402">
        <f t="shared" si="496"/>
        <v>5</v>
      </c>
      <c r="Z402">
        <f t="shared" si="497"/>
        <v>-3</v>
      </c>
      <c r="AA402">
        <f t="shared" si="498"/>
        <v>-1</v>
      </c>
      <c r="AB402">
        <f t="shared" si="499"/>
        <v>-2</v>
      </c>
      <c r="AC402">
        <f t="shared" si="500"/>
        <v>-3</v>
      </c>
      <c r="AD402">
        <f t="shared" si="501"/>
        <v>-2</v>
      </c>
      <c r="AF402">
        <f t="shared" si="502"/>
        <v>0</v>
      </c>
      <c r="AG402">
        <f t="shared" si="503"/>
        <v>0</v>
      </c>
      <c r="AH402">
        <f t="shared" si="504"/>
        <v>0</v>
      </c>
      <c r="AI402">
        <f t="shared" si="505"/>
        <v>0</v>
      </c>
      <c r="AK402">
        <f t="shared" si="506"/>
        <v>2</v>
      </c>
      <c r="AL402">
        <f t="shared" si="507"/>
        <v>0</v>
      </c>
      <c r="AN402">
        <f t="shared" si="508"/>
        <v>-1</v>
      </c>
      <c r="AO402">
        <f t="shared" si="509"/>
        <v>-2</v>
      </c>
      <c r="AP402">
        <f t="shared" si="510"/>
        <v>-3</v>
      </c>
      <c r="AQ402">
        <f t="shared" si="511"/>
        <v>-2</v>
      </c>
      <c r="AS402">
        <f t="shared" si="512"/>
        <v>1</v>
      </c>
      <c r="AT402">
        <f t="shared" si="513"/>
        <v>0</v>
      </c>
      <c r="AU402">
        <f t="shared" si="514"/>
        <v>0</v>
      </c>
      <c r="AV402">
        <f t="shared" si="515"/>
        <v>0</v>
      </c>
      <c r="AX402">
        <f t="shared" si="516"/>
        <v>2</v>
      </c>
      <c r="AY402">
        <f t="shared" si="517"/>
        <v>3</v>
      </c>
      <c r="AZ402">
        <f t="shared" si="518"/>
        <v>-4</v>
      </c>
      <c r="BB402">
        <f t="shared" si="519"/>
        <v>-2</v>
      </c>
      <c r="BC402">
        <f t="shared" si="520"/>
        <v>-3</v>
      </c>
      <c r="BD402">
        <f t="shared" si="521"/>
        <v>-2</v>
      </c>
      <c r="BF402">
        <f t="shared" si="522"/>
        <v>0</v>
      </c>
      <c r="BG402">
        <f t="shared" si="523"/>
        <v>0</v>
      </c>
      <c r="BH402">
        <f t="shared" si="524"/>
        <v>0</v>
      </c>
      <c r="BI402">
        <f t="shared" si="525"/>
        <v>0</v>
      </c>
      <c r="BK402">
        <f t="shared" si="526"/>
        <v>2</v>
      </c>
      <c r="BL402">
        <f t="shared" si="527"/>
        <v>3</v>
      </c>
      <c r="BM402">
        <f t="shared" si="528"/>
        <v>-3</v>
      </c>
      <c r="BN402">
        <f t="shared" si="529"/>
        <v>-3</v>
      </c>
      <c r="BP402">
        <f t="shared" si="530"/>
        <v>-3</v>
      </c>
      <c r="BQ402">
        <f t="shared" si="531"/>
        <v>-2</v>
      </c>
      <c r="BS402">
        <f t="shared" si="532"/>
        <v>1</v>
      </c>
      <c r="BT402">
        <f t="shared" si="533"/>
        <v>0</v>
      </c>
      <c r="BU402">
        <f t="shared" si="534"/>
        <v>0</v>
      </c>
      <c r="BV402">
        <f t="shared" si="535"/>
        <v>0</v>
      </c>
      <c r="BX402">
        <f t="shared" si="536"/>
        <v>2</v>
      </c>
      <c r="BY402">
        <f t="shared" si="537"/>
        <v>3</v>
      </c>
      <c r="BZ402">
        <f t="shared" si="538"/>
        <v>-3</v>
      </c>
      <c r="CA402">
        <f t="shared" si="539"/>
        <v>-1</v>
      </c>
      <c r="CB402">
        <f t="shared" si="540"/>
        <v>-5</v>
      </c>
      <c r="CD402">
        <f t="shared" si="541"/>
        <v>-2</v>
      </c>
      <c r="CF402">
        <f t="shared" si="542"/>
        <v>0</v>
      </c>
      <c r="CG402">
        <f t="shared" si="543"/>
        <v>0</v>
      </c>
      <c r="CH402">
        <f t="shared" si="544"/>
        <v>0</v>
      </c>
      <c r="CI402">
        <f t="shared" si="545"/>
        <v>0</v>
      </c>
      <c r="CK402">
        <f t="shared" si="546"/>
        <v>2</v>
      </c>
      <c r="CL402">
        <f t="shared" si="547"/>
        <v>3</v>
      </c>
      <c r="CM402">
        <f t="shared" si="548"/>
        <v>-3</v>
      </c>
      <c r="CN402">
        <f t="shared" si="549"/>
        <v>-1</v>
      </c>
      <c r="CO402">
        <f t="shared" si="550"/>
        <v>-2</v>
      </c>
      <c r="CP402">
        <f t="shared" si="551"/>
        <v>-5</v>
      </c>
      <c r="CS402">
        <f t="shared" si="552"/>
        <v>0</v>
      </c>
      <c r="CT402">
        <f t="shared" si="553"/>
        <v>0</v>
      </c>
      <c r="CU402">
        <f t="shared" si="554"/>
        <v>0</v>
      </c>
      <c r="CV402">
        <f t="shared" si="555"/>
        <v>0</v>
      </c>
      <c r="CX402">
        <f t="shared" si="556"/>
        <v>2</v>
      </c>
      <c r="CY402">
        <f t="shared" si="557"/>
        <v>3</v>
      </c>
      <c r="CZ402">
        <f t="shared" si="558"/>
        <v>-3</v>
      </c>
      <c r="DA402">
        <f t="shared" si="559"/>
        <v>-1</v>
      </c>
      <c r="DB402">
        <f t="shared" si="560"/>
        <v>-2</v>
      </c>
      <c r="DC402">
        <f t="shared" si="561"/>
        <v>-3</v>
      </c>
      <c r="DF402">
        <f t="shared" si="562"/>
        <v>1</v>
      </c>
      <c r="DG402">
        <f t="shared" si="563"/>
        <v>0</v>
      </c>
      <c r="DH402">
        <f t="shared" si="564"/>
        <v>0</v>
      </c>
      <c r="DI402">
        <f t="shared" si="565"/>
        <v>0</v>
      </c>
      <c r="DK402">
        <f t="shared" si="566"/>
        <v>0</v>
      </c>
    </row>
    <row r="403" spans="1:115" x14ac:dyDescent="0.3">
      <c r="A403" t="s">
        <v>402</v>
      </c>
      <c r="B403" cm="1">
        <f t="array" ref="B403:I403">INT(_xlfn.TEXTSPLIT(A403, " "))</f>
        <v>30</v>
      </c>
      <c r="C403">
        <v>32</v>
      </c>
      <c r="D403">
        <v>31</v>
      </c>
      <c r="E403">
        <v>28</v>
      </c>
      <c r="F403">
        <v>25</v>
      </c>
      <c r="G403">
        <v>28</v>
      </c>
      <c r="H403">
        <v>25</v>
      </c>
      <c r="I403">
        <v>26</v>
      </c>
      <c r="L403">
        <f t="shared" si="486"/>
        <v>-1</v>
      </c>
      <c r="M403">
        <f t="shared" si="487"/>
        <v>-3</v>
      </c>
      <c r="N403">
        <f t="shared" si="488"/>
        <v>-3</v>
      </c>
      <c r="O403">
        <f t="shared" si="489"/>
        <v>3</v>
      </c>
      <c r="P403">
        <f t="shared" si="490"/>
        <v>-3</v>
      </c>
      <c r="Q403">
        <f t="shared" si="491"/>
        <v>1</v>
      </c>
      <c r="S403">
        <f t="shared" si="492"/>
        <v>1</v>
      </c>
      <c r="T403">
        <f t="shared" si="493"/>
        <v>0</v>
      </c>
      <c r="U403">
        <f t="shared" si="494"/>
        <v>0</v>
      </c>
      <c r="V403">
        <f t="shared" si="495"/>
        <v>0</v>
      </c>
      <c r="X403">
        <f t="shared" si="496"/>
        <v>1</v>
      </c>
      <c r="Z403">
        <f t="shared" si="497"/>
        <v>-3</v>
      </c>
      <c r="AA403">
        <f t="shared" si="498"/>
        <v>-3</v>
      </c>
      <c r="AB403">
        <f t="shared" si="499"/>
        <v>3</v>
      </c>
      <c r="AC403">
        <f t="shared" si="500"/>
        <v>-3</v>
      </c>
      <c r="AD403">
        <f t="shared" si="501"/>
        <v>1</v>
      </c>
      <c r="AF403">
        <f t="shared" si="502"/>
        <v>1</v>
      </c>
      <c r="AG403">
        <f t="shared" si="503"/>
        <v>0</v>
      </c>
      <c r="AH403">
        <f t="shared" si="504"/>
        <v>0</v>
      </c>
      <c r="AI403">
        <f t="shared" si="505"/>
        <v>0</v>
      </c>
      <c r="AK403">
        <f t="shared" si="506"/>
        <v>2</v>
      </c>
      <c r="AL403">
        <f t="shared" si="507"/>
        <v>-4</v>
      </c>
      <c r="AN403">
        <f t="shared" si="508"/>
        <v>-3</v>
      </c>
      <c r="AO403">
        <f t="shared" si="509"/>
        <v>3</v>
      </c>
      <c r="AP403">
        <f t="shared" si="510"/>
        <v>-3</v>
      </c>
      <c r="AQ403">
        <f t="shared" si="511"/>
        <v>1</v>
      </c>
      <c r="AS403">
        <f t="shared" si="512"/>
        <v>0</v>
      </c>
      <c r="AT403">
        <f t="shared" si="513"/>
        <v>0</v>
      </c>
      <c r="AU403">
        <f t="shared" si="514"/>
        <v>0</v>
      </c>
      <c r="AV403">
        <f t="shared" si="515"/>
        <v>0</v>
      </c>
      <c r="AX403">
        <f t="shared" si="516"/>
        <v>2</v>
      </c>
      <c r="AY403">
        <f t="shared" si="517"/>
        <v>-1</v>
      </c>
      <c r="AZ403">
        <f t="shared" si="518"/>
        <v>-6</v>
      </c>
      <c r="BB403">
        <f t="shared" si="519"/>
        <v>3</v>
      </c>
      <c r="BC403">
        <f t="shared" si="520"/>
        <v>-3</v>
      </c>
      <c r="BD403">
        <f t="shared" si="521"/>
        <v>1</v>
      </c>
      <c r="BF403">
        <f t="shared" si="522"/>
        <v>0</v>
      </c>
      <c r="BG403">
        <f t="shared" si="523"/>
        <v>0</v>
      </c>
      <c r="BH403">
        <f t="shared" si="524"/>
        <v>0</v>
      </c>
      <c r="BI403">
        <f t="shared" si="525"/>
        <v>0</v>
      </c>
      <c r="BK403">
        <f t="shared" si="526"/>
        <v>2</v>
      </c>
      <c r="BL403">
        <f t="shared" si="527"/>
        <v>-1</v>
      </c>
      <c r="BM403">
        <f t="shared" si="528"/>
        <v>-3</v>
      </c>
      <c r="BN403">
        <f t="shared" si="529"/>
        <v>0</v>
      </c>
      <c r="BP403">
        <f t="shared" si="530"/>
        <v>-3</v>
      </c>
      <c r="BQ403">
        <f t="shared" si="531"/>
        <v>1</v>
      </c>
      <c r="BS403">
        <f t="shared" si="532"/>
        <v>1</v>
      </c>
      <c r="BT403">
        <f t="shared" si="533"/>
        <v>0</v>
      </c>
      <c r="BU403">
        <f t="shared" si="534"/>
        <v>0</v>
      </c>
      <c r="BV403">
        <f t="shared" si="535"/>
        <v>0</v>
      </c>
      <c r="BX403">
        <f t="shared" si="536"/>
        <v>2</v>
      </c>
      <c r="BY403">
        <f t="shared" si="537"/>
        <v>-1</v>
      </c>
      <c r="BZ403">
        <f t="shared" si="538"/>
        <v>-3</v>
      </c>
      <c r="CA403">
        <f t="shared" si="539"/>
        <v>-3</v>
      </c>
      <c r="CB403">
        <f t="shared" si="540"/>
        <v>0</v>
      </c>
      <c r="CD403">
        <f t="shared" si="541"/>
        <v>1</v>
      </c>
      <c r="CF403">
        <f t="shared" si="542"/>
        <v>1</v>
      </c>
      <c r="CG403">
        <f t="shared" si="543"/>
        <v>0</v>
      </c>
      <c r="CH403">
        <f t="shared" si="544"/>
        <v>0</v>
      </c>
      <c r="CI403">
        <f t="shared" si="545"/>
        <v>0</v>
      </c>
      <c r="CK403">
        <f t="shared" si="546"/>
        <v>2</v>
      </c>
      <c r="CL403">
        <f t="shared" si="547"/>
        <v>-1</v>
      </c>
      <c r="CM403">
        <f t="shared" si="548"/>
        <v>-3</v>
      </c>
      <c r="CN403">
        <f t="shared" si="549"/>
        <v>-3</v>
      </c>
      <c r="CO403">
        <f t="shared" si="550"/>
        <v>3</v>
      </c>
      <c r="CP403">
        <f t="shared" si="551"/>
        <v>-2</v>
      </c>
      <c r="CS403">
        <f t="shared" si="552"/>
        <v>1</v>
      </c>
      <c r="CT403">
        <f t="shared" si="553"/>
        <v>0</v>
      </c>
      <c r="CU403">
        <f t="shared" si="554"/>
        <v>0</v>
      </c>
      <c r="CV403">
        <f t="shared" si="555"/>
        <v>0</v>
      </c>
      <c r="CX403">
        <f t="shared" si="556"/>
        <v>2</v>
      </c>
      <c r="CY403">
        <f t="shared" si="557"/>
        <v>-1</v>
      </c>
      <c r="CZ403">
        <f t="shared" si="558"/>
        <v>-3</v>
      </c>
      <c r="DA403">
        <f t="shared" si="559"/>
        <v>-3</v>
      </c>
      <c r="DB403">
        <f t="shared" si="560"/>
        <v>3</v>
      </c>
      <c r="DC403">
        <f t="shared" si="561"/>
        <v>-3</v>
      </c>
      <c r="DF403">
        <f t="shared" si="562"/>
        <v>1</v>
      </c>
      <c r="DG403">
        <f t="shared" si="563"/>
        <v>0</v>
      </c>
      <c r="DH403">
        <f t="shared" si="564"/>
        <v>0</v>
      </c>
      <c r="DI403">
        <f t="shared" si="565"/>
        <v>0</v>
      </c>
      <c r="DK403">
        <f t="shared" si="566"/>
        <v>0</v>
      </c>
    </row>
    <row r="404" spans="1:115" x14ac:dyDescent="0.3">
      <c r="A404" t="s">
        <v>403</v>
      </c>
      <c r="B404" cm="1">
        <f t="array" ref="B404:I404">INT(_xlfn.TEXTSPLIT(A404, " "))</f>
        <v>69</v>
      </c>
      <c r="C404">
        <v>72</v>
      </c>
      <c r="D404">
        <v>71</v>
      </c>
      <c r="E404">
        <v>73</v>
      </c>
      <c r="F404">
        <v>70</v>
      </c>
      <c r="G404">
        <v>67</v>
      </c>
      <c r="H404">
        <v>66</v>
      </c>
      <c r="I404">
        <v>66</v>
      </c>
      <c r="L404">
        <f t="shared" si="486"/>
        <v>-1</v>
      </c>
      <c r="M404">
        <f t="shared" si="487"/>
        <v>2</v>
      </c>
      <c r="N404">
        <f t="shared" si="488"/>
        <v>-3</v>
      </c>
      <c r="O404">
        <f t="shared" si="489"/>
        <v>-3</v>
      </c>
      <c r="P404">
        <f t="shared" si="490"/>
        <v>-1</v>
      </c>
      <c r="Q404">
        <f t="shared" si="491"/>
        <v>0</v>
      </c>
      <c r="S404">
        <f t="shared" si="492"/>
        <v>1</v>
      </c>
      <c r="T404">
        <f t="shared" si="493"/>
        <v>0</v>
      </c>
      <c r="U404">
        <f t="shared" si="494"/>
        <v>0</v>
      </c>
      <c r="V404">
        <f t="shared" si="495"/>
        <v>0</v>
      </c>
      <c r="X404">
        <f t="shared" si="496"/>
        <v>2</v>
      </c>
      <c r="Z404">
        <f t="shared" si="497"/>
        <v>2</v>
      </c>
      <c r="AA404">
        <f t="shared" si="498"/>
        <v>-3</v>
      </c>
      <c r="AB404">
        <f t="shared" si="499"/>
        <v>-3</v>
      </c>
      <c r="AC404">
        <f t="shared" si="500"/>
        <v>-1</v>
      </c>
      <c r="AD404">
        <f t="shared" si="501"/>
        <v>0</v>
      </c>
      <c r="AF404">
        <f t="shared" si="502"/>
        <v>1</v>
      </c>
      <c r="AG404">
        <f t="shared" si="503"/>
        <v>0</v>
      </c>
      <c r="AH404">
        <f t="shared" si="504"/>
        <v>0</v>
      </c>
      <c r="AI404">
        <f t="shared" si="505"/>
        <v>0</v>
      </c>
      <c r="AK404">
        <f t="shared" si="506"/>
        <v>3</v>
      </c>
      <c r="AL404">
        <f t="shared" si="507"/>
        <v>1</v>
      </c>
      <c r="AN404">
        <f t="shared" si="508"/>
        <v>-3</v>
      </c>
      <c r="AO404">
        <f t="shared" si="509"/>
        <v>-3</v>
      </c>
      <c r="AP404">
        <f t="shared" si="510"/>
        <v>-1</v>
      </c>
      <c r="AQ404">
        <f t="shared" si="511"/>
        <v>0</v>
      </c>
      <c r="AS404">
        <f t="shared" si="512"/>
        <v>1</v>
      </c>
      <c r="AT404">
        <f t="shared" si="513"/>
        <v>0</v>
      </c>
      <c r="AU404">
        <f t="shared" si="514"/>
        <v>0</v>
      </c>
      <c r="AV404">
        <f t="shared" si="515"/>
        <v>0</v>
      </c>
      <c r="AX404">
        <f t="shared" si="516"/>
        <v>3</v>
      </c>
      <c r="AY404">
        <f t="shared" si="517"/>
        <v>-1</v>
      </c>
      <c r="AZ404">
        <f t="shared" si="518"/>
        <v>-1</v>
      </c>
      <c r="BB404">
        <f t="shared" si="519"/>
        <v>-3</v>
      </c>
      <c r="BC404">
        <f t="shared" si="520"/>
        <v>-1</v>
      </c>
      <c r="BD404">
        <f t="shared" si="521"/>
        <v>0</v>
      </c>
      <c r="BF404">
        <f t="shared" si="522"/>
        <v>1</v>
      </c>
      <c r="BG404">
        <f t="shared" si="523"/>
        <v>0</v>
      </c>
      <c r="BH404">
        <f t="shared" si="524"/>
        <v>0</v>
      </c>
      <c r="BI404">
        <f t="shared" si="525"/>
        <v>0</v>
      </c>
      <c r="BK404">
        <f t="shared" si="526"/>
        <v>3</v>
      </c>
      <c r="BL404">
        <f t="shared" si="527"/>
        <v>-1</v>
      </c>
      <c r="BM404">
        <f t="shared" si="528"/>
        <v>2</v>
      </c>
      <c r="BN404">
        <f t="shared" si="529"/>
        <v>-6</v>
      </c>
      <c r="BP404">
        <f t="shared" si="530"/>
        <v>-1</v>
      </c>
      <c r="BQ404">
        <f t="shared" si="531"/>
        <v>0</v>
      </c>
      <c r="BS404">
        <f t="shared" si="532"/>
        <v>0</v>
      </c>
      <c r="BT404">
        <f t="shared" si="533"/>
        <v>0</v>
      </c>
      <c r="BU404">
        <f t="shared" si="534"/>
        <v>0</v>
      </c>
      <c r="BV404">
        <f t="shared" si="535"/>
        <v>0</v>
      </c>
      <c r="BX404">
        <f t="shared" si="536"/>
        <v>3</v>
      </c>
      <c r="BY404">
        <f t="shared" si="537"/>
        <v>-1</v>
      </c>
      <c r="BZ404">
        <f t="shared" si="538"/>
        <v>2</v>
      </c>
      <c r="CA404">
        <f t="shared" si="539"/>
        <v>-3</v>
      </c>
      <c r="CB404">
        <f t="shared" si="540"/>
        <v>-4</v>
      </c>
      <c r="CD404">
        <f t="shared" si="541"/>
        <v>0</v>
      </c>
      <c r="CF404">
        <f t="shared" si="542"/>
        <v>0</v>
      </c>
      <c r="CG404">
        <f t="shared" si="543"/>
        <v>0</v>
      </c>
      <c r="CH404">
        <f t="shared" si="544"/>
        <v>0</v>
      </c>
      <c r="CI404">
        <f t="shared" si="545"/>
        <v>0</v>
      </c>
      <c r="CK404">
        <f t="shared" si="546"/>
        <v>3</v>
      </c>
      <c r="CL404">
        <f t="shared" si="547"/>
        <v>-1</v>
      </c>
      <c r="CM404">
        <f t="shared" si="548"/>
        <v>2</v>
      </c>
      <c r="CN404">
        <f t="shared" si="549"/>
        <v>-3</v>
      </c>
      <c r="CO404">
        <f t="shared" si="550"/>
        <v>-3</v>
      </c>
      <c r="CP404">
        <f t="shared" si="551"/>
        <v>-1</v>
      </c>
      <c r="CS404">
        <f t="shared" si="552"/>
        <v>1</v>
      </c>
      <c r="CT404">
        <f t="shared" si="553"/>
        <v>0</v>
      </c>
      <c r="CU404">
        <f t="shared" si="554"/>
        <v>0</v>
      </c>
      <c r="CV404">
        <f t="shared" si="555"/>
        <v>0</v>
      </c>
      <c r="CX404">
        <f t="shared" si="556"/>
        <v>3</v>
      </c>
      <c r="CY404">
        <f t="shared" si="557"/>
        <v>-1</v>
      </c>
      <c r="CZ404">
        <f t="shared" si="558"/>
        <v>2</v>
      </c>
      <c r="DA404">
        <f t="shared" si="559"/>
        <v>-3</v>
      </c>
      <c r="DB404">
        <f t="shared" si="560"/>
        <v>-3</v>
      </c>
      <c r="DC404">
        <f t="shared" si="561"/>
        <v>-1</v>
      </c>
      <c r="DF404">
        <f t="shared" si="562"/>
        <v>1</v>
      </c>
      <c r="DG404">
        <f t="shared" si="563"/>
        <v>0</v>
      </c>
      <c r="DH404">
        <f t="shared" si="564"/>
        <v>0</v>
      </c>
      <c r="DI404">
        <f t="shared" si="565"/>
        <v>0</v>
      </c>
      <c r="DK404">
        <f t="shared" si="566"/>
        <v>0</v>
      </c>
    </row>
    <row r="405" spans="1:115" x14ac:dyDescent="0.3">
      <c r="A405" t="s">
        <v>404</v>
      </c>
      <c r="B405" cm="1">
        <f t="array" ref="B405:I405">INT(_xlfn.TEXTSPLIT(A405, " "))</f>
        <v>54</v>
      </c>
      <c r="C405">
        <v>55</v>
      </c>
      <c r="D405">
        <v>58</v>
      </c>
      <c r="E405">
        <v>57</v>
      </c>
      <c r="F405">
        <v>55</v>
      </c>
      <c r="G405">
        <v>54</v>
      </c>
      <c r="H405">
        <v>51</v>
      </c>
      <c r="I405">
        <v>47</v>
      </c>
      <c r="L405">
        <f t="shared" si="486"/>
        <v>3</v>
      </c>
      <c r="M405">
        <f t="shared" si="487"/>
        <v>-1</v>
      </c>
      <c r="N405">
        <f t="shared" si="488"/>
        <v>-2</v>
      </c>
      <c r="O405">
        <f t="shared" si="489"/>
        <v>-1</v>
      </c>
      <c r="P405">
        <f t="shared" si="490"/>
        <v>-3</v>
      </c>
      <c r="Q405">
        <f t="shared" si="491"/>
        <v>-4</v>
      </c>
      <c r="S405">
        <f t="shared" si="492"/>
        <v>0</v>
      </c>
      <c r="T405">
        <f t="shared" si="493"/>
        <v>0</v>
      </c>
      <c r="U405">
        <f t="shared" si="494"/>
        <v>0</v>
      </c>
      <c r="V405">
        <f t="shared" si="495"/>
        <v>0</v>
      </c>
      <c r="X405">
        <f t="shared" si="496"/>
        <v>4</v>
      </c>
      <c r="Z405">
        <f t="shared" si="497"/>
        <v>-1</v>
      </c>
      <c r="AA405">
        <f t="shared" si="498"/>
        <v>-2</v>
      </c>
      <c r="AB405">
        <f t="shared" si="499"/>
        <v>-1</v>
      </c>
      <c r="AC405">
        <f t="shared" si="500"/>
        <v>-3</v>
      </c>
      <c r="AD405">
        <f t="shared" si="501"/>
        <v>-4</v>
      </c>
      <c r="AF405">
        <f t="shared" si="502"/>
        <v>0</v>
      </c>
      <c r="AG405">
        <f t="shared" si="503"/>
        <v>0</v>
      </c>
      <c r="AH405">
        <f t="shared" si="504"/>
        <v>0</v>
      </c>
      <c r="AI405">
        <f t="shared" si="505"/>
        <v>0</v>
      </c>
      <c r="AK405">
        <f t="shared" si="506"/>
        <v>1</v>
      </c>
      <c r="AL405">
        <f t="shared" si="507"/>
        <v>2</v>
      </c>
      <c r="AN405">
        <f t="shared" si="508"/>
        <v>-2</v>
      </c>
      <c r="AO405">
        <f t="shared" si="509"/>
        <v>-1</v>
      </c>
      <c r="AP405">
        <f t="shared" si="510"/>
        <v>-3</v>
      </c>
      <c r="AQ405">
        <f t="shared" si="511"/>
        <v>-4</v>
      </c>
      <c r="AS405">
        <f t="shared" si="512"/>
        <v>0</v>
      </c>
      <c r="AT405">
        <f t="shared" si="513"/>
        <v>0</v>
      </c>
      <c r="AU405">
        <f t="shared" si="514"/>
        <v>0</v>
      </c>
      <c r="AV405">
        <f t="shared" si="515"/>
        <v>0</v>
      </c>
      <c r="AX405">
        <f t="shared" si="516"/>
        <v>1</v>
      </c>
      <c r="AY405">
        <f t="shared" si="517"/>
        <v>3</v>
      </c>
      <c r="AZ405">
        <f t="shared" si="518"/>
        <v>-3</v>
      </c>
      <c r="BB405">
        <f t="shared" si="519"/>
        <v>-1</v>
      </c>
      <c r="BC405">
        <f t="shared" si="520"/>
        <v>-3</v>
      </c>
      <c r="BD405">
        <f t="shared" si="521"/>
        <v>-4</v>
      </c>
      <c r="BF405">
        <f t="shared" si="522"/>
        <v>0</v>
      </c>
      <c r="BG405">
        <f t="shared" si="523"/>
        <v>0</v>
      </c>
      <c r="BH405">
        <f t="shared" si="524"/>
        <v>0</v>
      </c>
      <c r="BI405">
        <f t="shared" si="525"/>
        <v>0</v>
      </c>
      <c r="BK405">
        <f t="shared" si="526"/>
        <v>1</v>
      </c>
      <c r="BL405">
        <f t="shared" si="527"/>
        <v>3</v>
      </c>
      <c r="BM405">
        <f t="shared" si="528"/>
        <v>-1</v>
      </c>
      <c r="BN405">
        <f t="shared" si="529"/>
        <v>-3</v>
      </c>
      <c r="BP405">
        <f t="shared" si="530"/>
        <v>-3</v>
      </c>
      <c r="BQ405">
        <f t="shared" si="531"/>
        <v>-4</v>
      </c>
      <c r="BS405">
        <f t="shared" si="532"/>
        <v>0</v>
      </c>
      <c r="BT405">
        <f t="shared" si="533"/>
        <v>0</v>
      </c>
      <c r="BU405">
        <f t="shared" si="534"/>
        <v>0</v>
      </c>
      <c r="BV405">
        <f t="shared" si="535"/>
        <v>0</v>
      </c>
      <c r="BX405">
        <f t="shared" si="536"/>
        <v>1</v>
      </c>
      <c r="BY405">
        <f t="shared" si="537"/>
        <v>3</v>
      </c>
      <c r="BZ405">
        <f t="shared" si="538"/>
        <v>-1</v>
      </c>
      <c r="CA405">
        <f t="shared" si="539"/>
        <v>-2</v>
      </c>
      <c r="CB405">
        <f t="shared" si="540"/>
        <v>-4</v>
      </c>
      <c r="CD405">
        <f t="shared" si="541"/>
        <v>-4</v>
      </c>
      <c r="CF405">
        <f t="shared" si="542"/>
        <v>0</v>
      </c>
      <c r="CG405">
        <f t="shared" si="543"/>
        <v>0</v>
      </c>
      <c r="CH405">
        <f t="shared" si="544"/>
        <v>0</v>
      </c>
      <c r="CI405">
        <f t="shared" si="545"/>
        <v>0</v>
      </c>
      <c r="CK405">
        <f t="shared" si="546"/>
        <v>1</v>
      </c>
      <c r="CL405">
        <f t="shared" si="547"/>
        <v>3</v>
      </c>
      <c r="CM405">
        <f t="shared" si="548"/>
        <v>-1</v>
      </c>
      <c r="CN405">
        <f t="shared" si="549"/>
        <v>-2</v>
      </c>
      <c r="CO405">
        <f t="shared" si="550"/>
        <v>-1</v>
      </c>
      <c r="CP405">
        <f t="shared" si="551"/>
        <v>-7</v>
      </c>
      <c r="CS405">
        <f t="shared" si="552"/>
        <v>0</v>
      </c>
      <c r="CT405">
        <f t="shared" si="553"/>
        <v>0</v>
      </c>
      <c r="CU405">
        <f t="shared" si="554"/>
        <v>0</v>
      </c>
      <c r="CV405">
        <f t="shared" si="555"/>
        <v>0</v>
      </c>
      <c r="CX405">
        <f t="shared" si="556"/>
        <v>1</v>
      </c>
      <c r="CY405">
        <f t="shared" si="557"/>
        <v>3</v>
      </c>
      <c r="CZ405">
        <f t="shared" si="558"/>
        <v>-1</v>
      </c>
      <c r="DA405">
        <f t="shared" si="559"/>
        <v>-2</v>
      </c>
      <c r="DB405">
        <f t="shared" si="560"/>
        <v>-1</v>
      </c>
      <c r="DC405">
        <f t="shared" si="561"/>
        <v>-3</v>
      </c>
      <c r="DF405">
        <f t="shared" si="562"/>
        <v>1</v>
      </c>
      <c r="DG405">
        <f t="shared" si="563"/>
        <v>0</v>
      </c>
      <c r="DH405">
        <f t="shared" si="564"/>
        <v>0</v>
      </c>
      <c r="DI405">
        <f t="shared" si="565"/>
        <v>0</v>
      </c>
      <c r="DK405">
        <f t="shared" si="566"/>
        <v>0</v>
      </c>
    </row>
    <row r="406" spans="1:115" x14ac:dyDescent="0.3">
      <c r="A406" t="s">
        <v>405</v>
      </c>
      <c r="B406" cm="1">
        <f t="array" ref="B406:F406">INT(_xlfn.TEXTSPLIT(A406, " "))</f>
        <v>60</v>
      </c>
      <c r="C406">
        <v>63</v>
      </c>
      <c r="D406">
        <v>61</v>
      </c>
      <c r="E406">
        <v>63</v>
      </c>
      <c r="F406">
        <v>57</v>
      </c>
      <c r="L406">
        <f t="shared" si="486"/>
        <v>-2</v>
      </c>
      <c r="M406">
        <f t="shared" si="487"/>
        <v>2</v>
      </c>
      <c r="N406">
        <f t="shared" si="488"/>
        <v>-6</v>
      </c>
      <c r="O406">
        <f t="shared" si="489"/>
        <v>9999</v>
      </c>
      <c r="P406">
        <f t="shared" si="490"/>
        <v>9999</v>
      </c>
      <c r="Q406">
        <f t="shared" si="491"/>
        <v>9999</v>
      </c>
      <c r="S406">
        <f t="shared" si="492"/>
        <v>0</v>
      </c>
      <c r="T406">
        <f t="shared" si="493"/>
        <v>0</v>
      </c>
      <c r="U406">
        <f t="shared" si="494"/>
        <v>0</v>
      </c>
      <c r="V406">
        <f t="shared" si="495"/>
        <v>0</v>
      </c>
      <c r="X406">
        <f t="shared" si="496"/>
        <v>1</v>
      </c>
      <c r="Z406">
        <f t="shared" si="497"/>
        <v>2</v>
      </c>
      <c r="AA406">
        <f t="shared" si="498"/>
        <v>-6</v>
      </c>
      <c r="AB406">
        <f t="shared" si="499"/>
        <v>9999</v>
      </c>
      <c r="AC406">
        <f t="shared" si="500"/>
        <v>9999</v>
      </c>
      <c r="AD406">
        <f t="shared" si="501"/>
        <v>9999</v>
      </c>
      <c r="AF406">
        <f t="shared" si="502"/>
        <v>0</v>
      </c>
      <c r="AG406">
        <f t="shared" si="503"/>
        <v>0</v>
      </c>
      <c r="AH406">
        <f t="shared" si="504"/>
        <v>0</v>
      </c>
      <c r="AI406">
        <f t="shared" si="505"/>
        <v>0</v>
      </c>
      <c r="AK406">
        <f t="shared" si="506"/>
        <v>3</v>
      </c>
      <c r="AL406">
        <f t="shared" si="507"/>
        <v>0</v>
      </c>
      <c r="AN406">
        <f t="shared" si="508"/>
        <v>-6</v>
      </c>
      <c r="AO406">
        <f t="shared" si="509"/>
        <v>9999</v>
      </c>
      <c r="AP406">
        <f t="shared" si="510"/>
        <v>9999</v>
      </c>
      <c r="AQ406">
        <f t="shared" si="511"/>
        <v>9999</v>
      </c>
      <c r="AS406">
        <f t="shared" si="512"/>
        <v>0</v>
      </c>
      <c r="AT406">
        <f t="shared" si="513"/>
        <v>0</v>
      </c>
      <c r="AU406">
        <f t="shared" si="514"/>
        <v>0</v>
      </c>
      <c r="AV406">
        <f t="shared" si="515"/>
        <v>0</v>
      </c>
      <c r="AX406">
        <f t="shared" si="516"/>
        <v>3</v>
      </c>
      <c r="AY406">
        <f t="shared" si="517"/>
        <v>-2</v>
      </c>
      <c r="AZ406">
        <f t="shared" si="518"/>
        <v>-4</v>
      </c>
      <c r="BB406">
        <f t="shared" si="519"/>
        <v>9999</v>
      </c>
      <c r="BC406">
        <f t="shared" si="520"/>
        <v>9999</v>
      </c>
      <c r="BD406">
        <f t="shared" si="521"/>
        <v>9999</v>
      </c>
      <c r="BF406">
        <f t="shared" si="522"/>
        <v>0</v>
      </c>
      <c r="BG406">
        <f t="shared" si="523"/>
        <v>0</v>
      </c>
      <c r="BH406">
        <f t="shared" si="524"/>
        <v>0</v>
      </c>
      <c r="BI406">
        <f t="shared" si="525"/>
        <v>0</v>
      </c>
      <c r="BK406">
        <f t="shared" si="526"/>
        <v>3</v>
      </c>
      <c r="BL406">
        <f t="shared" si="527"/>
        <v>-2</v>
      </c>
      <c r="BM406">
        <f t="shared" si="528"/>
        <v>2</v>
      </c>
      <c r="BN406">
        <f t="shared" si="529"/>
        <v>9999</v>
      </c>
      <c r="BP406">
        <f t="shared" si="530"/>
        <v>9999</v>
      </c>
      <c r="BQ406">
        <f t="shared" si="531"/>
        <v>9999</v>
      </c>
      <c r="BS406">
        <f t="shared" si="532"/>
        <v>1</v>
      </c>
      <c r="BT406">
        <f t="shared" si="533"/>
        <v>0</v>
      </c>
      <c r="BU406">
        <f t="shared" si="534"/>
        <v>0</v>
      </c>
      <c r="BV406">
        <f t="shared" si="535"/>
        <v>0</v>
      </c>
      <c r="BX406">
        <f t="shared" si="536"/>
        <v>3</v>
      </c>
      <c r="BY406">
        <f t="shared" si="537"/>
        <v>-2</v>
      </c>
      <c r="BZ406">
        <f t="shared" si="538"/>
        <v>2</v>
      </c>
      <c r="CA406">
        <f t="shared" si="539"/>
        <v>-6</v>
      </c>
      <c r="CB406">
        <f t="shared" si="540"/>
        <v>9999</v>
      </c>
      <c r="CD406">
        <f t="shared" si="541"/>
        <v>9999</v>
      </c>
      <c r="CF406">
        <f t="shared" si="542"/>
        <v>0</v>
      </c>
      <c r="CG406">
        <f t="shared" si="543"/>
        <v>0</v>
      </c>
      <c r="CH406">
        <f t="shared" si="544"/>
        <v>0</v>
      </c>
      <c r="CI406">
        <f t="shared" si="545"/>
        <v>0</v>
      </c>
      <c r="CK406">
        <f t="shared" si="546"/>
        <v>3</v>
      </c>
      <c r="CL406">
        <f t="shared" si="547"/>
        <v>-2</v>
      </c>
      <c r="CM406">
        <f t="shared" si="548"/>
        <v>2</v>
      </c>
      <c r="CN406">
        <f t="shared" si="549"/>
        <v>-6</v>
      </c>
      <c r="CO406">
        <f t="shared" si="550"/>
        <v>9999</v>
      </c>
      <c r="CP406">
        <f t="shared" si="551"/>
        <v>9999</v>
      </c>
      <c r="CS406">
        <f t="shared" si="552"/>
        <v>0</v>
      </c>
      <c r="CT406">
        <f t="shared" si="553"/>
        <v>0</v>
      </c>
      <c r="CU406">
        <f t="shared" si="554"/>
        <v>0</v>
      </c>
      <c r="CV406">
        <f t="shared" si="555"/>
        <v>0</v>
      </c>
      <c r="CX406">
        <f t="shared" si="556"/>
        <v>3</v>
      </c>
      <c r="CY406">
        <f t="shared" si="557"/>
        <v>-2</v>
      </c>
      <c r="CZ406">
        <f t="shared" si="558"/>
        <v>2</v>
      </c>
      <c r="DA406">
        <f t="shared" si="559"/>
        <v>-6</v>
      </c>
      <c r="DB406">
        <f t="shared" si="560"/>
        <v>9999</v>
      </c>
      <c r="DC406">
        <f t="shared" si="561"/>
        <v>9999</v>
      </c>
      <c r="DF406">
        <f t="shared" si="562"/>
        <v>0</v>
      </c>
      <c r="DG406">
        <f t="shared" si="563"/>
        <v>0</v>
      </c>
      <c r="DH406">
        <f t="shared" si="564"/>
        <v>0</v>
      </c>
      <c r="DI406">
        <f t="shared" si="565"/>
        <v>0</v>
      </c>
      <c r="DK406">
        <f t="shared" si="566"/>
        <v>0</v>
      </c>
    </row>
    <row r="407" spans="1:115" x14ac:dyDescent="0.3">
      <c r="A407" t="s">
        <v>406</v>
      </c>
      <c r="B407" cm="1">
        <f t="array" ref="B407:H407">INT(_xlfn.TEXTSPLIT(A407, " "))</f>
        <v>15</v>
      </c>
      <c r="C407">
        <v>16</v>
      </c>
      <c r="D407">
        <v>16</v>
      </c>
      <c r="E407">
        <v>13</v>
      </c>
      <c r="F407">
        <v>12</v>
      </c>
      <c r="G407">
        <v>10</v>
      </c>
      <c r="H407">
        <v>8</v>
      </c>
      <c r="L407">
        <f t="shared" si="486"/>
        <v>0</v>
      </c>
      <c r="M407">
        <f t="shared" si="487"/>
        <v>-3</v>
      </c>
      <c r="N407">
        <f t="shared" si="488"/>
        <v>-1</v>
      </c>
      <c r="O407">
        <f t="shared" si="489"/>
        <v>-2</v>
      </c>
      <c r="P407">
        <f t="shared" si="490"/>
        <v>-2</v>
      </c>
      <c r="Q407">
        <f t="shared" si="491"/>
        <v>9999</v>
      </c>
      <c r="S407">
        <f t="shared" si="492"/>
        <v>1</v>
      </c>
      <c r="T407">
        <f t="shared" si="493"/>
        <v>0</v>
      </c>
      <c r="U407">
        <f t="shared" si="494"/>
        <v>0</v>
      </c>
      <c r="V407">
        <f t="shared" si="495"/>
        <v>0</v>
      </c>
      <c r="X407">
        <f t="shared" si="496"/>
        <v>1</v>
      </c>
      <c r="Z407">
        <f t="shared" si="497"/>
        <v>-3</v>
      </c>
      <c r="AA407">
        <f t="shared" si="498"/>
        <v>-1</v>
      </c>
      <c r="AB407">
        <f t="shared" si="499"/>
        <v>-2</v>
      </c>
      <c r="AC407">
        <f t="shared" si="500"/>
        <v>-2</v>
      </c>
      <c r="AD407">
        <f t="shared" si="501"/>
        <v>9999</v>
      </c>
      <c r="AF407">
        <f t="shared" si="502"/>
        <v>1</v>
      </c>
      <c r="AG407">
        <f t="shared" si="503"/>
        <v>0</v>
      </c>
      <c r="AH407">
        <f t="shared" si="504"/>
        <v>0</v>
      </c>
      <c r="AI407">
        <f t="shared" si="505"/>
        <v>0</v>
      </c>
      <c r="AK407">
        <f t="shared" si="506"/>
        <v>1</v>
      </c>
      <c r="AL407">
        <f t="shared" si="507"/>
        <v>-3</v>
      </c>
      <c r="AN407">
        <f t="shared" si="508"/>
        <v>-1</v>
      </c>
      <c r="AO407">
        <f t="shared" si="509"/>
        <v>-2</v>
      </c>
      <c r="AP407">
        <f t="shared" si="510"/>
        <v>-2</v>
      </c>
      <c r="AQ407">
        <f t="shared" si="511"/>
        <v>9999</v>
      </c>
      <c r="AS407">
        <f t="shared" si="512"/>
        <v>1</v>
      </c>
      <c r="AT407">
        <f t="shared" si="513"/>
        <v>0</v>
      </c>
      <c r="AU407">
        <f t="shared" si="514"/>
        <v>0</v>
      </c>
      <c r="AV407">
        <f t="shared" si="515"/>
        <v>0</v>
      </c>
      <c r="AX407">
        <f t="shared" si="516"/>
        <v>1</v>
      </c>
      <c r="AY407">
        <f t="shared" si="517"/>
        <v>0</v>
      </c>
      <c r="AZ407">
        <f t="shared" si="518"/>
        <v>-4</v>
      </c>
      <c r="BB407">
        <f t="shared" si="519"/>
        <v>-2</v>
      </c>
      <c r="BC407">
        <f t="shared" si="520"/>
        <v>-2</v>
      </c>
      <c r="BD407">
        <f t="shared" si="521"/>
        <v>9999</v>
      </c>
      <c r="BF407">
        <f t="shared" si="522"/>
        <v>0</v>
      </c>
      <c r="BG407">
        <f t="shared" si="523"/>
        <v>0</v>
      </c>
      <c r="BH407">
        <f t="shared" si="524"/>
        <v>0</v>
      </c>
      <c r="BI407">
        <f t="shared" si="525"/>
        <v>0</v>
      </c>
      <c r="BK407">
        <f t="shared" si="526"/>
        <v>1</v>
      </c>
      <c r="BL407">
        <f t="shared" si="527"/>
        <v>0</v>
      </c>
      <c r="BM407">
        <f t="shared" si="528"/>
        <v>-3</v>
      </c>
      <c r="BN407">
        <f t="shared" si="529"/>
        <v>-3</v>
      </c>
      <c r="BP407">
        <f t="shared" si="530"/>
        <v>-2</v>
      </c>
      <c r="BQ407">
        <f t="shared" si="531"/>
        <v>9999</v>
      </c>
      <c r="BS407">
        <f t="shared" si="532"/>
        <v>1</v>
      </c>
      <c r="BT407">
        <f t="shared" si="533"/>
        <v>0</v>
      </c>
      <c r="BU407">
        <f t="shared" si="534"/>
        <v>0</v>
      </c>
      <c r="BV407">
        <f t="shared" si="535"/>
        <v>0</v>
      </c>
      <c r="BX407">
        <f t="shared" si="536"/>
        <v>1</v>
      </c>
      <c r="BY407">
        <f t="shared" si="537"/>
        <v>0</v>
      </c>
      <c r="BZ407">
        <f t="shared" si="538"/>
        <v>-3</v>
      </c>
      <c r="CA407">
        <f t="shared" si="539"/>
        <v>-1</v>
      </c>
      <c r="CB407">
        <f t="shared" si="540"/>
        <v>-4</v>
      </c>
      <c r="CD407">
        <f t="shared" si="541"/>
        <v>9999</v>
      </c>
      <c r="CF407">
        <f t="shared" si="542"/>
        <v>0</v>
      </c>
      <c r="CG407">
        <f t="shared" si="543"/>
        <v>0</v>
      </c>
      <c r="CH407">
        <f t="shared" si="544"/>
        <v>0</v>
      </c>
      <c r="CI407">
        <f t="shared" si="545"/>
        <v>0</v>
      </c>
      <c r="CK407">
        <f t="shared" si="546"/>
        <v>1</v>
      </c>
      <c r="CL407">
        <f t="shared" si="547"/>
        <v>0</v>
      </c>
      <c r="CM407">
        <f t="shared" si="548"/>
        <v>-3</v>
      </c>
      <c r="CN407">
        <f t="shared" si="549"/>
        <v>-1</v>
      </c>
      <c r="CO407">
        <f t="shared" si="550"/>
        <v>-2</v>
      </c>
      <c r="CP407">
        <f t="shared" si="551"/>
        <v>9999</v>
      </c>
      <c r="CS407">
        <f t="shared" si="552"/>
        <v>1</v>
      </c>
      <c r="CT407">
        <f t="shared" si="553"/>
        <v>0</v>
      </c>
      <c r="CU407">
        <f t="shared" si="554"/>
        <v>0</v>
      </c>
      <c r="CV407">
        <f t="shared" si="555"/>
        <v>0</v>
      </c>
      <c r="CX407">
        <f t="shared" si="556"/>
        <v>1</v>
      </c>
      <c r="CY407">
        <f t="shared" si="557"/>
        <v>0</v>
      </c>
      <c r="CZ407">
        <f t="shared" si="558"/>
        <v>-3</v>
      </c>
      <c r="DA407">
        <f t="shared" si="559"/>
        <v>-1</v>
      </c>
      <c r="DB407">
        <f t="shared" si="560"/>
        <v>-2</v>
      </c>
      <c r="DC407">
        <f t="shared" si="561"/>
        <v>-2</v>
      </c>
      <c r="DF407">
        <f t="shared" si="562"/>
        <v>1</v>
      </c>
      <c r="DG407">
        <f t="shared" si="563"/>
        <v>0</v>
      </c>
      <c r="DH407">
        <f t="shared" si="564"/>
        <v>0</v>
      </c>
      <c r="DI407">
        <f t="shared" si="565"/>
        <v>0</v>
      </c>
      <c r="DK407">
        <f t="shared" si="566"/>
        <v>0</v>
      </c>
    </row>
    <row r="408" spans="1:115" x14ac:dyDescent="0.3">
      <c r="A408" t="s">
        <v>407</v>
      </c>
      <c r="B408" cm="1">
        <f t="array" ref="B408:F408">INT(_xlfn.TEXTSPLIT(A408, " "))</f>
        <v>82</v>
      </c>
      <c r="C408">
        <v>83</v>
      </c>
      <c r="D408">
        <v>83</v>
      </c>
      <c r="E408">
        <v>81</v>
      </c>
      <c r="F408">
        <v>83</v>
      </c>
      <c r="L408">
        <f t="shared" si="486"/>
        <v>0</v>
      </c>
      <c r="M408">
        <f t="shared" si="487"/>
        <v>-2</v>
      </c>
      <c r="N408">
        <f t="shared" si="488"/>
        <v>2</v>
      </c>
      <c r="O408">
        <f t="shared" si="489"/>
        <v>9999</v>
      </c>
      <c r="P408">
        <f t="shared" si="490"/>
        <v>9999</v>
      </c>
      <c r="Q408">
        <f t="shared" si="491"/>
        <v>9999</v>
      </c>
      <c r="S408">
        <f t="shared" si="492"/>
        <v>1</v>
      </c>
      <c r="T408">
        <f t="shared" si="493"/>
        <v>0</v>
      </c>
      <c r="U408">
        <f t="shared" si="494"/>
        <v>0</v>
      </c>
      <c r="V408">
        <f t="shared" si="495"/>
        <v>0</v>
      </c>
      <c r="X408">
        <f t="shared" si="496"/>
        <v>1</v>
      </c>
      <c r="Z408">
        <f t="shared" si="497"/>
        <v>-2</v>
      </c>
      <c r="AA408">
        <f t="shared" si="498"/>
        <v>2</v>
      </c>
      <c r="AB408">
        <f t="shared" si="499"/>
        <v>9999</v>
      </c>
      <c r="AC408">
        <f t="shared" si="500"/>
        <v>9999</v>
      </c>
      <c r="AD408">
        <f t="shared" si="501"/>
        <v>9999</v>
      </c>
      <c r="AF408">
        <f t="shared" si="502"/>
        <v>1</v>
      </c>
      <c r="AG408">
        <f t="shared" si="503"/>
        <v>0</v>
      </c>
      <c r="AH408">
        <f t="shared" si="504"/>
        <v>0</v>
      </c>
      <c r="AI408">
        <f t="shared" si="505"/>
        <v>0</v>
      </c>
      <c r="AK408">
        <f t="shared" si="506"/>
        <v>1</v>
      </c>
      <c r="AL408">
        <f t="shared" si="507"/>
        <v>-2</v>
      </c>
      <c r="AN408">
        <f t="shared" si="508"/>
        <v>2</v>
      </c>
      <c r="AO408">
        <f t="shared" si="509"/>
        <v>9999</v>
      </c>
      <c r="AP408">
        <f t="shared" si="510"/>
        <v>9999</v>
      </c>
      <c r="AQ408">
        <f t="shared" si="511"/>
        <v>9999</v>
      </c>
      <c r="AS408">
        <f t="shared" si="512"/>
        <v>1</v>
      </c>
      <c r="AT408">
        <f t="shared" si="513"/>
        <v>0</v>
      </c>
      <c r="AU408">
        <f t="shared" si="514"/>
        <v>0</v>
      </c>
      <c r="AV408">
        <f t="shared" si="515"/>
        <v>0</v>
      </c>
      <c r="AX408">
        <f t="shared" si="516"/>
        <v>1</v>
      </c>
      <c r="AY408">
        <f t="shared" si="517"/>
        <v>0</v>
      </c>
      <c r="AZ408">
        <f t="shared" si="518"/>
        <v>0</v>
      </c>
      <c r="BB408">
        <f t="shared" si="519"/>
        <v>9999</v>
      </c>
      <c r="BC408">
        <f t="shared" si="520"/>
        <v>9999</v>
      </c>
      <c r="BD408">
        <f t="shared" si="521"/>
        <v>9999</v>
      </c>
      <c r="BF408">
        <f t="shared" si="522"/>
        <v>1</v>
      </c>
      <c r="BG408">
        <f t="shared" si="523"/>
        <v>0</v>
      </c>
      <c r="BH408">
        <f t="shared" si="524"/>
        <v>0</v>
      </c>
      <c r="BI408">
        <f t="shared" si="525"/>
        <v>0</v>
      </c>
      <c r="BK408">
        <f t="shared" si="526"/>
        <v>1</v>
      </c>
      <c r="BL408">
        <f t="shared" si="527"/>
        <v>0</v>
      </c>
      <c r="BM408">
        <f t="shared" si="528"/>
        <v>-2</v>
      </c>
      <c r="BN408">
        <f t="shared" si="529"/>
        <v>9999</v>
      </c>
      <c r="BP408">
        <f t="shared" si="530"/>
        <v>9999</v>
      </c>
      <c r="BQ408">
        <f t="shared" si="531"/>
        <v>9999</v>
      </c>
      <c r="BS408">
        <f t="shared" si="532"/>
        <v>1</v>
      </c>
      <c r="BT408">
        <f t="shared" si="533"/>
        <v>0</v>
      </c>
      <c r="BU408">
        <f t="shared" si="534"/>
        <v>0</v>
      </c>
      <c r="BV408">
        <f t="shared" si="535"/>
        <v>0</v>
      </c>
      <c r="BX408">
        <f t="shared" si="536"/>
        <v>1</v>
      </c>
      <c r="BY408">
        <f t="shared" si="537"/>
        <v>0</v>
      </c>
      <c r="BZ408">
        <f t="shared" si="538"/>
        <v>-2</v>
      </c>
      <c r="CA408">
        <f t="shared" si="539"/>
        <v>2</v>
      </c>
      <c r="CB408">
        <f t="shared" si="540"/>
        <v>9999</v>
      </c>
      <c r="CD408">
        <f t="shared" si="541"/>
        <v>9999</v>
      </c>
      <c r="CF408">
        <f t="shared" si="542"/>
        <v>1</v>
      </c>
      <c r="CG408">
        <f t="shared" si="543"/>
        <v>0</v>
      </c>
      <c r="CH408">
        <f t="shared" si="544"/>
        <v>0</v>
      </c>
      <c r="CI408">
        <f t="shared" si="545"/>
        <v>0</v>
      </c>
      <c r="CK408">
        <f t="shared" si="546"/>
        <v>1</v>
      </c>
      <c r="CL408">
        <f t="shared" si="547"/>
        <v>0</v>
      </c>
      <c r="CM408">
        <f t="shared" si="548"/>
        <v>-2</v>
      </c>
      <c r="CN408">
        <f t="shared" si="549"/>
        <v>2</v>
      </c>
      <c r="CO408">
        <f t="shared" si="550"/>
        <v>9999</v>
      </c>
      <c r="CP408">
        <f t="shared" si="551"/>
        <v>9999</v>
      </c>
      <c r="CS408">
        <f t="shared" si="552"/>
        <v>1</v>
      </c>
      <c r="CT408">
        <f t="shared" si="553"/>
        <v>0</v>
      </c>
      <c r="CU408">
        <f t="shared" si="554"/>
        <v>0</v>
      </c>
      <c r="CV408">
        <f t="shared" si="555"/>
        <v>0</v>
      </c>
      <c r="CX408">
        <f t="shared" si="556"/>
        <v>1</v>
      </c>
      <c r="CY408">
        <f t="shared" si="557"/>
        <v>0</v>
      </c>
      <c r="CZ408">
        <f t="shared" si="558"/>
        <v>-2</v>
      </c>
      <c r="DA408">
        <f t="shared" si="559"/>
        <v>2</v>
      </c>
      <c r="DB408">
        <f t="shared" si="560"/>
        <v>9999</v>
      </c>
      <c r="DC408">
        <f t="shared" si="561"/>
        <v>9999</v>
      </c>
      <c r="DF408">
        <f t="shared" si="562"/>
        <v>1</v>
      </c>
      <c r="DG408">
        <f t="shared" si="563"/>
        <v>0</v>
      </c>
      <c r="DH408">
        <f t="shared" si="564"/>
        <v>0</v>
      </c>
      <c r="DI408">
        <f t="shared" si="565"/>
        <v>0</v>
      </c>
      <c r="DK408">
        <f t="shared" si="566"/>
        <v>0</v>
      </c>
    </row>
    <row r="409" spans="1:115" x14ac:dyDescent="0.3">
      <c r="A409" t="s">
        <v>408</v>
      </c>
      <c r="B409" cm="1">
        <f t="array" ref="B409:H409">INT(_xlfn.TEXTSPLIT(A409, " "))</f>
        <v>83</v>
      </c>
      <c r="C409">
        <v>85</v>
      </c>
      <c r="D409">
        <v>83</v>
      </c>
      <c r="E409">
        <v>81</v>
      </c>
      <c r="F409">
        <v>81</v>
      </c>
      <c r="G409">
        <v>79</v>
      </c>
      <c r="H409">
        <v>79</v>
      </c>
      <c r="L409">
        <f t="shared" si="486"/>
        <v>-2</v>
      </c>
      <c r="M409">
        <f t="shared" si="487"/>
        <v>-2</v>
      </c>
      <c r="N409">
        <f t="shared" si="488"/>
        <v>0</v>
      </c>
      <c r="O409">
        <f t="shared" si="489"/>
        <v>-2</v>
      </c>
      <c r="P409">
        <f t="shared" si="490"/>
        <v>0</v>
      </c>
      <c r="Q409">
        <f t="shared" si="491"/>
        <v>9999</v>
      </c>
      <c r="S409">
        <f t="shared" si="492"/>
        <v>1</v>
      </c>
      <c r="T409">
        <f t="shared" si="493"/>
        <v>0</v>
      </c>
      <c r="U409">
        <f t="shared" si="494"/>
        <v>0</v>
      </c>
      <c r="V409">
        <f t="shared" si="495"/>
        <v>0</v>
      </c>
      <c r="X409">
        <f t="shared" si="496"/>
        <v>0</v>
      </c>
      <c r="Z409">
        <f t="shared" si="497"/>
        <v>-2</v>
      </c>
      <c r="AA409">
        <f t="shared" si="498"/>
        <v>0</v>
      </c>
      <c r="AB409">
        <f t="shared" si="499"/>
        <v>-2</v>
      </c>
      <c r="AC409">
        <f t="shared" si="500"/>
        <v>0</v>
      </c>
      <c r="AD409">
        <f t="shared" si="501"/>
        <v>9999</v>
      </c>
      <c r="AF409">
        <f t="shared" si="502"/>
        <v>1</v>
      </c>
      <c r="AG409">
        <f t="shared" si="503"/>
        <v>0</v>
      </c>
      <c r="AH409">
        <f t="shared" si="504"/>
        <v>0</v>
      </c>
      <c r="AI409">
        <f t="shared" si="505"/>
        <v>0</v>
      </c>
      <c r="AK409">
        <f t="shared" si="506"/>
        <v>2</v>
      </c>
      <c r="AL409">
        <f t="shared" si="507"/>
        <v>-4</v>
      </c>
      <c r="AN409">
        <f t="shared" si="508"/>
        <v>0</v>
      </c>
      <c r="AO409">
        <f t="shared" si="509"/>
        <v>-2</v>
      </c>
      <c r="AP409">
        <f t="shared" si="510"/>
        <v>0</v>
      </c>
      <c r="AQ409">
        <f t="shared" si="511"/>
        <v>9999</v>
      </c>
      <c r="AS409">
        <f t="shared" si="512"/>
        <v>0</v>
      </c>
      <c r="AT409">
        <f t="shared" si="513"/>
        <v>0</v>
      </c>
      <c r="AU409">
        <f t="shared" si="514"/>
        <v>0</v>
      </c>
      <c r="AV409">
        <f t="shared" si="515"/>
        <v>0</v>
      </c>
      <c r="AX409">
        <f t="shared" si="516"/>
        <v>2</v>
      </c>
      <c r="AY409">
        <f t="shared" si="517"/>
        <v>-2</v>
      </c>
      <c r="AZ409">
        <f t="shared" si="518"/>
        <v>-2</v>
      </c>
      <c r="BB409">
        <f t="shared" si="519"/>
        <v>-2</v>
      </c>
      <c r="BC409">
        <f t="shared" si="520"/>
        <v>0</v>
      </c>
      <c r="BD409">
        <f t="shared" si="521"/>
        <v>9999</v>
      </c>
      <c r="BF409">
        <f t="shared" si="522"/>
        <v>1</v>
      </c>
      <c r="BG409">
        <f t="shared" si="523"/>
        <v>0</v>
      </c>
      <c r="BH409">
        <f t="shared" si="524"/>
        <v>0</v>
      </c>
      <c r="BI409">
        <f t="shared" si="525"/>
        <v>0</v>
      </c>
      <c r="BK409">
        <f t="shared" si="526"/>
        <v>2</v>
      </c>
      <c r="BL409">
        <f t="shared" si="527"/>
        <v>-2</v>
      </c>
      <c r="BM409">
        <f t="shared" si="528"/>
        <v>-2</v>
      </c>
      <c r="BN409">
        <f t="shared" si="529"/>
        <v>-2</v>
      </c>
      <c r="BP409">
        <f t="shared" si="530"/>
        <v>0</v>
      </c>
      <c r="BQ409">
        <f t="shared" si="531"/>
        <v>9999</v>
      </c>
      <c r="BS409">
        <f t="shared" si="532"/>
        <v>1</v>
      </c>
      <c r="BT409">
        <f t="shared" si="533"/>
        <v>0</v>
      </c>
      <c r="BU409">
        <f t="shared" si="534"/>
        <v>0</v>
      </c>
      <c r="BV409">
        <f t="shared" si="535"/>
        <v>0</v>
      </c>
      <c r="BX409">
        <f t="shared" si="536"/>
        <v>2</v>
      </c>
      <c r="BY409">
        <f t="shared" si="537"/>
        <v>-2</v>
      </c>
      <c r="BZ409">
        <f t="shared" si="538"/>
        <v>-2</v>
      </c>
      <c r="CA409">
        <f t="shared" si="539"/>
        <v>0</v>
      </c>
      <c r="CB409">
        <f t="shared" si="540"/>
        <v>-2</v>
      </c>
      <c r="CD409">
        <f t="shared" si="541"/>
        <v>9999</v>
      </c>
      <c r="CF409">
        <f t="shared" si="542"/>
        <v>1</v>
      </c>
      <c r="CG409">
        <f t="shared" si="543"/>
        <v>0</v>
      </c>
      <c r="CH409">
        <f t="shared" si="544"/>
        <v>0</v>
      </c>
      <c r="CI409">
        <f t="shared" si="545"/>
        <v>0</v>
      </c>
      <c r="CK409">
        <f t="shared" si="546"/>
        <v>2</v>
      </c>
      <c r="CL409">
        <f t="shared" si="547"/>
        <v>-2</v>
      </c>
      <c r="CM409">
        <f t="shared" si="548"/>
        <v>-2</v>
      </c>
      <c r="CN409">
        <f t="shared" si="549"/>
        <v>0</v>
      </c>
      <c r="CO409">
        <f t="shared" si="550"/>
        <v>-2</v>
      </c>
      <c r="CP409">
        <f t="shared" si="551"/>
        <v>9999</v>
      </c>
      <c r="CS409">
        <f t="shared" si="552"/>
        <v>1</v>
      </c>
      <c r="CT409">
        <f t="shared" si="553"/>
        <v>0</v>
      </c>
      <c r="CU409">
        <f t="shared" si="554"/>
        <v>0</v>
      </c>
      <c r="CV409">
        <f t="shared" si="555"/>
        <v>0</v>
      </c>
      <c r="CX409">
        <f t="shared" si="556"/>
        <v>2</v>
      </c>
      <c r="CY409">
        <f t="shared" si="557"/>
        <v>-2</v>
      </c>
      <c r="CZ409">
        <f t="shared" si="558"/>
        <v>-2</v>
      </c>
      <c r="DA409">
        <f t="shared" si="559"/>
        <v>0</v>
      </c>
      <c r="DB409">
        <f t="shared" si="560"/>
        <v>-2</v>
      </c>
      <c r="DC409">
        <f t="shared" si="561"/>
        <v>0</v>
      </c>
      <c r="DF409">
        <f t="shared" si="562"/>
        <v>1</v>
      </c>
      <c r="DG409">
        <f t="shared" si="563"/>
        <v>0</v>
      </c>
      <c r="DH409">
        <f t="shared" si="564"/>
        <v>0</v>
      </c>
      <c r="DI409">
        <f t="shared" si="565"/>
        <v>0</v>
      </c>
      <c r="DK409">
        <f t="shared" si="566"/>
        <v>0</v>
      </c>
    </row>
    <row r="410" spans="1:115" x14ac:dyDescent="0.3">
      <c r="A410" t="s">
        <v>409</v>
      </c>
      <c r="B410" cm="1">
        <f t="array" ref="B410:F410">INT(_xlfn.TEXTSPLIT(A410, " "))</f>
        <v>6</v>
      </c>
      <c r="C410">
        <v>8</v>
      </c>
      <c r="D410">
        <v>7</v>
      </c>
      <c r="E410">
        <v>7</v>
      </c>
      <c r="F410">
        <v>3</v>
      </c>
      <c r="L410">
        <f t="shared" si="486"/>
        <v>-1</v>
      </c>
      <c r="M410">
        <f t="shared" si="487"/>
        <v>0</v>
      </c>
      <c r="N410">
        <f t="shared" si="488"/>
        <v>-4</v>
      </c>
      <c r="O410">
        <f t="shared" si="489"/>
        <v>9999</v>
      </c>
      <c r="P410">
        <f t="shared" si="490"/>
        <v>9999</v>
      </c>
      <c r="Q410">
        <f t="shared" si="491"/>
        <v>9999</v>
      </c>
      <c r="S410">
        <f t="shared" si="492"/>
        <v>0</v>
      </c>
      <c r="T410">
        <f t="shared" si="493"/>
        <v>0</v>
      </c>
      <c r="U410">
        <f t="shared" si="494"/>
        <v>0</v>
      </c>
      <c r="V410">
        <f t="shared" si="495"/>
        <v>0</v>
      </c>
      <c r="X410">
        <f t="shared" si="496"/>
        <v>1</v>
      </c>
      <c r="Z410">
        <f t="shared" si="497"/>
        <v>0</v>
      </c>
      <c r="AA410">
        <f t="shared" si="498"/>
        <v>-4</v>
      </c>
      <c r="AB410">
        <f t="shared" si="499"/>
        <v>9999</v>
      </c>
      <c r="AC410">
        <f t="shared" si="500"/>
        <v>9999</v>
      </c>
      <c r="AD410">
        <f t="shared" si="501"/>
        <v>9999</v>
      </c>
      <c r="AF410">
        <f t="shared" si="502"/>
        <v>0</v>
      </c>
      <c r="AG410">
        <f t="shared" si="503"/>
        <v>0</v>
      </c>
      <c r="AH410">
        <f t="shared" si="504"/>
        <v>0</v>
      </c>
      <c r="AI410">
        <f t="shared" si="505"/>
        <v>0</v>
      </c>
      <c r="AK410">
        <f t="shared" si="506"/>
        <v>2</v>
      </c>
      <c r="AL410">
        <f t="shared" si="507"/>
        <v>-1</v>
      </c>
      <c r="AN410">
        <f t="shared" si="508"/>
        <v>-4</v>
      </c>
      <c r="AO410">
        <f t="shared" si="509"/>
        <v>9999</v>
      </c>
      <c r="AP410">
        <f t="shared" si="510"/>
        <v>9999</v>
      </c>
      <c r="AQ410">
        <f t="shared" si="511"/>
        <v>9999</v>
      </c>
      <c r="AS410">
        <f t="shared" si="512"/>
        <v>0</v>
      </c>
      <c r="AT410">
        <f t="shared" si="513"/>
        <v>0</v>
      </c>
      <c r="AU410">
        <f t="shared" si="514"/>
        <v>0</v>
      </c>
      <c r="AV410">
        <f t="shared" si="515"/>
        <v>0</v>
      </c>
      <c r="AX410">
        <f t="shared" si="516"/>
        <v>2</v>
      </c>
      <c r="AY410">
        <f t="shared" si="517"/>
        <v>-1</v>
      </c>
      <c r="AZ410">
        <f t="shared" si="518"/>
        <v>-4</v>
      </c>
      <c r="BB410">
        <f t="shared" si="519"/>
        <v>9999</v>
      </c>
      <c r="BC410">
        <f t="shared" si="520"/>
        <v>9999</v>
      </c>
      <c r="BD410">
        <f t="shared" si="521"/>
        <v>9999</v>
      </c>
      <c r="BF410">
        <f t="shared" si="522"/>
        <v>0</v>
      </c>
      <c r="BG410">
        <f t="shared" si="523"/>
        <v>0</v>
      </c>
      <c r="BH410">
        <f t="shared" si="524"/>
        <v>0</v>
      </c>
      <c r="BI410">
        <f t="shared" si="525"/>
        <v>0</v>
      </c>
      <c r="BK410">
        <f t="shared" si="526"/>
        <v>2</v>
      </c>
      <c r="BL410">
        <f t="shared" si="527"/>
        <v>-1</v>
      </c>
      <c r="BM410">
        <f t="shared" si="528"/>
        <v>0</v>
      </c>
      <c r="BN410">
        <f t="shared" si="529"/>
        <v>9999</v>
      </c>
      <c r="BP410">
        <f t="shared" si="530"/>
        <v>9999</v>
      </c>
      <c r="BQ410">
        <f t="shared" si="531"/>
        <v>9999</v>
      </c>
      <c r="BS410">
        <f t="shared" si="532"/>
        <v>1</v>
      </c>
      <c r="BT410">
        <f t="shared" si="533"/>
        <v>0</v>
      </c>
      <c r="BU410">
        <f t="shared" si="534"/>
        <v>0</v>
      </c>
      <c r="BV410">
        <f t="shared" si="535"/>
        <v>0</v>
      </c>
      <c r="BX410">
        <f t="shared" si="536"/>
        <v>2</v>
      </c>
      <c r="BY410">
        <f t="shared" si="537"/>
        <v>-1</v>
      </c>
      <c r="BZ410">
        <f t="shared" si="538"/>
        <v>0</v>
      </c>
      <c r="CA410">
        <f t="shared" si="539"/>
        <v>-4</v>
      </c>
      <c r="CB410">
        <f t="shared" si="540"/>
        <v>9999</v>
      </c>
      <c r="CD410">
        <f t="shared" si="541"/>
        <v>9999</v>
      </c>
      <c r="CF410">
        <f t="shared" si="542"/>
        <v>0</v>
      </c>
      <c r="CG410">
        <f t="shared" si="543"/>
        <v>0</v>
      </c>
      <c r="CH410">
        <f t="shared" si="544"/>
        <v>0</v>
      </c>
      <c r="CI410">
        <f t="shared" si="545"/>
        <v>0</v>
      </c>
      <c r="CK410">
        <f t="shared" si="546"/>
        <v>2</v>
      </c>
      <c r="CL410">
        <f t="shared" si="547"/>
        <v>-1</v>
      </c>
      <c r="CM410">
        <f t="shared" si="548"/>
        <v>0</v>
      </c>
      <c r="CN410">
        <f t="shared" si="549"/>
        <v>-4</v>
      </c>
      <c r="CO410">
        <f t="shared" si="550"/>
        <v>9999</v>
      </c>
      <c r="CP410">
        <f t="shared" si="551"/>
        <v>9999</v>
      </c>
      <c r="CS410">
        <f t="shared" si="552"/>
        <v>0</v>
      </c>
      <c r="CT410">
        <f t="shared" si="553"/>
        <v>0</v>
      </c>
      <c r="CU410">
        <f t="shared" si="554"/>
        <v>0</v>
      </c>
      <c r="CV410">
        <f t="shared" si="555"/>
        <v>0</v>
      </c>
      <c r="CX410">
        <f t="shared" si="556"/>
        <v>2</v>
      </c>
      <c r="CY410">
        <f t="shared" si="557"/>
        <v>-1</v>
      </c>
      <c r="CZ410">
        <f t="shared" si="558"/>
        <v>0</v>
      </c>
      <c r="DA410">
        <f t="shared" si="559"/>
        <v>-4</v>
      </c>
      <c r="DB410">
        <f t="shared" si="560"/>
        <v>9999</v>
      </c>
      <c r="DC410">
        <f t="shared" si="561"/>
        <v>9999</v>
      </c>
      <c r="DF410">
        <f t="shared" si="562"/>
        <v>0</v>
      </c>
      <c r="DG410">
        <f t="shared" si="563"/>
        <v>0</v>
      </c>
      <c r="DH410">
        <f t="shared" si="564"/>
        <v>0</v>
      </c>
      <c r="DI410">
        <f t="shared" si="565"/>
        <v>0</v>
      </c>
      <c r="DK410">
        <f t="shared" si="566"/>
        <v>0</v>
      </c>
    </row>
    <row r="411" spans="1:115" x14ac:dyDescent="0.3">
      <c r="A411" t="s">
        <v>410</v>
      </c>
      <c r="B411" cm="1">
        <f t="array" ref="B411:F411">INT(_xlfn.TEXTSPLIT(A411, " "))</f>
        <v>32</v>
      </c>
      <c r="C411">
        <v>34</v>
      </c>
      <c r="D411">
        <v>34</v>
      </c>
      <c r="E411">
        <v>32</v>
      </c>
      <c r="F411">
        <v>27</v>
      </c>
      <c r="L411">
        <f t="shared" si="486"/>
        <v>0</v>
      </c>
      <c r="M411">
        <f t="shared" si="487"/>
        <v>-2</v>
      </c>
      <c r="N411">
        <f t="shared" si="488"/>
        <v>-5</v>
      </c>
      <c r="O411">
        <f t="shared" si="489"/>
        <v>9999</v>
      </c>
      <c r="P411">
        <f t="shared" si="490"/>
        <v>9999</v>
      </c>
      <c r="Q411">
        <f t="shared" si="491"/>
        <v>9999</v>
      </c>
      <c r="S411">
        <f t="shared" si="492"/>
        <v>0</v>
      </c>
      <c r="T411">
        <f t="shared" si="493"/>
        <v>0</v>
      </c>
      <c r="U411">
        <f t="shared" si="494"/>
        <v>0</v>
      </c>
      <c r="V411">
        <f t="shared" si="495"/>
        <v>0</v>
      </c>
      <c r="X411">
        <f t="shared" si="496"/>
        <v>2</v>
      </c>
      <c r="Z411">
        <f t="shared" si="497"/>
        <v>-2</v>
      </c>
      <c r="AA411">
        <f t="shared" si="498"/>
        <v>-5</v>
      </c>
      <c r="AB411">
        <f t="shared" si="499"/>
        <v>9999</v>
      </c>
      <c r="AC411">
        <f t="shared" si="500"/>
        <v>9999</v>
      </c>
      <c r="AD411">
        <f t="shared" si="501"/>
        <v>9999</v>
      </c>
      <c r="AF411">
        <f t="shared" si="502"/>
        <v>0</v>
      </c>
      <c r="AG411">
        <f t="shared" si="503"/>
        <v>0</v>
      </c>
      <c r="AH411">
        <f t="shared" si="504"/>
        <v>0</v>
      </c>
      <c r="AI411">
        <f t="shared" si="505"/>
        <v>0</v>
      </c>
      <c r="AK411">
        <f t="shared" si="506"/>
        <v>2</v>
      </c>
      <c r="AL411">
        <f t="shared" si="507"/>
        <v>-2</v>
      </c>
      <c r="AN411">
        <f t="shared" si="508"/>
        <v>-5</v>
      </c>
      <c r="AO411">
        <f t="shared" si="509"/>
        <v>9999</v>
      </c>
      <c r="AP411">
        <f t="shared" si="510"/>
        <v>9999</v>
      </c>
      <c r="AQ411">
        <f t="shared" si="511"/>
        <v>9999</v>
      </c>
      <c r="AS411">
        <f t="shared" si="512"/>
        <v>0</v>
      </c>
      <c r="AT411">
        <f t="shared" si="513"/>
        <v>0</v>
      </c>
      <c r="AU411">
        <f t="shared" si="514"/>
        <v>0</v>
      </c>
      <c r="AV411">
        <f t="shared" si="515"/>
        <v>0</v>
      </c>
      <c r="AX411">
        <f t="shared" si="516"/>
        <v>2</v>
      </c>
      <c r="AY411">
        <f t="shared" si="517"/>
        <v>0</v>
      </c>
      <c r="AZ411">
        <f t="shared" si="518"/>
        <v>-7</v>
      </c>
      <c r="BB411">
        <f t="shared" si="519"/>
        <v>9999</v>
      </c>
      <c r="BC411">
        <f t="shared" si="520"/>
        <v>9999</v>
      </c>
      <c r="BD411">
        <f t="shared" si="521"/>
        <v>9999</v>
      </c>
      <c r="BF411">
        <f t="shared" si="522"/>
        <v>0</v>
      </c>
      <c r="BG411">
        <f t="shared" si="523"/>
        <v>0</v>
      </c>
      <c r="BH411">
        <f t="shared" si="524"/>
        <v>0</v>
      </c>
      <c r="BI411">
        <f t="shared" si="525"/>
        <v>0</v>
      </c>
      <c r="BK411">
        <f t="shared" si="526"/>
        <v>2</v>
      </c>
      <c r="BL411">
        <f t="shared" si="527"/>
        <v>0</v>
      </c>
      <c r="BM411">
        <f t="shared" si="528"/>
        <v>-2</v>
      </c>
      <c r="BN411">
        <f t="shared" si="529"/>
        <v>9999</v>
      </c>
      <c r="BP411">
        <f t="shared" si="530"/>
        <v>9999</v>
      </c>
      <c r="BQ411">
        <f t="shared" si="531"/>
        <v>9999</v>
      </c>
      <c r="BS411">
        <f t="shared" si="532"/>
        <v>1</v>
      </c>
      <c r="BT411">
        <f t="shared" si="533"/>
        <v>0</v>
      </c>
      <c r="BU411">
        <f t="shared" si="534"/>
        <v>0</v>
      </c>
      <c r="BV411">
        <f t="shared" si="535"/>
        <v>0</v>
      </c>
      <c r="BX411">
        <f t="shared" si="536"/>
        <v>2</v>
      </c>
      <c r="BY411">
        <f t="shared" si="537"/>
        <v>0</v>
      </c>
      <c r="BZ411">
        <f t="shared" si="538"/>
        <v>-2</v>
      </c>
      <c r="CA411">
        <f t="shared" si="539"/>
        <v>-5</v>
      </c>
      <c r="CB411">
        <f t="shared" si="540"/>
        <v>9999</v>
      </c>
      <c r="CD411">
        <f t="shared" si="541"/>
        <v>9999</v>
      </c>
      <c r="CF411">
        <f t="shared" si="542"/>
        <v>0</v>
      </c>
      <c r="CG411">
        <f t="shared" si="543"/>
        <v>0</v>
      </c>
      <c r="CH411">
        <f t="shared" si="544"/>
        <v>0</v>
      </c>
      <c r="CI411">
        <f t="shared" si="545"/>
        <v>0</v>
      </c>
      <c r="CK411">
        <f t="shared" si="546"/>
        <v>2</v>
      </c>
      <c r="CL411">
        <f t="shared" si="547"/>
        <v>0</v>
      </c>
      <c r="CM411">
        <f t="shared" si="548"/>
        <v>-2</v>
      </c>
      <c r="CN411">
        <f t="shared" si="549"/>
        <v>-5</v>
      </c>
      <c r="CO411">
        <f t="shared" si="550"/>
        <v>9999</v>
      </c>
      <c r="CP411">
        <f t="shared" si="551"/>
        <v>9999</v>
      </c>
      <c r="CS411">
        <f t="shared" si="552"/>
        <v>0</v>
      </c>
      <c r="CT411">
        <f t="shared" si="553"/>
        <v>0</v>
      </c>
      <c r="CU411">
        <f t="shared" si="554"/>
        <v>0</v>
      </c>
      <c r="CV411">
        <f t="shared" si="555"/>
        <v>0</v>
      </c>
      <c r="CX411">
        <f t="shared" si="556"/>
        <v>2</v>
      </c>
      <c r="CY411">
        <f t="shared" si="557"/>
        <v>0</v>
      </c>
      <c r="CZ411">
        <f t="shared" si="558"/>
        <v>-2</v>
      </c>
      <c r="DA411">
        <f t="shared" si="559"/>
        <v>-5</v>
      </c>
      <c r="DB411">
        <f t="shared" si="560"/>
        <v>9999</v>
      </c>
      <c r="DC411">
        <f t="shared" si="561"/>
        <v>9999</v>
      </c>
      <c r="DF411">
        <f t="shared" si="562"/>
        <v>0</v>
      </c>
      <c r="DG411">
        <f t="shared" si="563"/>
        <v>0</v>
      </c>
      <c r="DH411">
        <f t="shared" si="564"/>
        <v>0</v>
      </c>
      <c r="DI411">
        <f t="shared" si="565"/>
        <v>0</v>
      </c>
      <c r="DK411">
        <f t="shared" si="566"/>
        <v>0</v>
      </c>
    </row>
    <row r="412" spans="1:115" x14ac:dyDescent="0.3">
      <c r="A412" t="s">
        <v>411</v>
      </c>
      <c r="B412" cm="1">
        <f t="array" ref="B412:I412">INT(_xlfn.TEXTSPLIT(A412, " "))</f>
        <v>18</v>
      </c>
      <c r="C412">
        <v>21</v>
      </c>
      <c r="D412">
        <v>18</v>
      </c>
      <c r="E412">
        <v>14</v>
      </c>
      <c r="F412">
        <v>13</v>
      </c>
      <c r="G412">
        <v>10</v>
      </c>
      <c r="H412">
        <v>8</v>
      </c>
      <c r="I412">
        <v>7</v>
      </c>
      <c r="L412">
        <f t="shared" si="486"/>
        <v>-3</v>
      </c>
      <c r="M412">
        <f t="shared" si="487"/>
        <v>-4</v>
      </c>
      <c r="N412">
        <f t="shared" si="488"/>
        <v>-1</v>
      </c>
      <c r="O412">
        <f t="shared" si="489"/>
        <v>-3</v>
      </c>
      <c r="P412">
        <f t="shared" si="490"/>
        <v>-2</v>
      </c>
      <c r="Q412">
        <f t="shared" si="491"/>
        <v>-1</v>
      </c>
      <c r="S412">
        <f t="shared" si="492"/>
        <v>0</v>
      </c>
      <c r="T412">
        <f t="shared" si="493"/>
        <v>1</v>
      </c>
      <c r="U412">
        <f t="shared" si="494"/>
        <v>0</v>
      </c>
      <c r="V412">
        <f t="shared" si="495"/>
        <v>0</v>
      </c>
      <c r="X412">
        <f t="shared" si="496"/>
        <v>0</v>
      </c>
      <c r="Z412">
        <f t="shared" si="497"/>
        <v>-4</v>
      </c>
      <c r="AA412">
        <f t="shared" si="498"/>
        <v>-1</v>
      </c>
      <c r="AB412">
        <f t="shared" si="499"/>
        <v>-3</v>
      </c>
      <c r="AC412">
        <f t="shared" si="500"/>
        <v>-2</v>
      </c>
      <c r="AD412">
        <f t="shared" si="501"/>
        <v>-1</v>
      </c>
      <c r="AF412">
        <f t="shared" si="502"/>
        <v>0</v>
      </c>
      <c r="AG412">
        <f t="shared" si="503"/>
        <v>0</v>
      </c>
      <c r="AH412">
        <f t="shared" si="504"/>
        <v>0</v>
      </c>
      <c r="AI412">
        <f t="shared" si="505"/>
        <v>0</v>
      </c>
      <c r="AK412">
        <f t="shared" si="506"/>
        <v>3</v>
      </c>
      <c r="AL412">
        <f t="shared" si="507"/>
        <v>-7</v>
      </c>
      <c r="AN412">
        <f t="shared" si="508"/>
        <v>-1</v>
      </c>
      <c r="AO412">
        <f t="shared" si="509"/>
        <v>-3</v>
      </c>
      <c r="AP412">
        <f t="shared" si="510"/>
        <v>-2</v>
      </c>
      <c r="AQ412">
        <f t="shared" si="511"/>
        <v>-1</v>
      </c>
      <c r="AS412">
        <f t="shared" si="512"/>
        <v>0</v>
      </c>
      <c r="AT412">
        <f t="shared" si="513"/>
        <v>0</v>
      </c>
      <c r="AU412">
        <f t="shared" si="514"/>
        <v>0</v>
      </c>
      <c r="AV412">
        <f t="shared" si="515"/>
        <v>0</v>
      </c>
      <c r="AX412">
        <f t="shared" si="516"/>
        <v>3</v>
      </c>
      <c r="AY412">
        <f t="shared" si="517"/>
        <v>-3</v>
      </c>
      <c r="AZ412">
        <f t="shared" si="518"/>
        <v>-5</v>
      </c>
      <c r="BB412">
        <f t="shared" si="519"/>
        <v>-3</v>
      </c>
      <c r="BC412">
        <f t="shared" si="520"/>
        <v>-2</v>
      </c>
      <c r="BD412">
        <f t="shared" si="521"/>
        <v>-1</v>
      </c>
      <c r="BF412">
        <f t="shared" si="522"/>
        <v>0</v>
      </c>
      <c r="BG412">
        <f t="shared" si="523"/>
        <v>0</v>
      </c>
      <c r="BH412">
        <f t="shared" si="524"/>
        <v>0</v>
      </c>
      <c r="BI412">
        <f t="shared" si="525"/>
        <v>0</v>
      </c>
      <c r="BK412">
        <f t="shared" si="526"/>
        <v>3</v>
      </c>
      <c r="BL412">
        <f t="shared" si="527"/>
        <v>-3</v>
      </c>
      <c r="BM412">
        <f t="shared" si="528"/>
        <v>-4</v>
      </c>
      <c r="BN412">
        <f t="shared" si="529"/>
        <v>-4</v>
      </c>
      <c r="BP412">
        <f t="shared" si="530"/>
        <v>-2</v>
      </c>
      <c r="BQ412">
        <f t="shared" si="531"/>
        <v>-1</v>
      </c>
      <c r="BS412">
        <f t="shared" si="532"/>
        <v>0</v>
      </c>
      <c r="BT412">
        <f t="shared" si="533"/>
        <v>0</v>
      </c>
      <c r="BU412">
        <f t="shared" si="534"/>
        <v>0</v>
      </c>
      <c r="BV412">
        <f t="shared" si="535"/>
        <v>0</v>
      </c>
      <c r="BX412">
        <f t="shared" si="536"/>
        <v>3</v>
      </c>
      <c r="BY412">
        <f t="shared" si="537"/>
        <v>-3</v>
      </c>
      <c r="BZ412">
        <f t="shared" si="538"/>
        <v>-4</v>
      </c>
      <c r="CA412">
        <f t="shared" si="539"/>
        <v>-1</v>
      </c>
      <c r="CB412">
        <f t="shared" si="540"/>
        <v>-5</v>
      </c>
      <c r="CD412">
        <f t="shared" si="541"/>
        <v>-1</v>
      </c>
      <c r="CF412">
        <f t="shared" si="542"/>
        <v>0</v>
      </c>
      <c r="CG412">
        <f t="shared" si="543"/>
        <v>0</v>
      </c>
      <c r="CH412">
        <f t="shared" si="544"/>
        <v>0</v>
      </c>
      <c r="CI412">
        <f t="shared" si="545"/>
        <v>0</v>
      </c>
      <c r="CK412">
        <f t="shared" si="546"/>
        <v>3</v>
      </c>
      <c r="CL412">
        <f t="shared" si="547"/>
        <v>-3</v>
      </c>
      <c r="CM412">
        <f t="shared" si="548"/>
        <v>-4</v>
      </c>
      <c r="CN412">
        <f t="shared" si="549"/>
        <v>-1</v>
      </c>
      <c r="CO412">
        <f t="shared" si="550"/>
        <v>-3</v>
      </c>
      <c r="CP412">
        <f t="shared" si="551"/>
        <v>-3</v>
      </c>
      <c r="CS412">
        <f t="shared" si="552"/>
        <v>0</v>
      </c>
      <c r="CT412">
        <f t="shared" si="553"/>
        <v>0</v>
      </c>
      <c r="CU412">
        <f t="shared" si="554"/>
        <v>0</v>
      </c>
      <c r="CV412">
        <f t="shared" si="555"/>
        <v>0</v>
      </c>
      <c r="CX412">
        <f t="shared" si="556"/>
        <v>3</v>
      </c>
      <c r="CY412">
        <f t="shared" si="557"/>
        <v>-3</v>
      </c>
      <c r="CZ412">
        <f t="shared" si="558"/>
        <v>-4</v>
      </c>
      <c r="DA412">
        <f t="shared" si="559"/>
        <v>-1</v>
      </c>
      <c r="DB412">
        <f t="shared" si="560"/>
        <v>-3</v>
      </c>
      <c r="DC412">
        <f t="shared" si="561"/>
        <v>-2</v>
      </c>
      <c r="DF412">
        <f t="shared" si="562"/>
        <v>0</v>
      </c>
      <c r="DG412">
        <f t="shared" si="563"/>
        <v>0</v>
      </c>
      <c r="DH412">
        <f t="shared" si="564"/>
        <v>0</v>
      </c>
      <c r="DI412">
        <f t="shared" si="565"/>
        <v>0</v>
      </c>
      <c r="DK412">
        <f t="shared" si="566"/>
        <v>0</v>
      </c>
    </row>
    <row r="413" spans="1:115" x14ac:dyDescent="0.3">
      <c r="A413" t="s">
        <v>412</v>
      </c>
      <c r="B413" cm="1">
        <f t="array" ref="B413:I413">INT(_xlfn.TEXTSPLIT(A413, " "))</f>
        <v>51</v>
      </c>
      <c r="C413">
        <v>52</v>
      </c>
      <c r="D413">
        <v>48</v>
      </c>
      <c r="E413">
        <v>46</v>
      </c>
      <c r="F413">
        <v>43</v>
      </c>
      <c r="G413">
        <v>41</v>
      </c>
      <c r="H413">
        <v>39</v>
      </c>
      <c r="I413">
        <v>42</v>
      </c>
      <c r="L413">
        <f t="shared" si="486"/>
        <v>-4</v>
      </c>
      <c r="M413">
        <f t="shared" si="487"/>
        <v>-2</v>
      </c>
      <c r="N413">
        <f t="shared" si="488"/>
        <v>-3</v>
      </c>
      <c r="O413">
        <f t="shared" si="489"/>
        <v>-2</v>
      </c>
      <c r="P413">
        <f t="shared" si="490"/>
        <v>-2</v>
      </c>
      <c r="Q413">
        <f t="shared" si="491"/>
        <v>3</v>
      </c>
      <c r="S413">
        <f t="shared" si="492"/>
        <v>0</v>
      </c>
      <c r="T413">
        <f t="shared" si="493"/>
        <v>0</v>
      </c>
      <c r="U413">
        <f t="shared" si="494"/>
        <v>0</v>
      </c>
      <c r="V413">
        <f t="shared" si="495"/>
        <v>0</v>
      </c>
      <c r="X413">
        <f t="shared" si="496"/>
        <v>-3</v>
      </c>
      <c r="Z413">
        <f t="shared" si="497"/>
        <v>-2</v>
      </c>
      <c r="AA413">
        <f t="shared" si="498"/>
        <v>-3</v>
      </c>
      <c r="AB413">
        <f t="shared" si="499"/>
        <v>-2</v>
      </c>
      <c r="AC413">
        <f t="shared" si="500"/>
        <v>-2</v>
      </c>
      <c r="AD413">
        <f t="shared" si="501"/>
        <v>3</v>
      </c>
      <c r="AF413">
        <f t="shared" si="502"/>
        <v>1</v>
      </c>
      <c r="AG413">
        <f t="shared" si="503"/>
        <v>0</v>
      </c>
      <c r="AH413">
        <f t="shared" si="504"/>
        <v>0</v>
      </c>
      <c r="AI413">
        <f t="shared" si="505"/>
        <v>0</v>
      </c>
      <c r="AK413">
        <f t="shared" si="506"/>
        <v>1</v>
      </c>
      <c r="AL413">
        <f t="shared" si="507"/>
        <v>-6</v>
      </c>
      <c r="AN413">
        <f t="shared" si="508"/>
        <v>-3</v>
      </c>
      <c r="AO413">
        <f t="shared" si="509"/>
        <v>-2</v>
      </c>
      <c r="AP413">
        <f t="shared" si="510"/>
        <v>-2</v>
      </c>
      <c r="AQ413">
        <f t="shared" si="511"/>
        <v>3</v>
      </c>
      <c r="AS413">
        <f t="shared" si="512"/>
        <v>0</v>
      </c>
      <c r="AT413">
        <f t="shared" si="513"/>
        <v>0</v>
      </c>
      <c r="AU413">
        <f t="shared" si="514"/>
        <v>0</v>
      </c>
      <c r="AV413">
        <f t="shared" si="515"/>
        <v>0</v>
      </c>
      <c r="AX413">
        <f t="shared" si="516"/>
        <v>1</v>
      </c>
      <c r="AY413">
        <f t="shared" si="517"/>
        <v>-4</v>
      </c>
      <c r="AZ413">
        <f t="shared" si="518"/>
        <v>-5</v>
      </c>
      <c r="BB413">
        <f t="shared" si="519"/>
        <v>-2</v>
      </c>
      <c r="BC413">
        <f t="shared" si="520"/>
        <v>-2</v>
      </c>
      <c r="BD413">
        <f t="shared" si="521"/>
        <v>3</v>
      </c>
      <c r="BF413">
        <f t="shared" si="522"/>
        <v>0</v>
      </c>
      <c r="BG413">
        <f t="shared" si="523"/>
        <v>0</v>
      </c>
      <c r="BH413">
        <f t="shared" si="524"/>
        <v>0</v>
      </c>
      <c r="BI413">
        <f t="shared" si="525"/>
        <v>0</v>
      </c>
      <c r="BK413">
        <f t="shared" si="526"/>
        <v>1</v>
      </c>
      <c r="BL413">
        <f t="shared" si="527"/>
        <v>-4</v>
      </c>
      <c r="BM413">
        <f t="shared" si="528"/>
        <v>-2</v>
      </c>
      <c r="BN413">
        <f t="shared" si="529"/>
        <v>-5</v>
      </c>
      <c r="BP413">
        <f t="shared" si="530"/>
        <v>-2</v>
      </c>
      <c r="BQ413">
        <f t="shared" si="531"/>
        <v>3</v>
      </c>
      <c r="BS413">
        <f t="shared" si="532"/>
        <v>0</v>
      </c>
      <c r="BT413">
        <f t="shared" si="533"/>
        <v>0</v>
      </c>
      <c r="BU413">
        <f t="shared" si="534"/>
        <v>0</v>
      </c>
      <c r="BV413">
        <f t="shared" si="535"/>
        <v>0</v>
      </c>
      <c r="BX413">
        <f t="shared" si="536"/>
        <v>1</v>
      </c>
      <c r="BY413">
        <f t="shared" si="537"/>
        <v>-4</v>
      </c>
      <c r="BZ413">
        <f t="shared" si="538"/>
        <v>-2</v>
      </c>
      <c r="CA413">
        <f t="shared" si="539"/>
        <v>-3</v>
      </c>
      <c r="CB413">
        <f t="shared" si="540"/>
        <v>-4</v>
      </c>
      <c r="CD413">
        <f t="shared" si="541"/>
        <v>3</v>
      </c>
      <c r="CF413">
        <f t="shared" si="542"/>
        <v>0</v>
      </c>
      <c r="CG413">
        <f t="shared" si="543"/>
        <v>0</v>
      </c>
      <c r="CH413">
        <f t="shared" si="544"/>
        <v>0</v>
      </c>
      <c r="CI413">
        <f t="shared" si="545"/>
        <v>0</v>
      </c>
      <c r="CK413">
        <f t="shared" si="546"/>
        <v>1</v>
      </c>
      <c r="CL413">
        <f t="shared" si="547"/>
        <v>-4</v>
      </c>
      <c r="CM413">
        <f t="shared" si="548"/>
        <v>-2</v>
      </c>
      <c r="CN413">
        <f t="shared" si="549"/>
        <v>-3</v>
      </c>
      <c r="CO413">
        <f t="shared" si="550"/>
        <v>-2</v>
      </c>
      <c r="CP413">
        <f t="shared" si="551"/>
        <v>1</v>
      </c>
      <c r="CS413">
        <f t="shared" si="552"/>
        <v>0</v>
      </c>
      <c r="CT413">
        <f t="shared" si="553"/>
        <v>0</v>
      </c>
      <c r="CU413">
        <f t="shared" si="554"/>
        <v>0</v>
      </c>
      <c r="CV413">
        <f t="shared" si="555"/>
        <v>0</v>
      </c>
      <c r="CX413">
        <f t="shared" si="556"/>
        <v>1</v>
      </c>
      <c r="CY413">
        <f t="shared" si="557"/>
        <v>-4</v>
      </c>
      <c r="CZ413">
        <f t="shared" si="558"/>
        <v>-2</v>
      </c>
      <c r="DA413">
        <f t="shared" si="559"/>
        <v>-3</v>
      </c>
      <c r="DB413">
        <f t="shared" si="560"/>
        <v>-2</v>
      </c>
      <c r="DC413">
        <f t="shared" si="561"/>
        <v>-2</v>
      </c>
      <c r="DF413">
        <f t="shared" si="562"/>
        <v>0</v>
      </c>
      <c r="DG413">
        <f t="shared" si="563"/>
        <v>0</v>
      </c>
      <c r="DH413">
        <f t="shared" si="564"/>
        <v>0</v>
      </c>
      <c r="DI413">
        <f t="shared" si="565"/>
        <v>0</v>
      </c>
      <c r="DK413">
        <f t="shared" si="566"/>
        <v>0</v>
      </c>
    </row>
    <row r="414" spans="1:115" x14ac:dyDescent="0.3">
      <c r="A414" t="s">
        <v>413</v>
      </c>
      <c r="B414" cm="1">
        <f t="array" ref="B414:G414">INT(_xlfn.TEXTSPLIT(A414, " "))</f>
        <v>62</v>
      </c>
      <c r="C414">
        <v>65</v>
      </c>
      <c r="D414">
        <v>63</v>
      </c>
      <c r="E414">
        <v>62</v>
      </c>
      <c r="F414">
        <v>58</v>
      </c>
      <c r="G414">
        <v>58</v>
      </c>
      <c r="L414">
        <f t="shared" si="486"/>
        <v>-2</v>
      </c>
      <c r="M414">
        <f t="shared" si="487"/>
        <v>-1</v>
      </c>
      <c r="N414">
        <f t="shared" si="488"/>
        <v>-4</v>
      </c>
      <c r="O414">
        <f t="shared" si="489"/>
        <v>0</v>
      </c>
      <c r="P414">
        <f t="shared" si="490"/>
        <v>9999</v>
      </c>
      <c r="Q414">
        <f t="shared" si="491"/>
        <v>9999</v>
      </c>
      <c r="S414">
        <f t="shared" si="492"/>
        <v>0</v>
      </c>
      <c r="T414">
        <f t="shared" si="493"/>
        <v>0</v>
      </c>
      <c r="U414">
        <f t="shared" si="494"/>
        <v>0</v>
      </c>
      <c r="V414">
        <f t="shared" si="495"/>
        <v>0</v>
      </c>
      <c r="X414">
        <f t="shared" si="496"/>
        <v>1</v>
      </c>
      <c r="Z414">
        <f t="shared" si="497"/>
        <v>-1</v>
      </c>
      <c r="AA414">
        <f t="shared" si="498"/>
        <v>-4</v>
      </c>
      <c r="AB414">
        <f t="shared" si="499"/>
        <v>0</v>
      </c>
      <c r="AC414">
        <f t="shared" si="500"/>
        <v>9999</v>
      </c>
      <c r="AD414">
        <f t="shared" si="501"/>
        <v>9999</v>
      </c>
      <c r="AF414">
        <f t="shared" si="502"/>
        <v>0</v>
      </c>
      <c r="AG414">
        <f t="shared" si="503"/>
        <v>0</v>
      </c>
      <c r="AH414">
        <f t="shared" si="504"/>
        <v>0</v>
      </c>
      <c r="AI414">
        <f t="shared" si="505"/>
        <v>0</v>
      </c>
      <c r="AK414">
        <f t="shared" si="506"/>
        <v>3</v>
      </c>
      <c r="AL414">
        <f t="shared" si="507"/>
        <v>-3</v>
      </c>
      <c r="AN414">
        <f t="shared" si="508"/>
        <v>-4</v>
      </c>
      <c r="AO414">
        <f t="shared" si="509"/>
        <v>0</v>
      </c>
      <c r="AP414">
        <f t="shared" si="510"/>
        <v>9999</v>
      </c>
      <c r="AQ414">
        <f t="shared" si="511"/>
        <v>9999</v>
      </c>
      <c r="AS414">
        <f t="shared" si="512"/>
        <v>0</v>
      </c>
      <c r="AT414">
        <f t="shared" si="513"/>
        <v>0</v>
      </c>
      <c r="AU414">
        <f t="shared" si="514"/>
        <v>0</v>
      </c>
      <c r="AV414">
        <f t="shared" si="515"/>
        <v>0</v>
      </c>
      <c r="AX414">
        <f t="shared" si="516"/>
        <v>3</v>
      </c>
      <c r="AY414">
        <f t="shared" si="517"/>
        <v>-2</v>
      </c>
      <c r="AZ414">
        <f t="shared" si="518"/>
        <v>-5</v>
      </c>
      <c r="BB414">
        <f t="shared" si="519"/>
        <v>0</v>
      </c>
      <c r="BC414">
        <f t="shared" si="520"/>
        <v>9999</v>
      </c>
      <c r="BD414">
        <f t="shared" si="521"/>
        <v>9999</v>
      </c>
      <c r="BF414">
        <f t="shared" si="522"/>
        <v>0</v>
      </c>
      <c r="BG414">
        <f t="shared" si="523"/>
        <v>0</v>
      </c>
      <c r="BH414">
        <f t="shared" si="524"/>
        <v>0</v>
      </c>
      <c r="BI414">
        <f t="shared" si="525"/>
        <v>0</v>
      </c>
      <c r="BK414">
        <f t="shared" si="526"/>
        <v>3</v>
      </c>
      <c r="BL414">
        <f t="shared" si="527"/>
        <v>-2</v>
      </c>
      <c r="BM414">
        <f t="shared" si="528"/>
        <v>-1</v>
      </c>
      <c r="BN414">
        <f t="shared" si="529"/>
        <v>-4</v>
      </c>
      <c r="BP414">
        <f t="shared" si="530"/>
        <v>9999</v>
      </c>
      <c r="BQ414">
        <f t="shared" si="531"/>
        <v>9999</v>
      </c>
      <c r="BS414">
        <f t="shared" si="532"/>
        <v>0</v>
      </c>
      <c r="BT414">
        <f t="shared" si="533"/>
        <v>0</v>
      </c>
      <c r="BU414">
        <f t="shared" si="534"/>
        <v>0</v>
      </c>
      <c r="BV414">
        <f t="shared" si="535"/>
        <v>0</v>
      </c>
      <c r="BX414">
        <f t="shared" si="536"/>
        <v>3</v>
      </c>
      <c r="BY414">
        <f t="shared" si="537"/>
        <v>-2</v>
      </c>
      <c r="BZ414">
        <f t="shared" si="538"/>
        <v>-1</v>
      </c>
      <c r="CA414">
        <f t="shared" si="539"/>
        <v>-4</v>
      </c>
      <c r="CB414">
        <f t="shared" si="540"/>
        <v>9999</v>
      </c>
      <c r="CD414">
        <f t="shared" si="541"/>
        <v>9999</v>
      </c>
      <c r="CF414">
        <f t="shared" si="542"/>
        <v>0</v>
      </c>
      <c r="CG414">
        <f t="shared" si="543"/>
        <v>0</v>
      </c>
      <c r="CH414">
        <f t="shared" si="544"/>
        <v>0</v>
      </c>
      <c r="CI414">
        <f t="shared" si="545"/>
        <v>0</v>
      </c>
      <c r="CK414">
        <f t="shared" si="546"/>
        <v>3</v>
      </c>
      <c r="CL414">
        <f t="shared" si="547"/>
        <v>-2</v>
      </c>
      <c r="CM414">
        <f t="shared" si="548"/>
        <v>-1</v>
      </c>
      <c r="CN414">
        <f t="shared" si="549"/>
        <v>-4</v>
      </c>
      <c r="CO414">
        <f t="shared" si="550"/>
        <v>0</v>
      </c>
      <c r="CP414">
        <f t="shared" si="551"/>
        <v>9999</v>
      </c>
      <c r="CS414">
        <f t="shared" si="552"/>
        <v>0</v>
      </c>
      <c r="CT414">
        <f t="shared" si="553"/>
        <v>0</v>
      </c>
      <c r="CU414">
        <f t="shared" si="554"/>
        <v>0</v>
      </c>
      <c r="CV414">
        <f t="shared" si="555"/>
        <v>0</v>
      </c>
      <c r="CX414">
        <f t="shared" si="556"/>
        <v>3</v>
      </c>
      <c r="CY414">
        <f t="shared" si="557"/>
        <v>-2</v>
      </c>
      <c r="CZ414">
        <f t="shared" si="558"/>
        <v>-1</v>
      </c>
      <c r="DA414">
        <f t="shared" si="559"/>
        <v>-4</v>
      </c>
      <c r="DB414">
        <f t="shared" si="560"/>
        <v>0</v>
      </c>
      <c r="DC414">
        <f t="shared" si="561"/>
        <v>9999</v>
      </c>
      <c r="DF414">
        <f t="shared" si="562"/>
        <v>0</v>
      </c>
      <c r="DG414">
        <f t="shared" si="563"/>
        <v>0</v>
      </c>
      <c r="DH414">
        <f t="shared" si="564"/>
        <v>0</v>
      </c>
      <c r="DI414">
        <f t="shared" si="565"/>
        <v>0</v>
      </c>
      <c r="DK414">
        <f t="shared" si="566"/>
        <v>0</v>
      </c>
    </row>
    <row r="415" spans="1:115" x14ac:dyDescent="0.3">
      <c r="A415" t="s">
        <v>414</v>
      </c>
      <c r="B415" cm="1">
        <f t="array" ref="B415:G415">INT(_xlfn.TEXTSPLIT(A415, " "))</f>
        <v>19</v>
      </c>
      <c r="C415">
        <v>20</v>
      </c>
      <c r="D415">
        <v>19</v>
      </c>
      <c r="E415">
        <v>15</v>
      </c>
      <c r="F415">
        <v>14</v>
      </c>
      <c r="G415">
        <v>10</v>
      </c>
      <c r="L415">
        <f t="shared" si="486"/>
        <v>-1</v>
      </c>
      <c r="M415">
        <f t="shared" si="487"/>
        <v>-4</v>
      </c>
      <c r="N415">
        <f t="shared" si="488"/>
        <v>-1</v>
      </c>
      <c r="O415">
        <f t="shared" si="489"/>
        <v>-4</v>
      </c>
      <c r="P415">
        <f t="shared" si="490"/>
        <v>9999</v>
      </c>
      <c r="Q415">
        <f t="shared" si="491"/>
        <v>9999</v>
      </c>
      <c r="S415">
        <f t="shared" si="492"/>
        <v>0</v>
      </c>
      <c r="T415">
        <f t="shared" si="493"/>
        <v>1</v>
      </c>
      <c r="U415">
        <f t="shared" si="494"/>
        <v>0</v>
      </c>
      <c r="V415">
        <f t="shared" si="495"/>
        <v>0</v>
      </c>
      <c r="X415">
        <f t="shared" si="496"/>
        <v>0</v>
      </c>
      <c r="Z415">
        <f t="shared" si="497"/>
        <v>-4</v>
      </c>
      <c r="AA415">
        <f t="shared" si="498"/>
        <v>-1</v>
      </c>
      <c r="AB415">
        <f t="shared" si="499"/>
        <v>-4</v>
      </c>
      <c r="AC415">
        <f t="shared" si="500"/>
        <v>9999</v>
      </c>
      <c r="AD415">
        <f t="shared" si="501"/>
        <v>9999</v>
      </c>
      <c r="AF415">
        <f t="shared" si="502"/>
        <v>0</v>
      </c>
      <c r="AG415">
        <f t="shared" si="503"/>
        <v>0</v>
      </c>
      <c r="AH415">
        <f t="shared" si="504"/>
        <v>0</v>
      </c>
      <c r="AI415">
        <f t="shared" si="505"/>
        <v>0</v>
      </c>
      <c r="AK415">
        <f t="shared" si="506"/>
        <v>1</v>
      </c>
      <c r="AL415">
        <f t="shared" si="507"/>
        <v>-5</v>
      </c>
      <c r="AN415">
        <f t="shared" si="508"/>
        <v>-1</v>
      </c>
      <c r="AO415">
        <f t="shared" si="509"/>
        <v>-4</v>
      </c>
      <c r="AP415">
        <f t="shared" si="510"/>
        <v>9999</v>
      </c>
      <c r="AQ415">
        <f t="shared" si="511"/>
        <v>9999</v>
      </c>
      <c r="AS415">
        <f t="shared" si="512"/>
        <v>0</v>
      </c>
      <c r="AT415">
        <f t="shared" si="513"/>
        <v>0</v>
      </c>
      <c r="AU415">
        <f t="shared" si="514"/>
        <v>0</v>
      </c>
      <c r="AV415">
        <f t="shared" si="515"/>
        <v>0</v>
      </c>
      <c r="AX415">
        <f t="shared" si="516"/>
        <v>1</v>
      </c>
      <c r="AY415">
        <f t="shared" si="517"/>
        <v>-1</v>
      </c>
      <c r="AZ415">
        <f t="shared" si="518"/>
        <v>-5</v>
      </c>
      <c r="BB415">
        <f t="shared" si="519"/>
        <v>-4</v>
      </c>
      <c r="BC415">
        <f t="shared" si="520"/>
        <v>9999</v>
      </c>
      <c r="BD415">
        <f t="shared" si="521"/>
        <v>9999</v>
      </c>
      <c r="BF415">
        <f t="shared" si="522"/>
        <v>0</v>
      </c>
      <c r="BG415">
        <f t="shared" si="523"/>
        <v>0</v>
      </c>
      <c r="BH415">
        <f t="shared" si="524"/>
        <v>0</v>
      </c>
      <c r="BI415">
        <f t="shared" si="525"/>
        <v>0</v>
      </c>
      <c r="BK415">
        <f t="shared" si="526"/>
        <v>1</v>
      </c>
      <c r="BL415">
        <f t="shared" si="527"/>
        <v>-1</v>
      </c>
      <c r="BM415">
        <f t="shared" si="528"/>
        <v>-4</v>
      </c>
      <c r="BN415">
        <f t="shared" si="529"/>
        <v>-5</v>
      </c>
      <c r="BP415">
        <f t="shared" si="530"/>
        <v>9999</v>
      </c>
      <c r="BQ415">
        <f t="shared" si="531"/>
        <v>9999</v>
      </c>
      <c r="BS415">
        <f t="shared" si="532"/>
        <v>0</v>
      </c>
      <c r="BT415">
        <f t="shared" si="533"/>
        <v>0</v>
      </c>
      <c r="BU415">
        <f t="shared" si="534"/>
        <v>0</v>
      </c>
      <c r="BV415">
        <f t="shared" si="535"/>
        <v>0</v>
      </c>
      <c r="BX415">
        <f t="shared" si="536"/>
        <v>1</v>
      </c>
      <c r="BY415">
        <f t="shared" si="537"/>
        <v>-1</v>
      </c>
      <c r="BZ415">
        <f t="shared" si="538"/>
        <v>-4</v>
      </c>
      <c r="CA415">
        <f t="shared" si="539"/>
        <v>-1</v>
      </c>
      <c r="CB415">
        <f t="shared" si="540"/>
        <v>9999</v>
      </c>
      <c r="CD415">
        <f t="shared" si="541"/>
        <v>9999</v>
      </c>
      <c r="CF415">
        <f t="shared" si="542"/>
        <v>0</v>
      </c>
      <c r="CG415">
        <f t="shared" si="543"/>
        <v>0</v>
      </c>
      <c r="CH415">
        <f t="shared" si="544"/>
        <v>0</v>
      </c>
      <c r="CI415">
        <f t="shared" si="545"/>
        <v>0</v>
      </c>
      <c r="CK415">
        <f t="shared" si="546"/>
        <v>1</v>
      </c>
      <c r="CL415">
        <f t="shared" si="547"/>
        <v>-1</v>
      </c>
      <c r="CM415">
        <f t="shared" si="548"/>
        <v>-4</v>
      </c>
      <c r="CN415">
        <f t="shared" si="549"/>
        <v>-1</v>
      </c>
      <c r="CO415">
        <f t="shared" si="550"/>
        <v>-4</v>
      </c>
      <c r="CP415">
        <f t="shared" si="551"/>
        <v>9999</v>
      </c>
      <c r="CS415">
        <f t="shared" si="552"/>
        <v>0</v>
      </c>
      <c r="CT415">
        <f t="shared" si="553"/>
        <v>0</v>
      </c>
      <c r="CU415">
        <f t="shared" si="554"/>
        <v>0</v>
      </c>
      <c r="CV415">
        <f t="shared" si="555"/>
        <v>0</v>
      </c>
      <c r="CX415">
        <f t="shared" si="556"/>
        <v>1</v>
      </c>
      <c r="CY415">
        <f t="shared" si="557"/>
        <v>-1</v>
      </c>
      <c r="CZ415">
        <f t="shared" si="558"/>
        <v>-4</v>
      </c>
      <c r="DA415">
        <f t="shared" si="559"/>
        <v>-1</v>
      </c>
      <c r="DB415">
        <f t="shared" si="560"/>
        <v>-4</v>
      </c>
      <c r="DC415">
        <f t="shared" si="561"/>
        <v>9999</v>
      </c>
      <c r="DF415">
        <f t="shared" si="562"/>
        <v>0</v>
      </c>
      <c r="DG415">
        <f t="shared" si="563"/>
        <v>0</v>
      </c>
      <c r="DH415">
        <f t="shared" si="564"/>
        <v>0</v>
      </c>
      <c r="DI415">
        <f t="shared" si="565"/>
        <v>0</v>
      </c>
      <c r="DK415">
        <f t="shared" si="566"/>
        <v>0</v>
      </c>
    </row>
    <row r="416" spans="1:115" x14ac:dyDescent="0.3">
      <c r="A416" t="s">
        <v>415</v>
      </c>
      <c r="B416" cm="1">
        <f t="array" ref="B416:G416">INT(_xlfn.TEXTSPLIT(A416, " "))</f>
        <v>66</v>
      </c>
      <c r="C416">
        <v>68</v>
      </c>
      <c r="D416">
        <v>65</v>
      </c>
      <c r="E416">
        <v>61</v>
      </c>
      <c r="F416">
        <v>58</v>
      </c>
      <c r="G416">
        <v>52</v>
      </c>
      <c r="L416">
        <f t="shared" si="486"/>
        <v>-3</v>
      </c>
      <c r="M416">
        <f t="shared" si="487"/>
        <v>-4</v>
      </c>
      <c r="N416">
        <f t="shared" si="488"/>
        <v>-3</v>
      </c>
      <c r="O416">
        <f t="shared" si="489"/>
        <v>-6</v>
      </c>
      <c r="P416">
        <f t="shared" si="490"/>
        <v>9999</v>
      </c>
      <c r="Q416">
        <f t="shared" si="491"/>
        <v>9999</v>
      </c>
      <c r="S416">
        <f t="shared" si="492"/>
        <v>0</v>
      </c>
      <c r="T416">
        <f t="shared" si="493"/>
        <v>1</v>
      </c>
      <c r="U416">
        <f t="shared" si="494"/>
        <v>0</v>
      </c>
      <c r="V416">
        <f t="shared" si="495"/>
        <v>0</v>
      </c>
      <c r="X416">
        <f t="shared" si="496"/>
        <v>-1</v>
      </c>
      <c r="Z416">
        <f t="shared" si="497"/>
        <v>-4</v>
      </c>
      <c r="AA416">
        <f t="shared" si="498"/>
        <v>-3</v>
      </c>
      <c r="AB416">
        <f t="shared" si="499"/>
        <v>-6</v>
      </c>
      <c r="AC416">
        <f t="shared" si="500"/>
        <v>9999</v>
      </c>
      <c r="AD416">
        <f t="shared" si="501"/>
        <v>9999</v>
      </c>
      <c r="AF416">
        <f t="shared" si="502"/>
        <v>0</v>
      </c>
      <c r="AG416">
        <f t="shared" si="503"/>
        <v>1</v>
      </c>
      <c r="AH416">
        <f t="shared" si="504"/>
        <v>0</v>
      </c>
      <c r="AI416">
        <f t="shared" si="505"/>
        <v>0</v>
      </c>
      <c r="AK416">
        <f t="shared" si="506"/>
        <v>2</v>
      </c>
      <c r="AL416">
        <f t="shared" si="507"/>
        <v>-7</v>
      </c>
      <c r="AN416">
        <f t="shared" si="508"/>
        <v>-3</v>
      </c>
      <c r="AO416">
        <f t="shared" si="509"/>
        <v>-6</v>
      </c>
      <c r="AP416">
        <f t="shared" si="510"/>
        <v>9999</v>
      </c>
      <c r="AQ416">
        <f t="shared" si="511"/>
        <v>9999</v>
      </c>
      <c r="AS416">
        <f t="shared" si="512"/>
        <v>0</v>
      </c>
      <c r="AT416">
        <f t="shared" si="513"/>
        <v>0</v>
      </c>
      <c r="AU416">
        <f t="shared" si="514"/>
        <v>0</v>
      </c>
      <c r="AV416">
        <f t="shared" si="515"/>
        <v>0</v>
      </c>
      <c r="AX416">
        <f t="shared" si="516"/>
        <v>2</v>
      </c>
      <c r="AY416">
        <f t="shared" si="517"/>
        <v>-3</v>
      </c>
      <c r="AZ416">
        <f t="shared" si="518"/>
        <v>-7</v>
      </c>
      <c r="BB416">
        <f t="shared" si="519"/>
        <v>-6</v>
      </c>
      <c r="BC416">
        <f t="shared" si="520"/>
        <v>9999</v>
      </c>
      <c r="BD416">
        <f t="shared" si="521"/>
        <v>9999</v>
      </c>
      <c r="BF416">
        <f t="shared" si="522"/>
        <v>0</v>
      </c>
      <c r="BG416">
        <f t="shared" si="523"/>
        <v>0</v>
      </c>
      <c r="BH416">
        <f t="shared" si="524"/>
        <v>0</v>
      </c>
      <c r="BI416">
        <f t="shared" si="525"/>
        <v>0</v>
      </c>
      <c r="BK416">
        <f t="shared" si="526"/>
        <v>2</v>
      </c>
      <c r="BL416">
        <f t="shared" si="527"/>
        <v>-3</v>
      </c>
      <c r="BM416">
        <f t="shared" si="528"/>
        <v>-4</v>
      </c>
      <c r="BN416">
        <f t="shared" si="529"/>
        <v>-9</v>
      </c>
      <c r="BP416">
        <f t="shared" si="530"/>
        <v>9999</v>
      </c>
      <c r="BQ416">
        <f t="shared" si="531"/>
        <v>9999</v>
      </c>
      <c r="BS416">
        <f t="shared" si="532"/>
        <v>0</v>
      </c>
      <c r="BT416">
        <f t="shared" si="533"/>
        <v>0</v>
      </c>
      <c r="BU416">
        <f t="shared" si="534"/>
        <v>0</v>
      </c>
      <c r="BV416">
        <f t="shared" si="535"/>
        <v>0</v>
      </c>
      <c r="BX416">
        <f t="shared" si="536"/>
        <v>2</v>
      </c>
      <c r="BY416">
        <f t="shared" si="537"/>
        <v>-3</v>
      </c>
      <c r="BZ416">
        <f t="shared" si="538"/>
        <v>-4</v>
      </c>
      <c r="CA416">
        <f t="shared" si="539"/>
        <v>-3</v>
      </c>
      <c r="CB416">
        <f t="shared" si="540"/>
        <v>9999</v>
      </c>
      <c r="CD416">
        <f t="shared" si="541"/>
        <v>9999</v>
      </c>
      <c r="CF416">
        <f t="shared" si="542"/>
        <v>0</v>
      </c>
      <c r="CG416">
        <f t="shared" si="543"/>
        <v>0</v>
      </c>
      <c r="CH416">
        <f t="shared" si="544"/>
        <v>0</v>
      </c>
      <c r="CI416">
        <f t="shared" si="545"/>
        <v>0</v>
      </c>
      <c r="CK416">
        <f t="shared" si="546"/>
        <v>2</v>
      </c>
      <c r="CL416">
        <f t="shared" si="547"/>
        <v>-3</v>
      </c>
      <c r="CM416">
        <f t="shared" si="548"/>
        <v>-4</v>
      </c>
      <c r="CN416">
        <f t="shared" si="549"/>
        <v>-3</v>
      </c>
      <c r="CO416">
        <f t="shared" si="550"/>
        <v>-6</v>
      </c>
      <c r="CP416">
        <f t="shared" si="551"/>
        <v>9999</v>
      </c>
      <c r="CS416">
        <f t="shared" si="552"/>
        <v>0</v>
      </c>
      <c r="CT416">
        <f t="shared" si="553"/>
        <v>0</v>
      </c>
      <c r="CU416">
        <f t="shared" si="554"/>
        <v>0</v>
      </c>
      <c r="CV416">
        <f t="shared" si="555"/>
        <v>0</v>
      </c>
      <c r="CX416">
        <f t="shared" si="556"/>
        <v>2</v>
      </c>
      <c r="CY416">
        <f t="shared" si="557"/>
        <v>-3</v>
      </c>
      <c r="CZ416">
        <f t="shared" si="558"/>
        <v>-4</v>
      </c>
      <c r="DA416">
        <f t="shared" si="559"/>
        <v>-3</v>
      </c>
      <c r="DB416">
        <f t="shared" si="560"/>
        <v>-6</v>
      </c>
      <c r="DC416">
        <f t="shared" si="561"/>
        <v>9999</v>
      </c>
      <c r="DF416">
        <f t="shared" si="562"/>
        <v>0</v>
      </c>
      <c r="DG416">
        <f t="shared" si="563"/>
        <v>0</v>
      </c>
      <c r="DH416">
        <f t="shared" si="564"/>
        <v>0</v>
      </c>
      <c r="DI416">
        <f t="shared" si="565"/>
        <v>0</v>
      </c>
      <c r="DK416">
        <f t="shared" si="566"/>
        <v>0</v>
      </c>
    </row>
    <row r="417" spans="1:115" x14ac:dyDescent="0.3">
      <c r="A417" t="s">
        <v>416</v>
      </c>
      <c r="B417" cm="1">
        <f t="array" ref="B417:I417">INT(_xlfn.TEXTSPLIT(A417, " "))</f>
        <v>85</v>
      </c>
      <c r="C417">
        <v>86</v>
      </c>
      <c r="D417">
        <v>85</v>
      </c>
      <c r="E417">
        <v>83</v>
      </c>
      <c r="F417">
        <v>80</v>
      </c>
      <c r="G417">
        <v>78</v>
      </c>
      <c r="H417">
        <v>71</v>
      </c>
      <c r="I417">
        <v>69</v>
      </c>
      <c r="L417">
        <f t="shared" si="486"/>
        <v>-1</v>
      </c>
      <c r="M417">
        <f t="shared" si="487"/>
        <v>-2</v>
      </c>
      <c r="N417">
        <f t="shared" si="488"/>
        <v>-3</v>
      </c>
      <c r="O417">
        <f t="shared" si="489"/>
        <v>-2</v>
      </c>
      <c r="P417">
        <f t="shared" si="490"/>
        <v>-7</v>
      </c>
      <c r="Q417">
        <f t="shared" si="491"/>
        <v>-2</v>
      </c>
      <c r="S417">
        <f t="shared" si="492"/>
        <v>0</v>
      </c>
      <c r="T417">
        <f t="shared" si="493"/>
        <v>1</v>
      </c>
      <c r="U417">
        <f t="shared" si="494"/>
        <v>0</v>
      </c>
      <c r="V417">
        <f t="shared" si="495"/>
        <v>0</v>
      </c>
      <c r="X417">
        <f t="shared" si="496"/>
        <v>0</v>
      </c>
      <c r="Z417">
        <f t="shared" si="497"/>
        <v>-2</v>
      </c>
      <c r="AA417">
        <f t="shared" si="498"/>
        <v>-3</v>
      </c>
      <c r="AB417">
        <f t="shared" si="499"/>
        <v>-2</v>
      </c>
      <c r="AC417">
        <f t="shared" si="500"/>
        <v>-7</v>
      </c>
      <c r="AD417">
        <f t="shared" si="501"/>
        <v>-2</v>
      </c>
      <c r="AF417">
        <f t="shared" si="502"/>
        <v>0</v>
      </c>
      <c r="AG417">
        <f t="shared" si="503"/>
        <v>0</v>
      </c>
      <c r="AH417">
        <f t="shared" si="504"/>
        <v>0</v>
      </c>
      <c r="AI417">
        <f t="shared" si="505"/>
        <v>0</v>
      </c>
      <c r="AK417">
        <f t="shared" si="506"/>
        <v>1</v>
      </c>
      <c r="AL417">
        <f t="shared" si="507"/>
        <v>-3</v>
      </c>
      <c r="AN417">
        <f t="shared" si="508"/>
        <v>-3</v>
      </c>
      <c r="AO417">
        <f t="shared" si="509"/>
        <v>-2</v>
      </c>
      <c r="AP417">
        <f t="shared" si="510"/>
        <v>-7</v>
      </c>
      <c r="AQ417">
        <f t="shared" si="511"/>
        <v>-2</v>
      </c>
      <c r="AS417">
        <f t="shared" si="512"/>
        <v>0</v>
      </c>
      <c r="AT417">
        <f t="shared" si="513"/>
        <v>0</v>
      </c>
      <c r="AU417">
        <f t="shared" si="514"/>
        <v>0</v>
      </c>
      <c r="AV417">
        <f t="shared" si="515"/>
        <v>0</v>
      </c>
      <c r="AX417">
        <f t="shared" si="516"/>
        <v>1</v>
      </c>
      <c r="AY417">
        <f t="shared" si="517"/>
        <v>-1</v>
      </c>
      <c r="AZ417">
        <f t="shared" si="518"/>
        <v>-5</v>
      </c>
      <c r="BB417">
        <f t="shared" si="519"/>
        <v>-2</v>
      </c>
      <c r="BC417">
        <f t="shared" si="520"/>
        <v>-7</v>
      </c>
      <c r="BD417">
        <f t="shared" si="521"/>
        <v>-2</v>
      </c>
      <c r="BF417">
        <f t="shared" si="522"/>
        <v>0</v>
      </c>
      <c r="BG417">
        <f t="shared" si="523"/>
        <v>0</v>
      </c>
      <c r="BH417">
        <f t="shared" si="524"/>
        <v>0</v>
      </c>
      <c r="BI417">
        <f t="shared" si="525"/>
        <v>0</v>
      </c>
      <c r="BK417">
        <f t="shared" si="526"/>
        <v>1</v>
      </c>
      <c r="BL417">
        <f t="shared" si="527"/>
        <v>-1</v>
      </c>
      <c r="BM417">
        <f t="shared" si="528"/>
        <v>-2</v>
      </c>
      <c r="BN417">
        <f t="shared" si="529"/>
        <v>-5</v>
      </c>
      <c r="BP417">
        <f t="shared" si="530"/>
        <v>-7</v>
      </c>
      <c r="BQ417">
        <f t="shared" si="531"/>
        <v>-2</v>
      </c>
      <c r="BS417">
        <f t="shared" si="532"/>
        <v>0</v>
      </c>
      <c r="BT417">
        <f t="shared" si="533"/>
        <v>0</v>
      </c>
      <c r="BU417">
        <f t="shared" si="534"/>
        <v>0</v>
      </c>
      <c r="BV417">
        <f t="shared" si="535"/>
        <v>0</v>
      </c>
      <c r="BX417">
        <f t="shared" si="536"/>
        <v>1</v>
      </c>
      <c r="BY417">
        <f t="shared" si="537"/>
        <v>-1</v>
      </c>
      <c r="BZ417">
        <f t="shared" si="538"/>
        <v>-2</v>
      </c>
      <c r="CA417">
        <f t="shared" si="539"/>
        <v>-3</v>
      </c>
      <c r="CB417">
        <f t="shared" si="540"/>
        <v>-9</v>
      </c>
      <c r="CD417">
        <f t="shared" si="541"/>
        <v>-2</v>
      </c>
      <c r="CF417">
        <f t="shared" si="542"/>
        <v>0</v>
      </c>
      <c r="CG417">
        <f t="shared" si="543"/>
        <v>0</v>
      </c>
      <c r="CH417">
        <f t="shared" si="544"/>
        <v>0</v>
      </c>
      <c r="CI417">
        <f t="shared" si="545"/>
        <v>0</v>
      </c>
      <c r="CK417">
        <f t="shared" si="546"/>
        <v>1</v>
      </c>
      <c r="CL417">
        <f t="shared" si="547"/>
        <v>-1</v>
      </c>
      <c r="CM417">
        <f t="shared" si="548"/>
        <v>-2</v>
      </c>
      <c r="CN417">
        <f t="shared" si="549"/>
        <v>-3</v>
      </c>
      <c r="CO417">
        <f t="shared" si="550"/>
        <v>-2</v>
      </c>
      <c r="CP417">
        <f t="shared" si="551"/>
        <v>-9</v>
      </c>
      <c r="CS417">
        <f t="shared" si="552"/>
        <v>0</v>
      </c>
      <c r="CT417">
        <f t="shared" si="553"/>
        <v>0</v>
      </c>
      <c r="CU417">
        <f t="shared" si="554"/>
        <v>0</v>
      </c>
      <c r="CV417">
        <f t="shared" si="555"/>
        <v>0</v>
      </c>
      <c r="CX417">
        <f t="shared" si="556"/>
        <v>1</v>
      </c>
      <c r="CY417">
        <f t="shared" si="557"/>
        <v>-1</v>
      </c>
      <c r="CZ417">
        <f t="shared" si="558"/>
        <v>-2</v>
      </c>
      <c r="DA417">
        <f t="shared" si="559"/>
        <v>-3</v>
      </c>
      <c r="DB417">
        <f t="shared" si="560"/>
        <v>-2</v>
      </c>
      <c r="DC417">
        <f t="shared" si="561"/>
        <v>-7</v>
      </c>
      <c r="DF417">
        <f t="shared" si="562"/>
        <v>0</v>
      </c>
      <c r="DG417">
        <f t="shared" si="563"/>
        <v>0</v>
      </c>
      <c r="DH417">
        <f t="shared" si="564"/>
        <v>0</v>
      </c>
      <c r="DI417">
        <f t="shared" si="565"/>
        <v>0</v>
      </c>
      <c r="DK417">
        <f t="shared" si="566"/>
        <v>0</v>
      </c>
    </row>
    <row r="418" spans="1:115" x14ac:dyDescent="0.3">
      <c r="A418" t="s">
        <v>417</v>
      </c>
      <c r="B418" cm="1">
        <f t="array" ref="B418:I418">INT(_xlfn.TEXTSPLIT(A418, " "))</f>
        <v>60</v>
      </c>
      <c r="C418">
        <v>61</v>
      </c>
      <c r="D418">
        <v>60</v>
      </c>
      <c r="E418">
        <v>57</v>
      </c>
      <c r="F418">
        <v>54</v>
      </c>
      <c r="G418">
        <v>48</v>
      </c>
      <c r="H418">
        <v>47</v>
      </c>
      <c r="I418">
        <v>48</v>
      </c>
      <c r="L418">
        <f t="shared" si="486"/>
        <v>-1</v>
      </c>
      <c r="M418">
        <f t="shared" si="487"/>
        <v>-3</v>
      </c>
      <c r="N418">
        <f t="shared" si="488"/>
        <v>-3</v>
      </c>
      <c r="O418">
        <f t="shared" si="489"/>
        <v>-6</v>
      </c>
      <c r="P418">
        <f t="shared" si="490"/>
        <v>-1</v>
      </c>
      <c r="Q418">
        <f t="shared" si="491"/>
        <v>1</v>
      </c>
      <c r="S418">
        <f t="shared" si="492"/>
        <v>0</v>
      </c>
      <c r="T418">
        <f t="shared" si="493"/>
        <v>0</v>
      </c>
      <c r="U418">
        <f t="shared" si="494"/>
        <v>0</v>
      </c>
      <c r="V418">
        <f t="shared" si="495"/>
        <v>0</v>
      </c>
      <c r="X418">
        <f t="shared" si="496"/>
        <v>0</v>
      </c>
      <c r="Z418">
        <f t="shared" si="497"/>
        <v>-3</v>
      </c>
      <c r="AA418">
        <f t="shared" si="498"/>
        <v>-3</v>
      </c>
      <c r="AB418">
        <f t="shared" si="499"/>
        <v>-6</v>
      </c>
      <c r="AC418">
        <f t="shared" si="500"/>
        <v>-1</v>
      </c>
      <c r="AD418">
        <f t="shared" si="501"/>
        <v>1</v>
      </c>
      <c r="AF418">
        <f t="shared" si="502"/>
        <v>0</v>
      </c>
      <c r="AG418">
        <f t="shared" si="503"/>
        <v>0</v>
      </c>
      <c r="AH418">
        <f t="shared" si="504"/>
        <v>0</v>
      </c>
      <c r="AI418">
        <f t="shared" si="505"/>
        <v>0</v>
      </c>
      <c r="AK418">
        <f t="shared" si="506"/>
        <v>1</v>
      </c>
      <c r="AL418">
        <f t="shared" si="507"/>
        <v>-4</v>
      </c>
      <c r="AN418">
        <f t="shared" si="508"/>
        <v>-3</v>
      </c>
      <c r="AO418">
        <f t="shared" si="509"/>
        <v>-6</v>
      </c>
      <c r="AP418">
        <f t="shared" si="510"/>
        <v>-1</v>
      </c>
      <c r="AQ418">
        <f t="shared" si="511"/>
        <v>1</v>
      </c>
      <c r="AS418">
        <f t="shared" si="512"/>
        <v>0</v>
      </c>
      <c r="AT418">
        <f t="shared" si="513"/>
        <v>0</v>
      </c>
      <c r="AU418">
        <f t="shared" si="514"/>
        <v>0</v>
      </c>
      <c r="AV418">
        <f t="shared" si="515"/>
        <v>0</v>
      </c>
      <c r="AX418">
        <f t="shared" si="516"/>
        <v>1</v>
      </c>
      <c r="AY418">
        <f t="shared" si="517"/>
        <v>-1</v>
      </c>
      <c r="AZ418">
        <f t="shared" si="518"/>
        <v>-6</v>
      </c>
      <c r="BB418">
        <f t="shared" si="519"/>
        <v>-6</v>
      </c>
      <c r="BC418">
        <f t="shared" si="520"/>
        <v>-1</v>
      </c>
      <c r="BD418">
        <f t="shared" si="521"/>
        <v>1</v>
      </c>
      <c r="BF418">
        <f t="shared" si="522"/>
        <v>0</v>
      </c>
      <c r="BG418">
        <f t="shared" si="523"/>
        <v>0</v>
      </c>
      <c r="BH418">
        <f t="shared" si="524"/>
        <v>0</v>
      </c>
      <c r="BI418">
        <f t="shared" si="525"/>
        <v>0</v>
      </c>
      <c r="BK418">
        <f t="shared" si="526"/>
        <v>1</v>
      </c>
      <c r="BL418">
        <f t="shared" si="527"/>
        <v>-1</v>
      </c>
      <c r="BM418">
        <f t="shared" si="528"/>
        <v>-3</v>
      </c>
      <c r="BN418">
        <f t="shared" si="529"/>
        <v>-9</v>
      </c>
      <c r="BP418">
        <f t="shared" si="530"/>
        <v>-1</v>
      </c>
      <c r="BQ418">
        <f t="shared" si="531"/>
        <v>1</v>
      </c>
      <c r="BS418">
        <f t="shared" si="532"/>
        <v>0</v>
      </c>
      <c r="BT418">
        <f t="shared" si="533"/>
        <v>0</v>
      </c>
      <c r="BU418">
        <f t="shared" si="534"/>
        <v>0</v>
      </c>
      <c r="BV418">
        <f t="shared" si="535"/>
        <v>0</v>
      </c>
      <c r="BX418">
        <f t="shared" si="536"/>
        <v>1</v>
      </c>
      <c r="BY418">
        <f t="shared" si="537"/>
        <v>-1</v>
      </c>
      <c r="BZ418">
        <f t="shared" si="538"/>
        <v>-3</v>
      </c>
      <c r="CA418">
        <f t="shared" si="539"/>
        <v>-3</v>
      </c>
      <c r="CB418">
        <f t="shared" si="540"/>
        <v>-7</v>
      </c>
      <c r="CD418">
        <f t="shared" si="541"/>
        <v>1</v>
      </c>
      <c r="CF418">
        <f t="shared" si="542"/>
        <v>0</v>
      </c>
      <c r="CG418">
        <f t="shared" si="543"/>
        <v>0</v>
      </c>
      <c r="CH418">
        <f t="shared" si="544"/>
        <v>0</v>
      </c>
      <c r="CI418">
        <f t="shared" si="545"/>
        <v>0</v>
      </c>
      <c r="CK418">
        <f t="shared" si="546"/>
        <v>1</v>
      </c>
      <c r="CL418">
        <f t="shared" si="547"/>
        <v>-1</v>
      </c>
      <c r="CM418">
        <f t="shared" si="548"/>
        <v>-3</v>
      </c>
      <c r="CN418">
        <f t="shared" si="549"/>
        <v>-3</v>
      </c>
      <c r="CO418">
        <f t="shared" si="550"/>
        <v>-6</v>
      </c>
      <c r="CP418">
        <f t="shared" si="551"/>
        <v>0</v>
      </c>
      <c r="CS418">
        <f t="shared" si="552"/>
        <v>0</v>
      </c>
      <c r="CT418">
        <f t="shared" si="553"/>
        <v>0</v>
      </c>
      <c r="CU418">
        <f t="shared" si="554"/>
        <v>0</v>
      </c>
      <c r="CV418">
        <f t="shared" si="555"/>
        <v>0</v>
      </c>
      <c r="CX418">
        <f t="shared" si="556"/>
        <v>1</v>
      </c>
      <c r="CY418">
        <f t="shared" si="557"/>
        <v>-1</v>
      </c>
      <c r="CZ418">
        <f t="shared" si="558"/>
        <v>-3</v>
      </c>
      <c r="DA418">
        <f t="shared" si="559"/>
        <v>-3</v>
      </c>
      <c r="DB418">
        <f t="shared" si="560"/>
        <v>-6</v>
      </c>
      <c r="DC418">
        <f t="shared" si="561"/>
        <v>-1</v>
      </c>
      <c r="DF418">
        <f t="shared" si="562"/>
        <v>0</v>
      </c>
      <c r="DG418">
        <f t="shared" si="563"/>
        <v>0</v>
      </c>
      <c r="DH418">
        <f t="shared" si="564"/>
        <v>0</v>
      </c>
      <c r="DI418">
        <f t="shared" si="565"/>
        <v>0</v>
      </c>
      <c r="DK418">
        <f t="shared" si="566"/>
        <v>0</v>
      </c>
    </row>
    <row r="419" spans="1:115" x14ac:dyDescent="0.3">
      <c r="A419" t="s">
        <v>418</v>
      </c>
      <c r="B419" cm="1">
        <f t="array" ref="B419:F419">INT(_xlfn.TEXTSPLIT(A419, " "))</f>
        <v>11</v>
      </c>
      <c r="C419">
        <v>13</v>
      </c>
      <c r="D419">
        <v>11</v>
      </c>
      <c r="E419">
        <v>5</v>
      </c>
      <c r="F419">
        <v>5</v>
      </c>
      <c r="L419">
        <f t="shared" si="486"/>
        <v>-2</v>
      </c>
      <c r="M419">
        <f t="shared" si="487"/>
        <v>-6</v>
      </c>
      <c r="N419">
        <f t="shared" si="488"/>
        <v>0</v>
      </c>
      <c r="O419">
        <f t="shared" si="489"/>
        <v>9999</v>
      </c>
      <c r="P419">
        <f t="shared" si="490"/>
        <v>9999</v>
      </c>
      <c r="Q419">
        <f t="shared" si="491"/>
        <v>9999</v>
      </c>
      <c r="S419">
        <f t="shared" si="492"/>
        <v>0</v>
      </c>
      <c r="T419">
        <f t="shared" si="493"/>
        <v>0</v>
      </c>
      <c r="U419">
        <f t="shared" si="494"/>
        <v>0</v>
      </c>
      <c r="V419">
        <f t="shared" si="495"/>
        <v>0</v>
      </c>
      <c r="X419">
        <f t="shared" si="496"/>
        <v>0</v>
      </c>
      <c r="Z419">
        <f t="shared" si="497"/>
        <v>-6</v>
      </c>
      <c r="AA419">
        <f t="shared" si="498"/>
        <v>0</v>
      </c>
      <c r="AB419">
        <f t="shared" si="499"/>
        <v>9999</v>
      </c>
      <c r="AC419">
        <f t="shared" si="500"/>
        <v>9999</v>
      </c>
      <c r="AD419">
        <f t="shared" si="501"/>
        <v>9999</v>
      </c>
      <c r="AF419">
        <f t="shared" si="502"/>
        <v>0</v>
      </c>
      <c r="AG419">
        <f t="shared" si="503"/>
        <v>0</v>
      </c>
      <c r="AH419">
        <f t="shared" si="504"/>
        <v>0</v>
      </c>
      <c r="AI419">
        <f t="shared" si="505"/>
        <v>0</v>
      </c>
      <c r="AK419">
        <f t="shared" si="506"/>
        <v>2</v>
      </c>
      <c r="AL419">
        <f t="shared" si="507"/>
        <v>-8</v>
      </c>
      <c r="AN419">
        <f t="shared" si="508"/>
        <v>0</v>
      </c>
      <c r="AO419">
        <f t="shared" si="509"/>
        <v>9999</v>
      </c>
      <c r="AP419">
        <f t="shared" si="510"/>
        <v>9999</v>
      </c>
      <c r="AQ419">
        <f t="shared" si="511"/>
        <v>9999</v>
      </c>
      <c r="AS419">
        <f t="shared" si="512"/>
        <v>0</v>
      </c>
      <c r="AT419">
        <f t="shared" si="513"/>
        <v>0</v>
      </c>
      <c r="AU419">
        <f t="shared" si="514"/>
        <v>0</v>
      </c>
      <c r="AV419">
        <f t="shared" si="515"/>
        <v>0</v>
      </c>
      <c r="AX419">
        <f t="shared" si="516"/>
        <v>2</v>
      </c>
      <c r="AY419">
        <f t="shared" si="517"/>
        <v>-2</v>
      </c>
      <c r="AZ419">
        <f t="shared" si="518"/>
        <v>-6</v>
      </c>
      <c r="BB419">
        <f t="shared" si="519"/>
        <v>9999</v>
      </c>
      <c r="BC419">
        <f t="shared" si="520"/>
        <v>9999</v>
      </c>
      <c r="BD419">
        <f t="shared" si="521"/>
        <v>9999</v>
      </c>
      <c r="BF419">
        <f t="shared" si="522"/>
        <v>0</v>
      </c>
      <c r="BG419">
        <f t="shared" si="523"/>
        <v>0</v>
      </c>
      <c r="BH419">
        <f t="shared" si="524"/>
        <v>0</v>
      </c>
      <c r="BI419">
        <f t="shared" si="525"/>
        <v>0</v>
      </c>
      <c r="BK419">
        <f t="shared" si="526"/>
        <v>2</v>
      </c>
      <c r="BL419">
        <f t="shared" si="527"/>
        <v>-2</v>
      </c>
      <c r="BM419">
        <f t="shared" si="528"/>
        <v>-6</v>
      </c>
      <c r="BN419">
        <f t="shared" si="529"/>
        <v>9999</v>
      </c>
      <c r="BP419">
        <f t="shared" si="530"/>
        <v>9999</v>
      </c>
      <c r="BQ419">
        <f t="shared" si="531"/>
        <v>9999</v>
      </c>
      <c r="BS419">
        <f t="shared" si="532"/>
        <v>0</v>
      </c>
      <c r="BT419">
        <f t="shared" si="533"/>
        <v>0</v>
      </c>
      <c r="BU419">
        <f t="shared" si="534"/>
        <v>0</v>
      </c>
      <c r="BV419">
        <f t="shared" si="535"/>
        <v>0</v>
      </c>
      <c r="BX419">
        <f t="shared" si="536"/>
        <v>2</v>
      </c>
      <c r="BY419">
        <f t="shared" si="537"/>
        <v>-2</v>
      </c>
      <c r="BZ419">
        <f t="shared" si="538"/>
        <v>-6</v>
      </c>
      <c r="CA419">
        <f t="shared" si="539"/>
        <v>0</v>
      </c>
      <c r="CB419">
        <f t="shared" si="540"/>
        <v>9999</v>
      </c>
      <c r="CD419">
        <f t="shared" si="541"/>
        <v>9999</v>
      </c>
      <c r="CF419">
        <f t="shared" si="542"/>
        <v>0</v>
      </c>
      <c r="CG419">
        <f t="shared" si="543"/>
        <v>0</v>
      </c>
      <c r="CH419">
        <f t="shared" si="544"/>
        <v>0</v>
      </c>
      <c r="CI419">
        <f t="shared" si="545"/>
        <v>0</v>
      </c>
      <c r="CK419">
        <f t="shared" si="546"/>
        <v>2</v>
      </c>
      <c r="CL419">
        <f t="shared" si="547"/>
        <v>-2</v>
      </c>
      <c r="CM419">
        <f t="shared" si="548"/>
        <v>-6</v>
      </c>
      <c r="CN419">
        <f t="shared" si="549"/>
        <v>0</v>
      </c>
      <c r="CO419">
        <f t="shared" si="550"/>
        <v>9999</v>
      </c>
      <c r="CP419">
        <f t="shared" si="551"/>
        <v>9999</v>
      </c>
      <c r="CS419">
        <f t="shared" si="552"/>
        <v>0</v>
      </c>
      <c r="CT419">
        <f t="shared" si="553"/>
        <v>0</v>
      </c>
      <c r="CU419">
        <f t="shared" si="554"/>
        <v>0</v>
      </c>
      <c r="CV419">
        <f t="shared" si="555"/>
        <v>0</v>
      </c>
      <c r="CX419">
        <f t="shared" si="556"/>
        <v>2</v>
      </c>
      <c r="CY419">
        <f t="shared" si="557"/>
        <v>-2</v>
      </c>
      <c r="CZ419">
        <f t="shared" si="558"/>
        <v>-6</v>
      </c>
      <c r="DA419">
        <f t="shared" si="559"/>
        <v>0</v>
      </c>
      <c r="DB419">
        <f t="shared" si="560"/>
        <v>9999</v>
      </c>
      <c r="DC419">
        <f t="shared" si="561"/>
        <v>9999</v>
      </c>
      <c r="DF419">
        <f t="shared" si="562"/>
        <v>0</v>
      </c>
      <c r="DG419">
        <f t="shared" si="563"/>
        <v>0</v>
      </c>
      <c r="DH419">
        <f t="shared" si="564"/>
        <v>0</v>
      </c>
      <c r="DI419">
        <f t="shared" si="565"/>
        <v>0</v>
      </c>
      <c r="DK419">
        <f t="shared" si="566"/>
        <v>0</v>
      </c>
    </row>
    <row r="420" spans="1:115" x14ac:dyDescent="0.3">
      <c r="A420" t="s">
        <v>419</v>
      </c>
      <c r="B420" cm="1">
        <f t="array" ref="B420:H420">INT(_xlfn.TEXTSPLIT(A420, " "))</f>
        <v>50</v>
      </c>
      <c r="C420">
        <v>51</v>
      </c>
      <c r="D420">
        <v>48</v>
      </c>
      <c r="E420">
        <v>47</v>
      </c>
      <c r="F420">
        <v>46</v>
      </c>
      <c r="G420">
        <v>41</v>
      </c>
      <c r="H420">
        <v>37</v>
      </c>
      <c r="L420">
        <f t="shared" si="486"/>
        <v>-3</v>
      </c>
      <c r="M420">
        <f t="shared" si="487"/>
        <v>-1</v>
      </c>
      <c r="N420">
        <f t="shared" si="488"/>
        <v>-1</v>
      </c>
      <c r="O420">
        <f t="shared" si="489"/>
        <v>-5</v>
      </c>
      <c r="P420">
        <f t="shared" si="490"/>
        <v>-4</v>
      </c>
      <c r="Q420">
        <f t="shared" si="491"/>
        <v>9999</v>
      </c>
      <c r="S420">
        <f t="shared" si="492"/>
        <v>0</v>
      </c>
      <c r="T420">
        <f t="shared" si="493"/>
        <v>1</v>
      </c>
      <c r="U420">
        <f t="shared" si="494"/>
        <v>0</v>
      </c>
      <c r="V420">
        <f t="shared" si="495"/>
        <v>0</v>
      </c>
      <c r="X420">
        <f t="shared" si="496"/>
        <v>-2</v>
      </c>
      <c r="Z420">
        <f t="shared" si="497"/>
        <v>-1</v>
      </c>
      <c r="AA420">
        <f t="shared" si="498"/>
        <v>-1</v>
      </c>
      <c r="AB420">
        <f t="shared" si="499"/>
        <v>-5</v>
      </c>
      <c r="AC420">
        <f t="shared" si="500"/>
        <v>-4</v>
      </c>
      <c r="AD420">
        <f t="shared" si="501"/>
        <v>9999</v>
      </c>
      <c r="AF420">
        <f t="shared" si="502"/>
        <v>0</v>
      </c>
      <c r="AG420">
        <f t="shared" si="503"/>
        <v>1</v>
      </c>
      <c r="AH420">
        <f t="shared" si="504"/>
        <v>0</v>
      </c>
      <c r="AI420">
        <f t="shared" si="505"/>
        <v>0</v>
      </c>
      <c r="AK420">
        <f t="shared" si="506"/>
        <v>1</v>
      </c>
      <c r="AL420">
        <f t="shared" si="507"/>
        <v>-4</v>
      </c>
      <c r="AN420">
        <f t="shared" si="508"/>
        <v>-1</v>
      </c>
      <c r="AO420">
        <f t="shared" si="509"/>
        <v>-5</v>
      </c>
      <c r="AP420">
        <f t="shared" si="510"/>
        <v>-4</v>
      </c>
      <c r="AQ420">
        <f t="shared" si="511"/>
        <v>9999</v>
      </c>
      <c r="AS420">
        <f t="shared" si="512"/>
        <v>0</v>
      </c>
      <c r="AT420">
        <f t="shared" si="513"/>
        <v>0</v>
      </c>
      <c r="AU420">
        <f t="shared" si="514"/>
        <v>0</v>
      </c>
      <c r="AV420">
        <f t="shared" si="515"/>
        <v>0</v>
      </c>
      <c r="AX420">
        <f t="shared" si="516"/>
        <v>1</v>
      </c>
      <c r="AY420">
        <f t="shared" si="517"/>
        <v>-3</v>
      </c>
      <c r="AZ420">
        <f t="shared" si="518"/>
        <v>-2</v>
      </c>
      <c r="BB420">
        <f t="shared" si="519"/>
        <v>-5</v>
      </c>
      <c r="BC420">
        <f t="shared" si="520"/>
        <v>-4</v>
      </c>
      <c r="BD420">
        <f t="shared" si="521"/>
        <v>9999</v>
      </c>
      <c r="BF420">
        <f t="shared" si="522"/>
        <v>0</v>
      </c>
      <c r="BG420">
        <f t="shared" si="523"/>
        <v>0</v>
      </c>
      <c r="BH420">
        <f t="shared" si="524"/>
        <v>0</v>
      </c>
      <c r="BI420">
        <f t="shared" si="525"/>
        <v>0</v>
      </c>
      <c r="BK420">
        <f t="shared" si="526"/>
        <v>1</v>
      </c>
      <c r="BL420">
        <f t="shared" si="527"/>
        <v>-3</v>
      </c>
      <c r="BM420">
        <f t="shared" si="528"/>
        <v>-1</v>
      </c>
      <c r="BN420">
        <f t="shared" si="529"/>
        <v>-6</v>
      </c>
      <c r="BP420">
        <f t="shared" si="530"/>
        <v>-4</v>
      </c>
      <c r="BQ420">
        <f t="shared" si="531"/>
        <v>9999</v>
      </c>
      <c r="BS420">
        <f t="shared" si="532"/>
        <v>0</v>
      </c>
      <c r="BT420">
        <f t="shared" si="533"/>
        <v>0</v>
      </c>
      <c r="BU420">
        <f t="shared" si="534"/>
        <v>0</v>
      </c>
      <c r="BV420">
        <f t="shared" si="535"/>
        <v>0</v>
      </c>
      <c r="BX420">
        <f t="shared" si="536"/>
        <v>1</v>
      </c>
      <c r="BY420">
        <f t="shared" si="537"/>
        <v>-3</v>
      </c>
      <c r="BZ420">
        <f t="shared" si="538"/>
        <v>-1</v>
      </c>
      <c r="CA420">
        <f t="shared" si="539"/>
        <v>-1</v>
      </c>
      <c r="CB420">
        <f t="shared" si="540"/>
        <v>-9</v>
      </c>
      <c r="CD420">
        <f t="shared" si="541"/>
        <v>9999</v>
      </c>
      <c r="CF420">
        <f t="shared" si="542"/>
        <v>0</v>
      </c>
      <c r="CG420">
        <f t="shared" si="543"/>
        <v>0</v>
      </c>
      <c r="CH420">
        <f t="shared" si="544"/>
        <v>0</v>
      </c>
      <c r="CI420">
        <f t="shared" si="545"/>
        <v>0</v>
      </c>
      <c r="CK420">
        <f t="shared" si="546"/>
        <v>1</v>
      </c>
      <c r="CL420">
        <f t="shared" si="547"/>
        <v>-3</v>
      </c>
      <c r="CM420">
        <f t="shared" si="548"/>
        <v>-1</v>
      </c>
      <c r="CN420">
        <f t="shared" si="549"/>
        <v>-1</v>
      </c>
      <c r="CO420">
        <f t="shared" si="550"/>
        <v>-5</v>
      </c>
      <c r="CP420">
        <f t="shared" si="551"/>
        <v>9999</v>
      </c>
      <c r="CS420">
        <f t="shared" si="552"/>
        <v>0</v>
      </c>
      <c r="CT420">
        <f t="shared" si="553"/>
        <v>0</v>
      </c>
      <c r="CU420">
        <f t="shared" si="554"/>
        <v>0</v>
      </c>
      <c r="CV420">
        <f t="shared" si="555"/>
        <v>0</v>
      </c>
      <c r="CX420">
        <f t="shared" si="556"/>
        <v>1</v>
      </c>
      <c r="CY420">
        <f t="shared" si="557"/>
        <v>-3</v>
      </c>
      <c r="CZ420">
        <f t="shared" si="558"/>
        <v>-1</v>
      </c>
      <c r="DA420">
        <f t="shared" si="559"/>
        <v>-1</v>
      </c>
      <c r="DB420">
        <f t="shared" si="560"/>
        <v>-5</v>
      </c>
      <c r="DC420">
        <f t="shared" si="561"/>
        <v>-4</v>
      </c>
      <c r="DF420">
        <f t="shared" si="562"/>
        <v>0</v>
      </c>
      <c r="DG420">
        <f t="shared" si="563"/>
        <v>0</v>
      </c>
      <c r="DH420">
        <f t="shared" si="564"/>
        <v>0</v>
      </c>
      <c r="DI420">
        <f t="shared" si="565"/>
        <v>0</v>
      </c>
      <c r="DK420">
        <f t="shared" si="566"/>
        <v>0</v>
      </c>
    </row>
    <row r="421" spans="1:115" x14ac:dyDescent="0.3">
      <c r="A421" t="s">
        <v>420</v>
      </c>
      <c r="B421" cm="1">
        <f t="array" ref="B421:F421">INT(_xlfn.TEXTSPLIT(A421, " "))</f>
        <v>49</v>
      </c>
      <c r="C421">
        <v>51</v>
      </c>
      <c r="D421">
        <v>44</v>
      </c>
      <c r="E421">
        <v>43</v>
      </c>
      <c r="F421">
        <v>36</v>
      </c>
      <c r="L421">
        <f t="shared" si="486"/>
        <v>-7</v>
      </c>
      <c r="M421">
        <f t="shared" si="487"/>
        <v>-1</v>
      </c>
      <c r="N421">
        <f t="shared" si="488"/>
        <v>-7</v>
      </c>
      <c r="O421">
        <f t="shared" si="489"/>
        <v>9999</v>
      </c>
      <c r="P421">
        <f t="shared" si="490"/>
        <v>9999</v>
      </c>
      <c r="Q421">
        <f t="shared" si="491"/>
        <v>9999</v>
      </c>
      <c r="S421">
        <f t="shared" si="492"/>
        <v>0</v>
      </c>
      <c r="T421">
        <f t="shared" si="493"/>
        <v>1</v>
      </c>
      <c r="U421">
        <f t="shared" si="494"/>
        <v>0</v>
      </c>
      <c r="V421">
        <f t="shared" si="495"/>
        <v>0</v>
      </c>
      <c r="X421">
        <f t="shared" si="496"/>
        <v>-5</v>
      </c>
      <c r="Z421">
        <f t="shared" si="497"/>
        <v>-1</v>
      </c>
      <c r="AA421">
        <f t="shared" si="498"/>
        <v>-7</v>
      </c>
      <c r="AB421">
        <f t="shared" si="499"/>
        <v>9999</v>
      </c>
      <c r="AC421">
        <f t="shared" si="500"/>
        <v>9999</v>
      </c>
      <c r="AD421">
        <f t="shared" si="501"/>
        <v>9999</v>
      </c>
      <c r="AF421">
        <f t="shared" si="502"/>
        <v>0</v>
      </c>
      <c r="AG421">
        <f t="shared" si="503"/>
        <v>1</v>
      </c>
      <c r="AH421">
        <f t="shared" si="504"/>
        <v>0</v>
      </c>
      <c r="AI421">
        <f t="shared" si="505"/>
        <v>0</v>
      </c>
      <c r="AK421">
        <f t="shared" si="506"/>
        <v>2</v>
      </c>
      <c r="AL421">
        <f t="shared" si="507"/>
        <v>-8</v>
      </c>
      <c r="AN421">
        <f t="shared" si="508"/>
        <v>-7</v>
      </c>
      <c r="AO421">
        <f t="shared" si="509"/>
        <v>9999</v>
      </c>
      <c r="AP421">
        <f t="shared" si="510"/>
        <v>9999</v>
      </c>
      <c r="AQ421">
        <f t="shared" si="511"/>
        <v>9999</v>
      </c>
      <c r="AS421">
        <f t="shared" si="512"/>
        <v>0</v>
      </c>
      <c r="AT421">
        <f t="shared" si="513"/>
        <v>0</v>
      </c>
      <c r="AU421">
        <f t="shared" si="514"/>
        <v>0</v>
      </c>
      <c r="AV421">
        <f t="shared" si="515"/>
        <v>0</v>
      </c>
      <c r="AX421">
        <f t="shared" si="516"/>
        <v>2</v>
      </c>
      <c r="AY421">
        <f t="shared" si="517"/>
        <v>-7</v>
      </c>
      <c r="AZ421">
        <f t="shared" si="518"/>
        <v>-8</v>
      </c>
      <c r="BB421">
        <f t="shared" si="519"/>
        <v>9999</v>
      </c>
      <c r="BC421">
        <f t="shared" si="520"/>
        <v>9999</v>
      </c>
      <c r="BD421">
        <f t="shared" si="521"/>
        <v>9999</v>
      </c>
      <c r="BF421">
        <f t="shared" si="522"/>
        <v>0</v>
      </c>
      <c r="BG421">
        <f t="shared" si="523"/>
        <v>0</v>
      </c>
      <c r="BH421">
        <f t="shared" si="524"/>
        <v>0</v>
      </c>
      <c r="BI421">
        <f t="shared" si="525"/>
        <v>0</v>
      </c>
      <c r="BK421">
        <f t="shared" si="526"/>
        <v>2</v>
      </c>
      <c r="BL421">
        <f t="shared" si="527"/>
        <v>-7</v>
      </c>
      <c r="BM421">
        <f t="shared" si="528"/>
        <v>-1</v>
      </c>
      <c r="BN421">
        <f t="shared" si="529"/>
        <v>9999</v>
      </c>
      <c r="BP421">
        <f t="shared" si="530"/>
        <v>9999</v>
      </c>
      <c r="BQ421">
        <f t="shared" si="531"/>
        <v>9999</v>
      </c>
      <c r="BS421">
        <f t="shared" si="532"/>
        <v>0</v>
      </c>
      <c r="BT421">
        <f t="shared" si="533"/>
        <v>0</v>
      </c>
      <c r="BU421">
        <f t="shared" si="534"/>
        <v>0</v>
      </c>
      <c r="BV421">
        <f t="shared" si="535"/>
        <v>0</v>
      </c>
      <c r="BX421">
        <f t="shared" si="536"/>
        <v>2</v>
      </c>
      <c r="BY421">
        <f t="shared" si="537"/>
        <v>-7</v>
      </c>
      <c r="BZ421">
        <f t="shared" si="538"/>
        <v>-1</v>
      </c>
      <c r="CA421">
        <f t="shared" si="539"/>
        <v>-7</v>
      </c>
      <c r="CB421">
        <f t="shared" si="540"/>
        <v>9999</v>
      </c>
      <c r="CD421">
        <f t="shared" si="541"/>
        <v>9999</v>
      </c>
      <c r="CF421">
        <f t="shared" si="542"/>
        <v>0</v>
      </c>
      <c r="CG421">
        <f t="shared" si="543"/>
        <v>0</v>
      </c>
      <c r="CH421">
        <f t="shared" si="544"/>
        <v>0</v>
      </c>
      <c r="CI421">
        <f t="shared" si="545"/>
        <v>0</v>
      </c>
      <c r="CK421">
        <f t="shared" si="546"/>
        <v>2</v>
      </c>
      <c r="CL421">
        <f t="shared" si="547"/>
        <v>-7</v>
      </c>
      <c r="CM421">
        <f t="shared" si="548"/>
        <v>-1</v>
      </c>
      <c r="CN421">
        <f t="shared" si="549"/>
        <v>-7</v>
      </c>
      <c r="CO421">
        <f t="shared" si="550"/>
        <v>9999</v>
      </c>
      <c r="CP421">
        <f t="shared" si="551"/>
        <v>9999</v>
      </c>
      <c r="CS421">
        <f t="shared" si="552"/>
        <v>0</v>
      </c>
      <c r="CT421">
        <f t="shared" si="553"/>
        <v>0</v>
      </c>
      <c r="CU421">
        <f t="shared" si="554"/>
        <v>0</v>
      </c>
      <c r="CV421">
        <f t="shared" si="555"/>
        <v>0</v>
      </c>
      <c r="CX421">
        <f t="shared" si="556"/>
        <v>2</v>
      </c>
      <c r="CY421">
        <f t="shared" si="557"/>
        <v>-7</v>
      </c>
      <c r="CZ421">
        <f t="shared" si="558"/>
        <v>-1</v>
      </c>
      <c r="DA421">
        <f t="shared" si="559"/>
        <v>-7</v>
      </c>
      <c r="DB421">
        <f t="shared" si="560"/>
        <v>9999</v>
      </c>
      <c r="DC421">
        <f t="shared" si="561"/>
        <v>9999</v>
      </c>
      <c r="DF421">
        <f t="shared" si="562"/>
        <v>0</v>
      </c>
      <c r="DG421">
        <f t="shared" si="563"/>
        <v>0</v>
      </c>
      <c r="DH421">
        <f t="shared" si="564"/>
        <v>0</v>
      </c>
      <c r="DI421">
        <f t="shared" si="565"/>
        <v>0</v>
      </c>
      <c r="DK421">
        <f t="shared" si="566"/>
        <v>0</v>
      </c>
    </row>
    <row r="422" spans="1:115" x14ac:dyDescent="0.3">
      <c r="A422" t="s">
        <v>421</v>
      </c>
      <c r="B422" cm="1">
        <f t="array" ref="B422:H422">INT(_xlfn.TEXTSPLIT(A422, " "))</f>
        <v>88</v>
      </c>
      <c r="C422">
        <v>88</v>
      </c>
      <c r="D422">
        <v>86</v>
      </c>
      <c r="E422">
        <v>85</v>
      </c>
      <c r="F422">
        <v>82</v>
      </c>
      <c r="G422">
        <v>79</v>
      </c>
      <c r="H422">
        <v>77</v>
      </c>
      <c r="L422">
        <f t="shared" si="486"/>
        <v>-2</v>
      </c>
      <c r="M422">
        <f t="shared" si="487"/>
        <v>-1</v>
      </c>
      <c r="N422">
        <f t="shared" si="488"/>
        <v>-3</v>
      </c>
      <c r="O422">
        <f t="shared" si="489"/>
        <v>-3</v>
      </c>
      <c r="P422">
        <f t="shared" si="490"/>
        <v>-2</v>
      </c>
      <c r="Q422">
        <f t="shared" si="491"/>
        <v>9999</v>
      </c>
      <c r="S422">
        <f t="shared" si="492"/>
        <v>1</v>
      </c>
      <c r="T422">
        <f t="shared" si="493"/>
        <v>1</v>
      </c>
      <c r="U422">
        <f t="shared" si="494"/>
        <v>0</v>
      </c>
      <c r="V422">
        <f t="shared" si="495"/>
        <v>1</v>
      </c>
      <c r="X422">
        <f t="shared" si="496"/>
        <v>-2</v>
      </c>
      <c r="Z422">
        <f t="shared" si="497"/>
        <v>-1</v>
      </c>
      <c r="AA422">
        <f t="shared" si="498"/>
        <v>-3</v>
      </c>
      <c r="AB422">
        <f t="shared" si="499"/>
        <v>-3</v>
      </c>
      <c r="AC422">
        <f t="shared" si="500"/>
        <v>-2</v>
      </c>
      <c r="AD422">
        <f t="shared" si="501"/>
        <v>9999</v>
      </c>
      <c r="AF422">
        <f t="shared" si="502"/>
        <v>1</v>
      </c>
      <c r="AG422">
        <f t="shared" si="503"/>
        <v>1</v>
      </c>
      <c r="AH422">
        <f t="shared" si="504"/>
        <v>0</v>
      </c>
      <c r="AI422">
        <f t="shared" si="505"/>
        <v>1</v>
      </c>
      <c r="AK422">
        <f t="shared" si="506"/>
        <v>0</v>
      </c>
      <c r="AL422">
        <f t="shared" si="507"/>
        <v>-3</v>
      </c>
      <c r="AN422">
        <f t="shared" si="508"/>
        <v>-3</v>
      </c>
      <c r="AO422">
        <f t="shared" si="509"/>
        <v>-3</v>
      </c>
      <c r="AP422">
        <f t="shared" si="510"/>
        <v>-2</v>
      </c>
      <c r="AQ422">
        <f t="shared" si="511"/>
        <v>9999</v>
      </c>
      <c r="AS422">
        <f t="shared" si="512"/>
        <v>1</v>
      </c>
      <c r="AT422">
        <f t="shared" si="513"/>
        <v>0</v>
      </c>
      <c r="AU422">
        <f t="shared" si="514"/>
        <v>0</v>
      </c>
      <c r="AV422">
        <f t="shared" si="515"/>
        <v>0</v>
      </c>
      <c r="AX422">
        <f t="shared" si="516"/>
        <v>0</v>
      </c>
      <c r="AY422">
        <f t="shared" si="517"/>
        <v>-2</v>
      </c>
      <c r="AZ422">
        <f t="shared" si="518"/>
        <v>-4</v>
      </c>
      <c r="BB422">
        <f t="shared" si="519"/>
        <v>-3</v>
      </c>
      <c r="BC422">
        <f t="shared" si="520"/>
        <v>-2</v>
      </c>
      <c r="BD422">
        <f t="shared" si="521"/>
        <v>9999</v>
      </c>
      <c r="BF422">
        <f t="shared" si="522"/>
        <v>0</v>
      </c>
      <c r="BG422">
        <f t="shared" si="523"/>
        <v>0</v>
      </c>
      <c r="BH422">
        <f t="shared" si="524"/>
        <v>0</v>
      </c>
      <c r="BI422">
        <f t="shared" si="525"/>
        <v>0</v>
      </c>
      <c r="BK422">
        <f t="shared" si="526"/>
        <v>0</v>
      </c>
      <c r="BL422">
        <f t="shared" si="527"/>
        <v>-2</v>
      </c>
      <c r="BM422">
        <f t="shared" si="528"/>
        <v>-1</v>
      </c>
      <c r="BN422">
        <f t="shared" si="529"/>
        <v>-6</v>
      </c>
      <c r="BP422">
        <f t="shared" si="530"/>
        <v>-2</v>
      </c>
      <c r="BQ422">
        <f t="shared" si="531"/>
        <v>9999</v>
      </c>
      <c r="BS422">
        <f t="shared" si="532"/>
        <v>0</v>
      </c>
      <c r="BT422">
        <f t="shared" si="533"/>
        <v>0</v>
      </c>
      <c r="BU422">
        <f t="shared" si="534"/>
        <v>0</v>
      </c>
      <c r="BV422">
        <f t="shared" si="535"/>
        <v>0</v>
      </c>
      <c r="BX422">
        <f t="shared" si="536"/>
        <v>0</v>
      </c>
      <c r="BY422">
        <f t="shared" si="537"/>
        <v>-2</v>
      </c>
      <c r="BZ422">
        <f t="shared" si="538"/>
        <v>-1</v>
      </c>
      <c r="CA422">
        <f t="shared" si="539"/>
        <v>-3</v>
      </c>
      <c r="CB422">
        <f t="shared" si="540"/>
        <v>-5</v>
      </c>
      <c r="CD422">
        <f t="shared" si="541"/>
        <v>9999</v>
      </c>
      <c r="CF422">
        <f t="shared" si="542"/>
        <v>0</v>
      </c>
      <c r="CG422">
        <f t="shared" si="543"/>
        <v>0</v>
      </c>
      <c r="CH422">
        <f t="shared" si="544"/>
        <v>0</v>
      </c>
      <c r="CI422">
        <f t="shared" si="545"/>
        <v>0</v>
      </c>
      <c r="CK422">
        <f t="shared" si="546"/>
        <v>0</v>
      </c>
      <c r="CL422">
        <f t="shared" si="547"/>
        <v>-2</v>
      </c>
      <c r="CM422">
        <f t="shared" si="548"/>
        <v>-1</v>
      </c>
      <c r="CN422">
        <f t="shared" si="549"/>
        <v>-3</v>
      </c>
      <c r="CO422">
        <f t="shared" si="550"/>
        <v>-3</v>
      </c>
      <c r="CP422">
        <f t="shared" si="551"/>
        <v>9999</v>
      </c>
      <c r="CS422">
        <f t="shared" si="552"/>
        <v>1</v>
      </c>
      <c r="CT422">
        <f t="shared" si="553"/>
        <v>0</v>
      </c>
      <c r="CU422">
        <f t="shared" si="554"/>
        <v>0</v>
      </c>
      <c r="CV422">
        <f t="shared" si="555"/>
        <v>0</v>
      </c>
      <c r="CX422">
        <f t="shared" si="556"/>
        <v>0</v>
      </c>
      <c r="CY422">
        <f t="shared" si="557"/>
        <v>-2</v>
      </c>
      <c r="CZ422">
        <f t="shared" si="558"/>
        <v>-1</v>
      </c>
      <c r="DA422">
        <f t="shared" si="559"/>
        <v>-3</v>
      </c>
      <c r="DB422">
        <f t="shared" si="560"/>
        <v>-3</v>
      </c>
      <c r="DC422">
        <f t="shared" si="561"/>
        <v>-2</v>
      </c>
      <c r="DF422">
        <f t="shared" si="562"/>
        <v>1</v>
      </c>
      <c r="DG422">
        <f t="shared" si="563"/>
        <v>0</v>
      </c>
      <c r="DH422">
        <f t="shared" si="564"/>
        <v>0</v>
      </c>
      <c r="DI422">
        <f t="shared" si="565"/>
        <v>0</v>
      </c>
      <c r="DK422">
        <f t="shared" si="566"/>
        <v>1</v>
      </c>
    </row>
    <row r="423" spans="1:115" x14ac:dyDescent="0.3">
      <c r="A423" t="s">
        <v>422</v>
      </c>
      <c r="B423" cm="1">
        <f t="array" ref="B423:F423">INT(_xlfn.TEXTSPLIT(A423, " "))</f>
        <v>36</v>
      </c>
      <c r="C423">
        <v>36</v>
      </c>
      <c r="D423">
        <v>35</v>
      </c>
      <c r="E423">
        <v>33</v>
      </c>
      <c r="F423">
        <v>35</v>
      </c>
      <c r="L423">
        <f t="shared" si="486"/>
        <v>-1</v>
      </c>
      <c r="M423">
        <f t="shared" si="487"/>
        <v>-2</v>
      </c>
      <c r="N423">
        <f t="shared" si="488"/>
        <v>2</v>
      </c>
      <c r="O423">
        <f t="shared" si="489"/>
        <v>9999</v>
      </c>
      <c r="P423">
        <f t="shared" si="490"/>
        <v>9999</v>
      </c>
      <c r="Q423">
        <f t="shared" si="491"/>
        <v>9999</v>
      </c>
      <c r="S423">
        <f t="shared" si="492"/>
        <v>1</v>
      </c>
      <c r="T423">
        <f t="shared" si="493"/>
        <v>0</v>
      </c>
      <c r="U423">
        <f t="shared" si="494"/>
        <v>0</v>
      </c>
      <c r="V423">
        <f t="shared" si="495"/>
        <v>0</v>
      </c>
      <c r="X423">
        <f t="shared" si="496"/>
        <v>-1</v>
      </c>
      <c r="Z423">
        <f t="shared" si="497"/>
        <v>-2</v>
      </c>
      <c r="AA423">
        <f t="shared" si="498"/>
        <v>2</v>
      </c>
      <c r="AB423">
        <f t="shared" si="499"/>
        <v>9999</v>
      </c>
      <c r="AC423">
        <f t="shared" si="500"/>
        <v>9999</v>
      </c>
      <c r="AD423">
        <f t="shared" si="501"/>
        <v>9999</v>
      </c>
      <c r="AF423">
        <f t="shared" si="502"/>
        <v>1</v>
      </c>
      <c r="AG423">
        <f t="shared" si="503"/>
        <v>0</v>
      </c>
      <c r="AH423">
        <f t="shared" si="504"/>
        <v>0</v>
      </c>
      <c r="AI423">
        <f t="shared" si="505"/>
        <v>0</v>
      </c>
      <c r="AK423">
        <f t="shared" si="506"/>
        <v>0</v>
      </c>
      <c r="AL423">
        <f t="shared" si="507"/>
        <v>-3</v>
      </c>
      <c r="AN423">
        <f t="shared" si="508"/>
        <v>2</v>
      </c>
      <c r="AO423">
        <f t="shared" si="509"/>
        <v>9999</v>
      </c>
      <c r="AP423">
        <f t="shared" si="510"/>
        <v>9999</v>
      </c>
      <c r="AQ423">
        <f t="shared" si="511"/>
        <v>9999</v>
      </c>
      <c r="AS423">
        <f t="shared" si="512"/>
        <v>1</v>
      </c>
      <c r="AT423">
        <f t="shared" si="513"/>
        <v>0</v>
      </c>
      <c r="AU423">
        <f t="shared" si="514"/>
        <v>0</v>
      </c>
      <c r="AV423">
        <f t="shared" si="515"/>
        <v>0</v>
      </c>
      <c r="AX423">
        <f t="shared" si="516"/>
        <v>0</v>
      </c>
      <c r="AY423">
        <f t="shared" si="517"/>
        <v>-1</v>
      </c>
      <c r="AZ423">
        <f t="shared" si="518"/>
        <v>0</v>
      </c>
      <c r="BB423">
        <f t="shared" si="519"/>
        <v>9999</v>
      </c>
      <c r="BC423">
        <f t="shared" si="520"/>
        <v>9999</v>
      </c>
      <c r="BD423">
        <f t="shared" si="521"/>
        <v>9999</v>
      </c>
      <c r="BF423">
        <f t="shared" si="522"/>
        <v>1</v>
      </c>
      <c r="BG423">
        <f t="shared" si="523"/>
        <v>0</v>
      </c>
      <c r="BH423">
        <f t="shared" si="524"/>
        <v>0</v>
      </c>
      <c r="BI423">
        <f t="shared" si="525"/>
        <v>0</v>
      </c>
      <c r="BK423">
        <f t="shared" si="526"/>
        <v>0</v>
      </c>
      <c r="BL423">
        <f t="shared" si="527"/>
        <v>-1</v>
      </c>
      <c r="BM423">
        <f t="shared" si="528"/>
        <v>-2</v>
      </c>
      <c r="BN423">
        <f t="shared" si="529"/>
        <v>9999</v>
      </c>
      <c r="BP423">
        <f t="shared" si="530"/>
        <v>9999</v>
      </c>
      <c r="BQ423">
        <f t="shared" si="531"/>
        <v>9999</v>
      </c>
      <c r="BS423">
        <f t="shared" si="532"/>
        <v>1</v>
      </c>
      <c r="BT423">
        <f t="shared" si="533"/>
        <v>0</v>
      </c>
      <c r="BU423">
        <f t="shared" si="534"/>
        <v>0</v>
      </c>
      <c r="BV423">
        <f t="shared" si="535"/>
        <v>0</v>
      </c>
      <c r="BX423">
        <f t="shared" si="536"/>
        <v>0</v>
      </c>
      <c r="BY423">
        <f t="shared" si="537"/>
        <v>-1</v>
      </c>
      <c r="BZ423">
        <f t="shared" si="538"/>
        <v>-2</v>
      </c>
      <c r="CA423">
        <f t="shared" si="539"/>
        <v>2</v>
      </c>
      <c r="CB423">
        <f t="shared" si="540"/>
        <v>9999</v>
      </c>
      <c r="CD423">
        <f t="shared" si="541"/>
        <v>9999</v>
      </c>
      <c r="CF423">
        <f t="shared" si="542"/>
        <v>1</v>
      </c>
      <c r="CG423">
        <f t="shared" si="543"/>
        <v>0</v>
      </c>
      <c r="CH423">
        <f t="shared" si="544"/>
        <v>0</v>
      </c>
      <c r="CI423">
        <f t="shared" si="545"/>
        <v>0</v>
      </c>
      <c r="CK423">
        <f t="shared" si="546"/>
        <v>0</v>
      </c>
      <c r="CL423">
        <f t="shared" si="547"/>
        <v>-1</v>
      </c>
      <c r="CM423">
        <f t="shared" si="548"/>
        <v>-2</v>
      </c>
      <c r="CN423">
        <f t="shared" si="549"/>
        <v>2</v>
      </c>
      <c r="CO423">
        <f t="shared" si="550"/>
        <v>9999</v>
      </c>
      <c r="CP423">
        <f t="shared" si="551"/>
        <v>9999</v>
      </c>
      <c r="CS423">
        <f t="shared" si="552"/>
        <v>1</v>
      </c>
      <c r="CT423">
        <f t="shared" si="553"/>
        <v>0</v>
      </c>
      <c r="CU423">
        <f t="shared" si="554"/>
        <v>0</v>
      </c>
      <c r="CV423">
        <f t="shared" si="555"/>
        <v>0</v>
      </c>
      <c r="CX423">
        <f t="shared" si="556"/>
        <v>0</v>
      </c>
      <c r="CY423">
        <f t="shared" si="557"/>
        <v>-1</v>
      </c>
      <c r="CZ423">
        <f t="shared" si="558"/>
        <v>-2</v>
      </c>
      <c r="DA423">
        <f t="shared" si="559"/>
        <v>2</v>
      </c>
      <c r="DB423">
        <f t="shared" si="560"/>
        <v>9999</v>
      </c>
      <c r="DC423">
        <f t="shared" si="561"/>
        <v>9999</v>
      </c>
      <c r="DF423">
        <f t="shared" si="562"/>
        <v>1</v>
      </c>
      <c r="DG423">
        <f t="shared" si="563"/>
        <v>0</v>
      </c>
      <c r="DH423">
        <f t="shared" si="564"/>
        <v>0</v>
      </c>
      <c r="DI423">
        <f t="shared" si="565"/>
        <v>0</v>
      </c>
      <c r="DK423">
        <f t="shared" si="566"/>
        <v>0</v>
      </c>
    </row>
    <row r="424" spans="1:115" x14ac:dyDescent="0.3">
      <c r="A424" t="s">
        <v>423</v>
      </c>
      <c r="B424" cm="1">
        <f t="array" ref="B424:G424">INT(_xlfn.TEXTSPLIT(A424, " "))</f>
        <v>66</v>
      </c>
      <c r="C424">
        <v>66</v>
      </c>
      <c r="D424">
        <v>65</v>
      </c>
      <c r="E424">
        <v>63</v>
      </c>
      <c r="F424">
        <v>62</v>
      </c>
      <c r="G424">
        <v>62</v>
      </c>
      <c r="L424">
        <f t="shared" si="486"/>
        <v>-1</v>
      </c>
      <c r="M424">
        <f t="shared" si="487"/>
        <v>-2</v>
      </c>
      <c r="N424">
        <f t="shared" si="488"/>
        <v>-1</v>
      </c>
      <c r="O424">
        <f t="shared" si="489"/>
        <v>0</v>
      </c>
      <c r="P424">
        <f t="shared" si="490"/>
        <v>9999</v>
      </c>
      <c r="Q424">
        <f t="shared" si="491"/>
        <v>9999</v>
      </c>
      <c r="S424">
        <f t="shared" si="492"/>
        <v>1</v>
      </c>
      <c r="T424">
        <f t="shared" si="493"/>
        <v>0</v>
      </c>
      <c r="U424">
        <f t="shared" si="494"/>
        <v>0</v>
      </c>
      <c r="V424">
        <f t="shared" si="495"/>
        <v>0</v>
      </c>
      <c r="X424">
        <f t="shared" si="496"/>
        <v>-1</v>
      </c>
      <c r="Z424">
        <f t="shared" si="497"/>
        <v>-2</v>
      </c>
      <c r="AA424">
        <f t="shared" si="498"/>
        <v>-1</v>
      </c>
      <c r="AB424">
        <f t="shared" si="499"/>
        <v>0</v>
      </c>
      <c r="AC424">
        <f t="shared" si="500"/>
        <v>9999</v>
      </c>
      <c r="AD424">
        <f t="shared" si="501"/>
        <v>9999</v>
      </c>
      <c r="AF424">
        <f t="shared" si="502"/>
        <v>1</v>
      </c>
      <c r="AG424">
        <f t="shared" si="503"/>
        <v>0</v>
      </c>
      <c r="AH424">
        <f t="shared" si="504"/>
        <v>0</v>
      </c>
      <c r="AI424">
        <f t="shared" si="505"/>
        <v>0</v>
      </c>
      <c r="AK424">
        <f t="shared" si="506"/>
        <v>0</v>
      </c>
      <c r="AL424">
        <f t="shared" si="507"/>
        <v>-3</v>
      </c>
      <c r="AN424">
        <f t="shared" si="508"/>
        <v>-1</v>
      </c>
      <c r="AO424">
        <f t="shared" si="509"/>
        <v>0</v>
      </c>
      <c r="AP424">
        <f t="shared" si="510"/>
        <v>9999</v>
      </c>
      <c r="AQ424">
        <f t="shared" si="511"/>
        <v>9999</v>
      </c>
      <c r="AS424">
        <f t="shared" si="512"/>
        <v>1</v>
      </c>
      <c r="AT424">
        <f t="shared" si="513"/>
        <v>0</v>
      </c>
      <c r="AU424">
        <f t="shared" si="514"/>
        <v>0</v>
      </c>
      <c r="AV424">
        <f t="shared" si="515"/>
        <v>0</v>
      </c>
      <c r="AX424">
        <f t="shared" si="516"/>
        <v>0</v>
      </c>
      <c r="AY424">
        <f t="shared" si="517"/>
        <v>-1</v>
      </c>
      <c r="AZ424">
        <f t="shared" si="518"/>
        <v>-3</v>
      </c>
      <c r="BB424">
        <f t="shared" si="519"/>
        <v>0</v>
      </c>
      <c r="BC424">
        <f t="shared" si="520"/>
        <v>9999</v>
      </c>
      <c r="BD424">
        <f t="shared" si="521"/>
        <v>9999</v>
      </c>
      <c r="BF424">
        <f t="shared" si="522"/>
        <v>1</v>
      </c>
      <c r="BG424">
        <f t="shared" si="523"/>
        <v>0</v>
      </c>
      <c r="BH424">
        <f t="shared" si="524"/>
        <v>0</v>
      </c>
      <c r="BI424">
        <f t="shared" si="525"/>
        <v>0</v>
      </c>
      <c r="BK424">
        <f t="shared" si="526"/>
        <v>0</v>
      </c>
      <c r="BL424">
        <f t="shared" si="527"/>
        <v>-1</v>
      </c>
      <c r="BM424">
        <f t="shared" si="528"/>
        <v>-2</v>
      </c>
      <c r="BN424">
        <f t="shared" si="529"/>
        <v>-1</v>
      </c>
      <c r="BP424">
        <f t="shared" si="530"/>
        <v>9999</v>
      </c>
      <c r="BQ424">
        <f t="shared" si="531"/>
        <v>9999</v>
      </c>
      <c r="BS424">
        <f t="shared" si="532"/>
        <v>1</v>
      </c>
      <c r="BT424">
        <f t="shared" si="533"/>
        <v>0</v>
      </c>
      <c r="BU424">
        <f t="shared" si="534"/>
        <v>0</v>
      </c>
      <c r="BV424">
        <f t="shared" si="535"/>
        <v>0</v>
      </c>
      <c r="BX424">
        <f t="shared" si="536"/>
        <v>0</v>
      </c>
      <c r="BY424">
        <f t="shared" si="537"/>
        <v>-1</v>
      </c>
      <c r="BZ424">
        <f t="shared" si="538"/>
        <v>-2</v>
      </c>
      <c r="CA424">
        <f t="shared" si="539"/>
        <v>-1</v>
      </c>
      <c r="CB424">
        <f t="shared" si="540"/>
        <v>9999</v>
      </c>
      <c r="CD424">
        <f t="shared" si="541"/>
        <v>9999</v>
      </c>
      <c r="CF424">
        <f t="shared" si="542"/>
        <v>1</v>
      </c>
      <c r="CG424">
        <f t="shared" si="543"/>
        <v>0</v>
      </c>
      <c r="CH424">
        <f t="shared" si="544"/>
        <v>0</v>
      </c>
      <c r="CI424">
        <f t="shared" si="545"/>
        <v>0</v>
      </c>
      <c r="CK424">
        <f t="shared" si="546"/>
        <v>0</v>
      </c>
      <c r="CL424">
        <f t="shared" si="547"/>
        <v>-1</v>
      </c>
      <c r="CM424">
        <f t="shared" si="548"/>
        <v>-2</v>
      </c>
      <c r="CN424">
        <f t="shared" si="549"/>
        <v>-1</v>
      </c>
      <c r="CO424">
        <f t="shared" si="550"/>
        <v>0</v>
      </c>
      <c r="CP424">
        <f t="shared" si="551"/>
        <v>9999</v>
      </c>
      <c r="CS424">
        <f t="shared" si="552"/>
        <v>1</v>
      </c>
      <c r="CT424">
        <f t="shared" si="553"/>
        <v>0</v>
      </c>
      <c r="CU424">
        <f t="shared" si="554"/>
        <v>0</v>
      </c>
      <c r="CV424">
        <f t="shared" si="555"/>
        <v>0</v>
      </c>
      <c r="CX424">
        <f t="shared" si="556"/>
        <v>0</v>
      </c>
      <c r="CY424">
        <f t="shared" si="557"/>
        <v>-1</v>
      </c>
      <c r="CZ424">
        <f t="shared" si="558"/>
        <v>-2</v>
      </c>
      <c r="DA424">
        <f t="shared" si="559"/>
        <v>-1</v>
      </c>
      <c r="DB424">
        <f t="shared" si="560"/>
        <v>0</v>
      </c>
      <c r="DC424">
        <f t="shared" si="561"/>
        <v>9999</v>
      </c>
      <c r="DF424">
        <f t="shared" si="562"/>
        <v>1</v>
      </c>
      <c r="DG424">
        <f t="shared" si="563"/>
        <v>0</v>
      </c>
      <c r="DH424">
        <f t="shared" si="564"/>
        <v>0</v>
      </c>
      <c r="DI424">
        <f t="shared" si="565"/>
        <v>0</v>
      </c>
      <c r="DK424">
        <f t="shared" si="566"/>
        <v>0</v>
      </c>
    </row>
    <row r="425" spans="1:115" x14ac:dyDescent="0.3">
      <c r="A425" t="s">
        <v>424</v>
      </c>
      <c r="B425" cm="1">
        <f t="array" ref="B425:H425">INT(_xlfn.TEXTSPLIT(A425, " "))</f>
        <v>26</v>
      </c>
      <c r="C425">
        <v>26</v>
      </c>
      <c r="D425">
        <v>24</v>
      </c>
      <c r="E425">
        <v>22</v>
      </c>
      <c r="F425">
        <v>20</v>
      </c>
      <c r="G425">
        <v>18</v>
      </c>
      <c r="H425">
        <v>14</v>
      </c>
      <c r="L425">
        <f t="shared" si="486"/>
        <v>-2</v>
      </c>
      <c r="M425">
        <f t="shared" si="487"/>
        <v>-2</v>
      </c>
      <c r="N425">
        <f t="shared" si="488"/>
        <v>-2</v>
      </c>
      <c r="O425">
        <f t="shared" si="489"/>
        <v>-2</v>
      </c>
      <c r="P425">
        <f t="shared" si="490"/>
        <v>-4</v>
      </c>
      <c r="Q425">
        <f t="shared" si="491"/>
        <v>9999</v>
      </c>
      <c r="S425">
        <f t="shared" si="492"/>
        <v>0</v>
      </c>
      <c r="T425">
        <f t="shared" si="493"/>
        <v>1</v>
      </c>
      <c r="U425">
        <f t="shared" si="494"/>
        <v>0</v>
      </c>
      <c r="V425">
        <f t="shared" si="495"/>
        <v>0</v>
      </c>
      <c r="X425">
        <f t="shared" si="496"/>
        <v>-2</v>
      </c>
      <c r="Z425">
        <f t="shared" si="497"/>
        <v>-2</v>
      </c>
      <c r="AA425">
        <f t="shared" si="498"/>
        <v>-2</v>
      </c>
      <c r="AB425">
        <f t="shared" si="499"/>
        <v>-2</v>
      </c>
      <c r="AC425">
        <f t="shared" si="500"/>
        <v>-4</v>
      </c>
      <c r="AD425">
        <f t="shared" si="501"/>
        <v>9999</v>
      </c>
      <c r="AF425">
        <f t="shared" si="502"/>
        <v>0</v>
      </c>
      <c r="AG425">
        <f t="shared" si="503"/>
        <v>1</v>
      </c>
      <c r="AH425">
        <f t="shared" si="504"/>
        <v>0</v>
      </c>
      <c r="AI425">
        <f t="shared" si="505"/>
        <v>0</v>
      </c>
      <c r="AK425">
        <f t="shared" si="506"/>
        <v>0</v>
      </c>
      <c r="AL425">
        <f t="shared" si="507"/>
        <v>-4</v>
      </c>
      <c r="AN425">
        <f t="shared" si="508"/>
        <v>-2</v>
      </c>
      <c r="AO425">
        <f t="shared" si="509"/>
        <v>-2</v>
      </c>
      <c r="AP425">
        <f t="shared" si="510"/>
        <v>-4</v>
      </c>
      <c r="AQ425">
        <f t="shared" si="511"/>
        <v>9999</v>
      </c>
      <c r="AS425">
        <f t="shared" si="512"/>
        <v>0</v>
      </c>
      <c r="AT425">
        <f t="shared" si="513"/>
        <v>0</v>
      </c>
      <c r="AU425">
        <f t="shared" si="514"/>
        <v>0</v>
      </c>
      <c r="AV425">
        <f t="shared" si="515"/>
        <v>0</v>
      </c>
      <c r="AX425">
        <f t="shared" si="516"/>
        <v>0</v>
      </c>
      <c r="AY425">
        <f t="shared" si="517"/>
        <v>-2</v>
      </c>
      <c r="AZ425">
        <f t="shared" si="518"/>
        <v>-4</v>
      </c>
      <c r="BB425">
        <f t="shared" si="519"/>
        <v>-2</v>
      </c>
      <c r="BC425">
        <f t="shared" si="520"/>
        <v>-4</v>
      </c>
      <c r="BD425">
        <f t="shared" si="521"/>
        <v>9999</v>
      </c>
      <c r="BF425">
        <f t="shared" si="522"/>
        <v>0</v>
      </c>
      <c r="BG425">
        <f t="shared" si="523"/>
        <v>0</v>
      </c>
      <c r="BH425">
        <f t="shared" si="524"/>
        <v>0</v>
      </c>
      <c r="BI425">
        <f t="shared" si="525"/>
        <v>0</v>
      </c>
      <c r="BK425">
        <f t="shared" si="526"/>
        <v>0</v>
      </c>
      <c r="BL425">
        <f t="shared" si="527"/>
        <v>-2</v>
      </c>
      <c r="BM425">
        <f t="shared" si="528"/>
        <v>-2</v>
      </c>
      <c r="BN425">
        <f t="shared" si="529"/>
        <v>-4</v>
      </c>
      <c r="BP425">
        <f t="shared" si="530"/>
        <v>-4</v>
      </c>
      <c r="BQ425">
        <f t="shared" si="531"/>
        <v>9999</v>
      </c>
      <c r="BS425">
        <f t="shared" si="532"/>
        <v>0</v>
      </c>
      <c r="BT425">
        <f t="shared" si="533"/>
        <v>0</v>
      </c>
      <c r="BU425">
        <f t="shared" si="534"/>
        <v>0</v>
      </c>
      <c r="BV425">
        <f t="shared" si="535"/>
        <v>0</v>
      </c>
      <c r="BX425">
        <f t="shared" si="536"/>
        <v>0</v>
      </c>
      <c r="BY425">
        <f t="shared" si="537"/>
        <v>-2</v>
      </c>
      <c r="BZ425">
        <f t="shared" si="538"/>
        <v>-2</v>
      </c>
      <c r="CA425">
        <f t="shared" si="539"/>
        <v>-2</v>
      </c>
      <c r="CB425">
        <f t="shared" si="540"/>
        <v>-6</v>
      </c>
      <c r="CD425">
        <f t="shared" si="541"/>
        <v>9999</v>
      </c>
      <c r="CF425">
        <f t="shared" si="542"/>
        <v>0</v>
      </c>
      <c r="CG425">
        <f t="shared" si="543"/>
        <v>0</v>
      </c>
      <c r="CH425">
        <f t="shared" si="544"/>
        <v>0</v>
      </c>
      <c r="CI425">
        <f t="shared" si="545"/>
        <v>0</v>
      </c>
      <c r="CK425">
        <f t="shared" si="546"/>
        <v>0</v>
      </c>
      <c r="CL425">
        <f t="shared" si="547"/>
        <v>-2</v>
      </c>
      <c r="CM425">
        <f t="shared" si="548"/>
        <v>-2</v>
      </c>
      <c r="CN425">
        <f t="shared" si="549"/>
        <v>-2</v>
      </c>
      <c r="CO425">
        <f t="shared" si="550"/>
        <v>-2</v>
      </c>
      <c r="CP425">
        <f t="shared" si="551"/>
        <v>9999</v>
      </c>
      <c r="CS425">
        <f t="shared" si="552"/>
        <v>1</v>
      </c>
      <c r="CT425">
        <f t="shared" si="553"/>
        <v>0</v>
      </c>
      <c r="CU425">
        <f t="shared" si="554"/>
        <v>0</v>
      </c>
      <c r="CV425">
        <f t="shared" si="555"/>
        <v>0</v>
      </c>
      <c r="CX425">
        <f t="shared" si="556"/>
        <v>0</v>
      </c>
      <c r="CY425">
        <f t="shared" si="557"/>
        <v>-2</v>
      </c>
      <c r="CZ425">
        <f t="shared" si="558"/>
        <v>-2</v>
      </c>
      <c r="DA425">
        <f t="shared" si="559"/>
        <v>-2</v>
      </c>
      <c r="DB425">
        <f t="shared" si="560"/>
        <v>-2</v>
      </c>
      <c r="DC425">
        <f t="shared" si="561"/>
        <v>-4</v>
      </c>
      <c r="DF425">
        <f t="shared" si="562"/>
        <v>0</v>
      </c>
      <c r="DG425">
        <f t="shared" si="563"/>
        <v>0</v>
      </c>
      <c r="DH425">
        <f t="shared" si="564"/>
        <v>0</v>
      </c>
      <c r="DI425">
        <f t="shared" si="565"/>
        <v>0</v>
      </c>
      <c r="DK425">
        <f t="shared" si="566"/>
        <v>0</v>
      </c>
    </row>
    <row r="426" spans="1:115" x14ac:dyDescent="0.3">
      <c r="A426" t="s">
        <v>425</v>
      </c>
      <c r="B426" cm="1">
        <f t="array" ref="B426:G426">INT(_xlfn.TEXTSPLIT(A426, " "))</f>
        <v>13</v>
      </c>
      <c r="C426">
        <v>13</v>
      </c>
      <c r="D426">
        <v>12</v>
      </c>
      <c r="E426">
        <v>10</v>
      </c>
      <c r="F426">
        <v>9</v>
      </c>
      <c r="G426">
        <v>4</v>
      </c>
      <c r="L426">
        <f t="shared" si="486"/>
        <v>-1</v>
      </c>
      <c r="M426">
        <f t="shared" si="487"/>
        <v>-2</v>
      </c>
      <c r="N426">
        <f t="shared" si="488"/>
        <v>-1</v>
      </c>
      <c r="O426">
        <f t="shared" si="489"/>
        <v>-5</v>
      </c>
      <c r="P426">
        <f t="shared" si="490"/>
        <v>9999</v>
      </c>
      <c r="Q426">
        <f t="shared" si="491"/>
        <v>9999</v>
      </c>
      <c r="S426">
        <f t="shared" si="492"/>
        <v>0</v>
      </c>
      <c r="T426">
        <f t="shared" si="493"/>
        <v>1</v>
      </c>
      <c r="U426">
        <f t="shared" si="494"/>
        <v>0</v>
      </c>
      <c r="V426">
        <f t="shared" si="495"/>
        <v>0</v>
      </c>
      <c r="X426">
        <f t="shared" si="496"/>
        <v>-1</v>
      </c>
      <c r="Z426">
        <f t="shared" si="497"/>
        <v>-2</v>
      </c>
      <c r="AA426">
        <f t="shared" si="498"/>
        <v>-1</v>
      </c>
      <c r="AB426">
        <f t="shared" si="499"/>
        <v>-5</v>
      </c>
      <c r="AC426">
        <f t="shared" si="500"/>
        <v>9999</v>
      </c>
      <c r="AD426">
        <f t="shared" si="501"/>
        <v>9999</v>
      </c>
      <c r="AF426">
        <f t="shared" si="502"/>
        <v>0</v>
      </c>
      <c r="AG426">
        <f t="shared" si="503"/>
        <v>1</v>
      </c>
      <c r="AH426">
        <f t="shared" si="504"/>
        <v>0</v>
      </c>
      <c r="AI426">
        <f t="shared" si="505"/>
        <v>0</v>
      </c>
      <c r="AK426">
        <f t="shared" si="506"/>
        <v>0</v>
      </c>
      <c r="AL426">
        <f t="shared" si="507"/>
        <v>-3</v>
      </c>
      <c r="AN426">
        <f t="shared" si="508"/>
        <v>-1</v>
      </c>
      <c r="AO426">
        <f t="shared" si="509"/>
        <v>-5</v>
      </c>
      <c r="AP426">
        <f t="shared" si="510"/>
        <v>9999</v>
      </c>
      <c r="AQ426">
        <f t="shared" si="511"/>
        <v>9999</v>
      </c>
      <c r="AS426">
        <f t="shared" si="512"/>
        <v>0</v>
      </c>
      <c r="AT426">
        <f t="shared" si="513"/>
        <v>0</v>
      </c>
      <c r="AU426">
        <f t="shared" si="514"/>
        <v>0</v>
      </c>
      <c r="AV426">
        <f t="shared" si="515"/>
        <v>0</v>
      </c>
      <c r="AX426">
        <f t="shared" si="516"/>
        <v>0</v>
      </c>
      <c r="AY426">
        <f t="shared" si="517"/>
        <v>-1</v>
      </c>
      <c r="AZ426">
        <f t="shared" si="518"/>
        <v>-3</v>
      </c>
      <c r="BB426">
        <f t="shared" si="519"/>
        <v>-5</v>
      </c>
      <c r="BC426">
        <f t="shared" si="520"/>
        <v>9999</v>
      </c>
      <c r="BD426">
        <f t="shared" si="521"/>
        <v>9999</v>
      </c>
      <c r="BF426">
        <f t="shared" si="522"/>
        <v>0</v>
      </c>
      <c r="BG426">
        <f t="shared" si="523"/>
        <v>0</v>
      </c>
      <c r="BH426">
        <f t="shared" si="524"/>
        <v>0</v>
      </c>
      <c r="BI426">
        <f t="shared" si="525"/>
        <v>0</v>
      </c>
      <c r="BK426">
        <f t="shared" si="526"/>
        <v>0</v>
      </c>
      <c r="BL426">
        <f t="shared" si="527"/>
        <v>-1</v>
      </c>
      <c r="BM426">
        <f t="shared" si="528"/>
        <v>-2</v>
      </c>
      <c r="BN426">
        <f t="shared" si="529"/>
        <v>-6</v>
      </c>
      <c r="BP426">
        <f t="shared" si="530"/>
        <v>9999</v>
      </c>
      <c r="BQ426">
        <f t="shared" si="531"/>
        <v>9999</v>
      </c>
      <c r="BS426">
        <f t="shared" si="532"/>
        <v>0</v>
      </c>
      <c r="BT426">
        <f t="shared" si="533"/>
        <v>0</v>
      </c>
      <c r="BU426">
        <f t="shared" si="534"/>
        <v>0</v>
      </c>
      <c r="BV426">
        <f t="shared" si="535"/>
        <v>0</v>
      </c>
      <c r="BX426">
        <f t="shared" si="536"/>
        <v>0</v>
      </c>
      <c r="BY426">
        <f t="shared" si="537"/>
        <v>-1</v>
      </c>
      <c r="BZ426">
        <f t="shared" si="538"/>
        <v>-2</v>
      </c>
      <c r="CA426">
        <f t="shared" si="539"/>
        <v>-1</v>
      </c>
      <c r="CB426">
        <f t="shared" si="540"/>
        <v>9999</v>
      </c>
      <c r="CD426">
        <f t="shared" si="541"/>
        <v>9999</v>
      </c>
      <c r="CF426">
        <f t="shared" si="542"/>
        <v>1</v>
      </c>
      <c r="CG426">
        <f t="shared" si="543"/>
        <v>0</v>
      </c>
      <c r="CH426">
        <f t="shared" si="544"/>
        <v>0</v>
      </c>
      <c r="CI426">
        <f t="shared" si="545"/>
        <v>0</v>
      </c>
      <c r="CK426">
        <f t="shared" si="546"/>
        <v>0</v>
      </c>
      <c r="CL426">
        <f t="shared" si="547"/>
        <v>-1</v>
      </c>
      <c r="CM426">
        <f t="shared" si="548"/>
        <v>-2</v>
      </c>
      <c r="CN426">
        <f t="shared" si="549"/>
        <v>-1</v>
      </c>
      <c r="CO426">
        <f t="shared" si="550"/>
        <v>-5</v>
      </c>
      <c r="CP426">
        <f t="shared" si="551"/>
        <v>9999</v>
      </c>
      <c r="CS426">
        <f t="shared" si="552"/>
        <v>0</v>
      </c>
      <c r="CT426">
        <f t="shared" si="553"/>
        <v>0</v>
      </c>
      <c r="CU426">
        <f t="shared" si="554"/>
        <v>0</v>
      </c>
      <c r="CV426">
        <f t="shared" si="555"/>
        <v>0</v>
      </c>
      <c r="CX426">
        <f t="shared" si="556"/>
        <v>0</v>
      </c>
      <c r="CY426">
        <f t="shared" si="557"/>
        <v>-1</v>
      </c>
      <c r="CZ426">
        <f t="shared" si="558"/>
        <v>-2</v>
      </c>
      <c r="DA426">
        <f t="shared" si="559"/>
        <v>-1</v>
      </c>
      <c r="DB426">
        <f t="shared" si="560"/>
        <v>-5</v>
      </c>
      <c r="DC426">
        <f t="shared" si="561"/>
        <v>9999</v>
      </c>
      <c r="DF426">
        <f t="shared" si="562"/>
        <v>0</v>
      </c>
      <c r="DG426">
        <f t="shared" si="563"/>
        <v>0</v>
      </c>
      <c r="DH426">
        <f t="shared" si="564"/>
        <v>0</v>
      </c>
      <c r="DI426">
        <f t="shared" si="565"/>
        <v>0</v>
      </c>
      <c r="DK426">
        <f t="shared" si="566"/>
        <v>0</v>
      </c>
    </row>
    <row r="427" spans="1:115" x14ac:dyDescent="0.3">
      <c r="A427" t="s">
        <v>426</v>
      </c>
      <c r="B427" cm="1">
        <f t="array" ref="B427:I427">INT(_xlfn.TEXTSPLIT(A427, " "))</f>
        <v>79</v>
      </c>
      <c r="C427">
        <v>79</v>
      </c>
      <c r="D427">
        <v>76</v>
      </c>
      <c r="E427">
        <v>73</v>
      </c>
      <c r="F427">
        <v>70</v>
      </c>
      <c r="G427">
        <v>69</v>
      </c>
      <c r="H427">
        <v>70</v>
      </c>
      <c r="I427">
        <v>67</v>
      </c>
      <c r="L427">
        <f t="shared" si="486"/>
        <v>-3</v>
      </c>
      <c r="M427">
        <f t="shared" si="487"/>
        <v>-3</v>
      </c>
      <c r="N427">
        <f t="shared" si="488"/>
        <v>-3</v>
      </c>
      <c r="O427">
        <f t="shared" si="489"/>
        <v>-1</v>
      </c>
      <c r="P427">
        <f t="shared" si="490"/>
        <v>1</v>
      </c>
      <c r="Q427">
        <f t="shared" si="491"/>
        <v>-3</v>
      </c>
      <c r="S427">
        <f t="shared" si="492"/>
        <v>1</v>
      </c>
      <c r="T427">
        <f t="shared" si="493"/>
        <v>0</v>
      </c>
      <c r="U427">
        <f t="shared" si="494"/>
        <v>0</v>
      </c>
      <c r="V427">
        <f t="shared" si="495"/>
        <v>0</v>
      </c>
      <c r="X427">
        <f t="shared" si="496"/>
        <v>-3</v>
      </c>
      <c r="Z427">
        <f t="shared" si="497"/>
        <v>-3</v>
      </c>
      <c r="AA427">
        <f t="shared" si="498"/>
        <v>-3</v>
      </c>
      <c r="AB427">
        <f t="shared" si="499"/>
        <v>-1</v>
      </c>
      <c r="AC427">
        <f t="shared" si="500"/>
        <v>1</v>
      </c>
      <c r="AD427">
        <f t="shared" si="501"/>
        <v>-3</v>
      </c>
      <c r="AF427">
        <f t="shared" si="502"/>
        <v>1</v>
      </c>
      <c r="AG427">
        <f t="shared" si="503"/>
        <v>0</v>
      </c>
      <c r="AH427">
        <f t="shared" si="504"/>
        <v>0</v>
      </c>
      <c r="AI427">
        <f t="shared" si="505"/>
        <v>0</v>
      </c>
      <c r="AK427">
        <f t="shared" si="506"/>
        <v>0</v>
      </c>
      <c r="AL427">
        <f t="shared" si="507"/>
        <v>-6</v>
      </c>
      <c r="AN427">
        <f t="shared" si="508"/>
        <v>-3</v>
      </c>
      <c r="AO427">
        <f t="shared" si="509"/>
        <v>-1</v>
      </c>
      <c r="AP427">
        <f t="shared" si="510"/>
        <v>1</v>
      </c>
      <c r="AQ427">
        <f t="shared" si="511"/>
        <v>-3</v>
      </c>
      <c r="AS427">
        <f t="shared" si="512"/>
        <v>0</v>
      </c>
      <c r="AT427">
        <f t="shared" si="513"/>
        <v>0</v>
      </c>
      <c r="AU427">
        <f t="shared" si="514"/>
        <v>0</v>
      </c>
      <c r="AV427">
        <f t="shared" si="515"/>
        <v>0</v>
      </c>
      <c r="AX427">
        <f t="shared" si="516"/>
        <v>0</v>
      </c>
      <c r="AY427">
        <f t="shared" si="517"/>
        <v>-3</v>
      </c>
      <c r="AZ427">
        <f t="shared" si="518"/>
        <v>-6</v>
      </c>
      <c r="BB427">
        <f t="shared" si="519"/>
        <v>-1</v>
      </c>
      <c r="BC427">
        <f t="shared" si="520"/>
        <v>1</v>
      </c>
      <c r="BD427">
        <f t="shared" si="521"/>
        <v>-3</v>
      </c>
      <c r="BF427">
        <f t="shared" si="522"/>
        <v>0</v>
      </c>
      <c r="BG427">
        <f t="shared" si="523"/>
        <v>0</v>
      </c>
      <c r="BH427">
        <f t="shared" si="524"/>
        <v>0</v>
      </c>
      <c r="BI427">
        <f t="shared" si="525"/>
        <v>0</v>
      </c>
      <c r="BK427">
        <f t="shared" si="526"/>
        <v>0</v>
      </c>
      <c r="BL427">
        <f t="shared" si="527"/>
        <v>-3</v>
      </c>
      <c r="BM427">
        <f t="shared" si="528"/>
        <v>-3</v>
      </c>
      <c r="BN427">
        <f t="shared" si="529"/>
        <v>-4</v>
      </c>
      <c r="BP427">
        <f t="shared" si="530"/>
        <v>1</v>
      </c>
      <c r="BQ427">
        <f t="shared" si="531"/>
        <v>-3</v>
      </c>
      <c r="BS427">
        <f t="shared" si="532"/>
        <v>0</v>
      </c>
      <c r="BT427">
        <f t="shared" si="533"/>
        <v>0</v>
      </c>
      <c r="BU427">
        <f t="shared" si="534"/>
        <v>0</v>
      </c>
      <c r="BV427">
        <f t="shared" si="535"/>
        <v>0</v>
      </c>
      <c r="BX427">
        <f t="shared" si="536"/>
        <v>0</v>
      </c>
      <c r="BY427">
        <f t="shared" si="537"/>
        <v>-3</v>
      </c>
      <c r="BZ427">
        <f t="shared" si="538"/>
        <v>-3</v>
      </c>
      <c r="CA427">
        <f t="shared" si="539"/>
        <v>-3</v>
      </c>
      <c r="CB427">
        <f t="shared" si="540"/>
        <v>0</v>
      </c>
      <c r="CD427">
        <f t="shared" si="541"/>
        <v>-3</v>
      </c>
      <c r="CF427">
        <f t="shared" si="542"/>
        <v>1</v>
      </c>
      <c r="CG427">
        <f t="shared" si="543"/>
        <v>0</v>
      </c>
      <c r="CH427">
        <f t="shared" si="544"/>
        <v>0</v>
      </c>
      <c r="CI427">
        <f t="shared" si="545"/>
        <v>0</v>
      </c>
      <c r="CK427">
        <f t="shared" si="546"/>
        <v>0</v>
      </c>
      <c r="CL427">
        <f t="shared" si="547"/>
        <v>-3</v>
      </c>
      <c r="CM427">
        <f t="shared" si="548"/>
        <v>-3</v>
      </c>
      <c r="CN427">
        <f t="shared" si="549"/>
        <v>-3</v>
      </c>
      <c r="CO427">
        <f t="shared" si="550"/>
        <v>-1</v>
      </c>
      <c r="CP427">
        <f t="shared" si="551"/>
        <v>-2</v>
      </c>
      <c r="CS427">
        <f t="shared" si="552"/>
        <v>1</v>
      </c>
      <c r="CT427">
        <f t="shared" si="553"/>
        <v>0</v>
      </c>
      <c r="CU427">
        <f t="shared" si="554"/>
        <v>0</v>
      </c>
      <c r="CV427">
        <f t="shared" si="555"/>
        <v>0</v>
      </c>
      <c r="CX427">
        <f t="shared" si="556"/>
        <v>0</v>
      </c>
      <c r="CY427">
        <f t="shared" si="557"/>
        <v>-3</v>
      </c>
      <c r="CZ427">
        <f t="shared" si="558"/>
        <v>-3</v>
      </c>
      <c r="DA427">
        <f t="shared" si="559"/>
        <v>-3</v>
      </c>
      <c r="DB427">
        <f t="shared" si="560"/>
        <v>-1</v>
      </c>
      <c r="DC427">
        <f t="shared" si="561"/>
        <v>1</v>
      </c>
      <c r="DF427">
        <f t="shared" si="562"/>
        <v>1</v>
      </c>
      <c r="DG427">
        <f t="shared" si="563"/>
        <v>0</v>
      </c>
      <c r="DH427">
        <f t="shared" si="564"/>
        <v>0</v>
      </c>
      <c r="DI427">
        <f t="shared" si="565"/>
        <v>0</v>
      </c>
      <c r="DK427">
        <f t="shared" si="566"/>
        <v>0</v>
      </c>
    </row>
    <row r="428" spans="1:115" x14ac:dyDescent="0.3">
      <c r="A428" t="s">
        <v>427</v>
      </c>
      <c r="B428" cm="1">
        <f t="array" ref="B428:F428">INT(_xlfn.TEXTSPLIT(A428, " "))</f>
        <v>41</v>
      </c>
      <c r="C428">
        <v>41</v>
      </c>
      <c r="D428">
        <v>42</v>
      </c>
      <c r="E428">
        <v>40</v>
      </c>
      <c r="F428">
        <v>41</v>
      </c>
      <c r="L428">
        <f t="shared" si="486"/>
        <v>1</v>
      </c>
      <c r="M428">
        <f t="shared" si="487"/>
        <v>-2</v>
      </c>
      <c r="N428">
        <f t="shared" si="488"/>
        <v>1</v>
      </c>
      <c r="O428">
        <f t="shared" si="489"/>
        <v>9999</v>
      </c>
      <c r="P428">
        <f t="shared" si="490"/>
        <v>9999</v>
      </c>
      <c r="Q428">
        <f t="shared" si="491"/>
        <v>9999</v>
      </c>
      <c r="S428">
        <f t="shared" si="492"/>
        <v>1</v>
      </c>
      <c r="T428">
        <f t="shared" si="493"/>
        <v>0</v>
      </c>
      <c r="U428">
        <f t="shared" si="494"/>
        <v>0</v>
      </c>
      <c r="V428">
        <f t="shared" si="495"/>
        <v>0</v>
      </c>
      <c r="X428">
        <f t="shared" si="496"/>
        <v>1</v>
      </c>
      <c r="Z428">
        <f t="shared" si="497"/>
        <v>-2</v>
      </c>
      <c r="AA428">
        <f t="shared" si="498"/>
        <v>1</v>
      </c>
      <c r="AB428">
        <f t="shared" si="499"/>
        <v>9999</v>
      </c>
      <c r="AC428">
        <f t="shared" si="500"/>
        <v>9999</v>
      </c>
      <c r="AD428">
        <f t="shared" si="501"/>
        <v>9999</v>
      </c>
      <c r="AF428">
        <f t="shared" si="502"/>
        <v>1</v>
      </c>
      <c r="AG428">
        <f t="shared" si="503"/>
        <v>0</v>
      </c>
      <c r="AH428">
        <f t="shared" si="504"/>
        <v>0</v>
      </c>
      <c r="AI428">
        <f t="shared" si="505"/>
        <v>0</v>
      </c>
      <c r="AK428">
        <f t="shared" si="506"/>
        <v>0</v>
      </c>
      <c r="AL428">
        <f t="shared" si="507"/>
        <v>-1</v>
      </c>
      <c r="AN428">
        <f t="shared" si="508"/>
        <v>1</v>
      </c>
      <c r="AO428">
        <f t="shared" si="509"/>
        <v>9999</v>
      </c>
      <c r="AP428">
        <f t="shared" si="510"/>
        <v>9999</v>
      </c>
      <c r="AQ428">
        <f t="shared" si="511"/>
        <v>9999</v>
      </c>
      <c r="AS428">
        <f t="shared" si="512"/>
        <v>1</v>
      </c>
      <c r="AT428">
        <f t="shared" si="513"/>
        <v>0</v>
      </c>
      <c r="AU428">
        <f t="shared" si="514"/>
        <v>0</v>
      </c>
      <c r="AV428">
        <f t="shared" si="515"/>
        <v>0</v>
      </c>
      <c r="AX428">
        <f t="shared" si="516"/>
        <v>0</v>
      </c>
      <c r="AY428">
        <f t="shared" si="517"/>
        <v>1</v>
      </c>
      <c r="AZ428">
        <f t="shared" si="518"/>
        <v>-1</v>
      </c>
      <c r="BB428">
        <f t="shared" si="519"/>
        <v>9999</v>
      </c>
      <c r="BC428">
        <f t="shared" si="520"/>
        <v>9999</v>
      </c>
      <c r="BD428">
        <f t="shared" si="521"/>
        <v>9999</v>
      </c>
      <c r="BF428">
        <f t="shared" si="522"/>
        <v>1</v>
      </c>
      <c r="BG428">
        <f t="shared" si="523"/>
        <v>0</v>
      </c>
      <c r="BH428">
        <f t="shared" si="524"/>
        <v>0</v>
      </c>
      <c r="BI428">
        <f t="shared" si="525"/>
        <v>0</v>
      </c>
      <c r="BK428">
        <f t="shared" si="526"/>
        <v>0</v>
      </c>
      <c r="BL428">
        <f t="shared" si="527"/>
        <v>1</v>
      </c>
      <c r="BM428">
        <f t="shared" si="528"/>
        <v>-2</v>
      </c>
      <c r="BN428">
        <f t="shared" si="529"/>
        <v>9999</v>
      </c>
      <c r="BP428">
        <f t="shared" si="530"/>
        <v>9999</v>
      </c>
      <c r="BQ428">
        <f t="shared" si="531"/>
        <v>9999</v>
      </c>
      <c r="BS428">
        <f t="shared" si="532"/>
        <v>1</v>
      </c>
      <c r="BT428">
        <f t="shared" si="533"/>
        <v>0</v>
      </c>
      <c r="BU428">
        <f t="shared" si="534"/>
        <v>0</v>
      </c>
      <c r="BV428">
        <f t="shared" si="535"/>
        <v>0</v>
      </c>
      <c r="BX428">
        <f t="shared" si="536"/>
        <v>0</v>
      </c>
      <c r="BY428">
        <f t="shared" si="537"/>
        <v>1</v>
      </c>
      <c r="BZ428">
        <f t="shared" si="538"/>
        <v>-2</v>
      </c>
      <c r="CA428">
        <f t="shared" si="539"/>
        <v>1</v>
      </c>
      <c r="CB428">
        <f t="shared" si="540"/>
        <v>9999</v>
      </c>
      <c r="CD428">
        <f t="shared" si="541"/>
        <v>9999</v>
      </c>
      <c r="CF428">
        <f t="shared" si="542"/>
        <v>1</v>
      </c>
      <c r="CG428">
        <f t="shared" si="543"/>
        <v>0</v>
      </c>
      <c r="CH428">
        <f t="shared" si="544"/>
        <v>0</v>
      </c>
      <c r="CI428">
        <f t="shared" si="545"/>
        <v>0</v>
      </c>
      <c r="CK428">
        <f t="shared" si="546"/>
        <v>0</v>
      </c>
      <c r="CL428">
        <f t="shared" si="547"/>
        <v>1</v>
      </c>
      <c r="CM428">
        <f t="shared" si="548"/>
        <v>-2</v>
      </c>
      <c r="CN428">
        <f t="shared" si="549"/>
        <v>1</v>
      </c>
      <c r="CO428">
        <f t="shared" si="550"/>
        <v>9999</v>
      </c>
      <c r="CP428">
        <f t="shared" si="551"/>
        <v>9999</v>
      </c>
      <c r="CS428">
        <f t="shared" si="552"/>
        <v>1</v>
      </c>
      <c r="CT428">
        <f t="shared" si="553"/>
        <v>0</v>
      </c>
      <c r="CU428">
        <f t="shared" si="554"/>
        <v>0</v>
      </c>
      <c r="CV428">
        <f t="shared" si="555"/>
        <v>0</v>
      </c>
      <c r="CX428">
        <f t="shared" si="556"/>
        <v>0</v>
      </c>
      <c r="CY428">
        <f t="shared" si="557"/>
        <v>1</v>
      </c>
      <c r="CZ428">
        <f t="shared" si="558"/>
        <v>-2</v>
      </c>
      <c r="DA428">
        <f t="shared" si="559"/>
        <v>1</v>
      </c>
      <c r="DB428">
        <f t="shared" si="560"/>
        <v>9999</v>
      </c>
      <c r="DC428">
        <f t="shared" si="561"/>
        <v>9999</v>
      </c>
      <c r="DF428">
        <f t="shared" si="562"/>
        <v>1</v>
      </c>
      <c r="DG428">
        <f t="shared" si="563"/>
        <v>0</v>
      </c>
      <c r="DH428">
        <f t="shared" si="564"/>
        <v>0</v>
      </c>
      <c r="DI428">
        <f t="shared" si="565"/>
        <v>0</v>
      </c>
      <c r="DK428">
        <f t="shared" si="566"/>
        <v>0</v>
      </c>
    </row>
    <row r="429" spans="1:115" x14ac:dyDescent="0.3">
      <c r="A429" t="s">
        <v>428</v>
      </c>
      <c r="B429" cm="1">
        <f t="array" ref="B429:I429">INT(_xlfn.TEXTSPLIT(A429, " "))</f>
        <v>5</v>
      </c>
      <c r="C429">
        <v>5</v>
      </c>
      <c r="D429">
        <v>3</v>
      </c>
      <c r="E429">
        <v>6</v>
      </c>
      <c r="F429">
        <v>4</v>
      </c>
      <c r="G429">
        <v>2</v>
      </c>
      <c r="H429">
        <v>1</v>
      </c>
      <c r="I429">
        <v>1</v>
      </c>
      <c r="L429">
        <f t="shared" si="486"/>
        <v>-2</v>
      </c>
      <c r="M429">
        <f t="shared" si="487"/>
        <v>3</v>
      </c>
      <c r="N429">
        <f t="shared" si="488"/>
        <v>-2</v>
      </c>
      <c r="O429">
        <f t="shared" si="489"/>
        <v>-2</v>
      </c>
      <c r="P429">
        <f t="shared" si="490"/>
        <v>-1</v>
      </c>
      <c r="Q429">
        <f t="shared" si="491"/>
        <v>0</v>
      </c>
      <c r="S429">
        <f t="shared" si="492"/>
        <v>1</v>
      </c>
      <c r="T429">
        <f t="shared" si="493"/>
        <v>0</v>
      </c>
      <c r="U429">
        <f t="shared" si="494"/>
        <v>0</v>
      </c>
      <c r="V429">
        <f t="shared" si="495"/>
        <v>0</v>
      </c>
      <c r="X429">
        <f t="shared" si="496"/>
        <v>-2</v>
      </c>
      <c r="Z429">
        <f t="shared" si="497"/>
        <v>3</v>
      </c>
      <c r="AA429">
        <f t="shared" si="498"/>
        <v>-2</v>
      </c>
      <c r="AB429">
        <f t="shared" si="499"/>
        <v>-2</v>
      </c>
      <c r="AC429">
        <f t="shared" si="500"/>
        <v>-1</v>
      </c>
      <c r="AD429">
        <f t="shared" si="501"/>
        <v>0</v>
      </c>
      <c r="AF429">
        <f t="shared" si="502"/>
        <v>1</v>
      </c>
      <c r="AG429">
        <f t="shared" si="503"/>
        <v>0</v>
      </c>
      <c r="AH429">
        <f t="shared" si="504"/>
        <v>0</v>
      </c>
      <c r="AI429">
        <f t="shared" si="505"/>
        <v>0</v>
      </c>
      <c r="AK429">
        <f t="shared" si="506"/>
        <v>0</v>
      </c>
      <c r="AL429">
        <f t="shared" si="507"/>
        <v>1</v>
      </c>
      <c r="AN429">
        <f t="shared" si="508"/>
        <v>-2</v>
      </c>
      <c r="AO429">
        <f t="shared" si="509"/>
        <v>-2</v>
      </c>
      <c r="AP429">
        <f t="shared" si="510"/>
        <v>-1</v>
      </c>
      <c r="AQ429">
        <f t="shared" si="511"/>
        <v>0</v>
      </c>
      <c r="AS429">
        <f t="shared" si="512"/>
        <v>1</v>
      </c>
      <c r="AT429">
        <f t="shared" si="513"/>
        <v>0</v>
      </c>
      <c r="AU429">
        <f t="shared" si="514"/>
        <v>0</v>
      </c>
      <c r="AV429">
        <f t="shared" si="515"/>
        <v>0</v>
      </c>
      <c r="AX429">
        <f t="shared" si="516"/>
        <v>0</v>
      </c>
      <c r="AY429">
        <f t="shared" si="517"/>
        <v>-2</v>
      </c>
      <c r="AZ429">
        <f t="shared" si="518"/>
        <v>1</v>
      </c>
      <c r="BB429">
        <f t="shared" si="519"/>
        <v>-2</v>
      </c>
      <c r="BC429">
        <f t="shared" si="520"/>
        <v>-1</v>
      </c>
      <c r="BD429">
        <f t="shared" si="521"/>
        <v>0</v>
      </c>
      <c r="BF429">
        <f t="shared" si="522"/>
        <v>1</v>
      </c>
      <c r="BG429">
        <f t="shared" si="523"/>
        <v>0</v>
      </c>
      <c r="BH429">
        <f t="shared" si="524"/>
        <v>0</v>
      </c>
      <c r="BI429">
        <f t="shared" si="525"/>
        <v>0</v>
      </c>
      <c r="BK429">
        <f t="shared" si="526"/>
        <v>0</v>
      </c>
      <c r="BL429">
        <f t="shared" si="527"/>
        <v>-2</v>
      </c>
      <c r="BM429">
        <f t="shared" si="528"/>
        <v>3</v>
      </c>
      <c r="BN429">
        <f t="shared" si="529"/>
        <v>-4</v>
      </c>
      <c r="BP429">
        <f t="shared" si="530"/>
        <v>-1</v>
      </c>
      <c r="BQ429">
        <f t="shared" si="531"/>
        <v>0</v>
      </c>
      <c r="BS429">
        <f t="shared" si="532"/>
        <v>0</v>
      </c>
      <c r="BT429">
        <f t="shared" si="533"/>
        <v>0</v>
      </c>
      <c r="BU429">
        <f t="shared" si="534"/>
        <v>0</v>
      </c>
      <c r="BV429">
        <f t="shared" si="535"/>
        <v>0</v>
      </c>
      <c r="BX429">
        <f t="shared" si="536"/>
        <v>0</v>
      </c>
      <c r="BY429">
        <f t="shared" si="537"/>
        <v>-2</v>
      </c>
      <c r="BZ429">
        <f t="shared" si="538"/>
        <v>3</v>
      </c>
      <c r="CA429">
        <f t="shared" si="539"/>
        <v>-2</v>
      </c>
      <c r="CB429">
        <f t="shared" si="540"/>
        <v>-3</v>
      </c>
      <c r="CD429">
        <f t="shared" si="541"/>
        <v>0</v>
      </c>
      <c r="CF429">
        <f t="shared" si="542"/>
        <v>1</v>
      </c>
      <c r="CG429">
        <f t="shared" si="543"/>
        <v>0</v>
      </c>
      <c r="CH429">
        <f t="shared" si="544"/>
        <v>0</v>
      </c>
      <c r="CI429">
        <f t="shared" si="545"/>
        <v>0</v>
      </c>
      <c r="CK429">
        <f t="shared" si="546"/>
        <v>0</v>
      </c>
      <c r="CL429">
        <f t="shared" si="547"/>
        <v>-2</v>
      </c>
      <c r="CM429">
        <f t="shared" si="548"/>
        <v>3</v>
      </c>
      <c r="CN429">
        <f t="shared" si="549"/>
        <v>-2</v>
      </c>
      <c r="CO429">
        <f t="shared" si="550"/>
        <v>-2</v>
      </c>
      <c r="CP429">
        <f t="shared" si="551"/>
        <v>-1</v>
      </c>
      <c r="CS429">
        <f t="shared" si="552"/>
        <v>1</v>
      </c>
      <c r="CT429">
        <f t="shared" si="553"/>
        <v>0</v>
      </c>
      <c r="CU429">
        <f t="shared" si="554"/>
        <v>0</v>
      </c>
      <c r="CV429">
        <f t="shared" si="555"/>
        <v>0</v>
      </c>
      <c r="CX429">
        <f t="shared" si="556"/>
        <v>0</v>
      </c>
      <c r="CY429">
        <f t="shared" si="557"/>
        <v>-2</v>
      </c>
      <c r="CZ429">
        <f t="shared" si="558"/>
        <v>3</v>
      </c>
      <c r="DA429">
        <f t="shared" si="559"/>
        <v>-2</v>
      </c>
      <c r="DB429">
        <f t="shared" si="560"/>
        <v>-2</v>
      </c>
      <c r="DC429">
        <f t="shared" si="561"/>
        <v>-1</v>
      </c>
      <c r="DF429">
        <f t="shared" si="562"/>
        <v>1</v>
      </c>
      <c r="DG429">
        <f t="shared" si="563"/>
        <v>0</v>
      </c>
      <c r="DH429">
        <f t="shared" si="564"/>
        <v>0</v>
      </c>
      <c r="DI429">
        <f t="shared" si="565"/>
        <v>0</v>
      </c>
      <c r="DK429">
        <f t="shared" si="566"/>
        <v>0</v>
      </c>
    </row>
    <row r="430" spans="1:115" x14ac:dyDescent="0.3">
      <c r="A430" t="s">
        <v>429</v>
      </c>
      <c r="B430" cm="1">
        <f t="array" ref="B430:G430">INT(_xlfn.TEXTSPLIT(A430, " "))</f>
        <v>8</v>
      </c>
      <c r="C430">
        <v>8</v>
      </c>
      <c r="D430">
        <v>6</v>
      </c>
      <c r="E430">
        <v>9</v>
      </c>
      <c r="F430">
        <v>6</v>
      </c>
      <c r="G430">
        <v>2</v>
      </c>
      <c r="L430">
        <f t="shared" si="486"/>
        <v>-2</v>
      </c>
      <c r="M430">
        <f t="shared" si="487"/>
        <v>3</v>
      </c>
      <c r="N430">
        <f t="shared" si="488"/>
        <v>-3</v>
      </c>
      <c r="O430">
        <f t="shared" si="489"/>
        <v>-4</v>
      </c>
      <c r="P430">
        <f t="shared" si="490"/>
        <v>9999</v>
      </c>
      <c r="Q430">
        <f t="shared" si="491"/>
        <v>9999</v>
      </c>
      <c r="S430">
        <f t="shared" si="492"/>
        <v>0</v>
      </c>
      <c r="T430">
        <f t="shared" si="493"/>
        <v>0</v>
      </c>
      <c r="U430">
        <f t="shared" si="494"/>
        <v>0</v>
      </c>
      <c r="V430">
        <f t="shared" si="495"/>
        <v>0</v>
      </c>
      <c r="X430">
        <f t="shared" si="496"/>
        <v>-2</v>
      </c>
      <c r="Z430">
        <f t="shared" si="497"/>
        <v>3</v>
      </c>
      <c r="AA430">
        <f t="shared" si="498"/>
        <v>-3</v>
      </c>
      <c r="AB430">
        <f t="shared" si="499"/>
        <v>-4</v>
      </c>
      <c r="AC430">
        <f t="shared" si="500"/>
        <v>9999</v>
      </c>
      <c r="AD430">
        <f t="shared" si="501"/>
        <v>9999</v>
      </c>
      <c r="AF430">
        <f t="shared" si="502"/>
        <v>0</v>
      </c>
      <c r="AG430">
        <f t="shared" si="503"/>
        <v>0</v>
      </c>
      <c r="AH430">
        <f t="shared" si="504"/>
        <v>0</v>
      </c>
      <c r="AI430">
        <f t="shared" si="505"/>
        <v>0</v>
      </c>
      <c r="AK430">
        <f t="shared" si="506"/>
        <v>0</v>
      </c>
      <c r="AL430">
        <f t="shared" si="507"/>
        <v>1</v>
      </c>
      <c r="AN430">
        <f t="shared" si="508"/>
        <v>-3</v>
      </c>
      <c r="AO430">
        <f t="shared" si="509"/>
        <v>-4</v>
      </c>
      <c r="AP430">
        <f t="shared" si="510"/>
        <v>9999</v>
      </c>
      <c r="AQ430">
        <f t="shared" si="511"/>
        <v>9999</v>
      </c>
      <c r="AS430">
        <f t="shared" si="512"/>
        <v>0</v>
      </c>
      <c r="AT430">
        <f t="shared" si="513"/>
        <v>0</v>
      </c>
      <c r="AU430">
        <f t="shared" si="514"/>
        <v>0</v>
      </c>
      <c r="AV430">
        <f t="shared" si="515"/>
        <v>0</v>
      </c>
      <c r="AX430">
        <f t="shared" si="516"/>
        <v>0</v>
      </c>
      <c r="AY430">
        <f t="shared" si="517"/>
        <v>-2</v>
      </c>
      <c r="AZ430">
        <f t="shared" si="518"/>
        <v>0</v>
      </c>
      <c r="BB430">
        <f t="shared" si="519"/>
        <v>-4</v>
      </c>
      <c r="BC430">
        <f t="shared" si="520"/>
        <v>9999</v>
      </c>
      <c r="BD430">
        <f t="shared" si="521"/>
        <v>9999</v>
      </c>
      <c r="BF430">
        <f t="shared" si="522"/>
        <v>0</v>
      </c>
      <c r="BG430">
        <f t="shared" si="523"/>
        <v>0</v>
      </c>
      <c r="BH430">
        <f t="shared" si="524"/>
        <v>0</v>
      </c>
      <c r="BI430">
        <f t="shared" si="525"/>
        <v>0</v>
      </c>
      <c r="BK430">
        <f t="shared" si="526"/>
        <v>0</v>
      </c>
      <c r="BL430">
        <f t="shared" si="527"/>
        <v>-2</v>
      </c>
      <c r="BM430">
        <f t="shared" si="528"/>
        <v>3</v>
      </c>
      <c r="BN430">
        <f t="shared" si="529"/>
        <v>-7</v>
      </c>
      <c r="BP430">
        <f t="shared" si="530"/>
        <v>9999</v>
      </c>
      <c r="BQ430">
        <f t="shared" si="531"/>
        <v>9999</v>
      </c>
      <c r="BS430">
        <f t="shared" si="532"/>
        <v>0</v>
      </c>
      <c r="BT430">
        <f t="shared" si="533"/>
        <v>0</v>
      </c>
      <c r="BU430">
        <f t="shared" si="534"/>
        <v>0</v>
      </c>
      <c r="BV430">
        <f t="shared" si="535"/>
        <v>0</v>
      </c>
      <c r="BX430">
        <f t="shared" si="536"/>
        <v>0</v>
      </c>
      <c r="BY430">
        <f t="shared" si="537"/>
        <v>-2</v>
      </c>
      <c r="BZ430">
        <f t="shared" si="538"/>
        <v>3</v>
      </c>
      <c r="CA430">
        <f t="shared" si="539"/>
        <v>-3</v>
      </c>
      <c r="CB430">
        <f t="shared" si="540"/>
        <v>9999</v>
      </c>
      <c r="CD430">
        <f t="shared" si="541"/>
        <v>9999</v>
      </c>
      <c r="CF430">
        <f t="shared" si="542"/>
        <v>1</v>
      </c>
      <c r="CG430">
        <f t="shared" si="543"/>
        <v>0</v>
      </c>
      <c r="CH430">
        <f t="shared" si="544"/>
        <v>0</v>
      </c>
      <c r="CI430">
        <f t="shared" si="545"/>
        <v>0</v>
      </c>
      <c r="CK430">
        <f t="shared" si="546"/>
        <v>0</v>
      </c>
      <c r="CL430">
        <f t="shared" si="547"/>
        <v>-2</v>
      </c>
      <c r="CM430">
        <f t="shared" si="548"/>
        <v>3</v>
      </c>
      <c r="CN430">
        <f t="shared" si="549"/>
        <v>-3</v>
      </c>
      <c r="CO430">
        <f t="shared" si="550"/>
        <v>-4</v>
      </c>
      <c r="CP430">
        <f t="shared" si="551"/>
        <v>9999</v>
      </c>
      <c r="CS430">
        <f t="shared" si="552"/>
        <v>0</v>
      </c>
      <c r="CT430">
        <f t="shared" si="553"/>
        <v>0</v>
      </c>
      <c r="CU430">
        <f t="shared" si="554"/>
        <v>0</v>
      </c>
      <c r="CV430">
        <f t="shared" si="555"/>
        <v>0</v>
      </c>
      <c r="CX430">
        <f t="shared" si="556"/>
        <v>0</v>
      </c>
      <c r="CY430">
        <f t="shared" si="557"/>
        <v>-2</v>
      </c>
      <c r="CZ430">
        <f t="shared" si="558"/>
        <v>3</v>
      </c>
      <c r="DA430">
        <f t="shared" si="559"/>
        <v>-3</v>
      </c>
      <c r="DB430">
        <f t="shared" si="560"/>
        <v>-4</v>
      </c>
      <c r="DC430">
        <f t="shared" si="561"/>
        <v>9999</v>
      </c>
      <c r="DF430">
        <f t="shared" si="562"/>
        <v>0</v>
      </c>
      <c r="DG430">
        <f t="shared" si="563"/>
        <v>0</v>
      </c>
      <c r="DH430">
        <f t="shared" si="564"/>
        <v>0</v>
      </c>
      <c r="DI430">
        <f t="shared" si="565"/>
        <v>0</v>
      </c>
      <c r="DK430">
        <f t="shared" si="566"/>
        <v>0</v>
      </c>
    </row>
    <row r="431" spans="1:115" x14ac:dyDescent="0.3">
      <c r="A431" t="s">
        <v>430</v>
      </c>
      <c r="B431" cm="1">
        <f t="array" ref="B431:H431">INT(_xlfn.TEXTSPLIT(A431, " "))</f>
        <v>96</v>
      </c>
      <c r="C431">
        <v>96</v>
      </c>
      <c r="D431">
        <v>93</v>
      </c>
      <c r="E431">
        <v>92</v>
      </c>
      <c r="F431">
        <v>90</v>
      </c>
      <c r="G431">
        <v>92</v>
      </c>
      <c r="H431">
        <v>87</v>
      </c>
      <c r="L431">
        <f t="shared" si="486"/>
        <v>-3</v>
      </c>
      <c r="M431">
        <f t="shared" si="487"/>
        <v>-1</v>
      </c>
      <c r="N431">
        <f t="shared" si="488"/>
        <v>-2</v>
      </c>
      <c r="O431">
        <f t="shared" si="489"/>
        <v>2</v>
      </c>
      <c r="P431">
        <f t="shared" si="490"/>
        <v>-5</v>
      </c>
      <c r="Q431">
        <f t="shared" si="491"/>
        <v>9999</v>
      </c>
      <c r="S431">
        <f t="shared" si="492"/>
        <v>0</v>
      </c>
      <c r="T431">
        <f t="shared" si="493"/>
        <v>0</v>
      </c>
      <c r="U431">
        <f t="shared" si="494"/>
        <v>0</v>
      </c>
      <c r="V431">
        <f t="shared" si="495"/>
        <v>0</v>
      </c>
      <c r="X431">
        <f t="shared" si="496"/>
        <v>-3</v>
      </c>
      <c r="Z431">
        <f t="shared" si="497"/>
        <v>-1</v>
      </c>
      <c r="AA431">
        <f t="shared" si="498"/>
        <v>-2</v>
      </c>
      <c r="AB431">
        <f t="shared" si="499"/>
        <v>2</v>
      </c>
      <c r="AC431">
        <f t="shared" si="500"/>
        <v>-5</v>
      </c>
      <c r="AD431">
        <f t="shared" si="501"/>
        <v>9999</v>
      </c>
      <c r="AF431">
        <f t="shared" si="502"/>
        <v>0</v>
      </c>
      <c r="AG431">
        <f t="shared" si="503"/>
        <v>0</v>
      </c>
      <c r="AH431">
        <f t="shared" si="504"/>
        <v>0</v>
      </c>
      <c r="AI431">
        <f t="shared" si="505"/>
        <v>0</v>
      </c>
      <c r="AK431">
        <f t="shared" si="506"/>
        <v>0</v>
      </c>
      <c r="AL431">
        <f t="shared" si="507"/>
        <v>-4</v>
      </c>
      <c r="AN431">
        <f t="shared" si="508"/>
        <v>-2</v>
      </c>
      <c r="AO431">
        <f t="shared" si="509"/>
        <v>2</v>
      </c>
      <c r="AP431">
        <f t="shared" si="510"/>
        <v>-5</v>
      </c>
      <c r="AQ431">
        <f t="shared" si="511"/>
        <v>9999</v>
      </c>
      <c r="AS431">
        <f t="shared" si="512"/>
        <v>0</v>
      </c>
      <c r="AT431">
        <f t="shared" si="513"/>
        <v>0</v>
      </c>
      <c r="AU431">
        <f t="shared" si="514"/>
        <v>0</v>
      </c>
      <c r="AV431">
        <f t="shared" si="515"/>
        <v>0</v>
      </c>
      <c r="AX431">
        <f t="shared" si="516"/>
        <v>0</v>
      </c>
      <c r="AY431">
        <f t="shared" si="517"/>
        <v>-3</v>
      </c>
      <c r="AZ431">
        <f t="shared" si="518"/>
        <v>-3</v>
      </c>
      <c r="BB431">
        <f t="shared" si="519"/>
        <v>2</v>
      </c>
      <c r="BC431">
        <f t="shared" si="520"/>
        <v>-5</v>
      </c>
      <c r="BD431">
        <f t="shared" si="521"/>
        <v>9999</v>
      </c>
      <c r="BF431">
        <f t="shared" si="522"/>
        <v>0</v>
      </c>
      <c r="BG431">
        <f t="shared" si="523"/>
        <v>0</v>
      </c>
      <c r="BH431">
        <f t="shared" si="524"/>
        <v>0</v>
      </c>
      <c r="BI431">
        <f t="shared" si="525"/>
        <v>0</v>
      </c>
      <c r="BK431">
        <f t="shared" si="526"/>
        <v>0</v>
      </c>
      <c r="BL431">
        <f t="shared" si="527"/>
        <v>-3</v>
      </c>
      <c r="BM431">
        <f t="shared" si="528"/>
        <v>-1</v>
      </c>
      <c r="BN431">
        <f t="shared" si="529"/>
        <v>0</v>
      </c>
      <c r="BP431">
        <f t="shared" si="530"/>
        <v>-5</v>
      </c>
      <c r="BQ431">
        <f t="shared" si="531"/>
        <v>9999</v>
      </c>
      <c r="BS431">
        <f t="shared" si="532"/>
        <v>0</v>
      </c>
      <c r="BT431">
        <f t="shared" si="533"/>
        <v>0</v>
      </c>
      <c r="BU431">
        <f t="shared" si="534"/>
        <v>0</v>
      </c>
      <c r="BV431">
        <f t="shared" si="535"/>
        <v>0</v>
      </c>
      <c r="BX431">
        <f t="shared" si="536"/>
        <v>0</v>
      </c>
      <c r="BY431">
        <f t="shared" si="537"/>
        <v>-3</v>
      </c>
      <c r="BZ431">
        <f t="shared" si="538"/>
        <v>-1</v>
      </c>
      <c r="CA431">
        <f t="shared" si="539"/>
        <v>-2</v>
      </c>
      <c r="CB431">
        <f t="shared" si="540"/>
        <v>-3</v>
      </c>
      <c r="CD431">
        <f t="shared" si="541"/>
        <v>9999</v>
      </c>
      <c r="CF431">
        <f t="shared" si="542"/>
        <v>1</v>
      </c>
      <c r="CG431">
        <f t="shared" si="543"/>
        <v>0</v>
      </c>
      <c r="CH431">
        <f t="shared" si="544"/>
        <v>0</v>
      </c>
      <c r="CI431">
        <f t="shared" si="545"/>
        <v>0</v>
      </c>
      <c r="CK431">
        <f t="shared" si="546"/>
        <v>0</v>
      </c>
      <c r="CL431">
        <f t="shared" si="547"/>
        <v>-3</v>
      </c>
      <c r="CM431">
        <f t="shared" si="548"/>
        <v>-1</v>
      </c>
      <c r="CN431">
        <f t="shared" si="549"/>
        <v>-2</v>
      </c>
      <c r="CO431">
        <f t="shared" si="550"/>
        <v>2</v>
      </c>
      <c r="CP431">
        <f t="shared" si="551"/>
        <v>9999</v>
      </c>
      <c r="CS431">
        <f t="shared" si="552"/>
        <v>1</v>
      </c>
      <c r="CT431">
        <f t="shared" si="553"/>
        <v>0</v>
      </c>
      <c r="CU431">
        <f t="shared" si="554"/>
        <v>0</v>
      </c>
      <c r="CV431">
        <f t="shared" si="555"/>
        <v>0</v>
      </c>
      <c r="CX431">
        <f t="shared" si="556"/>
        <v>0</v>
      </c>
      <c r="CY431">
        <f t="shared" si="557"/>
        <v>-3</v>
      </c>
      <c r="CZ431">
        <f t="shared" si="558"/>
        <v>-1</v>
      </c>
      <c r="DA431">
        <f t="shared" si="559"/>
        <v>-2</v>
      </c>
      <c r="DB431">
        <f t="shared" si="560"/>
        <v>2</v>
      </c>
      <c r="DC431">
        <f t="shared" si="561"/>
        <v>-5</v>
      </c>
      <c r="DF431">
        <f t="shared" si="562"/>
        <v>0</v>
      </c>
      <c r="DG431">
        <f t="shared" si="563"/>
        <v>0</v>
      </c>
      <c r="DH431">
        <f t="shared" si="564"/>
        <v>0</v>
      </c>
      <c r="DI431">
        <f t="shared" si="565"/>
        <v>0</v>
      </c>
      <c r="DK431">
        <f t="shared" si="566"/>
        <v>0</v>
      </c>
    </row>
    <row r="432" spans="1:115" x14ac:dyDescent="0.3">
      <c r="A432" t="s">
        <v>431</v>
      </c>
      <c r="B432" cm="1">
        <f t="array" ref="B432:G432">INT(_xlfn.TEXTSPLIT(A432, " "))</f>
        <v>33</v>
      </c>
      <c r="C432">
        <v>33</v>
      </c>
      <c r="D432">
        <v>31</v>
      </c>
      <c r="E432">
        <v>30</v>
      </c>
      <c r="F432">
        <v>30</v>
      </c>
      <c r="G432">
        <v>29</v>
      </c>
      <c r="L432">
        <f t="shared" si="486"/>
        <v>-2</v>
      </c>
      <c r="M432">
        <f t="shared" si="487"/>
        <v>-1</v>
      </c>
      <c r="N432">
        <f t="shared" si="488"/>
        <v>0</v>
      </c>
      <c r="O432">
        <f t="shared" si="489"/>
        <v>-1</v>
      </c>
      <c r="P432">
        <f t="shared" si="490"/>
        <v>9999</v>
      </c>
      <c r="Q432">
        <f t="shared" si="491"/>
        <v>9999</v>
      </c>
      <c r="S432">
        <f t="shared" si="492"/>
        <v>1</v>
      </c>
      <c r="T432">
        <f t="shared" si="493"/>
        <v>0</v>
      </c>
      <c r="U432">
        <f t="shared" si="494"/>
        <v>0</v>
      </c>
      <c r="V432">
        <f t="shared" si="495"/>
        <v>0</v>
      </c>
      <c r="X432">
        <f t="shared" si="496"/>
        <v>-2</v>
      </c>
      <c r="Z432">
        <f t="shared" si="497"/>
        <v>-1</v>
      </c>
      <c r="AA432">
        <f t="shared" si="498"/>
        <v>0</v>
      </c>
      <c r="AB432">
        <f t="shared" si="499"/>
        <v>-1</v>
      </c>
      <c r="AC432">
        <f t="shared" si="500"/>
        <v>9999</v>
      </c>
      <c r="AD432">
        <f t="shared" si="501"/>
        <v>9999</v>
      </c>
      <c r="AF432">
        <f t="shared" si="502"/>
        <v>1</v>
      </c>
      <c r="AG432">
        <f t="shared" si="503"/>
        <v>0</v>
      </c>
      <c r="AH432">
        <f t="shared" si="504"/>
        <v>0</v>
      </c>
      <c r="AI432">
        <f t="shared" si="505"/>
        <v>0</v>
      </c>
      <c r="AK432">
        <f t="shared" si="506"/>
        <v>0</v>
      </c>
      <c r="AL432">
        <f t="shared" si="507"/>
        <v>-3</v>
      </c>
      <c r="AN432">
        <f t="shared" si="508"/>
        <v>0</v>
      </c>
      <c r="AO432">
        <f t="shared" si="509"/>
        <v>-1</v>
      </c>
      <c r="AP432">
        <f t="shared" si="510"/>
        <v>9999</v>
      </c>
      <c r="AQ432">
        <f t="shared" si="511"/>
        <v>9999</v>
      </c>
      <c r="AS432">
        <f t="shared" si="512"/>
        <v>1</v>
      </c>
      <c r="AT432">
        <f t="shared" si="513"/>
        <v>0</v>
      </c>
      <c r="AU432">
        <f t="shared" si="514"/>
        <v>0</v>
      </c>
      <c r="AV432">
        <f t="shared" si="515"/>
        <v>0</v>
      </c>
      <c r="AX432">
        <f t="shared" si="516"/>
        <v>0</v>
      </c>
      <c r="AY432">
        <f t="shared" si="517"/>
        <v>-2</v>
      </c>
      <c r="AZ432">
        <f t="shared" si="518"/>
        <v>-1</v>
      </c>
      <c r="BB432">
        <f t="shared" si="519"/>
        <v>-1</v>
      </c>
      <c r="BC432">
        <f t="shared" si="520"/>
        <v>9999</v>
      </c>
      <c r="BD432">
        <f t="shared" si="521"/>
        <v>9999</v>
      </c>
      <c r="BF432">
        <f t="shared" si="522"/>
        <v>1</v>
      </c>
      <c r="BG432">
        <f t="shared" si="523"/>
        <v>0</v>
      </c>
      <c r="BH432">
        <f t="shared" si="524"/>
        <v>0</v>
      </c>
      <c r="BI432">
        <f t="shared" si="525"/>
        <v>0</v>
      </c>
      <c r="BK432">
        <f t="shared" si="526"/>
        <v>0</v>
      </c>
      <c r="BL432">
        <f t="shared" si="527"/>
        <v>-2</v>
      </c>
      <c r="BM432">
        <f t="shared" si="528"/>
        <v>-1</v>
      </c>
      <c r="BN432">
        <f t="shared" si="529"/>
        <v>-1</v>
      </c>
      <c r="BP432">
        <f t="shared" si="530"/>
        <v>9999</v>
      </c>
      <c r="BQ432">
        <f t="shared" si="531"/>
        <v>9999</v>
      </c>
      <c r="BS432">
        <f t="shared" si="532"/>
        <v>1</v>
      </c>
      <c r="BT432">
        <f t="shared" si="533"/>
        <v>0</v>
      </c>
      <c r="BU432">
        <f t="shared" si="534"/>
        <v>0</v>
      </c>
      <c r="BV432">
        <f t="shared" si="535"/>
        <v>0</v>
      </c>
      <c r="BX432">
        <f t="shared" si="536"/>
        <v>0</v>
      </c>
      <c r="BY432">
        <f t="shared" si="537"/>
        <v>-2</v>
      </c>
      <c r="BZ432">
        <f t="shared" si="538"/>
        <v>-1</v>
      </c>
      <c r="CA432">
        <f t="shared" si="539"/>
        <v>0</v>
      </c>
      <c r="CB432">
        <f t="shared" si="540"/>
        <v>9999</v>
      </c>
      <c r="CD432">
        <f t="shared" si="541"/>
        <v>9999</v>
      </c>
      <c r="CF432">
        <f t="shared" si="542"/>
        <v>1</v>
      </c>
      <c r="CG432">
        <f t="shared" si="543"/>
        <v>0</v>
      </c>
      <c r="CH432">
        <f t="shared" si="544"/>
        <v>0</v>
      </c>
      <c r="CI432">
        <f t="shared" si="545"/>
        <v>0</v>
      </c>
      <c r="CK432">
        <f t="shared" si="546"/>
        <v>0</v>
      </c>
      <c r="CL432">
        <f t="shared" si="547"/>
        <v>-2</v>
      </c>
      <c r="CM432">
        <f t="shared" si="548"/>
        <v>-1</v>
      </c>
      <c r="CN432">
        <f t="shared" si="549"/>
        <v>0</v>
      </c>
      <c r="CO432">
        <f t="shared" si="550"/>
        <v>-1</v>
      </c>
      <c r="CP432">
        <f t="shared" si="551"/>
        <v>9999</v>
      </c>
      <c r="CS432">
        <f t="shared" si="552"/>
        <v>1</v>
      </c>
      <c r="CT432">
        <f t="shared" si="553"/>
        <v>0</v>
      </c>
      <c r="CU432">
        <f t="shared" si="554"/>
        <v>0</v>
      </c>
      <c r="CV432">
        <f t="shared" si="555"/>
        <v>0</v>
      </c>
      <c r="CX432">
        <f t="shared" si="556"/>
        <v>0</v>
      </c>
      <c r="CY432">
        <f t="shared" si="557"/>
        <v>-2</v>
      </c>
      <c r="CZ432">
        <f t="shared" si="558"/>
        <v>-1</v>
      </c>
      <c r="DA432">
        <f t="shared" si="559"/>
        <v>0</v>
      </c>
      <c r="DB432">
        <f t="shared" si="560"/>
        <v>-1</v>
      </c>
      <c r="DC432">
        <f t="shared" si="561"/>
        <v>9999</v>
      </c>
      <c r="DF432">
        <f t="shared" si="562"/>
        <v>1</v>
      </c>
      <c r="DG432">
        <f t="shared" si="563"/>
        <v>0</v>
      </c>
      <c r="DH432">
        <f t="shared" si="564"/>
        <v>0</v>
      </c>
      <c r="DI432">
        <f t="shared" si="565"/>
        <v>0</v>
      </c>
      <c r="DK432">
        <f t="shared" si="566"/>
        <v>0</v>
      </c>
    </row>
    <row r="433" spans="1:115" x14ac:dyDescent="0.3">
      <c r="A433" t="s">
        <v>432</v>
      </c>
      <c r="B433" cm="1">
        <f t="array" ref="B433:H433">INT(_xlfn.TEXTSPLIT(A433, " "))</f>
        <v>82</v>
      </c>
      <c r="C433">
        <v>82</v>
      </c>
      <c r="D433">
        <v>80</v>
      </c>
      <c r="E433">
        <v>77</v>
      </c>
      <c r="F433">
        <v>77</v>
      </c>
      <c r="G433">
        <v>76</v>
      </c>
      <c r="H433">
        <v>79</v>
      </c>
      <c r="L433">
        <f t="shared" si="486"/>
        <v>-2</v>
      </c>
      <c r="M433">
        <f t="shared" si="487"/>
        <v>-3</v>
      </c>
      <c r="N433">
        <f t="shared" si="488"/>
        <v>0</v>
      </c>
      <c r="O433">
        <f t="shared" si="489"/>
        <v>-1</v>
      </c>
      <c r="P433">
        <f t="shared" si="490"/>
        <v>3</v>
      </c>
      <c r="Q433">
        <f t="shared" si="491"/>
        <v>9999</v>
      </c>
      <c r="S433">
        <f t="shared" si="492"/>
        <v>1</v>
      </c>
      <c r="T433">
        <f t="shared" si="493"/>
        <v>0</v>
      </c>
      <c r="U433">
        <f t="shared" si="494"/>
        <v>0</v>
      </c>
      <c r="V433">
        <f t="shared" si="495"/>
        <v>0</v>
      </c>
      <c r="X433">
        <f t="shared" si="496"/>
        <v>-2</v>
      </c>
      <c r="Z433">
        <f t="shared" si="497"/>
        <v>-3</v>
      </c>
      <c r="AA433">
        <f t="shared" si="498"/>
        <v>0</v>
      </c>
      <c r="AB433">
        <f t="shared" si="499"/>
        <v>-1</v>
      </c>
      <c r="AC433">
        <f t="shared" si="500"/>
        <v>3</v>
      </c>
      <c r="AD433">
        <f t="shared" si="501"/>
        <v>9999</v>
      </c>
      <c r="AF433">
        <f t="shared" si="502"/>
        <v>1</v>
      </c>
      <c r="AG433">
        <f t="shared" si="503"/>
        <v>0</v>
      </c>
      <c r="AH433">
        <f t="shared" si="504"/>
        <v>0</v>
      </c>
      <c r="AI433">
        <f t="shared" si="505"/>
        <v>0</v>
      </c>
      <c r="AK433">
        <f t="shared" si="506"/>
        <v>0</v>
      </c>
      <c r="AL433">
        <f t="shared" si="507"/>
        <v>-5</v>
      </c>
      <c r="AN433">
        <f t="shared" si="508"/>
        <v>0</v>
      </c>
      <c r="AO433">
        <f t="shared" si="509"/>
        <v>-1</v>
      </c>
      <c r="AP433">
        <f t="shared" si="510"/>
        <v>3</v>
      </c>
      <c r="AQ433">
        <f t="shared" si="511"/>
        <v>9999</v>
      </c>
      <c r="AS433">
        <f t="shared" si="512"/>
        <v>0</v>
      </c>
      <c r="AT433">
        <f t="shared" si="513"/>
        <v>0</v>
      </c>
      <c r="AU433">
        <f t="shared" si="514"/>
        <v>0</v>
      </c>
      <c r="AV433">
        <f t="shared" si="515"/>
        <v>0</v>
      </c>
      <c r="AX433">
        <f t="shared" si="516"/>
        <v>0</v>
      </c>
      <c r="AY433">
        <f t="shared" si="517"/>
        <v>-2</v>
      </c>
      <c r="AZ433">
        <f t="shared" si="518"/>
        <v>-3</v>
      </c>
      <c r="BB433">
        <f t="shared" si="519"/>
        <v>-1</v>
      </c>
      <c r="BC433">
        <f t="shared" si="520"/>
        <v>3</v>
      </c>
      <c r="BD433">
        <f t="shared" si="521"/>
        <v>9999</v>
      </c>
      <c r="BF433">
        <f t="shared" si="522"/>
        <v>1</v>
      </c>
      <c r="BG433">
        <f t="shared" si="523"/>
        <v>0</v>
      </c>
      <c r="BH433">
        <f t="shared" si="524"/>
        <v>0</v>
      </c>
      <c r="BI433">
        <f t="shared" si="525"/>
        <v>0</v>
      </c>
      <c r="BK433">
        <f t="shared" si="526"/>
        <v>0</v>
      </c>
      <c r="BL433">
        <f t="shared" si="527"/>
        <v>-2</v>
      </c>
      <c r="BM433">
        <f t="shared" si="528"/>
        <v>-3</v>
      </c>
      <c r="BN433">
        <f t="shared" si="529"/>
        <v>-1</v>
      </c>
      <c r="BP433">
        <f t="shared" si="530"/>
        <v>3</v>
      </c>
      <c r="BQ433">
        <f t="shared" si="531"/>
        <v>9999</v>
      </c>
      <c r="BS433">
        <f t="shared" si="532"/>
        <v>1</v>
      </c>
      <c r="BT433">
        <f t="shared" si="533"/>
        <v>0</v>
      </c>
      <c r="BU433">
        <f t="shared" si="534"/>
        <v>0</v>
      </c>
      <c r="BV433">
        <f t="shared" si="535"/>
        <v>0</v>
      </c>
      <c r="BX433">
        <f t="shared" si="536"/>
        <v>0</v>
      </c>
      <c r="BY433">
        <f t="shared" si="537"/>
        <v>-2</v>
      </c>
      <c r="BZ433">
        <f t="shared" si="538"/>
        <v>-3</v>
      </c>
      <c r="CA433">
        <f t="shared" si="539"/>
        <v>0</v>
      </c>
      <c r="CB433">
        <f t="shared" si="540"/>
        <v>2</v>
      </c>
      <c r="CD433">
        <f t="shared" si="541"/>
        <v>9999</v>
      </c>
      <c r="CF433">
        <f t="shared" si="542"/>
        <v>1</v>
      </c>
      <c r="CG433">
        <f t="shared" si="543"/>
        <v>0</v>
      </c>
      <c r="CH433">
        <f t="shared" si="544"/>
        <v>0</v>
      </c>
      <c r="CI433">
        <f t="shared" si="545"/>
        <v>0</v>
      </c>
      <c r="CK433">
        <f t="shared" si="546"/>
        <v>0</v>
      </c>
      <c r="CL433">
        <f t="shared" si="547"/>
        <v>-2</v>
      </c>
      <c r="CM433">
        <f t="shared" si="548"/>
        <v>-3</v>
      </c>
      <c r="CN433">
        <f t="shared" si="549"/>
        <v>0</v>
      </c>
      <c r="CO433">
        <f t="shared" si="550"/>
        <v>-1</v>
      </c>
      <c r="CP433">
        <f t="shared" si="551"/>
        <v>9999</v>
      </c>
      <c r="CS433">
        <f t="shared" si="552"/>
        <v>1</v>
      </c>
      <c r="CT433">
        <f t="shared" si="553"/>
        <v>0</v>
      </c>
      <c r="CU433">
        <f t="shared" si="554"/>
        <v>0</v>
      </c>
      <c r="CV433">
        <f t="shared" si="555"/>
        <v>0</v>
      </c>
      <c r="CX433">
        <f t="shared" si="556"/>
        <v>0</v>
      </c>
      <c r="CY433">
        <f t="shared" si="557"/>
        <v>-2</v>
      </c>
      <c r="CZ433">
        <f t="shared" si="558"/>
        <v>-3</v>
      </c>
      <c r="DA433">
        <f t="shared" si="559"/>
        <v>0</v>
      </c>
      <c r="DB433">
        <f t="shared" si="560"/>
        <v>-1</v>
      </c>
      <c r="DC433">
        <f t="shared" si="561"/>
        <v>3</v>
      </c>
      <c r="DF433">
        <f t="shared" si="562"/>
        <v>1</v>
      </c>
      <c r="DG433">
        <f t="shared" si="563"/>
        <v>0</v>
      </c>
      <c r="DH433">
        <f t="shared" si="564"/>
        <v>0</v>
      </c>
      <c r="DI433">
        <f t="shared" si="565"/>
        <v>0</v>
      </c>
      <c r="DK433">
        <f t="shared" si="566"/>
        <v>0</v>
      </c>
    </row>
    <row r="434" spans="1:115" x14ac:dyDescent="0.3">
      <c r="A434" t="s">
        <v>433</v>
      </c>
      <c r="B434" cm="1">
        <f t="array" ref="B434:F434">INT(_xlfn.TEXTSPLIT(A434, " "))</f>
        <v>19</v>
      </c>
      <c r="C434">
        <v>19</v>
      </c>
      <c r="D434">
        <v>18</v>
      </c>
      <c r="E434">
        <v>18</v>
      </c>
      <c r="F434">
        <v>18</v>
      </c>
      <c r="L434">
        <f t="shared" si="486"/>
        <v>-1</v>
      </c>
      <c r="M434">
        <f t="shared" si="487"/>
        <v>0</v>
      </c>
      <c r="N434">
        <f t="shared" si="488"/>
        <v>0</v>
      </c>
      <c r="O434">
        <f t="shared" si="489"/>
        <v>9999</v>
      </c>
      <c r="P434">
        <f t="shared" si="490"/>
        <v>9999</v>
      </c>
      <c r="Q434">
        <f t="shared" si="491"/>
        <v>9999</v>
      </c>
      <c r="S434">
        <f t="shared" si="492"/>
        <v>1</v>
      </c>
      <c r="T434">
        <f t="shared" si="493"/>
        <v>0</v>
      </c>
      <c r="U434">
        <f t="shared" si="494"/>
        <v>0</v>
      </c>
      <c r="V434">
        <f t="shared" si="495"/>
        <v>0</v>
      </c>
      <c r="X434">
        <f t="shared" si="496"/>
        <v>-1</v>
      </c>
      <c r="Z434">
        <f t="shared" si="497"/>
        <v>0</v>
      </c>
      <c r="AA434">
        <f t="shared" si="498"/>
        <v>0</v>
      </c>
      <c r="AB434">
        <f t="shared" si="499"/>
        <v>9999</v>
      </c>
      <c r="AC434">
        <f t="shared" si="500"/>
        <v>9999</v>
      </c>
      <c r="AD434">
        <f t="shared" si="501"/>
        <v>9999</v>
      </c>
      <c r="AF434">
        <f t="shared" si="502"/>
        <v>1</v>
      </c>
      <c r="AG434">
        <f t="shared" si="503"/>
        <v>0</v>
      </c>
      <c r="AH434">
        <f t="shared" si="504"/>
        <v>0</v>
      </c>
      <c r="AI434">
        <f t="shared" si="505"/>
        <v>0</v>
      </c>
      <c r="AK434">
        <f t="shared" si="506"/>
        <v>0</v>
      </c>
      <c r="AL434">
        <f t="shared" si="507"/>
        <v>-1</v>
      </c>
      <c r="AN434">
        <f t="shared" si="508"/>
        <v>0</v>
      </c>
      <c r="AO434">
        <f t="shared" si="509"/>
        <v>9999</v>
      </c>
      <c r="AP434">
        <f t="shared" si="510"/>
        <v>9999</v>
      </c>
      <c r="AQ434">
        <f t="shared" si="511"/>
        <v>9999</v>
      </c>
      <c r="AS434">
        <f t="shared" si="512"/>
        <v>1</v>
      </c>
      <c r="AT434">
        <f t="shared" si="513"/>
        <v>0</v>
      </c>
      <c r="AU434">
        <f t="shared" si="514"/>
        <v>0</v>
      </c>
      <c r="AV434">
        <f t="shared" si="515"/>
        <v>0</v>
      </c>
      <c r="AX434">
        <f t="shared" si="516"/>
        <v>0</v>
      </c>
      <c r="AY434">
        <f t="shared" si="517"/>
        <v>-1</v>
      </c>
      <c r="AZ434">
        <f t="shared" si="518"/>
        <v>0</v>
      </c>
      <c r="BB434">
        <f t="shared" si="519"/>
        <v>9999</v>
      </c>
      <c r="BC434">
        <f t="shared" si="520"/>
        <v>9999</v>
      </c>
      <c r="BD434">
        <f t="shared" si="521"/>
        <v>9999</v>
      </c>
      <c r="BF434">
        <f t="shared" si="522"/>
        <v>1</v>
      </c>
      <c r="BG434">
        <f t="shared" si="523"/>
        <v>0</v>
      </c>
      <c r="BH434">
        <f t="shared" si="524"/>
        <v>0</v>
      </c>
      <c r="BI434">
        <f t="shared" si="525"/>
        <v>0</v>
      </c>
      <c r="BK434">
        <f t="shared" si="526"/>
        <v>0</v>
      </c>
      <c r="BL434">
        <f t="shared" si="527"/>
        <v>-1</v>
      </c>
      <c r="BM434">
        <f t="shared" si="528"/>
        <v>0</v>
      </c>
      <c r="BN434">
        <f t="shared" si="529"/>
        <v>9999</v>
      </c>
      <c r="BP434">
        <f t="shared" si="530"/>
        <v>9999</v>
      </c>
      <c r="BQ434">
        <f t="shared" si="531"/>
        <v>9999</v>
      </c>
      <c r="BS434">
        <f t="shared" si="532"/>
        <v>1</v>
      </c>
      <c r="BT434">
        <f t="shared" si="533"/>
        <v>0</v>
      </c>
      <c r="BU434">
        <f t="shared" si="534"/>
        <v>0</v>
      </c>
      <c r="BV434">
        <f t="shared" si="535"/>
        <v>0</v>
      </c>
      <c r="BX434">
        <f t="shared" si="536"/>
        <v>0</v>
      </c>
      <c r="BY434">
        <f t="shared" si="537"/>
        <v>-1</v>
      </c>
      <c r="BZ434">
        <f t="shared" si="538"/>
        <v>0</v>
      </c>
      <c r="CA434">
        <f t="shared" si="539"/>
        <v>0</v>
      </c>
      <c r="CB434">
        <f t="shared" si="540"/>
        <v>9999</v>
      </c>
      <c r="CD434">
        <f t="shared" si="541"/>
        <v>9999</v>
      </c>
      <c r="CF434">
        <f t="shared" si="542"/>
        <v>1</v>
      </c>
      <c r="CG434">
        <f t="shared" si="543"/>
        <v>0</v>
      </c>
      <c r="CH434">
        <f t="shared" si="544"/>
        <v>0</v>
      </c>
      <c r="CI434">
        <f t="shared" si="545"/>
        <v>0</v>
      </c>
      <c r="CK434">
        <f t="shared" si="546"/>
        <v>0</v>
      </c>
      <c r="CL434">
        <f t="shared" si="547"/>
        <v>-1</v>
      </c>
      <c r="CM434">
        <f t="shared" si="548"/>
        <v>0</v>
      </c>
      <c r="CN434">
        <f t="shared" si="549"/>
        <v>0</v>
      </c>
      <c r="CO434">
        <f t="shared" si="550"/>
        <v>9999</v>
      </c>
      <c r="CP434">
        <f t="shared" si="551"/>
        <v>9999</v>
      </c>
      <c r="CS434">
        <f t="shared" si="552"/>
        <v>1</v>
      </c>
      <c r="CT434">
        <f t="shared" si="553"/>
        <v>0</v>
      </c>
      <c r="CU434">
        <f t="shared" si="554"/>
        <v>0</v>
      </c>
      <c r="CV434">
        <f t="shared" si="555"/>
        <v>0</v>
      </c>
      <c r="CX434">
        <f t="shared" si="556"/>
        <v>0</v>
      </c>
      <c r="CY434">
        <f t="shared" si="557"/>
        <v>-1</v>
      </c>
      <c r="CZ434">
        <f t="shared" si="558"/>
        <v>0</v>
      </c>
      <c r="DA434">
        <f t="shared" si="559"/>
        <v>0</v>
      </c>
      <c r="DB434">
        <f t="shared" si="560"/>
        <v>9999</v>
      </c>
      <c r="DC434">
        <f t="shared" si="561"/>
        <v>9999</v>
      </c>
      <c r="DF434">
        <f t="shared" si="562"/>
        <v>1</v>
      </c>
      <c r="DG434">
        <f t="shared" si="563"/>
        <v>0</v>
      </c>
      <c r="DH434">
        <f t="shared" si="564"/>
        <v>0</v>
      </c>
      <c r="DI434">
        <f t="shared" si="565"/>
        <v>0</v>
      </c>
      <c r="DK434">
        <f t="shared" si="566"/>
        <v>0</v>
      </c>
    </row>
    <row r="435" spans="1:115" x14ac:dyDescent="0.3">
      <c r="A435" t="s">
        <v>434</v>
      </c>
      <c r="B435" cm="1">
        <f t="array" ref="B435:I435">INT(_xlfn.TEXTSPLIT(A435, " "))</f>
        <v>64</v>
      </c>
      <c r="C435">
        <v>64</v>
      </c>
      <c r="D435">
        <v>63</v>
      </c>
      <c r="E435">
        <v>62</v>
      </c>
      <c r="F435">
        <v>62</v>
      </c>
      <c r="G435">
        <v>61</v>
      </c>
      <c r="H435">
        <v>60</v>
      </c>
      <c r="I435">
        <v>56</v>
      </c>
      <c r="L435">
        <f t="shared" si="486"/>
        <v>-1</v>
      </c>
      <c r="M435">
        <f t="shared" si="487"/>
        <v>-1</v>
      </c>
      <c r="N435">
        <f t="shared" si="488"/>
        <v>0</v>
      </c>
      <c r="O435">
        <f t="shared" si="489"/>
        <v>-1</v>
      </c>
      <c r="P435">
        <f t="shared" si="490"/>
        <v>-1</v>
      </c>
      <c r="Q435">
        <f t="shared" si="491"/>
        <v>-4</v>
      </c>
      <c r="S435">
        <f t="shared" si="492"/>
        <v>0</v>
      </c>
      <c r="T435">
        <f t="shared" si="493"/>
        <v>0</v>
      </c>
      <c r="U435">
        <f t="shared" si="494"/>
        <v>0</v>
      </c>
      <c r="V435">
        <f t="shared" si="495"/>
        <v>0</v>
      </c>
      <c r="X435">
        <f t="shared" si="496"/>
        <v>-1</v>
      </c>
      <c r="Z435">
        <f t="shared" si="497"/>
        <v>-1</v>
      </c>
      <c r="AA435">
        <f t="shared" si="498"/>
        <v>0</v>
      </c>
      <c r="AB435">
        <f t="shared" si="499"/>
        <v>-1</v>
      </c>
      <c r="AC435">
        <f t="shared" si="500"/>
        <v>-1</v>
      </c>
      <c r="AD435">
        <f t="shared" si="501"/>
        <v>-4</v>
      </c>
      <c r="AF435">
        <f t="shared" si="502"/>
        <v>0</v>
      </c>
      <c r="AG435">
        <f t="shared" si="503"/>
        <v>0</v>
      </c>
      <c r="AH435">
        <f t="shared" si="504"/>
        <v>0</v>
      </c>
      <c r="AI435">
        <f t="shared" si="505"/>
        <v>0</v>
      </c>
      <c r="AK435">
        <f t="shared" si="506"/>
        <v>0</v>
      </c>
      <c r="AL435">
        <f t="shared" si="507"/>
        <v>-2</v>
      </c>
      <c r="AN435">
        <f t="shared" si="508"/>
        <v>0</v>
      </c>
      <c r="AO435">
        <f t="shared" si="509"/>
        <v>-1</v>
      </c>
      <c r="AP435">
        <f t="shared" si="510"/>
        <v>-1</v>
      </c>
      <c r="AQ435">
        <f t="shared" si="511"/>
        <v>-4</v>
      </c>
      <c r="AS435">
        <f t="shared" si="512"/>
        <v>0</v>
      </c>
      <c r="AT435">
        <f t="shared" si="513"/>
        <v>0</v>
      </c>
      <c r="AU435">
        <f t="shared" si="514"/>
        <v>0</v>
      </c>
      <c r="AV435">
        <f t="shared" si="515"/>
        <v>0</v>
      </c>
      <c r="AX435">
        <f t="shared" si="516"/>
        <v>0</v>
      </c>
      <c r="AY435">
        <f t="shared" si="517"/>
        <v>-1</v>
      </c>
      <c r="AZ435">
        <f t="shared" si="518"/>
        <v>-1</v>
      </c>
      <c r="BB435">
        <f t="shared" si="519"/>
        <v>-1</v>
      </c>
      <c r="BC435">
        <f t="shared" si="520"/>
        <v>-1</v>
      </c>
      <c r="BD435">
        <f t="shared" si="521"/>
        <v>-4</v>
      </c>
      <c r="BF435">
        <f t="shared" si="522"/>
        <v>0</v>
      </c>
      <c r="BG435">
        <f t="shared" si="523"/>
        <v>0</v>
      </c>
      <c r="BH435">
        <f t="shared" si="524"/>
        <v>0</v>
      </c>
      <c r="BI435">
        <f t="shared" si="525"/>
        <v>0</v>
      </c>
      <c r="BK435">
        <f t="shared" si="526"/>
        <v>0</v>
      </c>
      <c r="BL435">
        <f t="shared" si="527"/>
        <v>-1</v>
      </c>
      <c r="BM435">
        <f t="shared" si="528"/>
        <v>-1</v>
      </c>
      <c r="BN435">
        <f t="shared" si="529"/>
        <v>-1</v>
      </c>
      <c r="BP435">
        <f t="shared" si="530"/>
        <v>-1</v>
      </c>
      <c r="BQ435">
        <f t="shared" si="531"/>
        <v>-4</v>
      </c>
      <c r="BS435">
        <f t="shared" si="532"/>
        <v>0</v>
      </c>
      <c r="BT435">
        <f t="shared" si="533"/>
        <v>0</v>
      </c>
      <c r="BU435">
        <f t="shared" si="534"/>
        <v>0</v>
      </c>
      <c r="BV435">
        <f t="shared" si="535"/>
        <v>0</v>
      </c>
      <c r="BX435">
        <f t="shared" si="536"/>
        <v>0</v>
      </c>
      <c r="BY435">
        <f t="shared" si="537"/>
        <v>-1</v>
      </c>
      <c r="BZ435">
        <f t="shared" si="538"/>
        <v>-1</v>
      </c>
      <c r="CA435">
        <f t="shared" si="539"/>
        <v>0</v>
      </c>
      <c r="CB435">
        <f t="shared" si="540"/>
        <v>-2</v>
      </c>
      <c r="CD435">
        <f t="shared" si="541"/>
        <v>-4</v>
      </c>
      <c r="CF435">
        <f t="shared" si="542"/>
        <v>0</v>
      </c>
      <c r="CG435">
        <f t="shared" si="543"/>
        <v>0</v>
      </c>
      <c r="CH435">
        <f t="shared" si="544"/>
        <v>0</v>
      </c>
      <c r="CI435">
        <f t="shared" si="545"/>
        <v>0</v>
      </c>
      <c r="CK435">
        <f t="shared" si="546"/>
        <v>0</v>
      </c>
      <c r="CL435">
        <f t="shared" si="547"/>
        <v>-1</v>
      </c>
      <c r="CM435">
        <f t="shared" si="548"/>
        <v>-1</v>
      </c>
      <c r="CN435">
        <f t="shared" si="549"/>
        <v>0</v>
      </c>
      <c r="CO435">
        <f t="shared" si="550"/>
        <v>-1</v>
      </c>
      <c r="CP435">
        <f t="shared" si="551"/>
        <v>-5</v>
      </c>
      <c r="CS435">
        <f t="shared" si="552"/>
        <v>0</v>
      </c>
      <c r="CT435">
        <f t="shared" si="553"/>
        <v>0</v>
      </c>
      <c r="CU435">
        <f t="shared" si="554"/>
        <v>0</v>
      </c>
      <c r="CV435">
        <f t="shared" si="555"/>
        <v>0</v>
      </c>
      <c r="CX435">
        <f t="shared" si="556"/>
        <v>0</v>
      </c>
      <c r="CY435">
        <f t="shared" si="557"/>
        <v>-1</v>
      </c>
      <c r="CZ435">
        <f t="shared" si="558"/>
        <v>-1</v>
      </c>
      <c r="DA435">
        <f t="shared" si="559"/>
        <v>0</v>
      </c>
      <c r="DB435">
        <f t="shared" si="560"/>
        <v>-1</v>
      </c>
      <c r="DC435">
        <f t="shared" si="561"/>
        <v>-1</v>
      </c>
      <c r="DF435">
        <f t="shared" si="562"/>
        <v>1</v>
      </c>
      <c r="DG435">
        <f t="shared" si="563"/>
        <v>0</v>
      </c>
      <c r="DH435">
        <f t="shared" si="564"/>
        <v>0</v>
      </c>
      <c r="DI435">
        <f t="shared" si="565"/>
        <v>0</v>
      </c>
      <c r="DK435">
        <f t="shared" si="566"/>
        <v>0</v>
      </c>
    </row>
    <row r="436" spans="1:115" x14ac:dyDescent="0.3">
      <c r="A436" t="s">
        <v>435</v>
      </c>
      <c r="B436" cm="1">
        <f t="array" ref="B436:G436">INT(_xlfn.TEXTSPLIT(A436, " "))</f>
        <v>54</v>
      </c>
      <c r="C436">
        <v>54</v>
      </c>
      <c r="D436">
        <v>52</v>
      </c>
      <c r="E436">
        <v>49</v>
      </c>
      <c r="F436">
        <v>49</v>
      </c>
      <c r="G436">
        <v>44</v>
      </c>
      <c r="L436">
        <f t="shared" si="486"/>
        <v>-2</v>
      </c>
      <c r="M436">
        <f t="shared" si="487"/>
        <v>-3</v>
      </c>
      <c r="N436">
        <f t="shared" si="488"/>
        <v>0</v>
      </c>
      <c r="O436">
        <f t="shared" si="489"/>
        <v>-5</v>
      </c>
      <c r="P436">
        <f t="shared" si="490"/>
        <v>9999</v>
      </c>
      <c r="Q436">
        <f t="shared" si="491"/>
        <v>9999</v>
      </c>
      <c r="S436">
        <f t="shared" si="492"/>
        <v>0</v>
      </c>
      <c r="T436">
        <f t="shared" si="493"/>
        <v>0</v>
      </c>
      <c r="U436">
        <f t="shared" si="494"/>
        <v>0</v>
      </c>
      <c r="V436">
        <f t="shared" si="495"/>
        <v>0</v>
      </c>
      <c r="X436">
        <f t="shared" si="496"/>
        <v>-2</v>
      </c>
      <c r="Z436">
        <f t="shared" si="497"/>
        <v>-3</v>
      </c>
      <c r="AA436">
        <f t="shared" si="498"/>
        <v>0</v>
      </c>
      <c r="AB436">
        <f t="shared" si="499"/>
        <v>-5</v>
      </c>
      <c r="AC436">
        <f t="shared" si="500"/>
        <v>9999</v>
      </c>
      <c r="AD436">
        <f t="shared" si="501"/>
        <v>9999</v>
      </c>
      <c r="AF436">
        <f t="shared" si="502"/>
        <v>0</v>
      </c>
      <c r="AG436">
        <f t="shared" si="503"/>
        <v>0</v>
      </c>
      <c r="AH436">
        <f t="shared" si="504"/>
        <v>0</v>
      </c>
      <c r="AI436">
        <f t="shared" si="505"/>
        <v>0</v>
      </c>
      <c r="AK436">
        <f t="shared" si="506"/>
        <v>0</v>
      </c>
      <c r="AL436">
        <f t="shared" si="507"/>
        <v>-5</v>
      </c>
      <c r="AN436">
        <f t="shared" si="508"/>
        <v>0</v>
      </c>
      <c r="AO436">
        <f t="shared" si="509"/>
        <v>-5</v>
      </c>
      <c r="AP436">
        <f t="shared" si="510"/>
        <v>9999</v>
      </c>
      <c r="AQ436">
        <f t="shared" si="511"/>
        <v>9999</v>
      </c>
      <c r="AS436">
        <f t="shared" si="512"/>
        <v>0</v>
      </c>
      <c r="AT436">
        <f t="shared" si="513"/>
        <v>0</v>
      </c>
      <c r="AU436">
        <f t="shared" si="514"/>
        <v>0</v>
      </c>
      <c r="AV436">
        <f t="shared" si="515"/>
        <v>0</v>
      </c>
      <c r="AX436">
        <f t="shared" si="516"/>
        <v>0</v>
      </c>
      <c r="AY436">
        <f t="shared" si="517"/>
        <v>-2</v>
      </c>
      <c r="AZ436">
        <f t="shared" si="518"/>
        <v>-3</v>
      </c>
      <c r="BB436">
        <f t="shared" si="519"/>
        <v>-5</v>
      </c>
      <c r="BC436">
        <f t="shared" si="520"/>
        <v>9999</v>
      </c>
      <c r="BD436">
        <f t="shared" si="521"/>
        <v>9999</v>
      </c>
      <c r="BF436">
        <f t="shared" si="522"/>
        <v>0</v>
      </c>
      <c r="BG436">
        <f t="shared" si="523"/>
        <v>0</v>
      </c>
      <c r="BH436">
        <f t="shared" si="524"/>
        <v>0</v>
      </c>
      <c r="BI436">
        <f t="shared" si="525"/>
        <v>0</v>
      </c>
      <c r="BK436">
        <f t="shared" si="526"/>
        <v>0</v>
      </c>
      <c r="BL436">
        <f t="shared" si="527"/>
        <v>-2</v>
      </c>
      <c r="BM436">
        <f t="shared" si="528"/>
        <v>-3</v>
      </c>
      <c r="BN436">
        <f t="shared" si="529"/>
        <v>-5</v>
      </c>
      <c r="BP436">
        <f t="shared" si="530"/>
        <v>9999</v>
      </c>
      <c r="BQ436">
        <f t="shared" si="531"/>
        <v>9999</v>
      </c>
      <c r="BS436">
        <f t="shared" si="532"/>
        <v>0</v>
      </c>
      <c r="BT436">
        <f t="shared" si="533"/>
        <v>0</v>
      </c>
      <c r="BU436">
        <f t="shared" si="534"/>
        <v>0</v>
      </c>
      <c r="BV436">
        <f t="shared" si="535"/>
        <v>0</v>
      </c>
      <c r="BX436">
        <f t="shared" si="536"/>
        <v>0</v>
      </c>
      <c r="BY436">
        <f t="shared" si="537"/>
        <v>-2</v>
      </c>
      <c r="BZ436">
        <f t="shared" si="538"/>
        <v>-3</v>
      </c>
      <c r="CA436">
        <f t="shared" si="539"/>
        <v>0</v>
      </c>
      <c r="CB436">
        <f t="shared" si="540"/>
        <v>9999</v>
      </c>
      <c r="CD436">
        <f t="shared" si="541"/>
        <v>9999</v>
      </c>
      <c r="CF436">
        <f t="shared" si="542"/>
        <v>1</v>
      </c>
      <c r="CG436">
        <f t="shared" si="543"/>
        <v>0</v>
      </c>
      <c r="CH436">
        <f t="shared" si="544"/>
        <v>0</v>
      </c>
      <c r="CI436">
        <f t="shared" si="545"/>
        <v>0</v>
      </c>
      <c r="CK436">
        <f t="shared" si="546"/>
        <v>0</v>
      </c>
      <c r="CL436">
        <f t="shared" si="547"/>
        <v>-2</v>
      </c>
      <c r="CM436">
        <f t="shared" si="548"/>
        <v>-3</v>
      </c>
      <c r="CN436">
        <f t="shared" si="549"/>
        <v>0</v>
      </c>
      <c r="CO436">
        <f t="shared" si="550"/>
        <v>-5</v>
      </c>
      <c r="CP436">
        <f t="shared" si="551"/>
        <v>9999</v>
      </c>
      <c r="CS436">
        <f t="shared" si="552"/>
        <v>0</v>
      </c>
      <c r="CT436">
        <f t="shared" si="553"/>
        <v>0</v>
      </c>
      <c r="CU436">
        <f t="shared" si="554"/>
        <v>0</v>
      </c>
      <c r="CV436">
        <f t="shared" si="555"/>
        <v>0</v>
      </c>
      <c r="CX436">
        <f t="shared" si="556"/>
        <v>0</v>
      </c>
      <c r="CY436">
        <f t="shared" si="557"/>
        <v>-2</v>
      </c>
      <c r="CZ436">
        <f t="shared" si="558"/>
        <v>-3</v>
      </c>
      <c r="DA436">
        <f t="shared" si="559"/>
        <v>0</v>
      </c>
      <c r="DB436">
        <f t="shared" si="560"/>
        <v>-5</v>
      </c>
      <c r="DC436">
        <f t="shared" si="561"/>
        <v>9999</v>
      </c>
      <c r="DF436">
        <f t="shared" si="562"/>
        <v>0</v>
      </c>
      <c r="DG436">
        <f t="shared" si="563"/>
        <v>0</v>
      </c>
      <c r="DH436">
        <f t="shared" si="564"/>
        <v>0</v>
      </c>
      <c r="DI436">
        <f t="shared" si="565"/>
        <v>0</v>
      </c>
      <c r="DK436">
        <f t="shared" si="566"/>
        <v>0</v>
      </c>
    </row>
    <row r="437" spans="1:115" x14ac:dyDescent="0.3">
      <c r="A437" t="s">
        <v>436</v>
      </c>
      <c r="B437" cm="1">
        <f t="array" ref="B437:I437">INT(_xlfn.TEXTSPLIT(A437, " "))</f>
        <v>96</v>
      </c>
      <c r="C437">
        <v>96</v>
      </c>
      <c r="D437">
        <v>93</v>
      </c>
      <c r="E437">
        <v>92</v>
      </c>
      <c r="F437">
        <v>91</v>
      </c>
      <c r="G437">
        <v>90</v>
      </c>
      <c r="H437">
        <v>86</v>
      </c>
      <c r="I437">
        <v>83</v>
      </c>
      <c r="L437">
        <f t="shared" si="486"/>
        <v>-3</v>
      </c>
      <c r="M437">
        <f t="shared" si="487"/>
        <v>-1</v>
      </c>
      <c r="N437">
        <f t="shared" si="488"/>
        <v>-1</v>
      </c>
      <c r="O437">
        <f t="shared" si="489"/>
        <v>-1</v>
      </c>
      <c r="P437">
        <f t="shared" si="490"/>
        <v>-4</v>
      </c>
      <c r="Q437">
        <f t="shared" si="491"/>
        <v>-3</v>
      </c>
      <c r="S437">
        <f t="shared" si="492"/>
        <v>0</v>
      </c>
      <c r="T437">
        <f t="shared" si="493"/>
        <v>1</v>
      </c>
      <c r="U437">
        <f t="shared" si="494"/>
        <v>0</v>
      </c>
      <c r="V437">
        <f t="shared" si="495"/>
        <v>0</v>
      </c>
      <c r="X437">
        <f t="shared" si="496"/>
        <v>-3</v>
      </c>
      <c r="Z437">
        <f t="shared" si="497"/>
        <v>-1</v>
      </c>
      <c r="AA437">
        <f t="shared" si="498"/>
        <v>-1</v>
      </c>
      <c r="AB437">
        <f t="shared" si="499"/>
        <v>-1</v>
      </c>
      <c r="AC437">
        <f t="shared" si="500"/>
        <v>-4</v>
      </c>
      <c r="AD437">
        <f t="shared" si="501"/>
        <v>-3</v>
      </c>
      <c r="AF437">
        <f t="shared" si="502"/>
        <v>0</v>
      </c>
      <c r="AG437">
        <f t="shared" si="503"/>
        <v>1</v>
      </c>
      <c r="AH437">
        <f t="shared" si="504"/>
        <v>0</v>
      </c>
      <c r="AI437">
        <f t="shared" si="505"/>
        <v>0</v>
      </c>
      <c r="AK437">
        <f t="shared" si="506"/>
        <v>0</v>
      </c>
      <c r="AL437">
        <f t="shared" si="507"/>
        <v>-4</v>
      </c>
      <c r="AN437">
        <f t="shared" si="508"/>
        <v>-1</v>
      </c>
      <c r="AO437">
        <f t="shared" si="509"/>
        <v>-1</v>
      </c>
      <c r="AP437">
        <f t="shared" si="510"/>
        <v>-4</v>
      </c>
      <c r="AQ437">
        <f t="shared" si="511"/>
        <v>-3</v>
      </c>
      <c r="AS437">
        <f t="shared" si="512"/>
        <v>0</v>
      </c>
      <c r="AT437">
        <f t="shared" si="513"/>
        <v>0</v>
      </c>
      <c r="AU437">
        <f t="shared" si="514"/>
        <v>0</v>
      </c>
      <c r="AV437">
        <f t="shared" si="515"/>
        <v>0</v>
      </c>
      <c r="AX437">
        <f t="shared" si="516"/>
        <v>0</v>
      </c>
      <c r="AY437">
        <f t="shared" si="517"/>
        <v>-3</v>
      </c>
      <c r="AZ437">
        <f t="shared" si="518"/>
        <v>-2</v>
      </c>
      <c r="BB437">
        <f t="shared" si="519"/>
        <v>-1</v>
      </c>
      <c r="BC437">
        <f t="shared" si="520"/>
        <v>-4</v>
      </c>
      <c r="BD437">
        <f t="shared" si="521"/>
        <v>-3</v>
      </c>
      <c r="BF437">
        <f t="shared" si="522"/>
        <v>0</v>
      </c>
      <c r="BG437">
        <f t="shared" si="523"/>
        <v>0</v>
      </c>
      <c r="BH437">
        <f t="shared" si="524"/>
        <v>0</v>
      </c>
      <c r="BI437">
        <f t="shared" si="525"/>
        <v>0</v>
      </c>
      <c r="BK437">
        <f t="shared" si="526"/>
        <v>0</v>
      </c>
      <c r="BL437">
        <f t="shared" si="527"/>
        <v>-3</v>
      </c>
      <c r="BM437">
        <f t="shared" si="528"/>
        <v>-1</v>
      </c>
      <c r="BN437">
        <f t="shared" si="529"/>
        <v>-2</v>
      </c>
      <c r="BP437">
        <f t="shared" si="530"/>
        <v>-4</v>
      </c>
      <c r="BQ437">
        <f t="shared" si="531"/>
        <v>-3</v>
      </c>
      <c r="BS437">
        <f t="shared" si="532"/>
        <v>0</v>
      </c>
      <c r="BT437">
        <f t="shared" si="533"/>
        <v>0</v>
      </c>
      <c r="BU437">
        <f t="shared" si="534"/>
        <v>0</v>
      </c>
      <c r="BV437">
        <f t="shared" si="535"/>
        <v>0</v>
      </c>
      <c r="BX437">
        <f t="shared" si="536"/>
        <v>0</v>
      </c>
      <c r="BY437">
        <f t="shared" si="537"/>
        <v>-3</v>
      </c>
      <c r="BZ437">
        <f t="shared" si="538"/>
        <v>-1</v>
      </c>
      <c r="CA437">
        <f t="shared" si="539"/>
        <v>-1</v>
      </c>
      <c r="CB437">
        <f t="shared" si="540"/>
        <v>-5</v>
      </c>
      <c r="CD437">
        <f t="shared" si="541"/>
        <v>-3</v>
      </c>
      <c r="CF437">
        <f t="shared" si="542"/>
        <v>0</v>
      </c>
      <c r="CG437">
        <f t="shared" si="543"/>
        <v>0</v>
      </c>
      <c r="CH437">
        <f t="shared" si="544"/>
        <v>0</v>
      </c>
      <c r="CI437">
        <f t="shared" si="545"/>
        <v>0</v>
      </c>
      <c r="CK437">
        <f t="shared" si="546"/>
        <v>0</v>
      </c>
      <c r="CL437">
        <f t="shared" si="547"/>
        <v>-3</v>
      </c>
      <c r="CM437">
        <f t="shared" si="548"/>
        <v>-1</v>
      </c>
      <c r="CN437">
        <f t="shared" si="549"/>
        <v>-1</v>
      </c>
      <c r="CO437">
        <f t="shared" si="550"/>
        <v>-1</v>
      </c>
      <c r="CP437">
        <f t="shared" si="551"/>
        <v>-7</v>
      </c>
      <c r="CS437">
        <f t="shared" si="552"/>
        <v>0</v>
      </c>
      <c r="CT437">
        <f t="shared" si="553"/>
        <v>0</v>
      </c>
      <c r="CU437">
        <f t="shared" si="554"/>
        <v>0</v>
      </c>
      <c r="CV437">
        <f t="shared" si="555"/>
        <v>0</v>
      </c>
      <c r="CX437">
        <f t="shared" si="556"/>
        <v>0</v>
      </c>
      <c r="CY437">
        <f t="shared" si="557"/>
        <v>-3</v>
      </c>
      <c r="CZ437">
        <f t="shared" si="558"/>
        <v>-1</v>
      </c>
      <c r="DA437">
        <f t="shared" si="559"/>
        <v>-1</v>
      </c>
      <c r="DB437">
        <f t="shared" si="560"/>
        <v>-1</v>
      </c>
      <c r="DC437">
        <f t="shared" si="561"/>
        <v>-4</v>
      </c>
      <c r="DF437">
        <f t="shared" si="562"/>
        <v>0</v>
      </c>
      <c r="DG437">
        <f t="shared" si="563"/>
        <v>0</v>
      </c>
      <c r="DH437">
        <f t="shared" si="564"/>
        <v>0</v>
      </c>
      <c r="DI437">
        <f t="shared" si="565"/>
        <v>0</v>
      </c>
      <c r="DK437">
        <f t="shared" si="566"/>
        <v>0</v>
      </c>
    </row>
    <row r="438" spans="1:115" x14ac:dyDescent="0.3">
      <c r="A438" t="s">
        <v>437</v>
      </c>
      <c r="B438" cm="1">
        <f t="array" ref="B438:I438">INT(_xlfn.TEXTSPLIT(A438, " "))</f>
        <v>93</v>
      </c>
      <c r="C438">
        <v>93</v>
      </c>
      <c r="D438">
        <v>90</v>
      </c>
      <c r="E438">
        <v>86</v>
      </c>
      <c r="F438">
        <v>85</v>
      </c>
      <c r="G438">
        <v>82</v>
      </c>
      <c r="H438">
        <v>79</v>
      </c>
      <c r="I438">
        <v>80</v>
      </c>
      <c r="L438">
        <f t="shared" si="486"/>
        <v>-3</v>
      </c>
      <c r="M438">
        <f t="shared" si="487"/>
        <v>-4</v>
      </c>
      <c r="N438">
        <f t="shared" si="488"/>
        <v>-1</v>
      </c>
      <c r="O438">
        <f t="shared" si="489"/>
        <v>-3</v>
      </c>
      <c r="P438">
        <f t="shared" si="490"/>
        <v>-3</v>
      </c>
      <c r="Q438">
        <f t="shared" si="491"/>
        <v>1</v>
      </c>
      <c r="S438">
        <f t="shared" si="492"/>
        <v>0</v>
      </c>
      <c r="T438">
        <f t="shared" si="493"/>
        <v>0</v>
      </c>
      <c r="U438">
        <f t="shared" si="494"/>
        <v>0</v>
      </c>
      <c r="V438">
        <f t="shared" si="495"/>
        <v>0</v>
      </c>
      <c r="X438">
        <f t="shared" si="496"/>
        <v>-3</v>
      </c>
      <c r="Z438">
        <f t="shared" si="497"/>
        <v>-4</v>
      </c>
      <c r="AA438">
        <f t="shared" si="498"/>
        <v>-1</v>
      </c>
      <c r="AB438">
        <f t="shared" si="499"/>
        <v>-3</v>
      </c>
      <c r="AC438">
        <f t="shared" si="500"/>
        <v>-3</v>
      </c>
      <c r="AD438">
        <f t="shared" si="501"/>
        <v>1</v>
      </c>
      <c r="AF438">
        <f t="shared" si="502"/>
        <v>0</v>
      </c>
      <c r="AG438">
        <f t="shared" si="503"/>
        <v>0</v>
      </c>
      <c r="AH438">
        <f t="shared" si="504"/>
        <v>0</v>
      </c>
      <c r="AI438">
        <f t="shared" si="505"/>
        <v>0</v>
      </c>
      <c r="AK438">
        <f t="shared" si="506"/>
        <v>0</v>
      </c>
      <c r="AL438">
        <f t="shared" si="507"/>
        <v>-7</v>
      </c>
      <c r="AN438">
        <f t="shared" si="508"/>
        <v>-1</v>
      </c>
      <c r="AO438">
        <f t="shared" si="509"/>
        <v>-3</v>
      </c>
      <c r="AP438">
        <f t="shared" si="510"/>
        <v>-3</v>
      </c>
      <c r="AQ438">
        <f t="shared" si="511"/>
        <v>1</v>
      </c>
      <c r="AS438">
        <f t="shared" si="512"/>
        <v>0</v>
      </c>
      <c r="AT438">
        <f t="shared" si="513"/>
        <v>0</v>
      </c>
      <c r="AU438">
        <f t="shared" si="514"/>
        <v>0</v>
      </c>
      <c r="AV438">
        <f t="shared" si="515"/>
        <v>0</v>
      </c>
      <c r="AX438">
        <f t="shared" si="516"/>
        <v>0</v>
      </c>
      <c r="AY438">
        <f t="shared" si="517"/>
        <v>-3</v>
      </c>
      <c r="AZ438">
        <f t="shared" si="518"/>
        <v>-5</v>
      </c>
      <c r="BB438">
        <f t="shared" si="519"/>
        <v>-3</v>
      </c>
      <c r="BC438">
        <f t="shared" si="520"/>
        <v>-3</v>
      </c>
      <c r="BD438">
        <f t="shared" si="521"/>
        <v>1</v>
      </c>
      <c r="BF438">
        <f t="shared" si="522"/>
        <v>0</v>
      </c>
      <c r="BG438">
        <f t="shared" si="523"/>
        <v>0</v>
      </c>
      <c r="BH438">
        <f t="shared" si="524"/>
        <v>0</v>
      </c>
      <c r="BI438">
        <f t="shared" si="525"/>
        <v>0</v>
      </c>
      <c r="BK438">
        <f t="shared" si="526"/>
        <v>0</v>
      </c>
      <c r="BL438">
        <f t="shared" si="527"/>
        <v>-3</v>
      </c>
      <c r="BM438">
        <f t="shared" si="528"/>
        <v>-4</v>
      </c>
      <c r="BN438">
        <f t="shared" si="529"/>
        <v>-4</v>
      </c>
      <c r="BP438">
        <f t="shared" si="530"/>
        <v>-3</v>
      </c>
      <c r="BQ438">
        <f t="shared" si="531"/>
        <v>1</v>
      </c>
      <c r="BS438">
        <f t="shared" si="532"/>
        <v>0</v>
      </c>
      <c r="BT438">
        <f t="shared" si="533"/>
        <v>0</v>
      </c>
      <c r="BU438">
        <f t="shared" si="534"/>
        <v>0</v>
      </c>
      <c r="BV438">
        <f t="shared" si="535"/>
        <v>0</v>
      </c>
      <c r="BX438">
        <f t="shared" si="536"/>
        <v>0</v>
      </c>
      <c r="BY438">
        <f t="shared" si="537"/>
        <v>-3</v>
      </c>
      <c r="BZ438">
        <f t="shared" si="538"/>
        <v>-4</v>
      </c>
      <c r="CA438">
        <f t="shared" si="539"/>
        <v>-1</v>
      </c>
      <c r="CB438">
        <f t="shared" si="540"/>
        <v>-6</v>
      </c>
      <c r="CD438">
        <f t="shared" si="541"/>
        <v>1</v>
      </c>
      <c r="CF438">
        <f t="shared" si="542"/>
        <v>0</v>
      </c>
      <c r="CG438">
        <f t="shared" si="543"/>
        <v>0</v>
      </c>
      <c r="CH438">
        <f t="shared" si="544"/>
        <v>0</v>
      </c>
      <c r="CI438">
        <f t="shared" si="545"/>
        <v>0</v>
      </c>
      <c r="CK438">
        <f t="shared" si="546"/>
        <v>0</v>
      </c>
      <c r="CL438">
        <f t="shared" si="547"/>
        <v>-3</v>
      </c>
      <c r="CM438">
        <f t="shared" si="548"/>
        <v>-4</v>
      </c>
      <c r="CN438">
        <f t="shared" si="549"/>
        <v>-1</v>
      </c>
      <c r="CO438">
        <f t="shared" si="550"/>
        <v>-3</v>
      </c>
      <c r="CP438">
        <f t="shared" si="551"/>
        <v>-2</v>
      </c>
      <c r="CS438">
        <f t="shared" si="552"/>
        <v>0</v>
      </c>
      <c r="CT438">
        <f t="shared" si="553"/>
        <v>0</v>
      </c>
      <c r="CU438">
        <f t="shared" si="554"/>
        <v>0</v>
      </c>
      <c r="CV438">
        <f t="shared" si="555"/>
        <v>0</v>
      </c>
      <c r="CX438">
        <f t="shared" si="556"/>
        <v>0</v>
      </c>
      <c r="CY438">
        <f t="shared" si="557"/>
        <v>-3</v>
      </c>
      <c r="CZ438">
        <f t="shared" si="558"/>
        <v>-4</v>
      </c>
      <c r="DA438">
        <f t="shared" si="559"/>
        <v>-1</v>
      </c>
      <c r="DB438">
        <f t="shared" si="560"/>
        <v>-3</v>
      </c>
      <c r="DC438">
        <f t="shared" si="561"/>
        <v>-3</v>
      </c>
      <c r="DF438">
        <f t="shared" si="562"/>
        <v>0</v>
      </c>
      <c r="DG438">
        <f t="shared" si="563"/>
        <v>0</v>
      </c>
      <c r="DH438">
        <f t="shared" si="564"/>
        <v>0</v>
      </c>
      <c r="DI438">
        <f t="shared" si="565"/>
        <v>0</v>
      </c>
      <c r="DK438">
        <f t="shared" si="566"/>
        <v>0</v>
      </c>
    </row>
    <row r="439" spans="1:115" x14ac:dyDescent="0.3">
      <c r="A439" t="s">
        <v>438</v>
      </c>
      <c r="B439" cm="1">
        <f t="array" ref="B439:G439">INT(_xlfn.TEXTSPLIT(A439, " "))</f>
        <v>32</v>
      </c>
      <c r="C439">
        <v>32</v>
      </c>
      <c r="D439">
        <v>28</v>
      </c>
      <c r="E439">
        <v>27</v>
      </c>
      <c r="F439">
        <v>24</v>
      </c>
      <c r="G439">
        <v>24</v>
      </c>
      <c r="L439">
        <f t="shared" si="486"/>
        <v>-4</v>
      </c>
      <c r="M439">
        <f t="shared" si="487"/>
        <v>-1</v>
      </c>
      <c r="N439">
        <f t="shared" si="488"/>
        <v>-3</v>
      </c>
      <c r="O439">
        <f t="shared" si="489"/>
        <v>0</v>
      </c>
      <c r="P439">
        <f t="shared" si="490"/>
        <v>9999</v>
      </c>
      <c r="Q439">
        <f t="shared" si="491"/>
        <v>9999</v>
      </c>
      <c r="S439">
        <f t="shared" si="492"/>
        <v>0</v>
      </c>
      <c r="T439">
        <f t="shared" si="493"/>
        <v>0</v>
      </c>
      <c r="U439">
        <f t="shared" si="494"/>
        <v>0</v>
      </c>
      <c r="V439">
        <f t="shared" si="495"/>
        <v>0</v>
      </c>
      <c r="X439">
        <f t="shared" si="496"/>
        <v>-4</v>
      </c>
      <c r="Z439">
        <f t="shared" si="497"/>
        <v>-1</v>
      </c>
      <c r="AA439">
        <f t="shared" si="498"/>
        <v>-3</v>
      </c>
      <c r="AB439">
        <f t="shared" si="499"/>
        <v>0</v>
      </c>
      <c r="AC439">
        <f t="shared" si="500"/>
        <v>9999</v>
      </c>
      <c r="AD439">
        <f t="shared" si="501"/>
        <v>9999</v>
      </c>
      <c r="AF439">
        <f t="shared" si="502"/>
        <v>0</v>
      </c>
      <c r="AG439">
        <f t="shared" si="503"/>
        <v>0</v>
      </c>
      <c r="AH439">
        <f t="shared" si="504"/>
        <v>0</v>
      </c>
      <c r="AI439">
        <f t="shared" si="505"/>
        <v>0</v>
      </c>
      <c r="AK439">
        <f t="shared" si="506"/>
        <v>0</v>
      </c>
      <c r="AL439">
        <f t="shared" si="507"/>
        <v>-5</v>
      </c>
      <c r="AN439">
        <f t="shared" si="508"/>
        <v>-3</v>
      </c>
      <c r="AO439">
        <f t="shared" si="509"/>
        <v>0</v>
      </c>
      <c r="AP439">
        <f t="shared" si="510"/>
        <v>9999</v>
      </c>
      <c r="AQ439">
        <f t="shared" si="511"/>
        <v>9999</v>
      </c>
      <c r="AS439">
        <f t="shared" si="512"/>
        <v>0</v>
      </c>
      <c r="AT439">
        <f t="shared" si="513"/>
        <v>0</v>
      </c>
      <c r="AU439">
        <f t="shared" si="514"/>
        <v>0</v>
      </c>
      <c r="AV439">
        <f t="shared" si="515"/>
        <v>0</v>
      </c>
      <c r="AX439">
        <f t="shared" si="516"/>
        <v>0</v>
      </c>
      <c r="AY439">
        <f t="shared" si="517"/>
        <v>-4</v>
      </c>
      <c r="AZ439">
        <f t="shared" si="518"/>
        <v>-4</v>
      </c>
      <c r="BB439">
        <f t="shared" si="519"/>
        <v>0</v>
      </c>
      <c r="BC439">
        <f t="shared" si="520"/>
        <v>9999</v>
      </c>
      <c r="BD439">
        <f t="shared" si="521"/>
        <v>9999</v>
      </c>
      <c r="BF439">
        <f t="shared" si="522"/>
        <v>0</v>
      </c>
      <c r="BG439">
        <f t="shared" si="523"/>
        <v>0</v>
      </c>
      <c r="BH439">
        <f t="shared" si="524"/>
        <v>0</v>
      </c>
      <c r="BI439">
        <f t="shared" si="525"/>
        <v>0</v>
      </c>
      <c r="BK439">
        <f t="shared" si="526"/>
        <v>0</v>
      </c>
      <c r="BL439">
        <f t="shared" si="527"/>
        <v>-4</v>
      </c>
      <c r="BM439">
        <f t="shared" si="528"/>
        <v>-1</v>
      </c>
      <c r="BN439">
        <f t="shared" si="529"/>
        <v>-3</v>
      </c>
      <c r="BP439">
        <f t="shared" si="530"/>
        <v>9999</v>
      </c>
      <c r="BQ439">
        <f t="shared" si="531"/>
        <v>9999</v>
      </c>
      <c r="BS439">
        <f t="shared" si="532"/>
        <v>0</v>
      </c>
      <c r="BT439">
        <f t="shared" si="533"/>
        <v>0</v>
      </c>
      <c r="BU439">
        <f t="shared" si="534"/>
        <v>0</v>
      </c>
      <c r="BV439">
        <f t="shared" si="535"/>
        <v>0</v>
      </c>
      <c r="BX439">
        <f t="shared" si="536"/>
        <v>0</v>
      </c>
      <c r="BY439">
        <f t="shared" si="537"/>
        <v>-4</v>
      </c>
      <c r="BZ439">
        <f t="shared" si="538"/>
        <v>-1</v>
      </c>
      <c r="CA439">
        <f t="shared" si="539"/>
        <v>-3</v>
      </c>
      <c r="CB439">
        <f t="shared" si="540"/>
        <v>9999</v>
      </c>
      <c r="CD439">
        <f t="shared" si="541"/>
        <v>9999</v>
      </c>
      <c r="CF439">
        <f t="shared" si="542"/>
        <v>0</v>
      </c>
      <c r="CG439">
        <f t="shared" si="543"/>
        <v>0</v>
      </c>
      <c r="CH439">
        <f t="shared" si="544"/>
        <v>0</v>
      </c>
      <c r="CI439">
        <f t="shared" si="545"/>
        <v>0</v>
      </c>
      <c r="CK439">
        <f t="shared" si="546"/>
        <v>0</v>
      </c>
      <c r="CL439">
        <f t="shared" si="547"/>
        <v>-4</v>
      </c>
      <c r="CM439">
        <f t="shared" si="548"/>
        <v>-1</v>
      </c>
      <c r="CN439">
        <f t="shared" si="549"/>
        <v>-3</v>
      </c>
      <c r="CO439">
        <f t="shared" si="550"/>
        <v>0</v>
      </c>
      <c r="CP439">
        <f t="shared" si="551"/>
        <v>9999</v>
      </c>
      <c r="CS439">
        <f t="shared" si="552"/>
        <v>0</v>
      </c>
      <c r="CT439">
        <f t="shared" si="553"/>
        <v>0</v>
      </c>
      <c r="CU439">
        <f t="shared" si="554"/>
        <v>0</v>
      </c>
      <c r="CV439">
        <f t="shared" si="555"/>
        <v>0</v>
      </c>
      <c r="CX439">
        <f t="shared" si="556"/>
        <v>0</v>
      </c>
      <c r="CY439">
        <f t="shared" si="557"/>
        <v>-4</v>
      </c>
      <c r="CZ439">
        <f t="shared" si="558"/>
        <v>-1</v>
      </c>
      <c r="DA439">
        <f t="shared" si="559"/>
        <v>-3</v>
      </c>
      <c r="DB439">
        <f t="shared" si="560"/>
        <v>0</v>
      </c>
      <c r="DC439">
        <f t="shared" si="561"/>
        <v>9999</v>
      </c>
      <c r="DF439">
        <f t="shared" si="562"/>
        <v>0</v>
      </c>
      <c r="DG439">
        <f t="shared" si="563"/>
        <v>0</v>
      </c>
      <c r="DH439">
        <f t="shared" si="564"/>
        <v>0</v>
      </c>
      <c r="DI439">
        <f t="shared" si="565"/>
        <v>0</v>
      </c>
      <c r="DK439">
        <f t="shared" si="566"/>
        <v>0</v>
      </c>
    </row>
    <row r="440" spans="1:115" x14ac:dyDescent="0.3">
      <c r="A440" t="s">
        <v>439</v>
      </c>
      <c r="B440" cm="1">
        <f t="array" ref="B440:I440">INT(_xlfn.TEXTSPLIT(A440, " "))</f>
        <v>24</v>
      </c>
      <c r="C440">
        <v>24</v>
      </c>
      <c r="D440">
        <v>21</v>
      </c>
      <c r="E440">
        <v>19</v>
      </c>
      <c r="F440">
        <v>17</v>
      </c>
      <c r="G440">
        <v>15</v>
      </c>
      <c r="H440">
        <v>11</v>
      </c>
      <c r="I440">
        <v>7</v>
      </c>
      <c r="L440">
        <f t="shared" si="486"/>
        <v>-3</v>
      </c>
      <c r="M440">
        <f t="shared" si="487"/>
        <v>-2</v>
      </c>
      <c r="N440">
        <f t="shared" si="488"/>
        <v>-2</v>
      </c>
      <c r="O440">
        <f t="shared" si="489"/>
        <v>-2</v>
      </c>
      <c r="P440">
        <f t="shared" si="490"/>
        <v>-4</v>
      </c>
      <c r="Q440">
        <f t="shared" si="491"/>
        <v>-4</v>
      </c>
      <c r="S440">
        <f t="shared" si="492"/>
        <v>0</v>
      </c>
      <c r="T440">
        <f t="shared" si="493"/>
        <v>1</v>
      </c>
      <c r="U440">
        <f t="shared" si="494"/>
        <v>0</v>
      </c>
      <c r="V440">
        <f t="shared" si="495"/>
        <v>0</v>
      </c>
      <c r="X440">
        <f t="shared" si="496"/>
        <v>-3</v>
      </c>
      <c r="Z440">
        <f t="shared" si="497"/>
        <v>-2</v>
      </c>
      <c r="AA440">
        <f t="shared" si="498"/>
        <v>-2</v>
      </c>
      <c r="AB440">
        <f t="shared" si="499"/>
        <v>-2</v>
      </c>
      <c r="AC440">
        <f t="shared" si="500"/>
        <v>-4</v>
      </c>
      <c r="AD440">
        <f t="shared" si="501"/>
        <v>-4</v>
      </c>
      <c r="AF440">
        <f t="shared" si="502"/>
        <v>0</v>
      </c>
      <c r="AG440">
        <f t="shared" si="503"/>
        <v>1</v>
      </c>
      <c r="AH440">
        <f t="shared" si="504"/>
        <v>0</v>
      </c>
      <c r="AI440">
        <f t="shared" si="505"/>
        <v>0</v>
      </c>
      <c r="AK440">
        <f t="shared" si="506"/>
        <v>0</v>
      </c>
      <c r="AL440">
        <f t="shared" si="507"/>
        <v>-5</v>
      </c>
      <c r="AN440">
        <f t="shared" si="508"/>
        <v>-2</v>
      </c>
      <c r="AO440">
        <f t="shared" si="509"/>
        <v>-2</v>
      </c>
      <c r="AP440">
        <f t="shared" si="510"/>
        <v>-4</v>
      </c>
      <c r="AQ440">
        <f t="shared" si="511"/>
        <v>-4</v>
      </c>
      <c r="AS440">
        <f t="shared" si="512"/>
        <v>0</v>
      </c>
      <c r="AT440">
        <f t="shared" si="513"/>
        <v>0</v>
      </c>
      <c r="AU440">
        <f t="shared" si="514"/>
        <v>0</v>
      </c>
      <c r="AV440">
        <f t="shared" si="515"/>
        <v>0</v>
      </c>
      <c r="AX440">
        <f t="shared" si="516"/>
        <v>0</v>
      </c>
      <c r="AY440">
        <f t="shared" si="517"/>
        <v>-3</v>
      </c>
      <c r="AZ440">
        <f t="shared" si="518"/>
        <v>-4</v>
      </c>
      <c r="BB440">
        <f t="shared" si="519"/>
        <v>-2</v>
      </c>
      <c r="BC440">
        <f t="shared" si="520"/>
        <v>-4</v>
      </c>
      <c r="BD440">
        <f t="shared" si="521"/>
        <v>-4</v>
      </c>
      <c r="BF440">
        <f t="shared" si="522"/>
        <v>0</v>
      </c>
      <c r="BG440">
        <f t="shared" si="523"/>
        <v>0</v>
      </c>
      <c r="BH440">
        <f t="shared" si="524"/>
        <v>0</v>
      </c>
      <c r="BI440">
        <f t="shared" si="525"/>
        <v>0</v>
      </c>
      <c r="BK440">
        <f t="shared" si="526"/>
        <v>0</v>
      </c>
      <c r="BL440">
        <f t="shared" si="527"/>
        <v>-3</v>
      </c>
      <c r="BM440">
        <f t="shared" si="528"/>
        <v>-2</v>
      </c>
      <c r="BN440">
        <f t="shared" si="529"/>
        <v>-4</v>
      </c>
      <c r="BP440">
        <f t="shared" si="530"/>
        <v>-4</v>
      </c>
      <c r="BQ440">
        <f t="shared" si="531"/>
        <v>-4</v>
      </c>
      <c r="BS440">
        <f t="shared" si="532"/>
        <v>0</v>
      </c>
      <c r="BT440">
        <f t="shared" si="533"/>
        <v>0</v>
      </c>
      <c r="BU440">
        <f t="shared" si="534"/>
        <v>0</v>
      </c>
      <c r="BV440">
        <f t="shared" si="535"/>
        <v>0</v>
      </c>
      <c r="BX440">
        <f t="shared" si="536"/>
        <v>0</v>
      </c>
      <c r="BY440">
        <f t="shared" si="537"/>
        <v>-3</v>
      </c>
      <c r="BZ440">
        <f t="shared" si="538"/>
        <v>-2</v>
      </c>
      <c r="CA440">
        <f t="shared" si="539"/>
        <v>-2</v>
      </c>
      <c r="CB440">
        <f t="shared" si="540"/>
        <v>-6</v>
      </c>
      <c r="CD440">
        <f t="shared" si="541"/>
        <v>-4</v>
      </c>
      <c r="CF440">
        <f t="shared" si="542"/>
        <v>0</v>
      </c>
      <c r="CG440">
        <f t="shared" si="543"/>
        <v>0</v>
      </c>
      <c r="CH440">
        <f t="shared" si="544"/>
        <v>0</v>
      </c>
      <c r="CI440">
        <f t="shared" si="545"/>
        <v>0</v>
      </c>
      <c r="CK440">
        <f t="shared" si="546"/>
        <v>0</v>
      </c>
      <c r="CL440">
        <f t="shared" si="547"/>
        <v>-3</v>
      </c>
      <c r="CM440">
        <f t="shared" si="548"/>
        <v>-2</v>
      </c>
      <c r="CN440">
        <f t="shared" si="549"/>
        <v>-2</v>
      </c>
      <c r="CO440">
        <f t="shared" si="550"/>
        <v>-2</v>
      </c>
      <c r="CP440">
        <f t="shared" si="551"/>
        <v>-8</v>
      </c>
      <c r="CS440">
        <f t="shared" si="552"/>
        <v>0</v>
      </c>
      <c r="CT440">
        <f t="shared" si="553"/>
        <v>0</v>
      </c>
      <c r="CU440">
        <f t="shared" si="554"/>
        <v>0</v>
      </c>
      <c r="CV440">
        <f t="shared" si="555"/>
        <v>0</v>
      </c>
      <c r="CX440">
        <f t="shared" si="556"/>
        <v>0</v>
      </c>
      <c r="CY440">
        <f t="shared" si="557"/>
        <v>-3</v>
      </c>
      <c r="CZ440">
        <f t="shared" si="558"/>
        <v>-2</v>
      </c>
      <c r="DA440">
        <f t="shared" si="559"/>
        <v>-2</v>
      </c>
      <c r="DB440">
        <f t="shared" si="560"/>
        <v>-2</v>
      </c>
      <c r="DC440">
        <f t="shared" si="561"/>
        <v>-4</v>
      </c>
      <c r="DF440">
        <f t="shared" si="562"/>
        <v>0</v>
      </c>
      <c r="DG440">
        <f t="shared" si="563"/>
        <v>0</v>
      </c>
      <c r="DH440">
        <f t="shared" si="564"/>
        <v>0</v>
      </c>
      <c r="DI440">
        <f t="shared" si="565"/>
        <v>0</v>
      </c>
      <c r="DK440">
        <f t="shared" si="566"/>
        <v>0</v>
      </c>
    </row>
    <row r="441" spans="1:115" x14ac:dyDescent="0.3">
      <c r="A441" t="s">
        <v>440</v>
      </c>
      <c r="B441" cm="1">
        <f t="array" ref="B441:I441">INT(_xlfn.TEXTSPLIT(A441, " "))</f>
        <v>68</v>
      </c>
      <c r="C441">
        <v>68</v>
      </c>
      <c r="D441">
        <v>66</v>
      </c>
      <c r="E441">
        <v>64</v>
      </c>
      <c r="F441">
        <v>63</v>
      </c>
      <c r="G441">
        <v>61</v>
      </c>
      <c r="H441">
        <v>57</v>
      </c>
      <c r="I441">
        <v>52</v>
      </c>
      <c r="L441">
        <f t="shared" si="486"/>
        <v>-2</v>
      </c>
      <c r="M441">
        <f t="shared" si="487"/>
        <v>-2</v>
      </c>
      <c r="N441">
        <f t="shared" si="488"/>
        <v>-1</v>
      </c>
      <c r="O441">
        <f t="shared" si="489"/>
        <v>-2</v>
      </c>
      <c r="P441">
        <f t="shared" si="490"/>
        <v>-4</v>
      </c>
      <c r="Q441">
        <f t="shared" si="491"/>
        <v>-5</v>
      </c>
      <c r="S441">
        <f t="shared" si="492"/>
        <v>0</v>
      </c>
      <c r="T441">
        <f t="shared" si="493"/>
        <v>1</v>
      </c>
      <c r="U441">
        <f t="shared" si="494"/>
        <v>0</v>
      </c>
      <c r="V441">
        <f t="shared" si="495"/>
        <v>0</v>
      </c>
      <c r="X441">
        <f t="shared" si="496"/>
        <v>-2</v>
      </c>
      <c r="Z441">
        <f t="shared" si="497"/>
        <v>-2</v>
      </c>
      <c r="AA441">
        <f t="shared" si="498"/>
        <v>-1</v>
      </c>
      <c r="AB441">
        <f t="shared" si="499"/>
        <v>-2</v>
      </c>
      <c r="AC441">
        <f t="shared" si="500"/>
        <v>-4</v>
      </c>
      <c r="AD441">
        <f t="shared" si="501"/>
        <v>-5</v>
      </c>
      <c r="AF441">
        <f t="shared" si="502"/>
        <v>0</v>
      </c>
      <c r="AG441">
        <f t="shared" si="503"/>
        <v>1</v>
      </c>
      <c r="AH441">
        <f t="shared" si="504"/>
        <v>0</v>
      </c>
      <c r="AI441">
        <f t="shared" si="505"/>
        <v>0</v>
      </c>
      <c r="AK441">
        <f t="shared" si="506"/>
        <v>0</v>
      </c>
      <c r="AL441">
        <f t="shared" si="507"/>
        <v>-4</v>
      </c>
      <c r="AN441">
        <f t="shared" si="508"/>
        <v>-1</v>
      </c>
      <c r="AO441">
        <f t="shared" si="509"/>
        <v>-2</v>
      </c>
      <c r="AP441">
        <f t="shared" si="510"/>
        <v>-4</v>
      </c>
      <c r="AQ441">
        <f t="shared" si="511"/>
        <v>-5</v>
      </c>
      <c r="AS441">
        <f t="shared" si="512"/>
        <v>0</v>
      </c>
      <c r="AT441">
        <f t="shared" si="513"/>
        <v>0</v>
      </c>
      <c r="AU441">
        <f t="shared" si="514"/>
        <v>0</v>
      </c>
      <c r="AV441">
        <f t="shared" si="515"/>
        <v>0</v>
      </c>
      <c r="AX441">
        <f t="shared" si="516"/>
        <v>0</v>
      </c>
      <c r="AY441">
        <f t="shared" si="517"/>
        <v>-2</v>
      </c>
      <c r="AZ441">
        <f t="shared" si="518"/>
        <v>-3</v>
      </c>
      <c r="BB441">
        <f t="shared" si="519"/>
        <v>-2</v>
      </c>
      <c r="BC441">
        <f t="shared" si="520"/>
        <v>-4</v>
      </c>
      <c r="BD441">
        <f t="shared" si="521"/>
        <v>-5</v>
      </c>
      <c r="BF441">
        <f t="shared" si="522"/>
        <v>0</v>
      </c>
      <c r="BG441">
        <f t="shared" si="523"/>
        <v>0</v>
      </c>
      <c r="BH441">
        <f t="shared" si="524"/>
        <v>0</v>
      </c>
      <c r="BI441">
        <f t="shared" si="525"/>
        <v>0</v>
      </c>
      <c r="BK441">
        <f t="shared" si="526"/>
        <v>0</v>
      </c>
      <c r="BL441">
        <f t="shared" si="527"/>
        <v>-2</v>
      </c>
      <c r="BM441">
        <f t="shared" si="528"/>
        <v>-2</v>
      </c>
      <c r="BN441">
        <f t="shared" si="529"/>
        <v>-3</v>
      </c>
      <c r="BP441">
        <f t="shared" si="530"/>
        <v>-4</v>
      </c>
      <c r="BQ441">
        <f t="shared" si="531"/>
        <v>-5</v>
      </c>
      <c r="BS441">
        <f t="shared" si="532"/>
        <v>0</v>
      </c>
      <c r="BT441">
        <f t="shared" si="533"/>
        <v>0</v>
      </c>
      <c r="BU441">
        <f t="shared" si="534"/>
        <v>0</v>
      </c>
      <c r="BV441">
        <f t="shared" si="535"/>
        <v>0</v>
      </c>
      <c r="BX441">
        <f t="shared" si="536"/>
        <v>0</v>
      </c>
      <c r="BY441">
        <f t="shared" si="537"/>
        <v>-2</v>
      </c>
      <c r="BZ441">
        <f t="shared" si="538"/>
        <v>-2</v>
      </c>
      <c r="CA441">
        <f t="shared" si="539"/>
        <v>-1</v>
      </c>
      <c r="CB441">
        <f t="shared" si="540"/>
        <v>-6</v>
      </c>
      <c r="CD441">
        <f t="shared" si="541"/>
        <v>-5</v>
      </c>
      <c r="CF441">
        <f t="shared" si="542"/>
        <v>0</v>
      </c>
      <c r="CG441">
        <f t="shared" si="543"/>
        <v>0</v>
      </c>
      <c r="CH441">
        <f t="shared" si="544"/>
        <v>0</v>
      </c>
      <c r="CI441">
        <f t="shared" si="545"/>
        <v>0</v>
      </c>
      <c r="CK441">
        <f t="shared" si="546"/>
        <v>0</v>
      </c>
      <c r="CL441">
        <f t="shared" si="547"/>
        <v>-2</v>
      </c>
      <c r="CM441">
        <f t="shared" si="548"/>
        <v>-2</v>
      </c>
      <c r="CN441">
        <f t="shared" si="549"/>
        <v>-1</v>
      </c>
      <c r="CO441">
        <f t="shared" si="550"/>
        <v>-2</v>
      </c>
      <c r="CP441">
        <f t="shared" si="551"/>
        <v>-9</v>
      </c>
      <c r="CS441">
        <f t="shared" si="552"/>
        <v>0</v>
      </c>
      <c r="CT441">
        <f t="shared" si="553"/>
        <v>0</v>
      </c>
      <c r="CU441">
        <f t="shared" si="554"/>
        <v>0</v>
      </c>
      <c r="CV441">
        <f t="shared" si="555"/>
        <v>0</v>
      </c>
      <c r="CX441">
        <f t="shared" si="556"/>
        <v>0</v>
      </c>
      <c r="CY441">
        <f t="shared" si="557"/>
        <v>-2</v>
      </c>
      <c r="CZ441">
        <f t="shared" si="558"/>
        <v>-2</v>
      </c>
      <c r="DA441">
        <f t="shared" si="559"/>
        <v>-1</v>
      </c>
      <c r="DB441">
        <f t="shared" si="560"/>
        <v>-2</v>
      </c>
      <c r="DC441">
        <f t="shared" si="561"/>
        <v>-4</v>
      </c>
      <c r="DF441">
        <f t="shared" si="562"/>
        <v>0</v>
      </c>
      <c r="DG441">
        <f t="shared" si="563"/>
        <v>0</v>
      </c>
      <c r="DH441">
        <f t="shared" si="564"/>
        <v>0</v>
      </c>
      <c r="DI441">
        <f t="shared" si="565"/>
        <v>0</v>
      </c>
      <c r="DK441">
        <f t="shared" si="566"/>
        <v>0</v>
      </c>
    </row>
    <row r="442" spans="1:115" x14ac:dyDescent="0.3">
      <c r="A442" t="s">
        <v>441</v>
      </c>
      <c r="B442" cm="1">
        <f t="array" ref="B442:H442">INT(_xlfn.TEXTSPLIT(A442, " "))</f>
        <v>47</v>
      </c>
      <c r="C442">
        <v>47</v>
      </c>
      <c r="D442">
        <v>41</v>
      </c>
      <c r="E442">
        <v>38</v>
      </c>
      <c r="F442">
        <v>37</v>
      </c>
      <c r="G442">
        <v>35</v>
      </c>
      <c r="H442">
        <v>32</v>
      </c>
      <c r="L442">
        <f t="shared" si="486"/>
        <v>-6</v>
      </c>
      <c r="M442">
        <f t="shared" si="487"/>
        <v>-3</v>
      </c>
      <c r="N442">
        <f t="shared" si="488"/>
        <v>-1</v>
      </c>
      <c r="O442">
        <f t="shared" si="489"/>
        <v>-2</v>
      </c>
      <c r="P442">
        <f t="shared" si="490"/>
        <v>-3</v>
      </c>
      <c r="Q442">
        <f t="shared" si="491"/>
        <v>9999</v>
      </c>
      <c r="S442">
        <f t="shared" si="492"/>
        <v>0</v>
      </c>
      <c r="T442">
        <f t="shared" si="493"/>
        <v>1</v>
      </c>
      <c r="U442">
        <f t="shared" si="494"/>
        <v>0</v>
      </c>
      <c r="V442">
        <f t="shared" si="495"/>
        <v>0</v>
      </c>
      <c r="X442">
        <f t="shared" si="496"/>
        <v>-6</v>
      </c>
      <c r="Z442">
        <f t="shared" si="497"/>
        <v>-3</v>
      </c>
      <c r="AA442">
        <f t="shared" si="498"/>
        <v>-1</v>
      </c>
      <c r="AB442">
        <f t="shared" si="499"/>
        <v>-2</v>
      </c>
      <c r="AC442">
        <f t="shared" si="500"/>
        <v>-3</v>
      </c>
      <c r="AD442">
        <f t="shared" si="501"/>
        <v>9999</v>
      </c>
      <c r="AF442">
        <f t="shared" si="502"/>
        <v>0</v>
      </c>
      <c r="AG442">
        <f t="shared" si="503"/>
        <v>1</v>
      </c>
      <c r="AH442">
        <f t="shared" si="504"/>
        <v>0</v>
      </c>
      <c r="AI442">
        <f t="shared" si="505"/>
        <v>0</v>
      </c>
      <c r="AK442">
        <f t="shared" si="506"/>
        <v>0</v>
      </c>
      <c r="AL442">
        <f t="shared" si="507"/>
        <v>-9</v>
      </c>
      <c r="AN442">
        <f t="shared" si="508"/>
        <v>-1</v>
      </c>
      <c r="AO442">
        <f t="shared" si="509"/>
        <v>-2</v>
      </c>
      <c r="AP442">
        <f t="shared" si="510"/>
        <v>-3</v>
      </c>
      <c r="AQ442">
        <f t="shared" si="511"/>
        <v>9999</v>
      </c>
      <c r="AS442">
        <f t="shared" si="512"/>
        <v>0</v>
      </c>
      <c r="AT442">
        <f t="shared" si="513"/>
        <v>0</v>
      </c>
      <c r="AU442">
        <f t="shared" si="514"/>
        <v>0</v>
      </c>
      <c r="AV442">
        <f t="shared" si="515"/>
        <v>0</v>
      </c>
      <c r="AX442">
        <f t="shared" si="516"/>
        <v>0</v>
      </c>
      <c r="AY442">
        <f t="shared" si="517"/>
        <v>-6</v>
      </c>
      <c r="AZ442">
        <f t="shared" si="518"/>
        <v>-4</v>
      </c>
      <c r="BB442">
        <f t="shared" si="519"/>
        <v>-2</v>
      </c>
      <c r="BC442">
        <f t="shared" si="520"/>
        <v>-3</v>
      </c>
      <c r="BD442">
        <f t="shared" si="521"/>
        <v>9999</v>
      </c>
      <c r="BF442">
        <f t="shared" si="522"/>
        <v>0</v>
      </c>
      <c r="BG442">
        <f t="shared" si="523"/>
        <v>0</v>
      </c>
      <c r="BH442">
        <f t="shared" si="524"/>
        <v>0</v>
      </c>
      <c r="BI442">
        <f t="shared" si="525"/>
        <v>0</v>
      </c>
      <c r="BK442">
        <f t="shared" si="526"/>
        <v>0</v>
      </c>
      <c r="BL442">
        <f t="shared" si="527"/>
        <v>-6</v>
      </c>
      <c r="BM442">
        <f t="shared" si="528"/>
        <v>-3</v>
      </c>
      <c r="BN442">
        <f t="shared" si="529"/>
        <v>-3</v>
      </c>
      <c r="BP442">
        <f t="shared" si="530"/>
        <v>-3</v>
      </c>
      <c r="BQ442">
        <f t="shared" si="531"/>
        <v>9999</v>
      </c>
      <c r="BS442">
        <f t="shared" si="532"/>
        <v>0</v>
      </c>
      <c r="BT442">
        <f t="shared" si="533"/>
        <v>0</v>
      </c>
      <c r="BU442">
        <f t="shared" si="534"/>
        <v>0</v>
      </c>
      <c r="BV442">
        <f t="shared" si="535"/>
        <v>0</v>
      </c>
      <c r="BX442">
        <f t="shared" si="536"/>
        <v>0</v>
      </c>
      <c r="BY442">
        <f t="shared" si="537"/>
        <v>-6</v>
      </c>
      <c r="BZ442">
        <f t="shared" si="538"/>
        <v>-3</v>
      </c>
      <c r="CA442">
        <f t="shared" si="539"/>
        <v>-1</v>
      </c>
      <c r="CB442">
        <f t="shared" si="540"/>
        <v>-5</v>
      </c>
      <c r="CD442">
        <f t="shared" si="541"/>
        <v>9999</v>
      </c>
      <c r="CF442">
        <f t="shared" si="542"/>
        <v>0</v>
      </c>
      <c r="CG442">
        <f t="shared" si="543"/>
        <v>0</v>
      </c>
      <c r="CH442">
        <f t="shared" si="544"/>
        <v>0</v>
      </c>
      <c r="CI442">
        <f t="shared" si="545"/>
        <v>0</v>
      </c>
      <c r="CK442">
        <f t="shared" si="546"/>
        <v>0</v>
      </c>
      <c r="CL442">
        <f t="shared" si="547"/>
        <v>-6</v>
      </c>
      <c r="CM442">
        <f t="shared" si="548"/>
        <v>-3</v>
      </c>
      <c r="CN442">
        <f t="shared" si="549"/>
        <v>-1</v>
      </c>
      <c r="CO442">
        <f t="shared" si="550"/>
        <v>-2</v>
      </c>
      <c r="CP442">
        <f t="shared" si="551"/>
        <v>9999</v>
      </c>
      <c r="CS442">
        <f t="shared" si="552"/>
        <v>0</v>
      </c>
      <c r="CT442">
        <f t="shared" si="553"/>
        <v>0</v>
      </c>
      <c r="CU442">
        <f t="shared" si="554"/>
        <v>0</v>
      </c>
      <c r="CV442">
        <f t="shared" si="555"/>
        <v>0</v>
      </c>
      <c r="CX442">
        <f t="shared" si="556"/>
        <v>0</v>
      </c>
      <c r="CY442">
        <f t="shared" si="557"/>
        <v>-6</v>
      </c>
      <c r="CZ442">
        <f t="shared" si="558"/>
        <v>-3</v>
      </c>
      <c r="DA442">
        <f t="shared" si="559"/>
        <v>-1</v>
      </c>
      <c r="DB442">
        <f t="shared" si="560"/>
        <v>-2</v>
      </c>
      <c r="DC442">
        <f t="shared" si="561"/>
        <v>-3</v>
      </c>
      <c r="DF442">
        <f t="shared" si="562"/>
        <v>0</v>
      </c>
      <c r="DG442">
        <f t="shared" si="563"/>
        <v>0</v>
      </c>
      <c r="DH442">
        <f t="shared" si="564"/>
        <v>0</v>
      </c>
      <c r="DI442">
        <f t="shared" si="565"/>
        <v>0</v>
      </c>
      <c r="DK442">
        <f t="shared" si="566"/>
        <v>0</v>
      </c>
    </row>
    <row r="443" spans="1:115" x14ac:dyDescent="0.3">
      <c r="A443" t="s">
        <v>442</v>
      </c>
      <c r="B443" cm="1">
        <f t="array" ref="B443:I443">INT(_xlfn.TEXTSPLIT(A443, " "))</f>
        <v>82</v>
      </c>
      <c r="C443">
        <v>82</v>
      </c>
      <c r="D443">
        <v>81</v>
      </c>
      <c r="E443">
        <v>78</v>
      </c>
      <c r="F443">
        <v>72</v>
      </c>
      <c r="G443">
        <v>70</v>
      </c>
      <c r="H443">
        <v>67</v>
      </c>
      <c r="I443">
        <v>69</v>
      </c>
      <c r="L443">
        <f t="shared" si="486"/>
        <v>-1</v>
      </c>
      <c r="M443">
        <f t="shared" si="487"/>
        <v>-3</v>
      </c>
      <c r="N443">
        <f t="shared" si="488"/>
        <v>-6</v>
      </c>
      <c r="O443">
        <f t="shared" si="489"/>
        <v>-2</v>
      </c>
      <c r="P443">
        <f t="shared" si="490"/>
        <v>-3</v>
      </c>
      <c r="Q443">
        <f t="shared" si="491"/>
        <v>2</v>
      </c>
      <c r="S443">
        <f t="shared" si="492"/>
        <v>0</v>
      </c>
      <c r="T443">
        <f t="shared" si="493"/>
        <v>0</v>
      </c>
      <c r="U443">
        <f t="shared" si="494"/>
        <v>0</v>
      </c>
      <c r="V443">
        <f t="shared" si="495"/>
        <v>0</v>
      </c>
      <c r="X443">
        <f t="shared" si="496"/>
        <v>-1</v>
      </c>
      <c r="Z443">
        <f t="shared" si="497"/>
        <v>-3</v>
      </c>
      <c r="AA443">
        <f t="shared" si="498"/>
        <v>-6</v>
      </c>
      <c r="AB443">
        <f t="shared" si="499"/>
        <v>-2</v>
      </c>
      <c r="AC443">
        <f t="shared" si="500"/>
        <v>-3</v>
      </c>
      <c r="AD443">
        <f t="shared" si="501"/>
        <v>2</v>
      </c>
      <c r="AF443">
        <f t="shared" si="502"/>
        <v>0</v>
      </c>
      <c r="AG443">
        <f t="shared" si="503"/>
        <v>0</v>
      </c>
      <c r="AH443">
        <f t="shared" si="504"/>
        <v>0</v>
      </c>
      <c r="AI443">
        <f t="shared" si="505"/>
        <v>0</v>
      </c>
      <c r="AK443">
        <f t="shared" si="506"/>
        <v>0</v>
      </c>
      <c r="AL443">
        <f t="shared" si="507"/>
        <v>-4</v>
      </c>
      <c r="AN443">
        <f t="shared" si="508"/>
        <v>-6</v>
      </c>
      <c r="AO443">
        <f t="shared" si="509"/>
        <v>-2</v>
      </c>
      <c r="AP443">
        <f t="shared" si="510"/>
        <v>-3</v>
      </c>
      <c r="AQ443">
        <f t="shared" si="511"/>
        <v>2</v>
      </c>
      <c r="AS443">
        <f t="shared" si="512"/>
        <v>0</v>
      </c>
      <c r="AT443">
        <f t="shared" si="513"/>
        <v>0</v>
      </c>
      <c r="AU443">
        <f t="shared" si="514"/>
        <v>0</v>
      </c>
      <c r="AV443">
        <f t="shared" si="515"/>
        <v>0</v>
      </c>
      <c r="AX443">
        <f t="shared" si="516"/>
        <v>0</v>
      </c>
      <c r="AY443">
        <f t="shared" si="517"/>
        <v>-1</v>
      </c>
      <c r="AZ443">
        <f t="shared" si="518"/>
        <v>-9</v>
      </c>
      <c r="BB443">
        <f t="shared" si="519"/>
        <v>-2</v>
      </c>
      <c r="BC443">
        <f t="shared" si="520"/>
        <v>-3</v>
      </c>
      <c r="BD443">
        <f t="shared" si="521"/>
        <v>2</v>
      </c>
      <c r="BF443">
        <f t="shared" si="522"/>
        <v>0</v>
      </c>
      <c r="BG443">
        <f t="shared" si="523"/>
        <v>0</v>
      </c>
      <c r="BH443">
        <f t="shared" si="524"/>
        <v>0</v>
      </c>
      <c r="BI443">
        <f t="shared" si="525"/>
        <v>0</v>
      </c>
      <c r="BK443">
        <f t="shared" si="526"/>
        <v>0</v>
      </c>
      <c r="BL443">
        <f t="shared" si="527"/>
        <v>-1</v>
      </c>
      <c r="BM443">
        <f t="shared" si="528"/>
        <v>-3</v>
      </c>
      <c r="BN443">
        <f t="shared" si="529"/>
        <v>-8</v>
      </c>
      <c r="BP443">
        <f t="shared" si="530"/>
        <v>-3</v>
      </c>
      <c r="BQ443">
        <f t="shared" si="531"/>
        <v>2</v>
      </c>
      <c r="BS443">
        <f t="shared" si="532"/>
        <v>0</v>
      </c>
      <c r="BT443">
        <f t="shared" si="533"/>
        <v>0</v>
      </c>
      <c r="BU443">
        <f t="shared" si="534"/>
        <v>0</v>
      </c>
      <c r="BV443">
        <f t="shared" si="535"/>
        <v>0</v>
      </c>
      <c r="BX443">
        <f t="shared" si="536"/>
        <v>0</v>
      </c>
      <c r="BY443">
        <f t="shared" si="537"/>
        <v>-1</v>
      </c>
      <c r="BZ443">
        <f t="shared" si="538"/>
        <v>-3</v>
      </c>
      <c r="CA443">
        <f t="shared" si="539"/>
        <v>-6</v>
      </c>
      <c r="CB443">
        <f t="shared" si="540"/>
        <v>-5</v>
      </c>
      <c r="CD443">
        <f t="shared" si="541"/>
        <v>2</v>
      </c>
      <c r="CF443">
        <f t="shared" si="542"/>
        <v>0</v>
      </c>
      <c r="CG443">
        <f t="shared" si="543"/>
        <v>0</v>
      </c>
      <c r="CH443">
        <f t="shared" si="544"/>
        <v>0</v>
      </c>
      <c r="CI443">
        <f t="shared" si="545"/>
        <v>0</v>
      </c>
      <c r="CK443">
        <f t="shared" si="546"/>
        <v>0</v>
      </c>
      <c r="CL443">
        <f t="shared" si="547"/>
        <v>-1</v>
      </c>
      <c r="CM443">
        <f t="shared" si="548"/>
        <v>-3</v>
      </c>
      <c r="CN443">
        <f t="shared" si="549"/>
        <v>-6</v>
      </c>
      <c r="CO443">
        <f t="shared" si="550"/>
        <v>-2</v>
      </c>
      <c r="CP443">
        <f t="shared" si="551"/>
        <v>-1</v>
      </c>
      <c r="CS443">
        <f t="shared" si="552"/>
        <v>0</v>
      </c>
      <c r="CT443">
        <f t="shared" si="553"/>
        <v>0</v>
      </c>
      <c r="CU443">
        <f t="shared" si="554"/>
        <v>0</v>
      </c>
      <c r="CV443">
        <f t="shared" si="555"/>
        <v>0</v>
      </c>
      <c r="CX443">
        <f t="shared" si="556"/>
        <v>0</v>
      </c>
      <c r="CY443">
        <f t="shared" si="557"/>
        <v>-1</v>
      </c>
      <c r="CZ443">
        <f t="shared" si="558"/>
        <v>-3</v>
      </c>
      <c r="DA443">
        <f t="shared" si="559"/>
        <v>-6</v>
      </c>
      <c r="DB443">
        <f t="shared" si="560"/>
        <v>-2</v>
      </c>
      <c r="DC443">
        <f t="shared" si="561"/>
        <v>-3</v>
      </c>
      <c r="DF443">
        <f t="shared" si="562"/>
        <v>0</v>
      </c>
      <c r="DG443">
        <f t="shared" si="563"/>
        <v>0</v>
      </c>
      <c r="DH443">
        <f t="shared" si="564"/>
        <v>0</v>
      </c>
      <c r="DI443">
        <f t="shared" si="565"/>
        <v>0</v>
      </c>
      <c r="DK443">
        <f t="shared" si="566"/>
        <v>0</v>
      </c>
    </row>
    <row r="444" spans="1:115" x14ac:dyDescent="0.3">
      <c r="A444" t="s">
        <v>443</v>
      </c>
      <c r="B444" cm="1">
        <f t="array" ref="B444:I444">INT(_xlfn.TEXTSPLIT(A444, " "))</f>
        <v>66</v>
      </c>
      <c r="C444">
        <v>66</v>
      </c>
      <c r="D444">
        <v>64</v>
      </c>
      <c r="E444">
        <v>63</v>
      </c>
      <c r="F444">
        <v>61</v>
      </c>
      <c r="G444">
        <v>60</v>
      </c>
      <c r="H444">
        <v>55</v>
      </c>
      <c r="I444">
        <v>55</v>
      </c>
      <c r="L444">
        <f t="shared" si="486"/>
        <v>-2</v>
      </c>
      <c r="M444">
        <f t="shared" si="487"/>
        <v>-1</v>
      </c>
      <c r="N444">
        <f t="shared" si="488"/>
        <v>-2</v>
      </c>
      <c r="O444">
        <f t="shared" si="489"/>
        <v>-1</v>
      </c>
      <c r="P444">
        <f t="shared" si="490"/>
        <v>-5</v>
      </c>
      <c r="Q444">
        <f t="shared" si="491"/>
        <v>0</v>
      </c>
      <c r="S444">
        <f t="shared" si="492"/>
        <v>0</v>
      </c>
      <c r="T444">
        <f t="shared" si="493"/>
        <v>0</v>
      </c>
      <c r="U444">
        <f t="shared" si="494"/>
        <v>0</v>
      </c>
      <c r="V444">
        <f t="shared" si="495"/>
        <v>0</v>
      </c>
      <c r="X444">
        <f t="shared" si="496"/>
        <v>-2</v>
      </c>
      <c r="Z444">
        <f t="shared" si="497"/>
        <v>-1</v>
      </c>
      <c r="AA444">
        <f t="shared" si="498"/>
        <v>-2</v>
      </c>
      <c r="AB444">
        <f t="shared" si="499"/>
        <v>-1</v>
      </c>
      <c r="AC444">
        <f t="shared" si="500"/>
        <v>-5</v>
      </c>
      <c r="AD444">
        <f t="shared" si="501"/>
        <v>0</v>
      </c>
      <c r="AF444">
        <f t="shared" si="502"/>
        <v>0</v>
      </c>
      <c r="AG444">
        <f t="shared" si="503"/>
        <v>0</v>
      </c>
      <c r="AH444">
        <f t="shared" si="504"/>
        <v>0</v>
      </c>
      <c r="AI444">
        <f t="shared" si="505"/>
        <v>0</v>
      </c>
      <c r="AK444">
        <f t="shared" si="506"/>
        <v>0</v>
      </c>
      <c r="AL444">
        <f t="shared" si="507"/>
        <v>-3</v>
      </c>
      <c r="AN444">
        <f t="shared" si="508"/>
        <v>-2</v>
      </c>
      <c r="AO444">
        <f t="shared" si="509"/>
        <v>-1</v>
      </c>
      <c r="AP444">
        <f t="shared" si="510"/>
        <v>-5</v>
      </c>
      <c r="AQ444">
        <f t="shared" si="511"/>
        <v>0</v>
      </c>
      <c r="AS444">
        <f t="shared" si="512"/>
        <v>0</v>
      </c>
      <c r="AT444">
        <f t="shared" si="513"/>
        <v>0</v>
      </c>
      <c r="AU444">
        <f t="shared" si="514"/>
        <v>0</v>
      </c>
      <c r="AV444">
        <f t="shared" si="515"/>
        <v>0</v>
      </c>
      <c r="AX444">
        <f t="shared" si="516"/>
        <v>0</v>
      </c>
      <c r="AY444">
        <f t="shared" si="517"/>
        <v>-2</v>
      </c>
      <c r="AZ444">
        <f t="shared" si="518"/>
        <v>-3</v>
      </c>
      <c r="BB444">
        <f t="shared" si="519"/>
        <v>-1</v>
      </c>
      <c r="BC444">
        <f t="shared" si="520"/>
        <v>-5</v>
      </c>
      <c r="BD444">
        <f t="shared" si="521"/>
        <v>0</v>
      </c>
      <c r="BF444">
        <f t="shared" si="522"/>
        <v>0</v>
      </c>
      <c r="BG444">
        <f t="shared" si="523"/>
        <v>0</v>
      </c>
      <c r="BH444">
        <f t="shared" si="524"/>
        <v>0</v>
      </c>
      <c r="BI444">
        <f t="shared" si="525"/>
        <v>0</v>
      </c>
      <c r="BK444">
        <f t="shared" si="526"/>
        <v>0</v>
      </c>
      <c r="BL444">
        <f t="shared" si="527"/>
        <v>-2</v>
      </c>
      <c r="BM444">
        <f t="shared" si="528"/>
        <v>-1</v>
      </c>
      <c r="BN444">
        <f t="shared" si="529"/>
        <v>-3</v>
      </c>
      <c r="BP444">
        <f t="shared" si="530"/>
        <v>-5</v>
      </c>
      <c r="BQ444">
        <f t="shared" si="531"/>
        <v>0</v>
      </c>
      <c r="BS444">
        <f t="shared" si="532"/>
        <v>0</v>
      </c>
      <c r="BT444">
        <f t="shared" si="533"/>
        <v>0</v>
      </c>
      <c r="BU444">
        <f t="shared" si="534"/>
        <v>0</v>
      </c>
      <c r="BV444">
        <f t="shared" si="535"/>
        <v>0</v>
      </c>
      <c r="BX444">
        <f t="shared" si="536"/>
        <v>0</v>
      </c>
      <c r="BY444">
        <f t="shared" si="537"/>
        <v>-2</v>
      </c>
      <c r="BZ444">
        <f t="shared" si="538"/>
        <v>-1</v>
      </c>
      <c r="CA444">
        <f t="shared" si="539"/>
        <v>-2</v>
      </c>
      <c r="CB444">
        <f t="shared" si="540"/>
        <v>-6</v>
      </c>
      <c r="CD444">
        <f t="shared" si="541"/>
        <v>0</v>
      </c>
      <c r="CF444">
        <f t="shared" si="542"/>
        <v>0</v>
      </c>
      <c r="CG444">
        <f t="shared" si="543"/>
        <v>0</v>
      </c>
      <c r="CH444">
        <f t="shared" si="544"/>
        <v>0</v>
      </c>
      <c r="CI444">
        <f t="shared" si="545"/>
        <v>0</v>
      </c>
      <c r="CK444">
        <f t="shared" si="546"/>
        <v>0</v>
      </c>
      <c r="CL444">
        <f t="shared" si="547"/>
        <v>-2</v>
      </c>
      <c r="CM444">
        <f t="shared" si="548"/>
        <v>-1</v>
      </c>
      <c r="CN444">
        <f t="shared" si="549"/>
        <v>-2</v>
      </c>
      <c r="CO444">
        <f t="shared" si="550"/>
        <v>-1</v>
      </c>
      <c r="CP444">
        <f t="shared" si="551"/>
        <v>-5</v>
      </c>
      <c r="CS444">
        <f t="shared" si="552"/>
        <v>0</v>
      </c>
      <c r="CT444">
        <f t="shared" si="553"/>
        <v>0</v>
      </c>
      <c r="CU444">
        <f t="shared" si="554"/>
        <v>0</v>
      </c>
      <c r="CV444">
        <f t="shared" si="555"/>
        <v>0</v>
      </c>
      <c r="CX444">
        <f t="shared" si="556"/>
        <v>0</v>
      </c>
      <c r="CY444">
        <f t="shared" si="557"/>
        <v>-2</v>
      </c>
      <c r="CZ444">
        <f t="shared" si="558"/>
        <v>-1</v>
      </c>
      <c r="DA444">
        <f t="shared" si="559"/>
        <v>-2</v>
      </c>
      <c r="DB444">
        <f t="shared" si="560"/>
        <v>-1</v>
      </c>
      <c r="DC444">
        <f t="shared" si="561"/>
        <v>-5</v>
      </c>
      <c r="DF444">
        <f t="shared" si="562"/>
        <v>0</v>
      </c>
      <c r="DG444">
        <f t="shared" si="563"/>
        <v>0</v>
      </c>
      <c r="DH444">
        <f t="shared" si="564"/>
        <v>0</v>
      </c>
      <c r="DI444">
        <f t="shared" si="565"/>
        <v>0</v>
      </c>
      <c r="DK444">
        <f t="shared" si="566"/>
        <v>0</v>
      </c>
    </row>
    <row r="445" spans="1:115" x14ac:dyDescent="0.3">
      <c r="A445" t="s">
        <v>444</v>
      </c>
      <c r="B445" cm="1">
        <f t="array" ref="B445:I445">INT(_xlfn.TEXTSPLIT(A445, " "))</f>
        <v>51</v>
      </c>
      <c r="C445">
        <v>51</v>
      </c>
      <c r="D445">
        <v>50</v>
      </c>
      <c r="E445">
        <v>47</v>
      </c>
      <c r="F445">
        <v>46</v>
      </c>
      <c r="G445">
        <v>41</v>
      </c>
      <c r="H445">
        <v>38</v>
      </c>
      <c r="I445">
        <v>34</v>
      </c>
      <c r="L445">
        <f t="shared" si="486"/>
        <v>-1</v>
      </c>
      <c r="M445">
        <f t="shared" si="487"/>
        <v>-3</v>
      </c>
      <c r="N445">
        <f t="shared" si="488"/>
        <v>-1</v>
      </c>
      <c r="O445">
        <f t="shared" si="489"/>
        <v>-5</v>
      </c>
      <c r="P445">
        <f t="shared" si="490"/>
        <v>-3</v>
      </c>
      <c r="Q445">
        <f t="shared" si="491"/>
        <v>-4</v>
      </c>
      <c r="S445">
        <f t="shared" si="492"/>
        <v>0</v>
      </c>
      <c r="T445">
        <f t="shared" si="493"/>
        <v>1</v>
      </c>
      <c r="U445">
        <f t="shared" si="494"/>
        <v>0</v>
      </c>
      <c r="V445">
        <f t="shared" si="495"/>
        <v>0</v>
      </c>
      <c r="X445">
        <f t="shared" si="496"/>
        <v>-1</v>
      </c>
      <c r="Z445">
        <f t="shared" si="497"/>
        <v>-3</v>
      </c>
      <c r="AA445">
        <f t="shared" si="498"/>
        <v>-1</v>
      </c>
      <c r="AB445">
        <f t="shared" si="499"/>
        <v>-5</v>
      </c>
      <c r="AC445">
        <f t="shared" si="500"/>
        <v>-3</v>
      </c>
      <c r="AD445">
        <f t="shared" si="501"/>
        <v>-4</v>
      </c>
      <c r="AF445">
        <f t="shared" si="502"/>
        <v>0</v>
      </c>
      <c r="AG445">
        <f t="shared" si="503"/>
        <v>1</v>
      </c>
      <c r="AH445">
        <f t="shared" si="504"/>
        <v>0</v>
      </c>
      <c r="AI445">
        <f t="shared" si="505"/>
        <v>0</v>
      </c>
      <c r="AK445">
        <f t="shared" si="506"/>
        <v>0</v>
      </c>
      <c r="AL445">
        <f t="shared" si="507"/>
        <v>-4</v>
      </c>
      <c r="AN445">
        <f t="shared" si="508"/>
        <v>-1</v>
      </c>
      <c r="AO445">
        <f t="shared" si="509"/>
        <v>-5</v>
      </c>
      <c r="AP445">
        <f t="shared" si="510"/>
        <v>-3</v>
      </c>
      <c r="AQ445">
        <f t="shared" si="511"/>
        <v>-4</v>
      </c>
      <c r="AS445">
        <f t="shared" si="512"/>
        <v>0</v>
      </c>
      <c r="AT445">
        <f t="shared" si="513"/>
        <v>0</v>
      </c>
      <c r="AU445">
        <f t="shared" si="514"/>
        <v>0</v>
      </c>
      <c r="AV445">
        <f t="shared" si="515"/>
        <v>0</v>
      </c>
      <c r="AX445">
        <f t="shared" si="516"/>
        <v>0</v>
      </c>
      <c r="AY445">
        <f t="shared" si="517"/>
        <v>-1</v>
      </c>
      <c r="AZ445">
        <f t="shared" si="518"/>
        <v>-4</v>
      </c>
      <c r="BB445">
        <f t="shared" si="519"/>
        <v>-5</v>
      </c>
      <c r="BC445">
        <f t="shared" si="520"/>
        <v>-3</v>
      </c>
      <c r="BD445">
        <f t="shared" si="521"/>
        <v>-4</v>
      </c>
      <c r="BF445">
        <f t="shared" si="522"/>
        <v>0</v>
      </c>
      <c r="BG445">
        <f t="shared" si="523"/>
        <v>0</v>
      </c>
      <c r="BH445">
        <f t="shared" si="524"/>
        <v>0</v>
      </c>
      <c r="BI445">
        <f t="shared" si="525"/>
        <v>0</v>
      </c>
      <c r="BK445">
        <f t="shared" si="526"/>
        <v>0</v>
      </c>
      <c r="BL445">
        <f t="shared" si="527"/>
        <v>-1</v>
      </c>
      <c r="BM445">
        <f t="shared" si="528"/>
        <v>-3</v>
      </c>
      <c r="BN445">
        <f t="shared" si="529"/>
        <v>-6</v>
      </c>
      <c r="BP445">
        <f t="shared" si="530"/>
        <v>-3</v>
      </c>
      <c r="BQ445">
        <f t="shared" si="531"/>
        <v>-4</v>
      </c>
      <c r="BS445">
        <f t="shared" si="532"/>
        <v>0</v>
      </c>
      <c r="BT445">
        <f t="shared" si="533"/>
        <v>0</v>
      </c>
      <c r="BU445">
        <f t="shared" si="534"/>
        <v>0</v>
      </c>
      <c r="BV445">
        <f t="shared" si="535"/>
        <v>0</v>
      </c>
      <c r="BX445">
        <f t="shared" si="536"/>
        <v>0</v>
      </c>
      <c r="BY445">
        <f t="shared" si="537"/>
        <v>-1</v>
      </c>
      <c r="BZ445">
        <f t="shared" si="538"/>
        <v>-3</v>
      </c>
      <c r="CA445">
        <f t="shared" si="539"/>
        <v>-1</v>
      </c>
      <c r="CB445">
        <f t="shared" si="540"/>
        <v>-8</v>
      </c>
      <c r="CD445">
        <f t="shared" si="541"/>
        <v>-4</v>
      </c>
      <c r="CF445">
        <f t="shared" si="542"/>
        <v>0</v>
      </c>
      <c r="CG445">
        <f t="shared" si="543"/>
        <v>0</v>
      </c>
      <c r="CH445">
        <f t="shared" si="544"/>
        <v>0</v>
      </c>
      <c r="CI445">
        <f t="shared" si="545"/>
        <v>0</v>
      </c>
      <c r="CK445">
        <f t="shared" si="546"/>
        <v>0</v>
      </c>
      <c r="CL445">
        <f t="shared" si="547"/>
        <v>-1</v>
      </c>
      <c r="CM445">
        <f t="shared" si="548"/>
        <v>-3</v>
      </c>
      <c r="CN445">
        <f t="shared" si="549"/>
        <v>-1</v>
      </c>
      <c r="CO445">
        <f t="shared" si="550"/>
        <v>-5</v>
      </c>
      <c r="CP445">
        <f t="shared" si="551"/>
        <v>-7</v>
      </c>
      <c r="CS445">
        <f t="shared" si="552"/>
        <v>0</v>
      </c>
      <c r="CT445">
        <f t="shared" si="553"/>
        <v>0</v>
      </c>
      <c r="CU445">
        <f t="shared" si="554"/>
        <v>0</v>
      </c>
      <c r="CV445">
        <f t="shared" si="555"/>
        <v>0</v>
      </c>
      <c r="CX445">
        <f t="shared" si="556"/>
        <v>0</v>
      </c>
      <c r="CY445">
        <f t="shared" si="557"/>
        <v>-1</v>
      </c>
      <c r="CZ445">
        <f t="shared" si="558"/>
        <v>-3</v>
      </c>
      <c r="DA445">
        <f t="shared" si="559"/>
        <v>-1</v>
      </c>
      <c r="DB445">
        <f t="shared" si="560"/>
        <v>-5</v>
      </c>
      <c r="DC445">
        <f t="shared" si="561"/>
        <v>-3</v>
      </c>
      <c r="DF445">
        <f t="shared" si="562"/>
        <v>0</v>
      </c>
      <c r="DG445">
        <f t="shared" si="563"/>
        <v>0</v>
      </c>
      <c r="DH445">
        <f t="shared" si="564"/>
        <v>0</v>
      </c>
      <c r="DI445">
        <f t="shared" si="565"/>
        <v>0</v>
      </c>
      <c r="DK445">
        <f t="shared" si="566"/>
        <v>0</v>
      </c>
    </row>
    <row r="446" spans="1:115" x14ac:dyDescent="0.3">
      <c r="A446" t="s">
        <v>445</v>
      </c>
      <c r="B446" cm="1">
        <f t="array" ref="B446:F446">INT(_xlfn.TEXTSPLIT(A446, " "))</f>
        <v>60</v>
      </c>
      <c r="C446">
        <v>60</v>
      </c>
      <c r="D446">
        <v>57</v>
      </c>
      <c r="E446">
        <v>52</v>
      </c>
      <c r="F446">
        <v>47</v>
      </c>
      <c r="L446">
        <f t="shared" si="486"/>
        <v>-3</v>
      </c>
      <c r="M446">
        <f t="shared" si="487"/>
        <v>-5</v>
      </c>
      <c r="N446">
        <f t="shared" si="488"/>
        <v>-5</v>
      </c>
      <c r="O446">
        <f t="shared" si="489"/>
        <v>9999</v>
      </c>
      <c r="P446">
        <f t="shared" si="490"/>
        <v>9999</v>
      </c>
      <c r="Q446">
        <f t="shared" si="491"/>
        <v>9999</v>
      </c>
      <c r="S446">
        <f t="shared" si="492"/>
        <v>0</v>
      </c>
      <c r="T446">
        <f t="shared" si="493"/>
        <v>1</v>
      </c>
      <c r="U446">
        <f t="shared" si="494"/>
        <v>0</v>
      </c>
      <c r="V446">
        <f t="shared" si="495"/>
        <v>0</v>
      </c>
      <c r="X446">
        <f t="shared" si="496"/>
        <v>-3</v>
      </c>
      <c r="Z446">
        <f t="shared" si="497"/>
        <v>-5</v>
      </c>
      <c r="AA446">
        <f t="shared" si="498"/>
        <v>-5</v>
      </c>
      <c r="AB446">
        <f t="shared" si="499"/>
        <v>9999</v>
      </c>
      <c r="AC446">
        <f t="shared" si="500"/>
        <v>9999</v>
      </c>
      <c r="AD446">
        <f t="shared" si="501"/>
        <v>9999</v>
      </c>
      <c r="AF446">
        <f t="shared" si="502"/>
        <v>0</v>
      </c>
      <c r="AG446">
        <f t="shared" si="503"/>
        <v>1</v>
      </c>
      <c r="AH446">
        <f t="shared" si="504"/>
        <v>0</v>
      </c>
      <c r="AI446">
        <f t="shared" si="505"/>
        <v>0</v>
      </c>
      <c r="AK446">
        <f t="shared" si="506"/>
        <v>0</v>
      </c>
      <c r="AL446">
        <f t="shared" si="507"/>
        <v>-8</v>
      </c>
      <c r="AN446">
        <f t="shared" si="508"/>
        <v>-5</v>
      </c>
      <c r="AO446">
        <f t="shared" si="509"/>
        <v>9999</v>
      </c>
      <c r="AP446">
        <f t="shared" si="510"/>
        <v>9999</v>
      </c>
      <c r="AQ446">
        <f t="shared" si="511"/>
        <v>9999</v>
      </c>
      <c r="AS446">
        <f t="shared" si="512"/>
        <v>0</v>
      </c>
      <c r="AT446">
        <f t="shared" si="513"/>
        <v>0</v>
      </c>
      <c r="AU446">
        <f t="shared" si="514"/>
        <v>0</v>
      </c>
      <c r="AV446">
        <f t="shared" si="515"/>
        <v>0</v>
      </c>
      <c r="AX446">
        <f t="shared" si="516"/>
        <v>0</v>
      </c>
      <c r="AY446">
        <f t="shared" si="517"/>
        <v>-3</v>
      </c>
      <c r="AZ446">
        <f t="shared" si="518"/>
        <v>-10</v>
      </c>
      <c r="BB446">
        <f t="shared" si="519"/>
        <v>9999</v>
      </c>
      <c r="BC446">
        <f t="shared" si="520"/>
        <v>9999</v>
      </c>
      <c r="BD446">
        <f t="shared" si="521"/>
        <v>9999</v>
      </c>
      <c r="BF446">
        <f t="shared" si="522"/>
        <v>0</v>
      </c>
      <c r="BG446">
        <f t="shared" si="523"/>
        <v>0</v>
      </c>
      <c r="BH446">
        <f t="shared" si="524"/>
        <v>0</v>
      </c>
      <c r="BI446">
        <f t="shared" si="525"/>
        <v>0</v>
      </c>
      <c r="BK446">
        <f t="shared" si="526"/>
        <v>0</v>
      </c>
      <c r="BL446">
        <f t="shared" si="527"/>
        <v>-3</v>
      </c>
      <c r="BM446">
        <f t="shared" si="528"/>
        <v>-5</v>
      </c>
      <c r="BN446">
        <f t="shared" si="529"/>
        <v>9999</v>
      </c>
      <c r="BP446">
        <f t="shared" si="530"/>
        <v>9999</v>
      </c>
      <c r="BQ446">
        <f t="shared" si="531"/>
        <v>9999</v>
      </c>
      <c r="BS446">
        <f t="shared" si="532"/>
        <v>0</v>
      </c>
      <c r="BT446">
        <f t="shared" si="533"/>
        <v>0</v>
      </c>
      <c r="BU446">
        <f t="shared" si="534"/>
        <v>0</v>
      </c>
      <c r="BV446">
        <f t="shared" si="535"/>
        <v>0</v>
      </c>
      <c r="BX446">
        <f t="shared" si="536"/>
        <v>0</v>
      </c>
      <c r="BY446">
        <f t="shared" si="537"/>
        <v>-3</v>
      </c>
      <c r="BZ446">
        <f t="shared" si="538"/>
        <v>-5</v>
      </c>
      <c r="CA446">
        <f t="shared" si="539"/>
        <v>-5</v>
      </c>
      <c r="CB446">
        <f t="shared" si="540"/>
        <v>9999</v>
      </c>
      <c r="CD446">
        <f t="shared" si="541"/>
        <v>9999</v>
      </c>
      <c r="CF446">
        <f t="shared" si="542"/>
        <v>0</v>
      </c>
      <c r="CG446">
        <f t="shared" si="543"/>
        <v>0</v>
      </c>
      <c r="CH446">
        <f t="shared" si="544"/>
        <v>0</v>
      </c>
      <c r="CI446">
        <f t="shared" si="545"/>
        <v>0</v>
      </c>
      <c r="CK446">
        <f t="shared" si="546"/>
        <v>0</v>
      </c>
      <c r="CL446">
        <f t="shared" si="547"/>
        <v>-3</v>
      </c>
      <c r="CM446">
        <f t="shared" si="548"/>
        <v>-5</v>
      </c>
      <c r="CN446">
        <f t="shared" si="549"/>
        <v>-5</v>
      </c>
      <c r="CO446">
        <f t="shared" si="550"/>
        <v>9999</v>
      </c>
      <c r="CP446">
        <f t="shared" si="551"/>
        <v>9999</v>
      </c>
      <c r="CS446">
        <f t="shared" si="552"/>
        <v>0</v>
      </c>
      <c r="CT446">
        <f t="shared" si="553"/>
        <v>0</v>
      </c>
      <c r="CU446">
        <f t="shared" si="554"/>
        <v>0</v>
      </c>
      <c r="CV446">
        <f t="shared" si="555"/>
        <v>0</v>
      </c>
      <c r="CX446">
        <f t="shared" si="556"/>
        <v>0</v>
      </c>
      <c r="CY446">
        <f t="shared" si="557"/>
        <v>-3</v>
      </c>
      <c r="CZ446">
        <f t="shared" si="558"/>
        <v>-5</v>
      </c>
      <c r="DA446">
        <f t="shared" si="559"/>
        <v>-5</v>
      </c>
      <c r="DB446">
        <f t="shared" si="560"/>
        <v>9999</v>
      </c>
      <c r="DC446">
        <f t="shared" si="561"/>
        <v>9999</v>
      </c>
      <c r="DF446">
        <f t="shared" si="562"/>
        <v>0</v>
      </c>
      <c r="DG446">
        <f t="shared" si="563"/>
        <v>0</v>
      </c>
      <c r="DH446">
        <f t="shared" si="564"/>
        <v>0</v>
      </c>
      <c r="DI446">
        <f t="shared" si="565"/>
        <v>0</v>
      </c>
      <c r="DK446">
        <f t="shared" si="566"/>
        <v>0</v>
      </c>
    </row>
    <row r="447" spans="1:115" x14ac:dyDescent="0.3">
      <c r="A447" t="s">
        <v>446</v>
      </c>
      <c r="B447" cm="1">
        <f t="array" ref="B447:G447">INT(_xlfn.TEXTSPLIT(A447, " "))</f>
        <v>95</v>
      </c>
      <c r="C447">
        <v>91</v>
      </c>
      <c r="D447">
        <v>90</v>
      </c>
      <c r="E447">
        <v>89</v>
      </c>
      <c r="F447">
        <v>86</v>
      </c>
      <c r="G447">
        <v>85</v>
      </c>
      <c r="L447">
        <f t="shared" si="486"/>
        <v>-1</v>
      </c>
      <c r="M447">
        <f t="shared" si="487"/>
        <v>-1</v>
      </c>
      <c r="N447">
        <f t="shared" si="488"/>
        <v>-3</v>
      </c>
      <c r="O447">
        <f t="shared" si="489"/>
        <v>-1</v>
      </c>
      <c r="P447">
        <f t="shared" si="490"/>
        <v>9999</v>
      </c>
      <c r="Q447">
        <f t="shared" si="491"/>
        <v>9999</v>
      </c>
      <c r="S447">
        <f t="shared" si="492"/>
        <v>1</v>
      </c>
      <c r="T447">
        <f t="shared" si="493"/>
        <v>1</v>
      </c>
      <c r="U447">
        <f t="shared" si="494"/>
        <v>0</v>
      </c>
      <c r="V447">
        <f t="shared" si="495"/>
        <v>1</v>
      </c>
      <c r="X447">
        <f t="shared" si="496"/>
        <v>-5</v>
      </c>
      <c r="Z447">
        <f t="shared" si="497"/>
        <v>-1</v>
      </c>
      <c r="AA447">
        <f t="shared" si="498"/>
        <v>-3</v>
      </c>
      <c r="AB447">
        <f t="shared" si="499"/>
        <v>-1</v>
      </c>
      <c r="AC447">
        <f t="shared" si="500"/>
        <v>9999</v>
      </c>
      <c r="AD447">
        <f t="shared" si="501"/>
        <v>9999</v>
      </c>
      <c r="AF447">
        <f t="shared" si="502"/>
        <v>0</v>
      </c>
      <c r="AG447">
        <f t="shared" si="503"/>
        <v>1</v>
      </c>
      <c r="AH447">
        <f t="shared" si="504"/>
        <v>0</v>
      </c>
      <c r="AI447">
        <f t="shared" si="505"/>
        <v>0</v>
      </c>
      <c r="AK447">
        <f t="shared" si="506"/>
        <v>-4</v>
      </c>
      <c r="AL447">
        <f t="shared" si="507"/>
        <v>-2</v>
      </c>
      <c r="AN447">
        <f t="shared" si="508"/>
        <v>-3</v>
      </c>
      <c r="AO447">
        <f t="shared" si="509"/>
        <v>-1</v>
      </c>
      <c r="AP447">
        <f t="shared" si="510"/>
        <v>9999</v>
      </c>
      <c r="AQ447">
        <f t="shared" si="511"/>
        <v>9999</v>
      </c>
      <c r="AS447">
        <f t="shared" si="512"/>
        <v>0</v>
      </c>
      <c r="AT447">
        <f t="shared" si="513"/>
        <v>1</v>
      </c>
      <c r="AU447">
        <f t="shared" si="514"/>
        <v>0</v>
      </c>
      <c r="AV447">
        <f t="shared" si="515"/>
        <v>0</v>
      </c>
      <c r="AX447">
        <f t="shared" si="516"/>
        <v>-4</v>
      </c>
      <c r="AY447">
        <f t="shared" si="517"/>
        <v>-1</v>
      </c>
      <c r="AZ447">
        <f t="shared" si="518"/>
        <v>-4</v>
      </c>
      <c r="BB447">
        <f t="shared" si="519"/>
        <v>-1</v>
      </c>
      <c r="BC447">
        <f t="shared" si="520"/>
        <v>9999</v>
      </c>
      <c r="BD447">
        <f t="shared" si="521"/>
        <v>9999</v>
      </c>
      <c r="BF447">
        <f t="shared" si="522"/>
        <v>0</v>
      </c>
      <c r="BG447">
        <f t="shared" si="523"/>
        <v>1</v>
      </c>
      <c r="BH447">
        <f t="shared" si="524"/>
        <v>0</v>
      </c>
      <c r="BI447">
        <f t="shared" si="525"/>
        <v>0</v>
      </c>
      <c r="BK447">
        <f t="shared" si="526"/>
        <v>-4</v>
      </c>
      <c r="BL447">
        <f t="shared" si="527"/>
        <v>-1</v>
      </c>
      <c r="BM447">
        <f t="shared" si="528"/>
        <v>-1</v>
      </c>
      <c r="BN447">
        <f t="shared" si="529"/>
        <v>-4</v>
      </c>
      <c r="BP447">
        <f t="shared" si="530"/>
        <v>9999</v>
      </c>
      <c r="BQ447">
        <f t="shared" si="531"/>
        <v>9999</v>
      </c>
      <c r="BS447">
        <f t="shared" si="532"/>
        <v>0</v>
      </c>
      <c r="BT447">
        <f t="shared" si="533"/>
        <v>1</v>
      </c>
      <c r="BU447">
        <f t="shared" si="534"/>
        <v>0</v>
      </c>
      <c r="BV447">
        <f t="shared" si="535"/>
        <v>0</v>
      </c>
      <c r="BX447">
        <f t="shared" si="536"/>
        <v>-4</v>
      </c>
      <c r="BY447">
        <f t="shared" si="537"/>
        <v>-1</v>
      </c>
      <c r="BZ447">
        <f t="shared" si="538"/>
        <v>-1</v>
      </c>
      <c r="CA447">
        <f t="shared" si="539"/>
        <v>-3</v>
      </c>
      <c r="CB447">
        <f t="shared" si="540"/>
        <v>9999</v>
      </c>
      <c r="CD447">
        <f t="shared" si="541"/>
        <v>9999</v>
      </c>
      <c r="CF447">
        <f t="shared" si="542"/>
        <v>0</v>
      </c>
      <c r="CG447">
        <f t="shared" si="543"/>
        <v>1</v>
      </c>
      <c r="CH447">
        <f t="shared" si="544"/>
        <v>0</v>
      </c>
      <c r="CI447">
        <f t="shared" si="545"/>
        <v>0</v>
      </c>
      <c r="CK447">
        <f t="shared" si="546"/>
        <v>-4</v>
      </c>
      <c r="CL447">
        <f t="shared" si="547"/>
        <v>-1</v>
      </c>
      <c r="CM447">
        <f t="shared" si="548"/>
        <v>-1</v>
      </c>
      <c r="CN447">
        <f t="shared" si="549"/>
        <v>-3</v>
      </c>
      <c r="CO447">
        <f t="shared" si="550"/>
        <v>-1</v>
      </c>
      <c r="CP447">
        <f t="shared" si="551"/>
        <v>9999</v>
      </c>
      <c r="CS447">
        <f t="shared" si="552"/>
        <v>0</v>
      </c>
      <c r="CT447">
        <f t="shared" si="553"/>
        <v>1</v>
      </c>
      <c r="CU447">
        <f t="shared" si="554"/>
        <v>0</v>
      </c>
      <c r="CV447">
        <f t="shared" si="555"/>
        <v>0</v>
      </c>
      <c r="CX447">
        <f t="shared" si="556"/>
        <v>-4</v>
      </c>
      <c r="CY447">
        <f t="shared" si="557"/>
        <v>-1</v>
      </c>
      <c r="CZ447">
        <f t="shared" si="558"/>
        <v>-1</v>
      </c>
      <c r="DA447">
        <f t="shared" si="559"/>
        <v>-3</v>
      </c>
      <c r="DB447">
        <f t="shared" si="560"/>
        <v>-1</v>
      </c>
      <c r="DC447">
        <f t="shared" si="561"/>
        <v>9999</v>
      </c>
      <c r="DF447">
        <f t="shared" si="562"/>
        <v>0</v>
      </c>
      <c r="DG447">
        <f t="shared" si="563"/>
        <v>1</v>
      </c>
      <c r="DH447">
        <f t="shared" si="564"/>
        <v>0</v>
      </c>
      <c r="DI447">
        <f t="shared" si="565"/>
        <v>0</v>
      </c>
      <c r="DK447">
        <f t="shared" si="566"/>
        <v>1</v>
      </c>
    </row>
    <row r="448" spans="1:115" x14ac:dyDescent="0.3">
      <c r="A448" t="s">
        <v>447</v>
      </c>
      <c r="B448" cm="1">
        <f t="array" ref="B448:G448">INT(_xlfn.TEXTSPLIT(A448, " "))</f>
        <v>62</v>
      </c>
      <c r="C448">
        <v>58</v>
      </c>
      <c r="D448">
        <v>57</v>
      </c>
      <c r="E448">
        <v>55</v>
      </c>
      <c r="F448">
        <v>52</v>
      </c>
      <c r="G448">
        <v>53</v>
      </c>
      <c r="L448">
        <f t="shared" si="486"/>
        <v>-1</v>
      </c>
      <c r="M448">
        <f t="shared" si="487"/>
        <v>-2</v>
      </c>
      <c r="N448">
        <f t="shared" si="488"/>
        <v>-3</v>
      </c>
      <c r="O448">
        <f t="shared" si="489"/>
        <v>1</v>
      </c>
      <c r="P448">
        <f t="shared" si="490"/>
        <v>9999</v>
      </c>
      <c r="Q448">
        <f t="shared" si="491"/>
        <v>9999</v>
      </c>
      <c r="S448">
        <f t="shared" si="492"/>
        <v>1</v>
      </c>
      <c r="T448">
        <f t="shared" si="493"/>
        <v>0</v>
      </c>
      <c r="U448">
        <f t="shared" si="494"/>
        <v>0</v>
      </c>
      <c r="V448">
        <f t="shared" si="495"/>
        <v>0</v>
      </c>
      <c r="X448">
        <f t="shared" si="496"/>
        <v>-5</v>
      </c>
      <c r="Z448">
        <f t="shared" si="497"/>
        <v>-2</v>
      </c>
      <c r="AA448">
        <f t="shared" si="498"/>
        <v>-3</v>
      </c>
      <c r="AB448">
        <f t="shared" si="499"/>
        <v>1</v>
      </c>
      <c r="AC448">
        <f t="shared" si="500"/>
        <v>9999</v>
      </c>
      <c r="AD448">
        <f t="shared" si="501"/>
        <v>9999</v>
      </c>
      <c r="AF448">
        <f t="shared" si="502"/>
        <v>0</v>
      </c>
      <c r="AG448">
        <f t="shared" si="503"/>
        <v>0</v>
      </c>
      <c r="AH448">
        <f t="shared" si="504"/>
        <v>0</v>
      </c>
      <c r="AI448">
        <f t="shared" si="505"/>
        <v>0</v>
      </c>
      <c r="AK448">
        <f t="shared" si="506"/>
        <v>-4</v>
      </c>
      <c r="AL448">
        <f t="shared" si="507"/>
        <v>-3</v>
      </c>
      <c r="AN448">
        <f t="shared" si="508"/>
        <v>-3</v>
      </c>
      <c r="AO448">
        <f t="shared" si="509"/>
        <v>1</v>
      </c>
      <c r="AP448">
        <f t="shared" si="510"/>
        <v>9999</v>
      </c>
      <c r="AQ448">
        <f t="shared" si="511"/>
        <v>9999</v>
      </c>
      <c r="AS448">
        <f t="shared" si="512"/>
        <v>0</v>
      </c>
      <c r="AT448">
        <f t="shared" si="513"/>
        <v>0</v>
      </c>
      <c r="AU448">
        <f t="shared" si="514"/>
        <v>0</v>
      </c>
      <c r="AV448">
        <f t="shared" si="515"/>
        <v>0</v>
      </c>
      <c r="AX448">
        <f t="shared" si="516"/>
        <v>-4</v>
      </c>
      <c r="AY448">
        <f t="shared" si="517"/>
        <v>-1</v>
      </c>
      <c r="AZ448">
        <f t="shared" si="518"/>
        <v>-5</v>
      </c>
      <c r="BB448">
        <f t="shared" si="519"/>
        <v>1</v>
      </c>
      <c r="BC448">
        <f t="shared" si="520"/>
        <v>9999</v>
      </c>
      <c r="BD448">
        <f t="shared" si="521"/>
        <v>9999</v>
      </c>
      <c r="BF448">
        <f t="shared" si="522"/>
        <v>0</v>
      </c>
      <c r="BG448">
        <f t="shared" si="523"/>
        <v>0</v>
      </c>
      <c r="BH448">
        <f t="shared" si="524"/>
        <v>0</v>
      </c>
      <c r="BI448">
        <f t="shared" si="525"/>
        <v>0</v>
      </c>
      <c r="BK448">
        <f t="shared" si="526"/>
        <v>-4</v>
      </c>
      <c r="BL448">
        <f t="shared" si="527"/>
        <v>-1</v>
      </c>
      <c r="BM448">
        <f t="shared" si="528"/>
        <v>-2</v>
      </c>
      <c r="BN448">
        <f t="shared" si="529"/>
        <v>-2</v>
      </c>
      <c r="BP448">
        <f t="shared" si="530"/>
        <v>9999</v>
      </c>
      <c r="BQ448">
        <f t="shared" si="531"/>
        <v>9999</v>
      </c>
      <c r="BS448">
        <f t="shared" si="532"/>
        <v>0</v>
      </c>
      <c r="BT448">
        <f t="shared" si="533"/>
        <v>1</v>
      </c>
      <c r="BU448">
        <f t="shared" si="534"/>
        <v>0</v>
      </c>
      <c r="BV448">
        <f t="shared" si="535"/>
        <v>0</v>
      </c>
      <c r="BX448">
        <f t="shared" si="536"/>
        <v>-4</v>
      </c>
      <c r="BY448">
        <f t="shared" si="537"/>
        <v>-1</v>
      </c>
      <c r="BZ448">
        <f t="shared" si="538"/>
        <v>-2</v>
      </c>
      <c r="CA448">
        <f t="shared" si="539"/>
        <v>-3</v>
      </c>
      <c r="CB448">
        <f t="shared" si="540"/>
        <v>9999</v>
      </c>
      <c r="CD448">
        <f t="shared" si="541"/>
        <v>9999</v>
      </c>
      <c r="CF448">
        <f t="shared" si="542"/>
        <v>0</v>
      </c>
      <c r="CG448">
        <f t="shared" si="543"/>
        <v>1</v>
      </c>
      <c r="CH448">
        <f t="shared" si="544"/>
        <v>0</v>
      </c>
      <c r="CI448">
        <f t="shared" si="545"/>
        <v>0</v>
      </c>
      <c r="CK448">
        <f t="shared" si="546"/>
        <v>-4</v>
      </c>
      <c r="CL448">
        <f t="shared" si="547"/>
        <v>-1</v>
      </c>
      <c r="CM448">
        <f t="shared" si="548"/>
        <v>-2</v>
      </c>
      <c r="CN448">
        <f t="shared" si="549"/>
        <v>-3</v>
      </c>
      <c r="CO448">
        <f t="shared" si="550"/>
        <v>1</v>
      </c>
      <c r="CP448">
        <f t="shared" si="551"/>
        <v>9999</v>
      </c>
      <c r="CS448">
        <f t="shared" si="552"/>
        <v>0</v>
      </c>
      <c r="CT448">
        <f t="shared" si="553"/>
        <v>0</v>
      </c>
      <c r="CU448">
        <f t="shared" si="554"/>
        <v>0</v>
      </c>
      <c r="CV448">
        <f t="shared" si="555"/>
        <v>0</v>
      </c>
      <c r="CX448">
        <f t="shared" si="556"/>
        <v>-4</v>
      </c>
      <c r="CY448">
        <f t="shared" si="557"/>
        <v>-1</v>
      </c>
      <c r="CZ448">
        <f t="shared" si="558"/>
        <v>-2</v>
      </c>
      <c r="DA448">
        <f t="shared" si="559"/>
        <v>-3</v>
      </c>
      <c r="DB448">
        <f t="shared" si="560"/>
        <v>1</v>
      </c>
      <c r="DC448">
        <f t="shared" si="561"/>
        <v>9999</v>
      </c>
      <c r="DF448">
        <f t="shared" si="562"/>
        <v>0</v>
      </c>
      <c r="DG448">
        <f t="shared" si="563"/>
        <v>0</v>
      </c>
      <c r="DH448">
        <f t="shared" si="564"/>
        <v>0</v>
      </c>
      <c r="DI448">
        <f t="shared" si="565"/>
        <v>0</v>
      </c>
      <c r="DK448">
        <f t="shared" si="566"/>
        <v>0</v>
      </c>
    </row>
    <row r="449" spans="1:115" x14ac:dyDescent="0.3">
      <c r="A449" t="s">
        <v>448</v>
      </c>
      <c r="B449" cm="1">
        <f t="array" ref="B449:G449">INT(_xlfn.TEXTSPLIT(A449, " "))</f>
        <v>27</v>
      </c>
      <c r="C449">
        <v>23</v>
      </c>
      <c r="D449">
        <v>20</v>
      </c>
      <c r="E449">
        <v>18</v>
      </c>
      <c r="F449">
        <v>16</v>
      </c>
      <c r="G449">
        <v>16</v>
      </c>
      <c r="L449">
        <f t="shared" si="486"/>
        <v>-3</v>
      </c>
      <c r="M449">
        <f t="shared" si="487"/>
        <v>-2</v>
      </c>
      <c r="N449">
        <f t="shared" si="488"/>
        <v>-2</v>
      </c>
      <c r="O449">
        <f t="shared" si="489"/>
        <v>0</v>
      </c>
      <c r="P449">
        <f t="shared" si="490"/>
        <v>9999</v>
      </c>
      <c r="Q449">
        <f t="shared" si="491"/>
        <v>9999</v>
      </c>
      <c r="S449">
        <f t="shared" si="492"/>
        <v>1</v>
      </c>
      <c r="T449">
        <f t="shared" si="493"/>
        <v>0</v>
      </c>
      <c r="U449">
        <f t="shared" si="494"/>
        <v>0</v>
      </c>
      <c r="V449">
        <f t="shared" si="495"/>
        <v>0</v>
      </c>
      <c r="X449">
        <f t="shared" si="496"/>
        <v>-7</v>
      </c>
      <c r="Z449">
        <f t="shared" si="497"/>
        <v>-2</v>
      </c>
      <c r="AA449">
        <f t="shared" si="498"/>
        <v>-2</v>
      </c>
      <c r="AB449">
        <f t="shared" si="499"/>
        <v>0</v>
      </c>
      <c r="AC449">
        <f t="shared" si="500"/>
        <v>9999</v>
      </c>
      <c r="AD449">
        <f t="shared" si="501"/>
        <v>9999</v>
      </c>
      <c r="AF449">
        <f t="shared" si="502"/>
        <v>0</v>
      </c>
      <c r="AG449">
        <f t="shared" si="503"/>
        <v>0</v>
      </c>
      <c r="AH449">
        <f t="shared" si="504"/>
        <v>0</v>
      </c>
      <c r="AI449">
        <f t="shared" si="505"/>
        <v>0</v>
      </c>
      <c r="AK449">
        <f t="shared" si="506"/>
        <v>-4</v>
      </c>
      <c r="AL449">
        <f t="shared" si="507"/>
        <v>-5</v>
      </c>
      <c r="AN449">
        <f t="shared" si="508"/>
        <v>-2</v>
      </c>
      <c r="AO449">
        <f t="shared" si="509"/>
        <v>0</v>
      </c>
      <c r="AP449">
        <f t="shared" si="510"/>
        <v>9999</v>
      </c>
      <c r="AQ449">
        <f t="shared" si="511"/>
        <v>9999</v>
      </c>
      <c r="AS449">
        <f t="shared" si="512"/>
        <v>0</v>
      </c>
      <c r="AT449">
        <f t="shared" si="513"/>
        <v>0</v>
      </c>
      <c r="AU449">
        <f t="shared" si="514"/>
        <v>0</v>
      </c>
      <c r="AV449">
        <f t="shared" si="515"/>
        <v>0</v>
      </c>
      <c r="AX449">
        <f t="shared" si="516"/>
        <v>-4</v>
      </c>
      <c r="AY449">
        <f t="shared" si="517"/>
        <v>-3</v>
      </c>
      <c r="AZ449">
        <f t="shared" si="518"/>
        <v>-4</v>
      </c>
      <c r="BB449">
        <f t="shared" si="519"/>
        <v>0</v>
      </c>
      <c r="BC449">
        <f t="shared" si="520"/>
        <v>9999</v>
      </c>
      <c r="BD449">
        <f t="shared" si="521"/>
        <v>9999</v>
      </c>
      <c r="BF449">
        <f t="shared" si="522"/>
        <v>0</v>
      </c>
      <c r="BG449">
        <f t="shared" si="523"/>
        <v>0</v>
      </c>
      <c r="BH449">
        <f t="shared" si="524"/>
        <v>0</v>
      </c>
      <c r="BI449">
        <f t="shared" si="525"/>
        <v>0</v>
      </c>
      <c r="BK449">
        <f t="shared" si="526"/>
        <v>-4</v>
      </c>
      <c r="BL449">
        <f t="shared" si="527"/>
        <v>-3</v>
      </c>
      <c r="BM449">
        <f t="shared" si="528"/>
        <v>-2</v>
      </c>
      <c r="BN449">
        <f t="shared" si="529"/>
        <v>-2</v>
      </c>
      <c r="BP449">
        <f t="shared" si="530"/>
        <v>9999</v>
      </c>
      <c r="BQ449">
        <f t="shared" si="531"/>
        <v>9999</v>
      </c>
      <c r="BS449">
        <f t="shared" si="532"/>
        <v>0</v>
      </c>
      <c r="BT449">
        <f t="shared" si="533"/>
        <v>1</v>
      </c>
      <c r="BU449">
        <f t="shared" si="534"/>
        <v>0</v>
      </c>
      <c r="BV449">
        <f t="shared" si="535"/>
        <v>0</v>
      </c>
      <c r="BX449">
        <f t="shared" si="536"/>
        <v>-4</v>
      </c>
      <c r="BY449">
        <f t="shared" si="537"/>
        <v>-3</v>
      </c>
      <c r="BZ449">
        <f t="shared" si="538"/>
        <v>-2</v>
      </c>
      <c r="CA449">
        <f t="shared" si="539"/>
        <v>-2</v>
      </c>
      <c r="CB449">
        <f t="shared" si="540"/>
        <v>9999</v>
      </c>
      <c r="CD449">
        <f t="shared" si="541"/>
        <v>9999</v>
      </c>
      <c r="CF449">
        <f t="shared" si="542"/>
        <v>0</v>
      </c>
      <c r="CG449">
        <f t="shared" si="543"/>
        <v>1</v>
      </c>
      <c r="CH449">
        <f t="shared" si="544"/>
        <v>0</v>
      </c>
      <c r="CI449">
        <f t="shared" si="545"/>
        <v>0</v>
      </c>
      <c r="CK449">
        <f t="shared" si="546"/>
        <v>-4</v>
      </c>
      <c r="CL449">
        <f t="shared" si="547"/>
        <v>-3</v>
      </c>
      <c r="CM449">
        <f t="shared" si="548"/>
        <v>-2</v>
      </c>
      <c r="CN449">
        <f t="shared" si="549"/>
        <v>-2</v>
      </c>
      <c r="CO449">
        <f t="shared" si="550"/>
        <v>0</v>
      </c>
      <c r="CP449">
        <f t="shared" si="551"/>
        <v>9999</v>
      </c>
      <c r="CS449">
        <f t="shared" si="552"/>
        <v>0</v>
      </c>
      <c r="CT449">
        <f t="shared" si="553"/>
        <v>0</v>
      </c>
      <c r="CU449">
        <f t="shared" si="554"/>
        <v>0</v>
      </c>
      <c r="CV449">
        <f t="shared" si="555"/>
        <v>0</v>
      </c>
      <c r="CX449">
        <f t="shared" si="556"/>
        <v>-4</v>
      </c>
      <c r="CY449">
        <f t="shared" si="557"/>
        <v>-3</v>
      </c>
      <c r="CZ449">
        <f t="shared" si="558"/>
        <v>-2</v>
      </c>
      <c r="DA449">
        <f t="shared" si="559"/>
        <v>-2</v>
      </c>
      <c r="DB449">
        <f t="shared" si="560"/>
        <v>0</v>
      </c>
      <c r="DC449">
        <f t="shared" si="561"/>
        <v>9999</v>
      </c>
      <c r="DF449">
        <f t="shared" si="562"/>
        <v>0</v>
      </c>
      <c r="DG449">
        <f t="shared" si="563"/>
        <v>0</v>
      </c>
      <c r="DH449">
        <f t="shared" si="564"/>
        <v>0</v>
      </c>
      <c r="DI449">
        <f t="shared" si="565"/>
        <v>0</v>
      </c>
      <c r="DK449">
        <f t="shared" si="566"/>
        <v>0</v>
      </c>
    </row>
    <row r="450" spans="1:115" x14ac:dyDescent="0.3">
      <c r="A450" t="s">
        <v>449</v>
      </c>
      <c r="B450" cm="1">
        <f t="array" ref="B450:H450">INT(_xlfn.TEXTSPLIT(A450, " "))</f>
        <v>97</v>
      </c>
      <c r="C450">
        <v>93</v>
      </c>
      <c r="D450">
        <v>90</v>
      </c>
      <c r="E450">
        <v>89</v>
      </c>
      <c r="F450">
        <v>86</v>
      </c>
      <c r="G450">
        <v>83</v>
      </c>
      <c r="H450">
        <v>79</v>
      </c>
      <c r="L450">
        <f t="shared" ref="L450:L513" si="567">IF(ISBLANK($D450),9999,$D450-$C450)</f>
        <v>-3</v>
      </c>
      <c r="M450">
        <f t="shared" ref="M450:M513" si="568">IF(ISBLANK($E450),9999,$E450-$D450)</f>
        <v>-1</v>
      </c>
      <c r="N450">
        <f t="shared" ref="N450:N513" si="569">IF(ISBLANK($F450),9999,$F450-$E450)</f>
        <v>-3</v>
      </c>
      <c r="O450">
        <f t="shared" ref="O450:O513" si="570">IF(ISBLANK($G450),9999,$G450-$F450)</f>
        <v>-3</v>
      </c>
      <c r="P450">
        <f t="shared" ref="P450:P513" si="571">IF(ISBLANK($H450),9999,$H450-$G450)</f>
        <v>-4</v>
      </c>
      <c r="Q450">
        <f t="shared" ref="Q450:Q513" si="572">IF(ISBLANK($I450),9999,$I450-$H450)</f>
        <v>9999</v>
      </c>
      <c r="S450">
        <f t="shared" ref="S450:S513" si="573">IF(AND(OR(ABS(K450)&lt;=3,K450=9999),OR(ABS(L450)&lt;=3,L450=9999),OR(ABS(M450)&lt;=3,M450=9999),OR(ABS(N450)&lt;=3,N450=9999),OR(ABS(O450)&lt;=3,O450=9999),OR(ABS(P450)&lt;=3,P450=9999),OR(ABS(Q450)&lt;=3,Q450=9999)),1,0)</f>
        <v>0</v>
      </c>
      <c r="T450">
        <f t="shared" ref="T450:T513" si="574">IF(AND(OR(K450&lt;0,K450=9999,ISBLANK(K450)),OR(L450&lt;0,L450=9999,ISBLANK(L450)),OR(M450&lt;0,M450=9999,ISBLANK(M450)),OR(N450&lt;0,N450=9999,ISBLANK(N450)),OR(O450&lt;0,O450=9999,ISBLANK(O450)),OR(P450&lt;0,P450=9999,ISBLANK(P450)),OR(Q450&lt;0,Q450=9999,ISBLANK(Q450))),1,0)</f>
        <v>1</v>
      </c>
      <c r="U450">
        <f t="shared" ref="U450:U513" si="575">IF(AND(OR(K450&gt;0,ISBLANK(K450)),OR(L450&gt;0,ISBLANK(L450)),OR(M450&gt;0,ISBLANK(M450)),OR(N450&gt;0,ISBLANK(N450)),OR(O450&gt;0,ISBLANK(O450)),OR(P450&gt;0,ISBLANK(P450)),OR(Q450&gt;0,ISBLANK(Q450))),1,0)</f>
        <v>0</v>
      </c>
      <c r="V450">
        <f t="shared" ref="V450:V513" si="576">IF(AND(S450,OR(T450,U450)),1,0)</f>
        <v>0</v>
      </c>
      <c r="X450">
        <f t="shared" ref="X450:X513" si="577">IF(ISBLANK($D450),9999,$D450-$B450)</f>
        <v>-7</v>
      </c>
      <c r="Z450">
        <f t="shared" ref="Z450:Z513" si="578">IF(ISBLANK($E450),9999,$E450-$D450)</f>
        <v>-1</v>
      </c>
      <c r="AA450">
        <f t="shared" ref="AA450:AA513" si="579">IF(ISBLANK($F450),9999,$F450-$E450)</f>
        <v>-3</v>
      </c>
      <c r="AB450">
        <f t="shared" ref="AB450:AB513" si="580">IF(ISBLANK($G450),9999,$G450-$F450)</f>
        <v>-3</v>
      </c>
      <c r="AC450">
        <f t="shared" ref="AC450:AC513" si="581">IF(ISBLANK($H450),9999,$H450-$G450)</f>
        <v>-4</v>
      </c>
      <c r="AD450">
        <f t="shared" ref="AD450:AD513" si="582">IF(ISBLANK($I450),9999,$I450-$H450)</f>
        <v>9999</v>
      </c>
      <c r="AF450">
        <f t="shared" ref="AF450:AF513" si="583">IF(AND(OR(ABS(X450)&lt;=3,X450=9999),OR(ABS(Y450)&lt;=3,Y450=9999),OR(ABS(Z450)&lt;=3,Z450=9999),OR(ABS(AA450)&lt;=3,AA450=9999),OR(ABS(AB450)&lt;=3,AB450=9999),OR(ABS(AC450)&lt;=3,AC450=9999),OR(ABS(AD450)&lt;=3,AD450=9999)),1,0)</f>
        <v>0</v>
      </c>
      <c r="AG450">
        <f t="shared" ref="AG450:AG513" si="584">IF(AND(OR(X450&lt;0,X450=9999,ISBLANK(X450)),OR(Y450&lt;0,Y450=9999,ISBLANK(Y450)),OR(Z450&lt;0,Z450=9999,ISBLANK(Z450)),OR(AA450&lt;0,AA450=9999,ISBLANK(AA450)),OR(AB450&lt;0,AB450=9999,ISBLANK(AB450)),OR(AC450&lt;0,AC450=9999,ISBLANK(AC450)),OR(AD450&lt;0,AD450=9999,ISBLANK(AD450))),1,0)</f>
        <v>1</v>
      </c>
      <c r="AH450">
        <f t="shared" ref="AH450:AH513" si="585">IF(AND(OR(X450&gt;0,ISBLANK(X450)),OR(Y450&gt;0,ISBLANK(Y450)),OR(Z450&gt;0,ISBLANK(Z450)),OR(AA450&gt;0,ISBLANK(AA450)),OR(AB450&gt;0,ISBLANK(AB450)),OR(AC450&gt;0,ISBLANK(AC450)),OR(AD450&gt;0,ISBLANK(AD450))),1,0)</f>
        <v>0</v>
      </c>
      <c r="AI450">
        <f t="shared" ref="AI450:AI513" si="586">IF(AND(AF450,OR(AG450,AH450)),1,0)</f>
        <v>0</v>
      </c>
      <c r="AK450">
        <f t="shared" ref="AK450:AK513" si="587">IF(ISBLANK($C450),9999,$C450-$B450)</f>
        <v>-4</v>
      </c>
      <c r="AL450">
        <f t="shared" ref="AL450:AL513" si="588">IF(ISBLANK($E450),9999,$E450-$C450)</f>
        <v>-4</v>
      </c>
      <c r="AN450">
        <f t="shared" ref="AN450:AN513" si="589">IF(ISBLANK($F450),9999,$F450-$E450)</f>
        <v>-3</v>
      </c>
      <c r="AO450">
        <f t="shared" ref="AO450:AO513" si="590">IF(ISBLANK($G450),9999,$G450-$F450)</f>
        <v>-3</v>
      </c>
      <c r="AP450">
        <f t="shared" ref="AP450:AP513" si="591">IF(ISBLANK($H450),9999,$H450-$G450)</f>
        <v>-4</v>
      </c>
      <c r="AQ450">
        <f t="shared" ref="AQ450:AQ513" si="592">IF(ISBLANK($I450),9999,$I450-$H450)</f>
        <v>9999</v>
      </c>
      <c r="AS450">
        <f t="shared" ref="AS450:AS513" si="593">IF(AND(OR(ABS(AK450)&lt;=3,AK450=9999),OR(ABS(AL450)&lt;=3,AL450=9999),OR(ABS(AM450)&lt;=3,AM450=9999),OR(ABS(AN450)&lt;=3,AN450=9999),OR(ABS(AO450)&lt;=3,AO450=9999),OR(ABS(AP450)&lt;=3,AP450=9999),OR(ABS(AQ450)&lt;=3,AQ450=9999)),1,0)</f>
        <v>0</v>
      </c>
      <c r="AT450">
        <f t="shared" ref="AT450:AT513" si="594">IF(AND(OR(AK450&lt;0,AK450=9999,ISBLANK(AK450)),OR(AL450&lt;0,AL450=9999,ISBLANK(AL450)),OR(AM450&lt;0,AM450=9999,ISBLANK(AM450)),OR(AN450&lt;0,AN450=9999,ISBLANK(AN450)),OR(AO450&lt;0,AO450=9999,ISBLANK(AO450)),OR(AP450&lt;0,AP450=9999,ISBLANK(AP450)),OR(AQ450&lt;0,AQ450=9999,ISBLANK(AQ450))),1,0)</f>
        <v>1</v>
      </c>
      <c r="AU450">
        <f t="shared" ref="AU450:AU513" si="595">IF(AND(OR(AK450&gt;0,ISBLANK(AK450)),OR(AL450&gt;0,ISBLANK(AL450)),OR(AM450&gt;0,ISBLANK(AM450)),OR(AN450&gt;0,ISBLANK(AN450)),OR(AO450&gt;0,ISBLANK(AO450)),OR(AP450&gt;0,ISBLANK(AP450)),OR(AQ450&gt;0,ISBLANK(AQ450))),1,0)</f>
        <v>0</v>
      </c>
      <c r="AV450">
        <f t="shared" ref="AV450:AV513" si="596">IF(AND(AS450,OR(AT450,AU450)),1,0)</f>
        <v>0</v>
      </c>
      <c r="AX450">
        <f t="shared" ref="AX450:AX513" si="597">IF(ISBLANK($C450),9999,$C450-$B450)</f>
        <v>-4</v>
      </c>
      <c r="AY450">
        <f t="shared" ref="AY450:AY513" si="598">IF(ISBLANK($D450),9999,$D450-$C450)</f>
        <v>-3</v>
      </c>
      <c r="AZ450">
        <f t="shared" ref="AZ450:AZ513" si="599">IF(ISBLANK($F450),9999,$F450-$D450)</f>
        <v>-4</v>
      </c>
      <c r="BB450">
        <f t="shared" ref="BB450:BB513" si="600">IF(ISBLANK($G450),9999,$G450-$F450)</f>
        <v>-3</v>
      </c>
      <c r="BC450">
        <f t="shared" ref="BC450:BC513" si="601">IF(ISBLANK($H450),9999,$H450-$G450)</f>
        <v>-4</v>
      </c>
      <c r="BD450">
        <f t="shared" ref="BD450:BD513" si="602">IF(ISBLANK($I450),9999,$I450-$H450)</f>
        <v>9999</v>
      </c>
      <c r="BF450">
        <f t="shared" ref="BF450:BF513" si="603">IF(AND(OR(ABS(AX450)&lt;=3,AX450=9999),OR(ABS(AY450)&lt;=3,AY450=9999),OR(ABS(AZ450)&lt;=3,AZ450=9999),OR(ABS(BA450)&lt;=3,BA450=9999),OR(ABS(BB450)&lt;=3,BB450=9999),OR(ABS(BC450)&lt;=3,BC450=9999),OR(ABS(BD450)&lt;=3,BD450=9999)),1,0)</f>
        <v>0</v>
      </c>
      <c r="BG450">
        <f t="shared" ref="BG450:BG513" si="604">IF(AND(OR(AX450&lt;0,AX450=9999,ISBLANK(AX450)),OR(AY450&lt;0,AY450=9999,ISBLANK(AY450)),OR(AZ450&lt;0,AZ450=9999,ISBLANK(AZ450)),OR(BA450&lt;0,BA450=9999,ISBLANK(BA450)),OR(BB450&lt;0,BB450=9999,ISBLANK(BB450)),OR(BC450&lt;0,BC450=9999,ISBLANK(BC450)),OR(BD450&lt;0,BD450=9999,ISBLANK(BD450))),1,0)</f>
        <v>1</v>
      </c>
      <c r="BH450">
        <f t="shared" ref="BH450:BH513" si="605">IF(AND(OR(AX450&gt;0,ISBLANK(AX450)),OR(AY450&gt;0,ISBLANK(AY450)),OR(AZ450&gt;0,ISBLANK(AZ450)),OR(BA450&gt;0,ISBLANK(BA450)),OR(BB450&gt;0,ISBLANK(BB450)),OR(BC450&gt;0,ISBLANK(BC450)),OR(BD450&gt;0,ISBLANK(BD450))),1,0)</f>
        <v>0</v>
      </c>
      <c r="BI450">
        <f t="shared" ref="BI450:BI513" si="606">IF(AND(BF450,OR(BG450,BH450)),1,0)</f>
        <v>0</v>
      </c>
      <c r="BK450">
        <f t="shared" ref="BK450:BK513" si="607">IF(ISBLANK($C450),9999,$C450-$B450)</f>
        <v>-4</v>
      </c>
      <c r="BL450">
        <f t="shared" ref="BL450:BL513" si="608">IF(ISBLANK($D450),9999,$D450-$C450)</f>
        <v>-3</v>
      </c>
      <c r="BM450">
        <f t="shared" ref="BM450:BM513" si="609">IF(ISBLANK($E450),9999,$E450-$D450)</f>
        <v>-1</v>
      </c>
      <c r="BN450">
        <f t="shared" ref="BN450:BN513" si="610">IF(ISBLANK($G450),9999,$G450-$E450)</f>
        <v>-6</v>
      </c>
      <c r="BP450">
        <f t="shared" ref="BP450:BP513" si="611">IF(ISBLANK($H450),9999,$H450-$G450)</f>
        <v>-4</v>
      </c>
      <c r="BQ450">
        <f t="shared" ref="BQ450:BQ513" si="612">IF(ISBLANK($I450),9999,$I450-$H450)</f>
        <v>9999</v>
      </c>
      <c r="BS450">
        <f t="shared" ref="BS450:BS513" si="613">IF(AND(OR(ABS(BK450)&lt;=3,BK450=9999),OR(ABS(BL450)&lt;=3,BL450=9999),OR(ABS(BM450)&lt;=3,BM450=9999),OR(ABS(BN450)&lt;=3,BN450=9999),OR(ABS(BO450)&lt;=3,BO450=9999),OR(ABS(BP450)&lt;=3,BP450=9999),OR(ABS(BQ450)&lt;=3,BQ450=9999)),1,0)</f>
        <v>0</v>
      </c>
      <c r="BT450">
        <f t="shared" ref="BT450:BT513" si="614">IF(AND(OR(BK450&lt;0,BK450=9999,ISBLANK(BK450)),OR(BL450&lt;0,BL450=9999,ISBLANK(BL450)),OR(BM450&lt;0,BM450=9999,ISBLANK(BM450)),OR(BN450&lt;0,BN450=9999,ISBLANK(BN450)),OR(BO450&lt;0,BO450=9999,ISBLANK(BO450)),OR(BP450&lt;0,BP450=9999,ISBLANK(BP450)),OR(BQ450&lt;0,BQ450=9999,ISBLANK(BQ450))),1,0)</f>
        <v>1</v>
      </c>
      <c r="BU450">
        <f t="shared" ref="BU450:BU513" si="615">IF(AND(OR(BK450&gt;0,ISBLANK(BK450)),OR(BL450&gt;0,ISBLANK(BL450)),OR(BM450&gt;0,ISBLANK(BM450)),OR(BN450&gt;0,ISBLANK(BN450)),OR(BO450&gt;0,ISBLANK(BO450)),OR(BP450&gt;0,ISBLANK(BP450)),OR(BQ450&gt;0,ISBLANK(BQ450))),1,0)</f>
        <v>0</v>
      </c>
      <c r="BV450">
        <f t="shared" ref="BV450:BV513" si="616">IF(AND(BS450,OR(BT450,BU450)),1,0)</f>
        <v>0</v>
      </c>
      <c r="BX450">
        <f t="shared" ref="BX450:BX513" si="617">IF(ISBLANK($C450),9999,$C450-$B450)</f>
        <v>-4</v>
      </c>
      <c r="BY450">
        <f t="shared" ref="BY450:BY513" si="618">IF(ISBLANK($D450),9999,$D450-$C450)</f>
        <v>-3</v>
      </c>
      <c r="BZ450">
        <f t="shared" ref="BZ450:BZ513" si="619">IF(ISBLANK($E450),9999,$E450-$D450)</f>
        <v>-1</v>
      </c>
      <c r="CA450">
        <f t="shared" ref="CA450:CA513" si="620">IF(ISBLANK($F450),9999,$F450-$E450)</f>
        <v>-3</v>
      </c>
      <c r="CB450">
        <f t="shared" ref="CB450:CB513" si="621">IF(ISBLANK($H450),9999,$H450-$F450)</f>
        <v>-7</v>
      </c>
      <c r="CD450">
        <f t="shared" ref="CD450:CD513" si="622">IF(ISBLANK($I450),9999,$I450-$H450)</f>
        <v>9999</v>
      </c>
      <c r="CF450">
        <f t="shared" ref="CF450:CF513" si="623">IF(AND(OR(ABS(BX450)&lt;=3,BX450=9999),OR(ABS(BY450)&lt;=3,BY450=9999),OR(ABS(BZ450)&lt;=3,BZ450=9999),OR(ABS(CA450)&lt;=3,CA450=9999),OR(ABS(CB450)&lt;=3,CB450=9999),OR(ABS(CC450)&lt;=3,CC450=9999),OR(ABS(CD450)&lt;=3,CD450=9999)),1,0)</f>
        <v>0</v>
      </c>
      <c r="CG450">
        <f t="shared" ref="CG450:CG513" si="624">IF(AND(OR(BX450&lt;0,BX450=9999,ISBLANK(BX450)),OR(BY450&lt;0,BY450=9999,ISBLANK(BY450)),OR(BZ450&lt;0,BZ450=9999,ISBLANK(BZ450)),OR(CA450&lt;0,CA450=9999,ISBLANK(CA450)),OR(CB450&lt;0,CB450=9999,ISBLANK(CB450)),OR(CC450&lt;0,CC450=9999,ISBLANK(CC450)),OR(CD450&lt;0,CD450=9999,ISBLANK(CD450))),1,0)</f>
        <v>1</v>
      </c>
      <c r="CH450">
        <f t="shared" ref="CH450:CH513" si="625">IF(AND(OR(BX450&gt;0,ISBLANK(BX450)),OR(BY450&gt;0,ISBLANK(BY450)),OR(BZ450&gt;0,ISBLANK(BZ450)),OR(CA450&gt;0,ISBLANK(CA450)),OR(CB450&gt;0,ISBLANK(CB450)),OR(CC450&gt;0,ISBLANK(CC450)),OR(CD450&gt;0,ISBLANK(CD450))),1,0)</f>
        <v>0</v>
      </c>
      <c r="CI450">
        <f t="shared" ref="CI450:CI513" si="626">IF(AND(CF450,OR(CG450,CH450)),1,0)</f>
        <v>0</v>
      </c>
      <c r="CK450">
        <f t="shared" ref="CK450:CK513" si="627">IF(ISBLANK($C450),9999,$C450-$B450)</f>
        <v>-4</v>
      </c>
      <c r="CL450">
        <f t="shared" ref="CL450:CL513" si="628">IF(ISBLANK($D450),9999,$D450-$C450)</f>
        <v>-3</v>
      </c>
      <c r="CM450">
        <f t="shared" ref="CM450:CM513" si="629">IF(ISBLANK($E450),9999,$E450-$D450)</f>
        <v>-1</v>
      </c>
      <c r="CN450">
        <f t="shared" ref="CN450:CN513" si="630">IF(ISBLANK($F450),9999,$F450-$E450)</f>
        <v>-3</v>
      </c>
      <c r="CO450">
        <f t="shared" ref="CO450:CO513" si="631">IF(ISBLANK($G450),9999,$G450-$F450)</f>
        <v>-3</v>
      </c>
      <c r="CP450">
        <f t="shared" ref="CP450:CP513" si="632">IF(ISBLANK($I450),9999,$I450-$G450)</f>
        <v>9999</v>
      </c>
      <c r="CS450">
        <f t="shared" ref="CS450:CS513" si="633">IF(AND(OR(ABS(CK450)&lt;=3,CK450=9999),OR(ABS(CL450)&lt;=3,CL450=9999),OR(ABS(CM450)&lt;=3,CM450=9999),OR(ABS(CN450)&lt;=3,CN450=9999),OR(ABS(CO450)&lt;=3,CO450=9999),OR(ABS(CP450)&lt;=3,CP450=9999),OR(ABS(CQ450)&lt;=3,CQ450=9999)),1,0)</f>
        <v>0</v>
      </c>
      <c r="CT450">
        <f t="shared" ref="CT450:CT513" si="634">IF(AND(OR(CK450&lt;0,CK450=9999,ISBLANK(CK450)),OR(CL450&lt;0,CL450=9999,ISBLANK(CL450)),OR(CM450&lt;0,CM450=9999,ISBLANK(CM450)),OR(CN450&lt;0,CN450=9999,ISBLANK(CN450)),OR(CO450&lt;0,CO450=9999,ISBLANK(CO450)),OR(CP450&lt;0,CP450=9999,ISBLANK(CP450)),OR(CQ450&lt;0,CQ450=9999,ISBLANK(CQ450))),1,0)</f>
        <v>1</v>
      </c>
      <c r="CU450">
        <f t="shared" ref="CU450:CU513" si="635">IF(AND(OR(CK450&gt;0,ISBLANK(CK450)),OR(CL450&gt;0,ISBLANK(CL450)),OR(CM450&gt;0,ISBLANK(CM450)),OR(CN450&gt;0,ISBLANK(CN450)),OR(CO450&gt;0,ISBLANK(CO450)),OR(CP450&gt;0,ISBLANK(CP450)),OR(CQ450&gt;0,ISBLANK(CQ450))),1,0)</f>
        <v>0</v>
      </c>
      <c r="CV450">
        <f t="shared" ref="CV450:CV513" si="636">IF(AND(CS450,OR(CT450,CU450)),1,0)</f>
        <v>0</v>
      </c>
      <c r="CX450">
        <f t="shared" ref="CX450:CX513" si="637">IF(ISBLANK($C450),9999,$C450-$B450)</f>
        <v>-4</v>
      </c>
      <c r="CY450">
        <f t="shared" ref="CY450:CY513" si="638">IF(ISBLANK($D450),9999,$D450-$C450)</f>
        <v>-3</v>
      </c>
      <c r="CZ450">
        <f t="shared" ref="CZ450:CZ513" si="639">IF(ISBLANK($E450),9999,$E450-$D450)</f>
        <v>-1</v>
      </c>
      <c r="DA450">
        <f t="shared" ref="DA450:DA513" si="640">IF(ISBLANK($F450),9999,$F450-$E450)</f>
        <v>-3</v>
      </c>
      <c r="DB450">
        <f t="shared" ref="DB450:DB513" si="641">IF(ISBLANK($G450),9999,$G450-$F450)</f>
        <v>-3</v>
      </c>
      <c r="DC450">
        <f t="shared" ref="DC450:DC513" si="642">IF(ISBLANK($H450),9999,$H450-$G450)</f>
        <v>-4</v>
      </c>
      <c r="DF450">
        <f t="shared" ref="DF450:DF513" si="643">IF(AND(OR(ABS(CX450)&lt;=3,CX450=9999),OR(ABS(CY450)&lt;=3,CY450=9999),OR(ABS(CZ450)&lt;=3,CZ450=9999),OR(ABS(DA450)&lt;=3,DA450=9999),OR(ABS(DB450)&lt;=3,DB450=9999),OR(ABS(DC450)&lt;=3,DC450=9999),OR(ABS(DD450)&lt;=3,DD450=9999)),1,0)</f>
        <v>0</v>
      </c>
      <c r="DG450">
        <f t="shared" ref="DG450:DG513" si="644">IF(AND(OR(CX450&lt;0,CX450=9999,ISBLANK(CX450)),OR(CY450&lt;0,CY450=9999,ISBLANK(CY450)),OR(CZ450&lt;0,CZ450=9999,ISBLANK(CZ450)),OR(DA450&lt;0,DA450=9999,ISBLANK(DA450)),OR(DB450&lt;0,DB450=9999,ISBLANK(DB450)),OR(DC450&lt;0,DC450=9999,ISBLANK(DC450)),OR(DD450&lt;0,DD450=9999,ISBLANK(DD450))),1,0)</f>
        <v>1</v>
      </c>
      <c r="DH450">
        <f t="shared" ref="DH450:DH513" si="645">IF(AND(OR(CX450&gt;0,ISBLANK(CX450)),OR(CY450&gt;0,ISBLANK(CY450)),OR(CZ450&gt;0,ISBLANK(CZ450)),OR(DA450&gt;0,ISBLANK(DA450)),OR(DB450&gt;0,ISBLANK(DB450)),OR(DC450&gt;0,ISBLANK(DC450)),OR(DD450&gt;0,ISBLANK(DD450))),1,0)</f>
        <v>0</v>
      </c>
      <c r="DI450">
        <f t="shared" ref="DI450:DI513" si="646">IF(AND(DF450,OR(DG450,DH450)),1,0)</f>
        <v>0</v>
      </c>
      <c r="DK450">
        <f t="shared" ref="DK450:DK513" si="647">INT(OR(V450,AI450,AV450,BI450,BV450,CI450,CV450,DI450))</f>
        <v>0</v>
      </c>
    </row>
    <row r="451" spans="1:115" x14ac:dyDescent="0.3">
      <c r="A451" t="s">
        <v>450</v>
      </c>
      <c r="B451" cm="1">
        <f t="array" ref="B451:F451">INT(_xlfn.TEXTSPLIT(A451, " "))</f>
        <v>61</v>
      </c>
      <c r="C451">
        <v>57</v>
      </c>
      <c r="D451">
        <v>55</v>
      </c>
      <c r="E451">
        <v>52</v>
      </c>
      <c r="F451">
        <v>45</v>
      </c>
      <c r="L451">
        <f t="shared" si="567"/>
        <v>-2</v>
      </c>
      <c r="M451">
        <f t="shared" si="568"/>
        <v>-3</v>
      </c>
      <c r="N451">
        <f t="shared" si="569"/>
        <v>-7</v>
      </c>
      <c r="O451">
        <f t="shared" si="570"/>
        <v>9999</v>
      </c>
      <c r="P451">
        <f t="shared" si="571"/>
        <v>9999</v>
      </c>
      <c r="Q451">
        <f t="shared" si="572"/>
        <v>9999</v>
      </c>
      <c r="S451">
        <f t="shared" si="573"/>
        <v>0</v>
      </c>
      <c r="T451">
        <f t="shared" si="574"/>
        <v>1</v>
      </c>
      <c r="U451">
        <f t="shared" si="575"/>
        <v>0</v>
      </c>
      <c r="V451">
        <f t="shared" si="576"/>
        <v>0</v>
      </c>
      <c r="X451">
        <f t="shared" si="577"/>
        <v>-6</v>
      </c>
      <c r="Z451">
        <f t="shared" si="578"/>
        <v>-3</v>
      </c>
      <c r="AA451">
        <f t="shared" si="579"/>
        <v>-7</v>
      </c>
      <c r="AB451">
        <f t="shared" si="580"/>
        <v>9999</v>
      </c>
      <c r="AC451">
        <f t="shared" si="581"/>
        <v>9999</v>
      </c>
      <c r="AD451">
        <f t="shared" si="582"/>
        <v>9999</v>
      </c>
      <c r="AF451">
        <f t="shared" si="583"/>
        <v>0</v>
      </c>
      <c r="AG451">
        <f t="shared" si="584"/>
        <v>1</v>
      </c>
      <c r="AH451">
        <f t="shared" si="585"/>
        <v>0</v>
      </c>
      <c r="AI451">
        <f t="shared" si="586"/>
        <v>0</v>
      </c>
      <c r="AK451">
        <f t="shared" si="587"/>
        <v>-4</v>
      </c>
      <c r="AL451">
        <f t="shared" si="588"/>
        <v>-5</v>
      </c>
      <c r="AN451">
        <f t="shared" si="589"/>
        <v>-7</v>
      </c>
      <c r="AO451">
        <f t="shared" si="590"/>
        <v>9999</v>
      </c>
      <c r="AP451">
        <f t="shared" si="591"/>
        <v>9999</v>
      </c>
      <c r="AQ451">
        <f t="shared" si="592"/>
        <v>9999</v>
      </c>
      <c r="AS451">
        <f t="shared" si="593"/>
        <v>0</v>
      </c>
      <c r="AT451">
        <f t="shared" si="594"/>
        <v>1</v>
      </c>
      <c r="AU451">
        <f t="shared" si="595"/>
        <v>0</v>
      </c>
      <c r="AV451">
        <f t="shared" si="596"/>
        <v>0</v>
      </c>
      <c r="AX451">
        <f t="shared" si="597"/>
        <v>-4</v>
      </c>
      <c r="AY451">
        <f t="shared" si="598"/>
        <v>-2</v>
      </c>
      <c r="AZ451">
        <f t="shared" si="599"/>
        <v>-10</v>
      </c>
      <c r="BB451">
        <f t="shared" si="600"/>
        <v>9999</v>
      </c>
      <c r="BC451">
        <f t="shared" si="601"/>
        <v>9999</v>
      </c>
      <c r="BD451">
        <f t="shared" si="602"/>
        <v>9999</v>
      </c>
      <c r="BF451">
        <f t="shared" si="603"/>
        <v>0</v>
      </c>
      <c r="BG451">
        <f t="shared" si="604"/>
        <v>1</v>
      </c>
      <c r="BH451">
        <f t="shared" si="605"/>
        <v>0</v>
      </c>
      <c r="BI451">
        <f t="shared" si="606"/>
        <v>0</v>
      </c>
      <c r="BK451">
        <f t="shared" si="607"/>
        <v>-4</v>
      </c>
      <c r="BL451">
        <f t="shared" si="608"/>
        <v>-2</v>
      </c>
      <c r="BM451">
        <f t="shared" si="609"/>
        <v>-3</v>
      </c>
      <c r="BN451">
        <f t="shared" si="610"/>
        <v>9999</v>
      </c>
      <c r="BP451">
        <f t="shared" si="611"/>
        <v>9999</v>
      </c>
      <c r="BQ451">
        <f t="shared" si="612"/>
        <v>9999</v>
      </c>
      <c r="BS451">
        <f t="shared" si="613"/>
        <v>0</v>
      </c>
      <c r="BT451">
        <f t="shared" si="614"/>
        <v>1</v>
      </c>
      <c r="BU451">
        <f t="shared" si="615"/>
        <v>0</v>
      </c>
      <c r="BV451">
        <f t="shared" si="616"/>
        <v>0</v>
      </c>
      <c r="BX451">
        <f t="shared" si="617"/>
        <v>-4</v>
      </c>
      <c r="BY451">
        <f t="shared" si="618"/>
        <v>-2</v>
      </c>
      <c r="BZ451">
        <f t="shared" si="619"/>
        <v>-3</v>
      </c>
      <c r="CA451">
        <f t="shared" si="620"/>
        <v>-7</v>
      </c>
      <c r="CB451">
        <f t="shared" si="621"/>
        <v>9999</v>
      </c>
      <c r="CD451">
        <f t="shared" si="622"/>
        <v>9999</v>
      </c>
      <c r="CF451">
        <f t="shared" si="623"/>
        <v>0</v>
      </c>
      <c r="CG451">
        <f t="shared" si="624"/>
        <v>1</v>
      </c>
      <c r="CH451">
        <f t="shared" si="625"/>
        <v>0</v>
      </c>
      <c r="CI451">
        <f t="shared" si="626"/>
        <v>0</v>
      </c>
      <c r="CK451">
        <f t="shared" si="627"/>
        <v>-4</v>
      </c>
      <c r="CL451">
        <f t="shared" si="628"/>
        <v>-2</v>
      </c>
      <c r="CM451">
        <f t="shared" si="629"/>
        <v>-3</v>
      </c>
      <c r="CN451">
        <f t="shared" si="630"/>
        <v>-7</v>
      </c>
      <c r="CO451">
        <f t="shared" si="631"/>
        <v>9999</v>
      </c>
      <c r="CP451">
        <f t="shared" si="632"/>
        <v>9999</v>
      </c>
      <c r="CS451">
        <f t="shared" si="633"/>
        <v>0</v>
      </c>
      <c r="CT451">
        <f t="shared" si="634"/>
        <v>1</v>
      </c>
      <c r="CU451">
        <f t="shared" si="635"/>
        <v>0</v>
      </c>
      <c r="CV451">
        <f t="shared" si="636"/>
        <v>0</v>
      </c>
      <c r="CX451">
        <f t="shared" si="637"/>
        <v>-4</v>
      </c>
      <c r="CY451">
        <f t="shared" si="638"/>
        <v>-2</v>
      </c>
      <c r="CZ451">
        <f t="shared" si="639"/>
        <v>-3</v>
      </c>
      <c r="DA451">
        <f t="shared" si="640"/>
        <v>-7</v>
      </c>
      <c r="DB451">
        <f t="shared" si="641"/>
        <v>9999</v>
      </c>
      <c r="DC451">
        <f t="shared" si="642"/>
        <v>9999</v>
      </c>
      <c r="DF451">
        <f t="shared" si="643"/>
        <v>0</v>
      </c>
      <c r="DG451">
        <f t="shared" si="644"/>
        <v>1</v>
      </c>
      <c r="DH451">
        <f t="shared" si="645"/>
        <v>0</v>
      </c>
      <c r="DI451">
        <f t="shared" si="646"/>
        <v>0</v>
      </c>
      <c r="DK451">
        <f t="shared" si="647"/>
        <v>0</v>
      </c>
    </row>
    <row r="452" spans="1:115" x14ac:dyDescent="0.3">
      <c r="A452" t="s">
        <v>451</v>
      </c>
      <c r="B452" cm="1">
        <f t="array" ref="B452:I452">INT(_xlfn.TEXTSPLIT(A452, " "))</f>
        <v>60</v>
      </c>
      <c r="C452">
        <v>56</v>
      </c>
      <c r="D452">
        <v>57</v>
      </c>
      <c r="E452">
        <v>55</v>
      </c>
      <c r="F452">
        <v>52</v>
      </c>
      <c r="G452">
        <v>49</v>
      </c>
      <c r="H452">
        <v>46</v>
      </c>
      <c r="I452">
        <v>44</v>
      </c>
      <c r="L452">
        <f t="shared" si="567"/>
        <v>1</v>
      </c>
      <c r="M452">
        <f t="shared" si="568"/>
        <v>-2</v>
      </c>
      <c r="N452">
        <f t="shared" si="569"/>
        <v>-3</v>
      </c>
      <c r="O452">
        <f t="shared" si="570"/>
        <v>-3</v>
      </c>
      <c r="P452">
        <f t="shared" si="571"/>
        <v>-3</v>
      </c>
      <c r="Q452">
        <f t="shared" si="572"/>
        <v>-2</v>
      </c>
      <c r="S452">
        <f t="shared" si="573"/>
        <v>1</v>
      </c>
      <c r="T452">
        <f t="shared" si="574"/>
        <v>0</v>
      </c>
      <c r="U452">
        <f t="shared" si="575"/>
        <v>0</v>
      </c>
      <c r="V452">
        <f t="shared" si="576"/>
        <v>0</v>
      </c>
      <c r="X452">
        <f t="shared" si="577"/>
        <v>-3</v>
      </c>
      <c r="Z452">
        <f t="shared" si="578"/>
        <v>-2</v>
      </c>
      <c r="AA452">
        <f t="shared" si="579"/>
        <v>-3</v>
      </c>
      <c r="AB452">
        <f t="shared" si="580"/>
        <v>-3</v>
      </c>
      <c r="AC452">
        <f t="shared" si="581"/>
        <v>-3</v>
      </c>
      <c r="AD452">
        <f t="shared" si="582"/>
        <v>-2</v>
      </c>
      <c r="AF452">
        <f t="shared" si="583"/>
        <v>1</v>
      </c>
      <c r="AG452">
        <f t="shared" si="584"/>
        <v>1</v>
      </c>
      <c r="AH452">
        <f t="shared" si="585"/>
        <v>0</v>
      </c>
      <c r="AI452">
        <f t="shared" si="586"/>
        <v>1</v>
      </c>
      <c r="AK452">
        <f t="shared" si="587"/>
        <v>-4</v>
      </c>
      <c r="AL452">
        <f t="shared" si="588"/>
        <v>-1</v>
      </c>
      <c r="AN452">
        <f t="shared" si="589"/>
        <v>-3</v>
      </c>
      <c r="AO452">
        <f t="shared" si="590"/>
        <v>-3</v>
      </c>
      <c r="AP452">
        <f t="shared" si="591"/>
        <v>-3</v>
      </c>
      <c r="AQ452">
        <f t="shared" si="592"/>
        <v>-2</v>
      </c>
      <c r="AS452">
        <f t="shared" si="593"/>
        <v>0</v>
      </c>
      <c r="AT452">
        <f t="shared" si="594"/>
        <v>1</v>
      </c>
      <c r="AU452">
        <f t="shared" si="595"/>
        <v>0</v>
      </c>
      <c r="AV452">
        <f t="shared" si="596"/>
        <v>0</v>
      </c>
      <c r="AX452">
        <f t="shared" si="597"/>
        <v>-4</v>
      </c>
      <c r="AY452">
        <f t="shared" si="598"/>
        <v>1</v>
      </c>
      <c r="AZ452">
        <f t="shared" si="599"/>
        <v>-5</v>
      </c>
      <c r="BB452">
        <f t="shared" si="600"/>
        <v>-3</v>
      </c>
      <c r="BC452">
        <f t="shared" si="601"/>
        <v>-3</v>
      </c>
      <c r="BD452">
        <f t="shared" si="602"/>
        <v>-2</v>
      </c>
      <c r="BF452">
        <f t="shared" si="603"/>
        <v>0</v>
      </c>
      <c r="BG452">
        <f t="shared" si="604"/>
        <v>0</v>
      </c>
      <c r="BH452">
        <f t="shared" si="605"/>
        <v>0</v>
      </c>
      <c r="BI452">
        <f t="shared" si="606"/>
        <v>0</v>
      </c>
      <c r="BK452">
        <f t="shared" si="607"/>
        <v>-4</v>
      </c>
      <c r="BL452">
        <f t="shared" si="608"/>
        <v>1</v>
      </c>
      <c r="BM452">
        <f t="shared" si="609"/>
        <v>-2</v>
      </c>
      <c r="BN452">
        <f t="shared" si="610"/>
        <v>-6</v>
      </c>
      <c r="BP452">
        <f t="shared" si="611"/>
        <v>-3</v>
      </c>
      <c r="BQ452">
        <f t="shared" si="612"/>
        <v>-2</v>
      </c>
      <c r="BS452">
        <f t="shared" si="613"/>
        <v>0</v>
      </c>
      <c r="BT452">
        <f t="shared" si="614"/>
        <v>0</v>
      </c>
      <c r="BU452">
        <f t="shared" si="615"/>
        <v>0</v>
      </c>
      <c r="BV452">
        <f t="shared" si="616"/>
        <v>0</v>
      </c>
      <c r="BX452">
        <f t="shared" si="617"/>
        <v>-4</v>
      </c>
      <c r="BY452">
        <f t="shared" si="618"/>
        <v>1</v>
      </c>
      <c r="BZ452">
        <f t="shared" si="619"/>
        <v>-2</v>
      </c>
      <c r="CA452">
        <f t="shared" si="620"/>
        <v>-3</v>
      </c>
      <c r="CB452">
        <f t="shared" si="621"/>
        <v>-6</v>
      </c>
      <c r="CD452">
        <f t="shared" si="622"/>
        <v>-2</v>
      </c>
      <c r="CF452">
        <f t="shared" si="623"/>
        <v>0</v>
      </c>
      <c r="CG452">
        <f t="shared" si="624"/>
        <v>0</v>
      </c>
      <c r="CH452">
        <f t="shared" si="625"/>
        <v>0</v>
      </c>
      <c r="CI452">
        <f t="shared" si="626"/>
        <v>0</v>
      </c>
      <c r="CK452">
        <f t="shared" si="627"/>
        <v>-4</v>
      </c>
      <c r="CL452">
        <f t="shared" si="628"/>
        <v>1</v>
      </c>
      <c r="CM452">
        <f t="shared" si="629"/>
        <v>-2</v>
      </c>
      <c r="CN452">
        <f t="shared" si="630"/>
        <v>-3</v>
      </c>
      <c r="CO452">
        <f t="shared" si="631"/>
        <v>-3</v>
      </c>
      <c r="CP452">
        <f t="shared" si="632"/>
        <v>-5</v>
      </c>
      <c r="CS452">
        <f t="shared" si="633"/>
        <v>0</v>
      </c>
      <c r="CT452">
        <f t="shared" si="634"/>
        <v>0</v>
      </c>
      <c r="CU452">
        <f t="shared" si="635"/>
        <v>0</v>
      </c>
      <c r="CV452">
        <f t="shared" si="636"/>
        <v>0</v>
      </c>
      <c r="CX452">
        <f t="shared" si="637"/>
        <v>-4</v>
      </c>
      <c r="CY452">
        <f t="shared" si="638"/>
        <v>1</v>
      </c>
      <c r="CZ452">
        <f t="shared" si="639"/>
        <v>-2</v>
      </c>
      <c r="DA452">
        <f t="shared" si="640"/>
        <v>-3</v>
      </c>
      <c r="DB452">
        <f t="shared" si="641"/>
        <v>-3</v>
      </c>
      <c r="DC452">
        <f t="shared" si="642"/>
        <v>-3</v>
      </c>
      <c r="DF452">
        <f t="shared" si="643"/>
        <v>0</v>
      </c>
      <c r="DG452">
        <f t="shared" si="644"/>
        <v>0</v>
      </c>
      <c r="DH452">
        <f t="shared" si="645"/>
        <v>0</v>
      </c>
      <c r="DI452">
        <f t="shared" si="646"/>
        <v>0</v>
      </c>
      <c r="DK452">
        <f t="shared" si="647"/>
        <v>1</v>
      </c>
    </row>
    <row r="453" spans="1:115" x14ac:dyDescent="0.3">
      <c r="A453" t="s">
        <v>452</v>
      </c>
      <c r="B453" cm="1">
        <f t="array" ref="B453:F453">INT(_xlfn.TEXTSPLIT(A453, " "))</f>
        <v>58</v>
      </c>
      <c r="C453">
        <v>54</v>
      </c>
      <c r="D453">
        <v>56</v>
      </c>
      <c r="E453">
        <v>55</v>
      </c>
      <c r="F453">
        <v>58</v>
      </c>
      <c r="L453">
        <f t="shared" si="567"/>
        <v>2</v>
      </c>
      <c r="M453">
        <f t="shared" si="568"/>
        <v>-1</v>
      </c>
      <c r="N453">
        <f t="shared" si="569"/>
        <v>3</v>
      </c>
      <c r="O453">
        <f t="shared" si="570"/>
        <v>9999</v>
      </c>
      <c r="P453">
        <f t="shared" si="571"/>
        <v>9999</v>
      </c>
      <c r="Q453">
        <f t="shared" si="572"/>
        <v>9999</v>
      </c>
      <c r="S453">
        <f t="shared" si="573"/>
        <v>1</v>
      </c>
      <c r="T453">
        <f t="shared" si="574"/>
        <v>0</v>
      </c>
      <c r="U453">
        <f t="shared" si="575"/>
        <v>0</v>
      </c>
      <c r="V453">
        <f t="shared" si="576"/>
        <v>0</v>
      </c>
      <c r="X453">
        <f t="shared" si="577"/>
        <v>-2</v>
      </c>
      <c r="Z453">
        <f t="shared" si="578"/>
        <v>-1</v>
      </c>
      <c r="AA453">
        <f t="shared" si="579"/>
        <v>3</v>
      </c>
      <c r="AB453">
        <f t="shared" si="580"/>
        <v>9999</v>
      </c>
      <c r="AC453">
        <f t="shared" si="581"/>
        <v>9999</v>
      </c>
      <c r="AD453">
        <f t="shared" si="582"/>
        <v>9999</v>
      </c>
      <c r="AF453">
        <f t="shared" si="583"/>
        <v>1</v>
      </c>
      <c r="AG453">
        <f t="shared" si="584"/>
        <v>0</v>
      </c>
      <c r="AH453">
        <f t="shared" si="585"/>
        <v>0</v>
      </c>
      <c r="AI453">
        <f t="shared" si="586"/>
        <v>0</v>
      </c>
      <c r="AK453">
        <f t="shared" si="587"/>
        <v>-4</v>
      </c>
      <c r="AL453">
        <f t="shared" si="588"/>
        <v>1</v>
      </c>
      <c r="AN453">
        <f t="shared" si="589"/>
        <v>3</v>
      </c>
      <c r="AO453">
        <f t="shared" si="590"/>
        <v>9999</v>
      </c>
      <c r="AP453">
        <f t="shared" si="591"/>
        <v>9999</v>
      </c>
      <c r="AQ453">
        <f t="shared" si="592"/>
        <v>9999</v>
      </c>
      <c r="AS453">
        <f t="shared" si="593"/>
        <v>0</v>
      </c>
      <c r="AT453">
        <f t="shared" si="594"/>
        <v>0</v>
      </c>
      <c r="AU453">
        <f t="shared" si="595"/>
        <v>0</v>
      </c>
      <c r="AV453">
        <f t="shared" si="596"/>
        <v>0</v>
      </c>
      <c r="AX453">
        <f t="shared" si="597"/>
        <v>-4</v>
      </c>
      <c r="AY453">
        <f t="shared" si="598"/>
        <v>2</v>
      </c>
      <c r="AZ453">
        <f t="shared" si="599"/>
        <v>2</v>
      </c>
      <c r="BB453">
        <f t="shared" si="600"/>
        <v>9999</v>
      </c>
      <c r="BC453">
        <f t="shared" si="601"/>
        <v>9999</v>
      </c>
      <c r="BD453">
        <f t="shared" si="602"/>
        <v>9999</v>
      </c>
      <c r="BF453">
        <f t="shared" si="603"/>
        <v>0</v>
      </c>
      <c r="BG453">
        <f t="shared" si="604"/>
        <v>0</v>
      </c>
      <c r="BH453">
        <f t="shared" si="605"/>
        <v>0</v>
      </c>
      <c r="BI453">
        <f t="shared" si="606"/>
        <v>0</v>
      </c>
      <c r="BK453">
        <f t="shared" si="607"/>
        <v>-4</v>
      </c>
      <c r="BL453">
        <f t="shared" si="608"/>
        <v>2</v>
      </c>
      <c r="BM453">
        <f t="shared" si="609"/>
        <v>-1</v>
      </c>
      <c r="BN453">
        <f t="shared" si="610"/>
        <v>9999</v>
      </c>
      <c r="BP453">
        <f t="shared" si="611"/>
        <v>9999</v>
      </c>
      <c r="BQ453">
        <f t="shared" si="612"/>
        <v>9999</v>
      </c>
      <c r="BS453">
        <f t="shared" si="613"/>
        <v>0</v>
      </c>
      <c r="BT453">
        <f t="shared" si="614"/>
        <v>0</v>
      </c>
      <c r="BU453">
        <f t="shared" si="615"/>
        <v>0</v>
      </c>
      <c r="BV453">
        <f t="shared" si="616"/>
        <v>0</v>
      </c>
      <c r="BX453">
        <f t="shared" si="617"/>
        <v>-4</v>
      </c>
      <c r="BY453">
        <f t="shared" si="618"/>
        <v>2</v>
      </c>
      <c r="BZ453">
        <f t="shared" si="619"/>
        <v>-1</v>
      </c>
      <c r="CA453">
        <f t="shared" si="620"/>
        <v>3</v>
      </c>
      <c r="CB453">
        <f t="shared" si="621"/>
        <v>9999</v>
      </c>
      <c r="CD453">
        <f t="shared" si="622"/>
        <v>9999</v>
      </c>
      <c r="CF453">
        <f t="shared" si="623"/>
        <v>0</v>
      </c>
      <c r="CG453">
        <f t="shared" si="624"/>
        <v>0</v>
      </c>
      <c r="CH453">
        <f t="shared" si="625"/>
        <v>0</v>
      </c>
      <c r="CI453">
        <f t="shared" si="626"/>
        <v>0</v>
      </c>
      <c r="CK453">
        <f t="shared" si="627"/>
        <v>-4</v>
      </c>
      <c r="CL453">
        <f t="shared" si="628"/>
        <v>2</v>
      </c>
      <c r="CM453">
        <f t="shared" si="629"/>
        <v>-1</v>
      </c>
      <c r="CN453">
        <f t="shared" si="630"/>
        <v>3</v>
      </c>
      <c r="CO453">
        <f t="shared" si="631"/>
        <v>9999</v>
      </c>
      <c r="CP453">
        <f t="shared" si="632"/>
        <v>9999</v>
      </c>
      <c r="CS453">
        <f t="shared" si="633"/>
        <v>0</v>
      </c>
      <c r="CT453">
        <f t="shared" si="634"/>
        <v>0</v>
      </c>
      <c r="CU453">
        <f t="shared" si="635"/>
        <v>0</v>
      </c>
      <c r="CV453">
        <f t="shared" si="636"/>
        <v>0</v>
      </c>
      <c r="CX453">
        <f t="shared" si="637"/>
        <v>-4</v>
      </c>
      <c r="CY453">
        <f t="shared" si="638"/>
        <v>2</v>
      </c>
      <c r="CZ453">
        <f t="shared" si="639"/>
        <v>-1</v>
      </c>
      <c r="DA453">
        <f t="shared" si="640"/>
        <v>3</v>
      </c>
      <c r="DB453">
        <f t="shared" si="641"/>
        <v>9999</v>
      </c>
      <c r="DC453">
        <f t="shared" si="642"/>
        <v>9999</v>
      </c>
      <c r="DF453">
        <f t="shared" si="643"/>
        <v>0</v>
      </c>
      <c r="DG453">
        <f t="shared" si="644"/>
        <v>0</v>
      </c>
      <c r="DH453">
        <f t="shared" si="645"/>
        <v>0</v>
      </c>
      <c r="DI453">
        <f t="shared" si="646"/>
        <v>0</v>
      </c>
      <c r="DK453">
        <f t="shared" si="647"/>
        <v>0</v>
      </c>
    </row>
    <row r="454" spans="1:115" x14ac:dyDescent="0.3">
      <c r="A454" t="s">
        <v>453</v>
      </c>
      <c r="B454" cm="1">
        <f t="array" ref="B454:I454">INT(_xlfn.TEXTSPLIT(A454, " "))</f>
        <v>87</v>
      </c>
      <c r="C454">
        <v>83</v>
      </c>
      <c r="D454">
        <v>80</v>
      </c>
      <c r="E454">
        <v>78</v>
      </c>
      <c r="F454">
        <v>76</v>
      </c>
      <c r="G454">
        <v>79</v>
      </c>
      <c r="H454">
        <v>76</v>
      </c>
      <c r="I454">
        <v>76</v>
      </c>
      <c r="L454">
        <f t="shared" si="567"/>
        <v>-3</v>
      </c>
      <c r="M454">
        <f t="shared" si="568"/>
        <v>-2</v>
      </c>
      <c r="N454">
        <f t="shared" si="569"/>
        <v>-2</v>
      </c>
      <c r="O454">
        <f t="shared" si="570"/>
        <v>3</v>
      </c>
      <c r="P454">
        <f t="shared" si="571"/>
        <v>-3</v>
      </c>
      <c r="Q454">
        <f t="shared" si="572"/>
        <v>0</v>
      </c>
      <c r="S454">
        <f t="shared" si="573"/>
        <v>1</v>
      </c>
      <c r="T454">
        <f t="shared" si="574"/>
        <v>0</v>
      </c>
      <c r="U454">
        <f t="shared" si="575"/>
        <v>0</v>
      </c>
      <c r="V454">
        <f t="shared" si="576"/>
        <v>0</v>
      </c>
      <c r="X454">
        <f t="shared" si="577"/>
        <v>-7</v>
      </c>
      <c r="Z454">
        <f t="shared" si="578"/>
        <v>-2</v>
      </c>
      <c r="AA454">
        <f t="shared" si="579"/>
        <v>-2</v>
      </c>
      <c r="AB454">
        <f t="shared" si="580"/>
        <v>3</v>
      </c>
      <c r="AC454">
        <f t="shared" si="581"/>
        <v>-3</v>
      </c>
      <c r="AD454">
        <f t="shared" si="582"/>
        <v>0</v>
      </c>
      <c r="AF454">
        <f t="shared" si="583"/>
        <v>0</v>
      </c>
      <c r="AG454">
        <f t="shared" si="584"/>
        <v>0</v>
      </c>
      <c r="AH454">
        <f t="shared" si="585"/>
        <v>0</v>
      </c>
      <c r="AI454">
        <f t="shared" si="586"/>
        <v>0</v>
      </c>
      <c r="AK454">
        <f t="shared" si="587"/>
        <v>-4</v>
      </c>
      <c r="AL454">
        <f t="shared" si="588"/>
        <v>-5</v>
      </c>
      <c r="AN454">
        <f t="shared" si="589"/>
        <v>-2</v>
      </c>
      <c r="AO454">
        <f t="shared" si="590"/>
        <v>3</v>
      </c>
      <c r="AP454">
        <f t="shared" si="591"/>
        <v>-3</v>
      </c>
      <c r="AQ454">
        <f t="shared" si="592"/>
        <v>0</v>
      </c>
      <c r="AS454">
        <f t="shared" si="593"/>
        <v>0</v>
      </c>
      <c r="AT454">
        <f t="shared" si="594"/>
        <v>0</v>
      </c>
      <c r="AU454">
        <f t="shared" si="595"/>
        <v>0</v>
      </c>
      <c r="AV454">
        <f t="shared" si="596"/>
        <v>0</v>
      </c>
      <c r="AX454">
        <f t="shared" si="597"/>
        <v>-4</v>
      </c>
      <c r="AY454">
        <f t="shared" si="598"/>
        <v>-3</v>
      </c>
      <c r="AZ454">
        <f t="shared" si="599"/>
        <v>-4</v>
      </c>
      <c r="BB454">
        <f t="shared" si="600"/>
        <v>3</v>
      </c>
      <c r="BC454">
        <f t="shared" si="601"/>
        <v>-3</v>
      </c>
      <c r="BD454">
        <f t="shared" si="602"/>
        <v>0</v>
      </c>
      <c r="BF454">
        <f t="shared" si="603"/>
        <v>0</v>
      </c>
      <c r="BG454">
        <f t="shared" si="604"/>
        <v>0</v>
      </c>
      <c r="BH454">
        <f t="shared" si="605"/>
        <v>0</v>
      </c>
      <c r="BI454">
        <f t="shared" si="606"/>
        <v>0</v>
      </c>
      <c r="BK454">
        <f t="shared" si="607"/>
        <v>-4</v>
      </c>
      <c r="BL454">
        <f t="shared" si="608"/>
        <v>-3</v>
      </c>
      <c r="BM454">
        <f t="shared" si="609"/>
        <v>-2</v>
      </c>
      <c r="BN454">
        <f t="shared" si="610"/>
        <v>1</v>
      </c>
      <c r="BP454">
        <f t="shared" si="611"/>
        <v>-3</v>
      </c>
      <c r="BQ454">
        <f t="shared" si="612"/>
        <v>0</v>
      </c>
      <c r="BS454">
        <f t="shared" si="613"/>
        <v>0</v>
      </c>
      <c r="BT454">
        <f t="shared" si="614"/>
        <v>0</v>
      </c>
      <c r="BU454">
        <f t="shared" si="615"/>
        <v>0</v>
      </c>
      <c r="BV454">
        <f t="shared" si="616"/>
        <v>0</v>
      </c>
      <c r="BX454">
        <f t="shared" si="617"/>
        <v>-4</v>
      </c>
      <c r="BY454">
        <f t="shared" si="618"/>
        <v>-3</v>
      </c>
      <c r="BZ454">
        <f t="shared" si="619"/>
        <v>-2</v>
      </c>
      <c r="CA454">
        <f t="shared" si="620"/>
        <v>-2</v>
      </c>
      <c r="CB454">
        <f t="shared" si="621"/>
        <v>0</v>
      </c>
      <c r="CD454">
        <f t="shared" si="622"/>
        <v>0</v>
      </c>
      <c r="CF454">
        <f t="shared" si="623"/>
        <v>0</v>
      </c>
      <c r="CG454">
        <f t="shared" si="624"/>
        <v>0</v>
      </c>
      <c r="CH454">
        <f t="shared" si="625"/>
        <v>0</v>
      </c>
      <c r="CI454">
        <f t="shared" si="626"/>
        <v>0</v>
      </c>
      <c r="CK454">
        <f t="shared" si="627"/>
        <v>-4</v>
      </c>
      <c r="CL454">
        <f t="shared" si="628"/>
        <v>-3</v>
      </c>
      <c r="CM454">
        <f t="shared" si="629"/>
        <v>-2</v>
      </c>
      <c r="CN454">
        <f t="shared" si="630"/>
        <v>-2</v>
      </c>
      <c r="CO454">
        <f t="shared" si="631"/>
        <v>3</v>
      </c>
      <c r="CP454">
        <f t="shared" si="632"/>
        <v>-3</v>
      </c>
      <c r="CS454">
        <f t="shared" si="633"/>
        <v>0</v>
      </c>
      <c r="CT454">
        <f t="shared" si="634"/>
        <v>0</v>
      </c>
      <c r="CU454">
        <f t="shared" si="635"/>
        <v>0</v>
      </c>
      <c r="CV454">
        <f t="shared" si="636"/>
        <v>0</v>
      </c>
      <c r="CX454">
        <f t="shared" si="637"/>
        <v>-4</v>
      </c>
      <c r="CY454">
        <f t="shared" si="638"/>
        <v>-3</v>
      </c>
      <c r="CZ454">
        <f t="shared" si="639"/>
        <v>-2</v>
      </c>
      <c r="DA454">
        <f t="shared" si="640"/>
        <v>-2</v>
      </c>
      <c r="DB454">
        <f t="shared" si="641"/>
        <v>3</v>
      </c>
      <c r="DC454">
        <f t="shared" si="642"/>
        <v>-3</v>
      </c>
      <c r="DF454">
        <f t="shared" si="643"/>
        <v>0</v>
      </c>
      <c r="DG454">
        <f t="shared" si="644"/>
        <v>0</v>
      </c>
      <c r="DH454">
        <f t="shared" si="645"/>
        <v>0</v>
      </c>
      <c r="DI454">
        <f t="shared" si="646"/>
        <v>0</v>
      </c>
      <c r="DK454">
        <f t="shared" si="647"/>
        <v>0</v>
      </c>
    </row>
    <row r="455" spans="1:115" x14ac:dyDescent="0.3">
      <c r="A455" t="s">
        <v>454</v>
      </c>
      <c r="B455" cm="1">
        <f t="array" ref="B455:H455">INT(_xlfn.TEXTSPLIT(A455, " "))</f>
        <v>33</v>
      </c>
      <c r="C455">
        <v>29</v>
      </c>
      <c r="D455">
        <v>26</v>
      </c>
      <c r="E455">
        <v>23</v>
      </c>
      <c r="F455">
        <v>22</v>
      </c>
      <c r="G455">
        <v>25</v>
      </c>
      <c r="H455">
        <v>21</v>
      </c>
      <c r="L455">
        <f t="shared" si="567"/>
        <v>-3</v>
      </c>
      <c r="M455">
        <f t="shared" si="568"/>
        <v>-3</v>
      </c>
      <c r="N455">
        <f t="shared" si="569"/>
        <v>-1</v>
      </c>
      <c r="O455">
        <f t="shared" si="570"/>
        <v>3</v>
      </c>
      <c r="P455">
        <f t="shared" si="571"/>
        <v>-4</v>
      </c>
      <c r="Q455">
        <f t="shared" si="572"/>
        <v>9999</v>
      </c>
      <c r="S455">
        <f t="shared" si="573"/>
        <v>0</v>
      </c>
      <c r="T455">
        <f t="shared" si="574"/>
        <v>0</v>
      </c>
      <c r="U455">
        <f t="shared" si="575"/>
        <v>0</v>
      </c>
      <c r="V455">
        <f t="shared" si="576"/>
        <v>0</v>
      </c>
      <c r="X455">
        <f t="shared" si="577"/>
        <v>-7</v>
      </c>
      <c r="Z455">
        <f t="shared" si="578"/>
        <v>-3</v>
      </c>
      <c r="AA455">
        <f t="shared" si="579"/>
        <v>-1</v>
      </c>
      <c r="AB455">
        <f t="shared" si="580"/>
        <v>3</v>
      </c>
      <c r="AC455">
        <f t="shared" si="581"/>
        <v>-4</v>
      </c>
      <c r="AD455">
        <f t="shared" si="582"/>
        <v>9999</v>
      </c>
      <c r="AF455">
        <f t="shared" si="583"/>
        <v>0</v>
      </c>
      <c r="AG455">
        <f t="shared" si="584"/>
        <v>0</v>
      </c>
      <c r="AH455">
        <f t="shared" si="585"/>
        <v>0</v>
      </c>
      <c r="AI455">
        <f t="shared" si="586"/>
        <v>0</v>
      </c>
      <c r="AK455">
        <f t="shared" si="587"/>
        <v>-4</v>
      </c>
      <c r="AL455">
        <f t="shared" si="588"/>
        <v>-6</v>
      </c>
      <c r="AN455">
        <f t="shared" si="589"/>
        <v>-1</v>
      </c>
      <c r="AO455">
        <f t="shared" si="590"/>
        <v>3</v>
      </c>
      <c r="AP455">
        <f t="shared" si="591"/>
        <v>-4</v>
      </c>
      <c r="AQ455">
        <f t="shared" si="592"/>
        <v>9999</v>
      </c>
      <c r="AS455">
        <f t="shared" si="593"/>
        <v>0</v>
      </c>
      <c r="AT455">
        <f t="shared" si="594"/>
        <v>0</v>
      </c>
      <c r="AU455">
        <f t="shared" si="595"/>
        <v>0</v>
      </c>
      <c r="AV455">
        <f t="shared" si="596"/>
        <v>0</v>
      </c>
      <c r="AX455">
        <f t="shared" si="597"/>
        <v>-4</v>
      </c>
      <c r="AY455">
        <f t="shared" si="598"/>
        <v>-3</v>
      </c>
      <c r="AZ455">
        <f t="shared" si="599"/>
        <v>-4</v>
      </c>
      <c r="BB455">
        <f t="shared" si="600"/>
        <v>3</v>
      </c>
      <c r="BC455">
        <f t="shared" si="601"/>
        <v>-4</v>
      </c>
      <c r="BD455">
        <f t="shared" si="602"/>
        <v>9999</v>
      </c>
      <c r="BF455">
        <f t="shared" si="603"/>
        <v>0</v>
      </c>
      <c r="BG455">
        <f t="shared" si="604"/>
        <v>0</v>
      </c>
      <c r="BH455">
        <f t="shared" si="605"/>
        <v>0</v>
      </c>
      <c r="BI455">
        <f t="shared" si="606"/>
        <v>0</v>
      </c>
      <c r="BK455">
        <f t="shared" si="607"/>
        <v>-4</v>
      </c>
      <c r="BL455">
        <f t="shared" si="608"/>
        <v>-3</v>
      </c>
      <c r="BM455">
        <f t="shared" si="609"/>
        <v>-3</v>
      </c>
      <c r="BN455">
        <f t="shared" si="610"/>
        <v>2</v>
      </c>
      <c r="BP455">
        <f t="shared" si="611"/>
        <v>-4</v>
      </c>
      <c r="BQ455">
        <f t="shared" si="612"/>
        <v>9999</v>
      </c>
      <c r="BS455">
        <f t="shared" si="613"/>
        <v>0</v>
      </c>
      <c r="BT455">
        <f t="shared" si="614"/>
        <v>0</v>
      </c>
      <c r="BU455">
        <f t="shared" si="615"/>
        <v>0</v>
      </c>
      <c r="BV455">
        <f t="shared" si="616"/>
        <v>0</v>
      </c>
      <c r="BX455">
        <f t="shared" si="617"/>
        <v>-4</v>
      </c>
      <c r="BY455">
        <f t="shared" si="618"/>
        <v>-3</v>
      </c>
      <c r="BZ455">
        <f t="shared" si="619"/>
        <v>-3</v>
      </c>
      <c r="CA455">
        <f t="shared" si="620"/>
        <v>-1</v>
      </c>
      <c r="CB455">
        <f t="shared" si="621"/>
        <v>-1</v>
      </c>
      <c r="CD455">
        <f t="shared" si="622"/>
        <v>9999</v>
      </c>
      <c r="CF455">
        <f t="shared" si="623"/>
        <v>0</v>
      </c>
      <c r="CG455">
        <f t="shared" si="624"/>
        <v>1</v>
      </c>
      <c r="CH455">
        <f t="shared" si="625"/>
        <v>0</v>
      </c>
      <c r="CI455">
        <f t="shared" si="626"/>
        <v>0</v>
      </c>
      <c r="CK455">
        <f t="shared" si="627"/>
        <v>-4</v>
      </c>
      <c r="CL455">
        <f t="shared" si="628"/>
        <v>-3</v>
      </c>
      <c r="CM455">
        <f t="shared" si="629"/>
        <v>-3</v>
      </c>
      <c r="CN455">
        <f t="shared" si="630"/>
        <v>-1</v>
      </c>
      <c r="CO455">
        <f t="shared" si="631"/>
        <v>3</v>
      </c>
      <c r="CP455">
        <f t="shared" si="632"/>
        <v>9999</v>
      </c>
      <c r="CS455">
        <f t="shared" si="633"/>
        <v>0</v>
      </c>
      <c r="CT455">
        <f t="shared" si="634"/>
        <v>0</v>
      </c>
      <c r="CU455">
        <f t="shared" si="635"/>
        <v>0</v>
      </c>
      <c r="CV455">
        <f t="shared" si="636"/>
        <v>0</v>
      </c>
      <c r="CX455">
        <f t="shared" si="637"/>
        <v>-4</v>
      </c>
      <c r="CY455">
        <f t="shared" si="638"/>
        <v>-3</v>
      </c>
      <c r="CZ455">
        <f t="shared" si="639"/>
        <v>-3</v>
      </c>
      <c r="DA455">
        <f t="shared" si="640"/>
        <v>-1</v>
      </c>
      <c r="DB455">
        <f t="shared" si="641"/>
        <v>3</v>
      </c>
      <c r="DC455">
        <f t="shared" si="642"/>
        <v>-4</v>
      </c>
      <c r="DF455">
        <f t="shared" si="643"/>
        <v>0</v>
      </c>
      <c r="DG455">
        <f t="shared" si="644"/>
        <v>0</v>
      </c>
      <c r="DH455">
        <f t="shared" si="645"/>
        <v>0</v>
      </c>
      <c r="DI455">
        <f t="shared" si="646"/>
        <v>0</v>
      </c>
      <c r="DK455">
        <f t="shared" si="647"/>
        <v>0</v>
      </c>
    </row>
    <row r="456" spans="1:115" x14ac:dyDescent="0.3">
      <c r="A456" t="s">
        <v>455</v>
      </c>
      <c r="B456" cm="1">
        <f t="array" ref="B456:H456">INT(_xlfn.TEXTSPLIT(A456, " "))</f>
        <v>82</v>
      </c>
      <c r="C456">
        <v>78</v>
      </c>
      <c r="D456">
        <v>75</v>
      </c>
      <c r="E456">
        <v>72</v>
      </c>
      <c r="F456">
        <v>71</v>
      </c>
      <c r="G456">
        <v>73</v>
      </c>
      <c r="H456">
        <v>66</v>
      </c>
      <c r="L456">
        <f t="shared" si="567"/>
        <v>-3</v>
      </c>
      <c r="M456">
        <f t="shared" si="568"/>
        <v>-3</v>
      </c>
      <c r="N456">
        <f t="shared" si="569"/>
        <v>-1</v>
      </c>
      <c r="O456">
        <f t="shared" si="570"/>
        <v>2</v>
      </c>
      <c r="P456">
        <f t="shared" si="571"/>
        <v>-7</v>
      </c>
      <c r="Q456">
        <f t="shared" si="572"/>
        <v>9999</v>
      </c>
      <c r="S456">
        <f t="shared" si="573"/>
        <v>0</v>
      </c>
      <c r="T456">
        <f t="shared" si="574"/>
        <v>0</v>
      </c>
      <c r="U456">
        <f t="shared" si="575"/>
        <v>0</v>
      </c>
      <c r="V456">
        <f t="shared" si="576"/>
        <v>0</v>
      </c>
      <c r="X456">
        <f t="shared" si="577"/>
        <v>-7</v>
      </c>
      <c r="Z456">
        <f t="shared" si="578"/>
        <v>-3</v>
      </c>
      <c r="AA456">
        <f t="shared" si="579"/>
        <v>-1</v>
      </c>
      <c r="AB456">
        <f t="shared" si="580"/>
        <v>2</v>
      </c>
      <c r="AC456">
        <f t="shared" si="581"/>
        <v>-7</v>
      </c>
      <c r="AD456">
        <f t="shared" si="582"/>
        <v>9999</v>
      </c>
      <c r="AF456">
        <f t="shared" si="583"/>
        <v>0</v>
      </c>
      <c r="AG456">
        <f t="shared" si="584"/>
        <v>0</v>
      </c>
      <c r="AH456">
        <f t="shared" si="585"/>
        <v>0</v>
      </c>
      <c r="AI456">
        <f t="shared" si="586"/>
        <v>0</v>
      </c>
      <c r="AK456">
        <f t="shared" si="587"/>
        <v>-4</v>
      </c>
      <c r="AL456">
        <f t="shared" si="588"/>
        <v>-6</v>
      </c>
      <c r="AN456">
        <f t="shared" si="589"/>
        <v>-1</v>
      </c>
      <c r="AO456">
        <f t="shared" si="590"/>
        <v>2</v>
      </c>
      <c r="AP456">
        <f t="shared" si="591"/>
        <v>-7</v>
      </c>
      <c r="AQ456">
        <f t="shared" si="592"/>
        <v>9999</v>
      </c>
      <c r="AS456">
        <f t="shared" si="593"/>
        <v>0</v>
      </c>
      <c r="AT456">
        <f t="shared" si="594"/>
        <v>0</v>
      </c>
      <c r="AU456">
        <f t="shared" si="595"/>
        <v>0</v>
      </c>
      <c r="AV456">
        <f t="shared" si="596"/>
        <v>0</v>
      </c>
      <c r="AX456">
        <f t="shared" si="597"/>
        <v>-4</v>
      </c>
      <c r="AY456">
        <f t="shared" si="598"/>
        <v>-3</v>
      </c>
      <c r="AZ456">
        <f t="shared" si="599"/>
        <v>-4</v>
      </c>
      <c r="BB456">
        <f t="shared" si="600"/>
        <v>2</v>
      </c>
      <c r="BC456">
        <f t="shared" si="601"/>
        <v>-7</v>
      </c>
      <c r="BD456">
        <f t="shared" si="602"/>
        <v>9999</v>
      </c>
      <c r="BF456">
        <f t="shared" si="603"/>
        <v>0</v>
      </c>
      <c r="BG456">
        <f t="shared" si="604"/>
        <v>0</v>
      </c>
      <c r="BH456">
        <f t="shared" si="605"/>
        <v>0</v>
      </c>
      <c r="BI456">
        <f t="shared" si="606"/>
        <v>0</v>
      </c>
      <c r="BK456">
        <f t="shared" si="607"/>
        <v>-4</v>
      </c>
      <c r="BL456">
        <f t="shared" si="608"/>
        <v>-3</v>
      </c>
      <c r="BM456">
        <f t="shared" si="609"/>
        <v>-3</v>
      </c>
      <c r="BN456">
        <f t="shared" si="610"/>
        <v>1</v>
      </c>
      <c r="BP456">
        <f t="shared" si="611"/>
        <v>-7</v>
      </c>
      <c r="BQ456">
        <f t="shared" si="612"/>
        <v>9999</v>
      </c>
      <c r="BS456">
        <f t="shared" si="613"/>
        <v>0</v>
      </c>
      <c r="BT456">
        <f t="shared" si="614"/>
        <v>0</v>
      </c>
      <c r="BU456">
        <f t="shared" si="615"/>
        <v>0</v>
      </c>
      <c r="BV456">
        <f t="shared" si="616"/>
        <v>0</v>
      </c>
      <c r="BX456">
        <f t="shared" si="617"/>
        <v>-4</v>
      </c>
      <c r="BY456">
        <f t="shared" si="618"/>
        <v>-3</v>
      </c>
      <c r="BZ456">
        <f t="shared" si="619"/>
        <v>-3</v>
      </c>
      <c r="CA456">
        <f t="shared" si="620"/>
        <v>-1</v>
      </c>
      <c r="CB456">
        <f t="shared" si="621"/>
        <v>-5</v>
      </c>
      <c r="CD456">
        <f t="shared" si="622"/>
        <v>9999</v>
      </c>
      <c r="CF456">
        <f t="shared" si="623"/>
        <v>0</v>
      </c>
      <c r="CG456">
        <f t="shared" si="624"/>
        <v>1</v>
      </c>
      <c r="CH456">
        <f t="shared" si="625"/>
        <v>0</v>
      </c>
      <c r="CI456">
        <f t="shared" si="626"/>
        <v>0</v>
      </c>
      <c r="CK456">
        <f t="shared" si="627"/>
        <v>-4</v>
      </c>
      <c r="CL456">
        <f t="shared" si="628"/>
        <v>-3</v>
      </c>
      <c r="CM456">
        <f t="shared" si="629"/>
        <v>-3</v>
      </c>
      <c r="CN456">
        <f t="shared" si="630"/>
        <v>-1</v>
      </c>
      <c r="CO456">
        <f t="shared" si="631"/>
        <v>2</v>
      </c>
      <c r="CP456">
        <f t="shared" si="632"/>
        <v>9999</v>
      </c>
      <c r="CS456">
        <f t="shared" si="633"/>
        <v>0</v>
      </c>
      <c r="CT456">
        <f t="shared" si="634"/>
        <v>0</v>
      </c>
      <c r="CU456">
        <f t="shared" si="635"/>
        <v>0</v>
      </c>
      <c r="CV456">
        <f t="shared" si="636"/>
        <v>0</v>
      </c>
      <c r="CX456">
        <f t="shared" si="637"/>
        <v>-4</v>
      </c>
      <c r="CY456">
        <f t="shared" si="638"/>
        <v>-3</v>
      </c>
      <c r="CZ456">
        <f t="shared" si="639"/>
        <v>-3</v>
      </c>
      <c r="DA456">
        <f t="shared" si="640"/>
        <v>-1</v>
      </c>
      <c r="DB456">
        <f t="shared" si="641"/>
        <v>2</v>
      </c>
      <c r="DC456">
        <f t="shared" si="642"/>
        <v>-7</v>
      </c>
      <c r="DF456">
        <f t="shared" si="643"/>
        <v>0</v>
      </c>
      <c r="DG456">
        <f t="shared" si="644"/>
        <v>0</v>
      </c>
      <c r="DH456">
        <f t="shared" si="645"/>
        <v>0</v>
      </c>
      <c r="DI456">
        <f t="shared" si="646"/>
        <v>0</v>
      </c>
      <c r="DK456">
        <f t="shared" si="647"/>
        <v>0</v>
      </c>
    </row>
    <row r="457" spans="1:115" x14ac:dyDescent="0.3">
      <c r="A457" t="s">
        <v>456</v>
      </c>
      <c r="B457" cm="1">
        <f t="array" ref="B457:F457">INT(_xlfn.TEXTSPLIT(A457, " "))</f>
        <v>11</v>
      </c>
      <c r="C457">
        <v>7</v>
      </c>
      <c r="D457">
        <v>6</v>
      </c>
      <c r="E457">
        <v>6</v>
      </c>
      <c r="F457">
        <v>4</v>
      </c>
      <c r="L457">
        <f t="shared" si="567"/>
        <v>-1</v>
      </c>
      <c r="M457">
        <f t="shared" si="568"/>
        <v>0</v>
      </c>
      <c r="N457">
        <f t="shared" si="569"/>
        <v>-2</v>
      </c>
      <c r="O457">
        <f t="shared" si="570"/>
        <v>9999</v>
      </c>
      <c r="P457">
        <f t="shared" si="571"/>
        <v>9999</v>
      </c>
      <c r="Q457">
        <f t="shared" si="572"/>
        <v>9999</v>
      </c>
      <c r="S457">
        <f t="shared" si="573"/>
        <v>1</v>
      </c>
      <c r="T457">
        <f t="shared" si="574"/>
        <v>0</v>
      </c>
      <c r="U457">
        <f t="shared" si="575"/>
        <v>0</v>
      </c>
      <c r="V457">
        <f t="shared" si="576"/>
        <v>0</v>
      </c>
      <c r="X457">
        <f t="shared" si="577"/>
        <v>-5</v>
      </c>
      <c r="Z457">
        <f t="shared" si="578"/>
        <v>0</v>
      </c>
      <c r="AA457">
        <f t="shared" si="579"/>
        <v>-2</v>
      </c>
      <c r="AB457">
        <f t="shared" si="580"/>
        <v>9999</v>
      </c>
      <c r="AC457">
        <f t="shared" si="581"/>
        <v>9999</v>
      </c>
      <c r="AD457">
        <f t="shared" si="582"/>
        <v>9999</v>
      </c>
      <c r="AF457">
        <f t="shared" si="583"/>
        <v>0</v>
      </c>
      <c r="AG457">
        <f t="shared" si="584"/>
        <v>0</v>
      </c>
      <c r="AH457">
        <f t="shared" si="585"/>
        <v>0</v>
      </c>
      <c r="AI457">
        <f t="shared" si="586"/>
        <v>0</v>
      </c>
      <c r="AK457">
        <f t="shared" si="587"/>
        <v>-4</v>
      </c>
      <c r="AL457">
        <f t="shared" si="588"/>
        <v>-1</v>
      </c>
      <c r="AN457">
        <f t="shared" si="589"/>
        <v>-2</v>
      </c>
      <c r="AO457">
        <f t="shared" si="590"/>
        <v>9999</v>
      </c>
      <c r="AP457">
        <f t="shared" si="591"/>
        <v>9999</v>
      </c>
      <c r="AQ457">
        <f t="shared" si="592"/>
        <v>9999</v>
      </c>
      <c r="AS457">
        <f t="shared" si="593"/>
        <v>0</v>
      </c>
      <c r="AT457">
        <f t="shared" si="594"/>
        <v>1</v>
      </c>
      <c r="AU457">
        <f t="shared" si="595"/>
        <v>0</v>
      </c>
      <c r="AV457">
        <f t="shared" si="596"/>
        <v>0</v>
      </c>
      <c r="AX457">
        <f t="shared" si="597"/>
        <v>-4</v>
      </c>
      <c r="AY457">
        <f t="shared" si="598"/>
        <v>-1</v>
      </c>
      <c r="AZ457">
        <f t="shared" si="599"/>
        <v>-2</v>
      </c>
      <c r="BB457">
        <f t="shared" si="600"/>
        <v>9999</v>
      </c>
      <c r="BC457">
        <f t="shared" si="601"/>
        <v>9999</v>
      </c>
      <c r="BD457">
        <f t="shared" si="602"/>
        <v>9999</v>
      </c>
      <c r="BF457">
        <f t="shared" si="603"/>
        <v>0</v>
      </c>
      <c r="BG457">
        <f t="shared" si="604"/>
        <v>1</v>
      </c>
      <c r="BH457">
        <f t="shared" si="605"/>
        <v>0</v>
      </c>
      <c r="BI457">
        <f t="shared" si="606"/>
        <v>0</v>
      </c>
      <c r="BK457">
        <f t="shared" si="607"/>
        <v>-4</v>
      </c>
      <c r="BL457">
        <f t="shared" si="608"/>
        <v>-1</v>
      </c>
      <c r="BM457">
        <f t="shared" si="609"/>
        <v>0</v>
      </c>
      <c r="BN457">
        <f t="shared" si="610"/>
        <v>9999</v>
      </c>
      <c r="BP457">
        <f t="shared" si="611"/>
        <v>9999</v>
      </c>
      <c r="BQ457">
        <f t="shared" si="612"/>
        <v>9999</v>
      </c>
      <c r="BS457">
        <f t="shared" si="613"/>
        <v>0</v>
      </c>
      <c r="BT457">
        <f t="shared" si="614"/>
        <v>0</v>
      </c>
      <c r="BU457">
        <f t="shared" si="615"/>
        <v>0</v>
      </c>
      <c r="BV457">
        <f t="shared" si="616"/>
        <v>0</v>
      </c>
      <c r="BX457">
        <f t="shared" si="617"/>
        <v>-4</v>
      </c>
      <c r="BY457">
        <f t="shared" si="618"/>
        <v>-1</v>
      </c>
      <c r="BZ457">
        <f t="shared" si="619"/>
        <v>0</v>
      </c>
      <c r="CA457">
        <f t="shared" si="620"/>
        <v>-2</v>
      </c>
      <c r="CB457">
        <f t="shared" si="621"/>
        <v>9999</v>
      </c>
      <c r="CD457">
        <f t="shared" si="622"/>
        <v>9999</v>
      </c>
      <c r="CF457">
        <f t="shared" si="623"/>
        <v>0</v>
      </c>
      <c r="CG457">
        <f t="shared" si="624"/>
        <v>0</v>
      </c>
      <c r="CH457">
        <f t="shared" si="625"/>
        <v>0</v>
      </c>
      <c r="CI457">
        <f t="shared" si="626"/>
        <v>0</v>
      </c>
      <c r="CK457">
        <f t="shared" si="627"/>
        <v>-4</v>
      </c>
      <c r="CL457">
        <f t="shared" si="628"/>
        <v>-1</v>
      </c>
      <c r="CM457">
        <f t="shared" si="629"/>
        <v>0</v>
      </c>
      <c r="CN457">
        <f t="shared" si="630"/>
        <v>-2</v>
      </c>
      <c r="CO457">
        <f t="shared" si="631"/>
        <v>9999</v>
      </c>
      <c r="CP457">
        <f t="shared" si="632"/>
        <v>9999</v>
      </c>
      <c r="CS457">
        <f t="shared" si="633"/>
        <v>0</v>
      </c>
      <c r="CT457">
        <f t="shared" si="634"/>
        <v>0</v>
      </c>
      <c r="CU457">
        <f t="shared" si="635"/>
        <v>0</v>
      </c>
      <c r="CV457">
        <f t="shared" si="636"/>
        <v>0</v>
      </c>
      <c r="CX457">
        <f t="shared" si="637"/>
        <v>-4</v>
      </c>
      <c r="CY457">
        <f t="shared" si="638"/>
        <v>-1</v>
      </c>
      <c r="CZ457">
        <f t="shared" si="639"/>
        <v>0</v>
      </c>
      <c r="DA457">
        <f t="shared" si="640"/>
        <v>-2</v>
      </c>
      <c r="DB457">
        <f t="shared" si="641"/>
        <v>9999</v>
      </c>
      <c r="DC457">
        <f t="shared" si="642"/>
        <v>9999</v>
      </c>
      <c r="DF457">
        <f t="shared" si="643"/>
        <v>0</v>
      </c>
      <c r="DG457">
        <f t="shared" si="644"/>
        <v>0</v>
      </c>
      <c r="DH457">
        <f t="shared" si="645"/>
        <v>0</v>
      </c>
      <c r="DI457">
        <f t="shared" si="646"/>
        <v>0</v>
      </c>
      <c r="DK457">
        <f t="shared" si="647"/>
        <v>0</v>
      </c>
    </row>
    <row r="458" spans="1:115" x14ac:dyDescent="0.3">
      <c r="A458" t="s">
        <v>457</v>
      </c>
      <c r="B458" cm="1">
        <f t="array" ref="B458:F458">INT(_xlfn.TEXTSPLIT(A458, " "))</f>
        <v>8</v>
      </c>
      <c r="C458">
        <v>4</v>
      </c>
      <c r="D458">
        <v>3</v>
      </c>
      <c r="E458">
        <v>3</v>
      </c>
      <c r="F458">
        <v>5</v>
      </c>
      <c r="L458">
        <f t="shared" si="567"/>
        <v>-1</v>
      </c>
      <c r="M458">
        <f t="shared" si="568"/>
        <v>0</v>
      </c>
      <c r="N458">
        <f t="shared" si="569"/>
        <v>2</v>
      </c>
      <c r="O458">
        <f t="shared" si="570"/>
        <v>9999</v>
      </c>
      <c r="P458">
        <f t="shared" si="571"/>
        <v>9999</v>
      </c>
      <c r="Q458">
        <f t="shared" si="572"/>
        <v>9999</v>
      </c>
      <c r="S458">
        <f t="shared" si="573"/>
        <v>1</v>
      </c>
      <c r="T458">
        <f t="shared" si="574"/>
        <v>0</v>
      </c>
      <c r="U458">
        <f t="shared" si="575"/>
        <v>0</v>
      </c>
      <c r="V458">
        <f t="shared" si="576"/>
        <v>0</v>
      </c>
      <c r="X458">
        <f t="shared" si="577"/>
        <v>-5</v>
      </c>
      <c r="Z458">
        <f t="shared" si="578"/>
        <v>0</v>
      </c>
      <c r="AA458">
        <f t="shared" si="579"/>
        <v>2</v>
      </c>
      <c r="AB458">
        <f t="shared" si="580"/>
        <v>9999</v>
      </c>
      <c r="AC458">
        <f t="shared" si="581"/>
        <v>9999</v>
      </c>
      <c r="AD458">
        <f t="shared" si="582"/>
        <v>9999</v>
      </c>
      <c r="AF458">
        <f t="shared" si="583"/>
        <v>0</v>
      </c>
      <c r="AG458">
        <f t="shared" si="584"/>
        <v>0</v>
      </c>
      <c r="AH458">
        <f t="shared" si="585"/>
        <v>0</v>
      </c>
      <c r="AI458">
        <f t="shared" si="586"/>
        <v>0</v>
      </c>
      <c r="AK458">
        <f t="shared" si="587"/>
        <v>-4</v>
      </c>
      <c r="AL458">
        <f t="shared" si="588"/>
        <v>-1</v>
      </c>
      <c r="AN458">
        <f t="shared" si="589"/>
        <v>2</v>
      </c>
      <c r="AO458">
        <f t="shared" si="590"/>
        <v>9999</v>
      </c>
      <c r="AP458">
        <f t="shared" si="591"/>
        <v>9999</v>
      </c>
      <c r="AQ458">
        <f t="shared" si="592"/>
        <v>9999</v>
      </c>
      <c r="AS458">
        <f t="shared" si="593"/>
        <v>0</v>
      </c>
      <c r="AT458">
        <f t="shared" si="594"/>
        <v>0</v>
      </c>
      <c r="AU458">
        <f t="shared" si="595"/>
        <v>0</v>
      </c>
      <c r="AV458">
        <f t="shared" si="596"/>
        <v>0</v>
      </c>
      <c r="AX458">
        <f t="shared" si="597"/>
        <v>-4</v>
      </c>
      <c r="AY458">
        <f t="shared" si="598"/>
        <v>-1</v>
      </c>
      <c r="AZ458">
        <f t="shared" si="599"/>
        <v>2</v>
      </c>
      <c r="BB458">
        <f t="shared" si="600"/>
        <v>9999</v>
      </c>
      <c r="BC458">
        <f t="shared" si="601"/>
        <v>9999</v>
      </c>
      <c r="BD458">
        <f t="shared" si="602"/>
        <v>9999</v>
      </c>
      <c r="BF458">
        <f t="shared" si="603"/>
        <v>0</v>
      </c>
      <c r="BG458">
        <f t="shared" si="604"/>
        <v>0</v>
      </c>
      <c r="BH458">
        <f t="shared" si="605"/>
        <v>0</v>
      </c>
      <c r="BI458">
        <f t="shared" si="606"/>
        <v>0</v>
      </c>
      <c r="BK458">
        <f t="shared" si="607"/>
        <v>-4</v>
      </c>
      <c r="BL458">
        <f t="shared" si="608"/>
        <v>-1</v>
      </c>
      <c r="BM458">
        <f t="shared" si="609"/>
        <v>0</v>
      </c>
      <c r="BN458">
        <f t="shared" si="610"/>
        <v>9999</v>
      </c>
      <c r="BP458">
        <f t="shared" si="611"/>
        <v>9999</v>
      </c>
      <c r="BQ458">
        <f t="shared" si="612"/>
        <v>9999</v>
      </c>
      <c r="BS458">
        <f t="shared" si="613"/>
        <v>0</v>
      </c>
      <c r="BT458">
        <f t="shared" si="614"/>
        <v>0</v>
      </c>
      <c r="BU458">
        <f t="shared" si="615"/>
        <v>0</v>
      </c>
      <c r="BV458">
        <f t="shared" si="616"/>
        <v>0</v>
      </c>
      <c r="BX458">
        <f t="shared" si="617"/>
        <v>-4</v>
      </c>
      <c r="BY458">
        <f t="shared" si="618"/>
        <v>-1</v>
      </c>
      <c r="BZ458">
        <f t="shared" si="619"/>
        <v>0</v>
      </c>
      <c r="CA458">
        <f t="shared" si="620"/>
        <v>2</v>
      </c>
      <c r="CB458">
        <f t="shared" si="621"/>
        <v>9999</v>
      </c>
      <c r="CD458">
        <f t="shared" si="622"/>
        <v>9999</v>
      </c>
      <c r="CF458">
        <f t="shared" si="623"/>
        <v>0</v>
      </c>
      <c r="CG458">
        <f t="shared" si="624"/>
        <v>0</v>
      </c>
      <c r="CH458">
        <f t="shared" si="625"/>
        <v>0</v>
      </c>
      <c r="CI458">
        <f t="shared" si="626"/>
        <v>0</v>
      </c>
      <c r="CK458">
        <f t="shared" si="627"/>
        <v>-4</v>
      </c>
      <c r="CL458">
        <f t="shared" si="628"/>
        <v>-1</v>
      </c>
      <c r="CM458">
        <f t="shared" si="629"/>
        <v>0</v>
      </c>
      <c r="CN458">
        <f t="shared" si="630"/>
        <v>2</v>
      </c>
      <c r="CO458">
        <f t="shared" si="631"/>
        <v>9999</v>
      </c>
      <c r="CP458">
        <f t="shared" si="632"/>
        <v>9999</v>
      </c>
      <c r="CS458">
        <f t="shared" si="633"/>
        <v>0</v>
      </c>
      <c r="CT458">
        <f t="shared" si="634"/>
        <v>0</v>
      </c>
      <c r="CU458">
        <f t="shared" si="635"/>
        <v>0</v>
      </c>
      <c r="CV458">
        <f t="shared" si="636"/>
        <v>0</v>
      </c>
      <c r="CX458">
        <f t="shared" si="637"/>
        <v>-4</v>
      </c>
      <c r="CY458">
        <f t="shared" si="638"/>
        <v>-1</v>
      </c>
      <c r="CZ458">
        <f t="shared" si="639"/>
        <v>0</v>
      </c>
      <c r="DA458">
        <f t="shared" si="640"/>
        <v>2</v>
      </c>
      <c r="DB458">
        <f t="shared" si="641"/>
        <v>9999</v>
      </c>
      <c r="DC458">
        <f t="shared" si="642"/>
        <v>9999</v>
      </c>
      <c r="DF458">
        <f t="shared" si="643"/>
        <v>0</v>
      </c>
      <c r="DG458">
        <f t="shared" si="644"/>
        <v>0</v>
      </c>
      <c r="DH458">
        <f t="shared" si="645"/>
        <v>0</v>
      </c>
      <c r="DI458">
        <f t="shared" si="646"/>
        <v>0</v>
      </c>
      <c r="DK458">
        <f t="shared" si="647"/>
        <v>0</v>
      </c>
    </row>
    <row r="459" spans="1:115" x14ac:dyDescent="0.3">
      <c r="A459" t="s">
        <v>458</v>
      </c>
      <c r="B459" cm="1">
        <f t="array" ref="B459:I459">INT(_xlfn.TEXTSPLIT(A459, " "))</f>
        <v>68</v>
      </c>
      <c r="C459">
        <v>64</v>
      </c>
      <c r="D459">
        <v>64</v>
      </c>
      <c r="E459">
        <v>63</v>
      </c>
      <c r="F459">
        <v>61</v>
      </c>
      <c r="G459">
        <v>59</v>
      </c>
      <c r="H459">
        <v>56</v>
      </c>
      <c r="I459">
        <v>56</v>
      </c>
      <c r="L459">
        <f t="shared" si="567"/>
        <v>0</v>
      </c>
      <c r="M459">
        <f t="shared" si="568"/>
        <v>-1</v>
      </c>
      <c r="N459">
        <f t="shared" si="569"/>
        <v>-2</v>
      </c>
      <c r="O459">
        <f t="shared" si="570"/>
        <v>-2</v>
      </c>
      <c r="P459">
        <f t="shared" si="571"/>
        <v>-3</v>
      </c>
      <c r="Q459">
        <f t="shared" si="572"/>
        <v>0</v>
      </c>
      <c r="S459">
        <f t="shared" si="573"/>
        <v>1</v>
      </c>
      <c r="T459">
        <f t="shared" si="574"/>
        <v>0</v>
      </c>
      <c r="U459">
        <f t="shared" si="575"/>
        <v>0</v>
      </c>
      <c r="V459">
        <f t="shared" si="576"/>
        <v>0</v>
      </c>
      <c r="X459">
        <f t="shared" si="577"/>
        <v>-4</v>
      </c>
      <c r="Z459">
        <f t="shared" si="578"/>
        <v>-1</v>
      </c>
      <c r="AA459">
        <f t="shared" si="579"/>
        <v>-2</v>
      </c>
      <c r="AB459">
        <f t="shared" si="580"/>
        <v>-2</v>
      </c>
      <c r="AC459">
        <f t="shared" si="581"/>
        <v>-3</v>
      </c>
      <c r="AD459">
        <f t="shared" si="582"/>
        <v>0</v>
      </c>
      <c r="AF459">
        <f t="shared" si="583"/>
        <v>0</v>
      </c>
      <c r="AG459">
        <f t="shared" si="584"/>
        <v>0</v>
      </c>
      <c r="AH459">
        <f t="shared" si="585"/>
        <v>0</v>
      </c>
      <c r="AI459">
        <f t="shared" si="586"/>
        <v>0</v>
      </c>
      <c r="AK459">
        <f t="shared" si="587"/>
        <v>-4</v>
      </c>
      <c r="AL459">
        <f t="shared" si="588"/>
        <v>-1</v>
      </c>
      <c r="AN459">
        <f t="shared" si="589"/>
        <v>-2</v>
      </c>
      <c r="AO459">
        <f t="shared" si="590"/>
        <v>-2</v>
      </c>
      <c r="AP459">
        <f t="shared" si="591"/>
        <v>-3</v>
      </c>
      <c r="AQ459">
        <f t="shared" si="592"/>
        <v>0</v>
      </c>
      <c r="AS459">
        <f t="shared" si="593"/>
        <v>0</v>
      </c>
      <c r="AT459">
        <f t="shared" si="594"/>
        <v>0</v>
      </c>
      <c r="AU459">
        <f t="shared" si="595"/>
        <v>0</v>
      </c>
      <c r="AV459">
        <f t="shared" si="596"/>
        <v>0</v>
      </c>
      <c r="AX459">
        <f t="shared" si="597"/>
        <v>-4</v>
      </c>
      <c r="AY459">
        <f t="shared" si="598"/>
        <v>0</v>
      </c>
      <c r="AZ459">
        <f t="shared" si="599"/>
        <v>-3</v>
      </c>
      <c r="BB459">
        <f t="shared" si="600"/>
        <v>-2</v>
      </c>
      <c r="BC459">
        <f t="shared" si="601"/>
        <v>-3</v>
      </c>
      <c r="BD459">
        <f t="shared" si="602"/>
        <v>0</v>
      </c>
      <c r="BF459">
        <f t="shared" si="603"/>
        <v>0</v>
      </c>
      <c r="BG459">
        <f t="shared" si="604"/>
        <v>0</v>
      </c>
      <c r="BH459">
        <f t="shared" si="605"/>
        <v>0</v>
      </c>
      <c r="BI459">
        <f t="shared" si="606"/>
        <v>0</v>
      </c>
      <c r="BK459">
        <f t="shared" si="607"/>
        <v>-4</v>
      </c>
      <c r="BL459">
        <f t="shared" si="608"/>
        <v>0</v>
      </c>
      <c r="BM459">
        <f t="shared" si="609"/>
        <v>-1</v>
      </c>
      <c r="BN459">
        <f t="shared" si="610"/>
        <v>-4</v>
      </c>
      <c r="BP459">
        <f t="shared" si="611"/>
        <v>-3</v>
      </c>
      <c r="BQ459">
        <f t="shared" si="612"/>
        <v>0</v>
      </c>
      <c r="BS459">
        <f t="shared" si="613"/>
        <v>0</v>
      </c>
      <c r="BT459">
        <f t="shared" si="614"/>
        <v>0</v>
      </c>
      <c r="BU459">
        <f t="shared" si="615"/>
        <v>0</v>
      </c>
      <c r="BV459">
        <f t="shared" si="616"/>
        <v>0</v>
      </c>
      <c r="BX459">
        <f t="shared" si="617"/>
        <v>-4</v>
      </c>
      <c r="BY459">
        <f t="shared" si="618"/>
        <v>0</v>
      </c>
      <c r="BZ459">
        <f t="shared" si="619"/>
        <v>-1</v>
      </c>
      <c r="CA459">
        <f t="shared" si="620"/>
        <v>-2</v>
      </c>
      <c r="CB459">
        <f t="shared" si="621"/>
        <v>-5</v>
      </c>
      <c r="CD459">
        <f t="shared" si="622"/>
        <v>0</v>
      </c>
      <c r="CF459">
        <f t="shared" si="623"/>
        <v>0</v>
      </c>
      <c r="CG459">
        <f t="shared" si="624"/>
        <v>0</v>
      </c>
      <c r="CH459">
        <f t="shared" si="625"/>
        <v>0</v>
      </c>
      <c r="CI459">
        <f t="shared" si="626"/>
        <v>0</v>
      </c>
      <c r="CK459">
        <f t="shared" si="627"/>
        <v>-4</v>
      </c>
      <c r="CL459">
        <f t="shared" si="628"/>
        <v>0</v>
      </c>
      <c r="CM459">
        <f t="shared" si="629"/>
        <v>-1</v>
      </c>
      <c r="CN459">
        <f t="shared" si="630"/>
        <v>-2</v>
      </c>
      <c r="CO459">
        <f t="shared" si="631"/>
        <v>-2</v>
      </c>
      <c r="CP459">
        <f t="shared" si="632"/>
        <v>-3</v>
      </c>
      <c r="CS459">
        <f t="shared" si="633"/>
        <v>0</v>
      </c>
      <c r="CT459">
        <f t="shared" si="634"/>
        <v>0</v>
      </c>
      <c r="CU459">
        <f t="shared" si="635"/>
        <v>0</v>
      </c>
      <c r="CV459">
        <f t="shared" si="636"/>
        <v>0</v>
      </c>
      <c r="CX459">
        <f t="shared" si="637"/>
        <v>-4</v>
      </c>
      <c r="CY459">
        <f t="shared" si="638"/>
        <v>0</v>
      </c>
      <c r="CZ459">
        <f t="shared" si="639"/>
        <v>-1</v>
      </c>
      <c r="DA459">
        <f t="shared" si="640"/>
        <v>-2</v>
      </c>
      <c r="DB459">
        <f t="shared" si="641"/>
        <v>-2</v>
      </c>
      <c r="DC459">
        <f t="shared" si="642"/>
        <v>-3</v>
      </c>
      <c r="DF459">
        <f t="shared" si="643"/>
        <v>0</v>
      </c>
      <c r="DG459">
        <f t="shared" si="644"/>
        <v>0</v>
      </c>
      <c r="DH459">
        <f t="shared" si="645"/>
        <v>0</v>
      </c>
      <c r="DI459">
        <f t="shared" si="646"/>
        <v>0</v>
      </c>
      <c r="DK459">
        <f t="shared" si="647"/>
        <v>0</v>
      </c>
    </row>
    <row r="460" spans="1:115" x14ac:dyDescent="0.3">
      <c r="A460" t="s">
        <v>459</v>
      </c>
      <c r="B460" cm="1">
        <f t="array" ref="B460:F460">INT(_xlfn.TEXTSPLIT(A460, " "))</f>
        <v>33</v>
      </c>
      <c r="C460">
        <v>29</v>
      </c>
      <c r="D460">
        <v>26</v>
      </c>
      <c r="E460">
        <v>26</v>
      </c>
      <c r="F460">
        <v>22</v>
      </c>
      <c r="L460">
        <f t="shared" si="567"/>
        <v>-3</v>
      </c>
      <c r="M460">
        <f t="shared" si="568"/>
        <v>0</v>
      </c>
      <c r="N460">
        <f t="shared" si="569"/>
        <v>-4</v>
      </c>
      <c r="O460">
        <f t="shared" si="570"/>
        <v>9999</v>
      </c>
      <c r="P460">
        <f t="shared" si="571"/>
        <v>9999</v>
      </c>
      <c r="Q460">
        <f t="shared" si="572"/>
        <v>9999</v>
      </c>
      <c r="S460">
        <f t="shared" si="573"/>
        <v>0</v>
      </c>
      <c r="T460">
        <f t="shared" si="574"/>
        <v>0</v>
      </c>
      <c r="U460">
        <f t="shared" si="575"/>
        <v>0</v>
      </c>
      <c r="V460">
        <f t="shared" si="576"/>
        <v>0</v>
      </c>
      <c r="X460">
        <f t="shared" si="577"/>
        <v>-7</v>
      </c>
      <c r="Z460">
        <f t="shared" si="578"/>
        <v>0</v>
      </c>
      <c r="AA460">
        <f t="shared" si="579"/>
        <v>-4</v>
      </c>
      <c r="AB460">
        <f t="shared" si="580"/>
        <v>9999</v>
      </c>
      <c r="AC460">
        <f t="shared" si="581"/>
        <v>9999</v>
      </c>
      <c r="AD460">
        <f t="shared" si="582"/>
        <v>9999</v>
      </c>
      <c r="AF460">
        <f t="shared" si="583"/>
        <v>0</v>
      </c>
      <c r="AG460">
        <f t="shared" si="584"/>
        <v>0</v>
      </c>
      <c r="AH460">
        <f t="shared" si="585"/>
        <v>0</v>
      </c>
      <c r="AI460">
        <f t="shared" si="586"/>
        <v>0</v>
      </c>
      <c r="AK460">
        <f t="shared" si="587"/>
        <v>-4</v>
      </c>
      <c r="AL460">
        <f t="shared" si="588"/>
        <v>-3</v>
      </c>
      <c r="AN460">
        <f t="shared" si="589"/>
        <v>-4</v>
      </c>
      <c r="AO460">
        <f t="shared" si="590"/>
        <v>9999</v>
      </c>
      <c r="AP460">
        <f t="shared" si="591"/>
        <v>9999</v>
      </c>
      <c r="AQ460">
        <f t="shared" si="592"/>
        <v>9999</v>
      </c>
      <c r="AS460">
        <f t="shared" si="593"/>
        <v>0</v>
      </c>
      <c r="AT460">
        <f t="shared" si="594"/>
        <v>1</v>
      </c>
      <c r="AU460">
        <f t="shared" si="595"/>
        <v>0</v>
      </c>
      <c r="AV460">
        <f t="shared" si="596"/>
        <v>0</v>
      </c>
      <c r="AX460">
        <f t="shared" si="597"/>
        <v>-4</v>
      </c>
      <c r="AY460">
        <f t="shared" si="598"/>
        <v>-3</v>
      </c>
      <c r="AZ460">
        <f t="shared" si="599"/>
        <v>-4</v>
      </c>
      <c r="BB460">
        <f t="shared" si="600"/>
        <v>9999</v>
      </c>
      <c r="BC460">
        <f t="shared" si="601"/>
        <v>9999</v>
      </c>
      <c r="BD460">
        <f t="shared" si="602"/>
        <v>9999</v>
      </c>
      <c r="BF460">
        <f t="shared" si="603"/>
        <v>0</v>
      </c>
      <c r="BG460">
        <f t="shared" si="604"/>
        <v>1</v>
      </c>
      <c r="BH460">
        <f t="shared" si="605"/>
        <v>0</v>
      </c>
      <c r="BI460">
        <f t="shared" si="606"/>
        <v>0</v>
      </c>
      <c r="BK460">
        <f t="shared" si="607"/>
        <v>-4</v>
      </c>
      <c r="BL460">
        <f t="shared" si="608"/>
        <v>-3</v>
      </c>
      <c r="BM460">
        <f t="shared" si="609"/>
        <v>0</v>
      </c>
      <c r="BN460">
        <f t="shared" si="610"/>
        <v>9999</v>
      </c>
      <c r="BP460">
        <f t="shared" si="611"/>
        <v>9999</v>
      </c>
      <c r="BQ460">
        <f t="shared" si="612"/>
        <v>9999</v>
      </c>
      <c r="BS460">
        <f t="shared" si="613"/>
        <v>0</v>
      </c>
      <c r="BT460">
        <f t="shared" si="614"/>
        <v>0</v>
      </c>
      <c r="BU460">
        <f t="shared" si="615"/>
        <v>0</v>
      </c>
      <c r="BV460">
        <f t="shared" si="616"/>
        <v>0</v>
      </c>
      <c r="BX460">
        <f t="shared" si="617"/>
        <v>-4</v>
      </c>
      <c r="BY460">
        <f t="shared" si="618"/>
        <v>-3</v>
      </c>
      <c r="BZ460">
        <f t="shared" si="619"/>
        <v>0</v>
      </c>
      <c r="CA460">
        <f t="shared" si="620"/>
        <v>-4</v>
      </c>
      <c r="CB460">
        <f t="shared" si="621"/>
        <v>9999</v>
      </c>
      <c r="CD460">
        <f t="shared" si="622"/>
        <v>9999</v>
      </c>
      <c r="CF460">
        <f t="shared" si="623"/>
        <v>0</v>
      </c>
      <c r="CG460">
        <f t="shared" si="624"/>
        <v>0</v>
      </c>
      <c r="CH460">
        <f t="shared" si="625"/>
        <v>0</v>
      </c>
      <c r="CI460">
        <f t="shared" si="626"/>
        <v>0</v>
      </c>
      <c r="CK460">
        <f t="shared" si="627"/>
        <v>-4</v>
      </c>
      <c r="CL460">
        <f t="shared" si="628"/>
        <v>-3</v>
      </c>
      <c r="CM460">
        <f t="shared" si="629"/>
        <v>0</v>
      </c>
      <c r="CN460">
        <f t="shared" si="630"/>
        <v>-4</v>
      </c>
      <c r="CO460">
        <f t="shared" si="631"/>
        <v>9999</v>
      </c>
      <c r="CP460">
        <f t="shared" si="632"/>
        <v>9999</v>
      </c>
      <c r="CS460">
        <f t="shared" si="633"/>
        <v>0</v>
      </c>
      <c r="CT460">
        <f t="shared" si="634"/>
        <v>0</v>
      </c>
      <c r="CU460">
        <f t="shared" si="635"/>
        <v>0</v>
      </c>
      <c r="CV460">
        <f t="shared" si="636"/>
        <v>0</v>
      </c>
      <c r="CX460">
        <f t="shared" si="637"/>
        <v>-4</v>
      </c>
      <c r="CY460">
        <f t="shared" si="638"/>
        <v>-3</v>
      </c>
      <c r="CZ460">
        <f t="shared" si="639"/>
        <v>0</v>
      </c>
      <c r="DA460">
        <f t="shared" si="640"/>
        <v>-4</v>
      </c>
      <c r="DB460">
        <f t="shared" si="641"/>
        <v>9999</v>
      </c>
      <c r="DC460">
        <f t="shared" si="642"/>
        <v>9999</v>
      </c>
      <c r="DF460">
        <f t="shared" si="643"/>
        <v>0</v>
      </c>
      <c r="DG460">
        <f t="shared" si="644"/>
        <v>0</v>
      </c>
      <c r="DH460">
        <f t="shared" si="645"/>
        <v>0</v>
      </c>
      <c r="DI460">
        <f t="shared" si="646"/>
        <v>0</v>
      </c>
      <c r="DK460">
        <f t="shared" si="647"/>
        <v>0</v>
      </c>
    </row>
    <row r="461" spans="1:115" x14ac:dyDescent="0.3">
      <c r="A461" t="s">
        <v>460</v>
      </c>
      <c r="B461" cm="1">
        <f t="array" ref="B461:I461">INT(_xlfn.TEXTSPLIT(A461, " "))</f>
        <v>85</v>
      </c>
      <c r="C461">
        <v>81</v>
      </c>
      <c r="D461">
        <v>78</v>
      </c>
      <c r="E461">
        <v>75</v>
      </c>
      <c r="F461">
        <v>72</v>
      </c>
      <c r="G461">
        <v>72</v>
      </c>
      <c r="H461">
        <v>70</v>
      </c>
      <c r="I461">
        <v>64</v>
      </c>
      <c r="L461">
        <f t="shared" si="567"/>
        <v>-3</v>
      </c>
      <c r="M461">
        <f t="shared" si="568"/>
        <v>-3</v>
      </c>
      <c r="N461">
        <f t="shared" si="569"/>
        <v>-3</v>
      </c>
      <c r="O461">
        <f t="shared" si="570"/>
        <v>0</v>
      </c>
      <c r="P461">
        <f t="shared" si="571"/>
        <v>-2</v>
      </c>
      <c r="Q461">
        <f t="shared" si="572"/>
        <v>-6</v>
      </c>
      <c r="S461">
        <f t="shared" si="573"/>
        <v>0</v>
      </c>
      <c r="T461">
        <f t="shared" si="574"/>
        <v>0</v>
      </c>
      <c r="U461">
        <f t="shared" si="575"/>
        <v>0</v>
      </c>
      <c r="V461">
        <f t="shared" si="576"/>
        <v>0</v>
      </c>
      <c r="X461">
        <f t="shared" si="577"/>
        <v>-7</v>
      </c>
      <c r="Z461">
        <f t="shared" si="578"/>
        <v>-3</v>
      </c>
      <c r="AA461">
        <f t="shared" si="579"/>
        <v>-3</v>
      </c>
      <c r="AB461">
        <f t="shared" si="580"/>
        <v>0</v>
      </c>
      <c r="AC461">
        <f t="shared" si="581"/>
        <v>-2</v>
      </c>
      <c r="AD461">
        <f t="shared" si="582"/>
        <v>-6</v>
      </c>
      <c r="AF461">
        <f t="shared" si="583"/>
        <v>0</v>
      </c>
      <c r="AG461">
        <f t="shared" si="584"/>
        <v>0</v>
      </c>
      <c r="AH461">
        <f t="shared" si="585"/>
        <v>0</v>
      </c>
      <c r="AI461">
        <f t="shared" si="586"/>
        <v>0</v>
      </c>
      <c r="AK461">
        <f t="shared" si="587"/>
        <v>-4</v>
      </c>
      <c r="AL461">
        <f t="shared" si="588"/>
        <v>-6</v>
      </c>
      <c r="AN461">
        <f t="shared" si="589"/>
        <v>-3</v>
      </c>
      <c r="AO461">
        <f t="shared" si="590"/>
        <v>0</v>
      </c>
      <c r="AP461">
        <f t="shared" si="591"/>
        <v>-2</v>
      </c>
      <c r="AQ461">
        <f t="shared" si="592"/>
        <v>-6</v>
      </c>
      <c r="AS461">
        <f t="shared" si="593"/>
        <v>0</v>
      </c>
      <c r="AT461">
        <f t="shared" si="594"/>
        <v>0</v>
      </c>
      <c r="AU461">
        <f t="shared" si="595"/>
        <v>0</v>
      </c>
      <c r="AV461">
        <f t="shared" si="596"/>
        <v>0</v>
      </c>
      <c r="AX461">
        <f t="shared" si="597"/>
        <v>-4</v>
      </c>
      <c r="AY461">
        <f t="shared" si="598"/>
        <v>-3</v>
      </c>
      <c r="AZ461">
        <f t="shared" si="599"/>
        <v>-6</v>
      </c>
      <c r="BB461">
        <f t="shared" si="600"/>
        <v>0</v>
      </c>
      <c r="BC461">
        <f t="shared" si="601"/>
        <v>-2</v>
      </c>
      <c r="BD461">
        <f t="shared" si="602"/>
        <v>-6</v>
      </c>
      <c r="BF461">
        <f t="shared" si="603"/>
        <v>0</v>
      </c>
      <c r="BG461">
        <f t="shared" si="604"/>
        <v>0</v>
      </c>
      <c r="BH461">
        <f t="shared" si="605"/>
        <v>0</v>
      </c>
      <c r="BI461">
        <f t="shared" si="606"/>
        <v>0</v>
      </c>
      <c r="BK461">
        <f t="shared" si="607"/>
        <v>-4</v>
      </c>
      <c r="BL461">
        <f t="shared" si="608"/>
        <v>-3</v>
      </c>
      <c r="BM461">
        <f t="shared" si="609"/>
        <v>-3</v>
      </c>
      <c r="BN461">
        <f t="shared" si="610"/>
        <v>-3</v>
      </c>
      <c r="BP461">
        <f t="shared" si="611"/>
        <v>-2</v>
      </c>
      <c r="BQ461">
        <f t="shared" si="612"/>
        <v>-6</v>
      </c>
      <c r="BS461">
        <f t="shared" si="613"/>
        <v>0</v>
      </c>
      <c r="BT461">
        <f t="shared" si="614"/>
        <v>1</v>
      </c>
      <c r="BU461">
        <f t="shared" si="615"/>
        <v>0</v>
      </c>
      <c r="BV461">
        <f t="shared" si="616"/>
        <v>0</v>
      </c>
      <c r="BX461">
        <f t="shared" si="617"/>
        <v>-4</v>
      </c>
      <c r="BY461">
        <f t="shared" si="618"/>
        <v>-3</v>
      </c>
      <c r="BZ461">
        <f t="shared" si="619"/>
        <v>-3</v>
      </c>
      <c r="CA461">
        <f t="shared" si="620"/>
        <v>-3</v>
      </c>
      <c r="CB461">
        <f t="shared" si="621"/>
        <v>-2</v>
      </c>
      <c r="CD461">
        <f t="shared" si="622"/>
        <v>-6</v>
      </c>
      <c r="CF461">
        <f t="shared" si="623"/>
        <v>0</v>
      </c>
      <c r="CG461">
        <f t="shared" si="624"/>
        <v>1</v>
      </c>
      <c r="CH461">
        <f t="shared" si="625"/>
        <v>0</v>
      </c>
      <c r="CI461">
        <f t="shared" si="626"/>
        <v>0</v>
      </c>
      <c r="CK461">
        <f t="shared" si="627"/>
        <v>-4</v>
      </c>
      <c r="CL461">
        <f t="shared" si="628"/>
        <v>-3</v>
      </c>
      <c r="CM461">
        <f t="shared" si="629"/>
        <v>-3</v>
      </c>
      <c r="CN461">
        <f t="shared" si="630"/>
        <v>-3</v>
      </c>
      <c r="CO461">
        <f t="shared" si="631"/>
        <v>0</v>
      </c>
      <c r="CP461">
        <f t="shared" si="632"/>
        <v>-8</v>
      </c>
      <c r="CS461">
        <f t="shared" si="633"/>
        <v>0</v>
      </c>
      <c r="CT461">
        <f t="shared" si="634"/>
        <v>0</v>
      </c>
      <c r="CU461">
        <f t="shared" si="635"/>
        <v>0</v>
      </c>
      <c r="CV461">
        <f t="shared" si="636"/>
        <v>0</v>
      </c>
      <c r="CX461">
        <f t="shared" si="637"/>
        <v>-4</v>
      </c>
      <c r="CY461">
        <f t="shared" si="638"/>
        <v>-3</v>
      </c>
      <c r="CZ461">
        <f t="shared" si="639"/>
        <v>-3</v>
      </c>
      <c r="DA461">
        <f t="shared" si="640"/>
        <v>-3</v>
      </c>
      <c r="DB461">
        <f t="shared" si="641"/>
        <v>0</v>
      </c>
      <c r="DC461">
        <f t="shared" si="642"/>
        <v>-2</v>
      </c>
      <c r="DF461">
        <f t="shared" si="643"/>
        <v>0</v>
      </c>
      <c r="DG461">
        <f t="shared" si="644"/>
        <v>0</v>
      </c>
      <c r="DH461">
        <f t="shared" si="645"/>
        <v>0</v>
      </c>
      <c r="DI461">
        <f t="shared" si="646"/>
        <v>0</v>
      </c>
      <c r="DK461">
        <f t="shared" si="647"/>
        <v>0</v>
      </c>
    </row>
    <row r="462" spans="1:115" x14ac:dyDescent="0.3">
      <c r="A462" t="s">
        <v>461</v>
      </c>
      <c r="B462" cm="1">
        <f t="array" ref="B462:I462">INT(_xlfn.TEXTSPLIT(A462, " "))</f>
        <v>29</v>
      </c>
      <c r="C462">
        <v>25</v>
      </c>
      <c r="D462">
        <v>23</v>
      </c>
      <c r="E462">
        <v>19</v>
      </c>
      <c r="F462">
        <v>18</v>
      </c>
      <c r="G462">
        <v>15</v>
      </c>
      <c r="H462">
        <v>12</v>
      </c>
      <c r="I462">
        <v>10</v>
      </c>
      <c r="L462">
        <f t="shared" si="567"/>
        <v>-2</v>
      </c>
      <c r="M462">
        <f t="shared" si="568"/>
        <v>-4</v>
      </c>
      <c r="N462">
        <f t="shared" si="569"/>
        <v>-1</v>
      </c>
      <c r="O462">
        <f t="shared" si="570"/>
        <v>-3</v>
      </c>
      <c r="P462">
        <f t="shared" si="571"/>
        <v>-3</v>
      </c>
      <c r="Q462">
        <f t="shared" si="572"/>
        <v>-2</v>
      </c>
      <c r="S462">
        <f t="shared" si="573"/>
        <v>0</v>
      </c>
      <c r="T462">
        <f t="shared" si="574"/>
        <v>1</v>
      </c>
      <c r="U462">
        <f t="shared" si="575"/>
        <v>0</v>
      </c>
      <c r="V462">
        <f t="shared" si="576"/>
        <v>0</v>
      </c>
      <c r="X462">
        <f t="shared" si="577"/>
        <v>-6</v>
      </c>
      <c r="Z462">
        <f t="shared" si="578"/>
        <v>-4</v>
      </c>
      <c r="AA462">
        <f t="shared" si="579"/>
        <v>-1</v>
      </c>
      <c r="AB462">
        <f t="shared" si="580"/>
        <v>-3</v>
      </c>
      <c r="AC462">
        <f t="shared" si="581"/>
        <v>-3</v>
      </c>
      <c r="AD462">
        <f t="shared" si="582"/>
        <v>-2</v>
      </c>
      <c r="AF462">
        <f t="shared" si="583"/>
        <v>0</v>
      </c>
      <c r="AG462">
        <f t="shared" si="584"/>
        <v>1</v>
      </c>
      <c r="AH462">
        <f t="shared" si="585"/>
        <v>0</v>
      </c>
      <c r="AI462">
        <f t="shared" si="586"/>
        <v>0</v>
      </c>
      <c r="AK462">
        <f t="shared" si="587"/>
        <v>-4</v>
      </c>
      <c r="AL462">
        <f t="shared" si="588"/>
        <v>-6</v>
      </c>
      <c r="AN462">
        <f t="shared" si="589"/>
        <v>-1</v>
      </c>
      <c r="AO462">
        <f t="shared" si="590"/>
        <v>-3</v>
      </c>
      <c r="AP462">
        <f t="shared" si="591"/>
        <v>-3</v>
      </c>
      <c r="AQ462">
        <f t="shared" si="592"/>
        <v>-2</v>
      </c>
      <c r="AS462">
        <f t="shared" si="593"/>
        <v>0</v>
      </c>
      <c r="AT462">
        <f t="shared" si="594"/>
        <v>1</v>
      </c>
      <c r="AU462">
        <f t="shared" si="595"/>
        <v>0</v>
      </c>
      <c r="AV462">
        <f t="shared" si="596"/>
        <v>0</v>
      </c>
      <c r="AX462">
        <f t="shared" si="597"/>
        <v>-4</v>
      </c>
      <c r="AY462">
        <f t="shared" si="598"/>
        <v>-2</v>
      </c>
      <c r="AZ462">
        <f t="shared" si="599"/>
        <v>-5</v>
      </c>
      <c r="BB462">
        <f t="shared" si="600"/>
        <v>-3</v>
      </c>
      <c r="BC462">
        <f t="shared" si="601"/>
        <v>-3</v>
      </c>
      <c r="BD462">
        <f t="shared" si="602"/>
        <v>-2</v>
      </c>
      <c r="BF462">
        <f t="shared" si="603"/>
        <v>0</v>
      </c>
      <c r="BG462">
        <f t="shared" si="604"/>
        <v>1</v>
      </c>
      <c r="BH462">
        <f t="shared" si="605"/>
        <v>0</v>
      </c>
      <c r="BI462">
        <f t="shared" si="606"/>
        <v>0</v>
      </c>
      <c r="BK462">
        <f t="shared" si="607"/>
        <v>-4</v>
      </c>
      <c r="BL462">
        <f t="shared" si="608"/>
        <v>-2</v>
      </c>
      <c r="BM462">
        <f t="shared" si="609"/>
        <v>-4</v>
      </c>
      <c r="BN462">
        <f t="shared" si="610"/>
        <v>-4</v>
      </c>
      <c r="BP462">
        <f t="shared" si="611"/>
        <v>-3</v>
      </c>
      <c r="BQ462">
        <f t="shared" si="612"/>
        <v>-2</v>
      </c>
      <c r="BS462">
        <f t="shared" si="613"/>
        <v>0</v>
      </c>
      <c r="BT462">
        <f t="shared" si="614"/>
        <v>1</v>
      </c>
      <c r="BU462">
        <f t="shared" si="615"/>
        <v>0</v>
      </c>
      <c r="BV462">
        <f t="shared" si="616"/>
        <v>0</v>
      </c>
      <c r="BX462">
        <f t="shared" si="617"/>
        <v>-4</v>
      </c>
      <c r="BY462">
        <f t="shared" si="618"/>
        <v>-2</v>
      </c>
      <c r="BZ462">
        <f t="shared" si="619"/>
        <v>-4</v>
      </c>
      <c r="CA462">
        <f t="shared" si="620"/>
        <v>-1</v>
      </c>
      <c r="CB462">
        <f t="shared" si="621"/>
        <v>-6</v>
      </c>
      <c r="CD462">
        <f t="shared" si="622"/>
        <v>-2</v>
      </c>
      <c r="CF462">
        <f t="shared" si="623"/>
        <v>0</v>
      </c>
      <c r="CG462">
        <f t="shared" si="624"/>
        <v>1</v>
      </c>
      <c r="CH462">
        <f t="shared" si="625"/>
        <v>0</v>
      </c>
      <c r="CI462">
        <f t="shared" si="626"/>
        <v>0</v>
      </c>
      <c r="CK462">
        <f t="shared" si="627"/>
        <v>-4</v>
      </c>
      <c r="CL462">
        <f t="shared" si="628"/>
        <v>-2</v>
      </c>
      <c r="CM462">
        <f t="shared" si="629"/>
        <v>-4</v>
      </c>
      <c r="CN462">
        <f t="shared" si="630"/>
        <v>-1</v>
      </c>
      <c r="CO462">
        <f t="shared" si="631"/>
        <v>-3</v>
      </c>
      <c r="CP462">
        <f t="shared" si="632"/>
        <v>-5</v>
      </c>
      <c r="CS462">
        <f t="shared" si="633"/>
        <v>0</v>
      </c>
      <c r="CT462">
        <f t="shared" si="634"/>
        <v>1</v>
      </c>
      <c r="CU462">
        <f t="shared" si="635"/>
        <v>0</v>
      </c>
      <c r="CV462">
        <f t="shared" si="636"/>
        <v>0</v>
      </c>
      <c r="CX462">
        <f t="shared" si="637"/>
        <v>-4</v>
      </c>
      <c r="CY462">
        <f t="shared" si="638"/>
        <v>-2</v>
      </c>
      <c r="CZ462">
        <f t="shared" si="639"/>
        <v>-4</v>
      </c>
      <c r="DA462">
        <f t="shared" si="640"/>
        <v>-1</v>
      </c>
      <c r="DB462">
        <f t="shared" si="641"/>
        <v>-3</v>
      </c>
      <c r="DC462">
        <f t="shared" si="642"/>
        <v>-3</v>
      </c>
      <c r="DF462">
        <f t="shared" si="643"/>
        <v>0</v>
      </c>
      <c r="DG462">
        <f t="shared" si="644"/>
        <v>1</v>
      </c>
      <c r="DH462">
        <f t="shared" si="645"/>
        <v>0</v>
      </c>
      <c r="DI462">
        <f t="shared" si="646"/>
        <v>0</v>
      </c>
      <c r="DK462">
        <f t="shared" si="647"/>
        <v>0</v>
      </c>
    </row>
    <row r="463" spans="1:115" x14ac:dyDescent="0.3">
      <c r="A463" t="s">
        <v>462</v>
      </c>
      <c r="B463" cm="1">
        <f t="array" ref="B463:F463">INT(_xlfn.TEXTSPLIT(A463, " "))</f>
        <v>51</v>
      </c>
      <c r="C463">
        <v>47</v>
      </c>
      <c r="D463">
        <v>45</v>
      </c>
      <c r="E463">
        <v>41</v>
      </c>
      <c r="F463">
        <v>44</v>
      </c>
      <c r="L463">
        <f t="shared" si="567"/>
        <v>-2</v>
      </c>
      <c r="M463">
        <f t="shared" si="568"/>
        <v>-4</v>
      </c>
      <c r="N463">
        <f t="shared" si="569"/>
        <v>3</v>
      </c>
      <c r="O463">
        <f t="shared" si="570"/>
        <v>9999</v>
      </c>
      <c r="P463">
        <f t="shared" si="571"/>
        <v>9999</v>
      </c>
      <c r="Q463">
        <f t="shared" si="572"/>
        <v>9999</v>
      </c>
      <c r="S463">
        <f t="shared" si="573"/>
        <v>0</v>
      </c>
      <c r="T463">
        <f t="shared" si="574"/>
        <v>0</v>
      </c>
      <c r="U463">
        <f t="shared" si="575"/>
        <v>0</v>
      </c>
      <c r="V463">
        <f t="shared" si="576"/>
        <v>0</v>
      </c>
      <c r="X463">
        <f t="shared" si="577"/>
        <v>-6</v>
      </c>
      <c r="Z463">
        <f t="shared" si="578"/>
        <v>-4</v>
      </c>
      <c r="AA463">
        <f t="shared" si="579"/>
        <v>3</v>
      </c>
      <c r="AB463">
        <f t="shared" si="580"/>
        <v>9999</v>
      </c>
      <c r="AC463">
        <f t="shared" si="581"/>
        <v>9999</v>
      </c>
      <c r="AD463">
        <f t="shared" si="582"/>
        <v>9999</v>
      </c>
      <c r="AF463">
        <f t="shared" si="583"/>
        <v>0</v>
      </c>
      <c r="AG463">
        <f t="shared" si="584"/>
        <v>0</v>
      </c>
      <c r="AH463">
        <f t="shared" si="585"/>
        <v>0</v>
      </c>
      <c r="AI463">
        <f t="shared" si="586"/>
        <v>0</v>
      </c>
      <c r="AK463">
        <f t="shared" si="587"/>
        <v>-4</v>
      </c>
      <c r="AL463">
        <f t="shared" si="588"/>
        <v>-6</v>
      </c>
      <c r="AN463">
        <f t="shared" si="589"/>
        <v>3</v>
      </c>
      <c r="AO463">
        <f t="shared" si="590"/>
        <v>9999</v>
      </c>
      <c r="AP463">
        <f t="shared" si="591"/>
        <v>9999</v>
      </c>
      <c r="AQ463">
        <f t="shared" si="592"/>
        <v>9999</v>
      </c>
      <c r="AS463">
        <f t="shared" si="593"/>
        <v>0</v>
      </c>
      <c r="AT463">
        <f t="shared" si="594"/>
        <v>0</v>
      </c>
      <c r="AU463">
        <f t="shared" si="595"/>
        <v>0</v>
      </c>
      <c r="AV463">
        <f t="shared" si="596"/>
        <v>0</v>
      </c>
      <c r="AX463">
        <f t="shared" si="597"/>
        <v>-4</v>
      </c>
      <c r="AY463">
        <f t="shared" si="598"/>
        <v>-2</v>
      </c>
      <c r="AZ463">
        <f t="shared" si="599"/>
        <v>-1</v>
      </c>
      <c r="BB463">
        <f t="shared" si="600"/>
        <v>9999</v>
      </c>
      <c r="BC463">
        <f t="shared" si="601"/>
        <v>9999</v>
      </c>
      <c r="BD463">
        <f t="shared" si="602"/>
        <v>9999</v>
      </c>
      <c r="BF463">
        <f t="shared" si="603"/>
        <v>0</v>
      </c>
      <c r="BG463">
        <f t="shared" si="604"/>
        <v>1</v>
      </c>
      <c r="BH463">
        <f t="shared" si="605"/>
        <v>0</v>
      </c>
      <c r="BI463">
        <f t="shared" si="606"/>
        <v>0</v>
      </c>
      <c r="BK463">
        <f t="shared" si="607"/>
        <v>-4</v>
      </c>
      <c r="BL463">
        <f t="shared" si="608"/>
        <v>-2</v>
      </c>
      <c r="BM463">
        <f t="shared" si="609"/>
        <v>-4</v>
      </c>
      <c r="BN463">
        <f t="shared" si="610"/>
        <v>9999</v>
      </c>
      <c r="BP463">
        <f t="shared" si="611"/>
        <v>9999</v>
      </c>
      <c r="BQ463">
        <f t="shared" si="612"/>
        <v>9999</v>
      </c>
      <c r="BS463">
        <f t="shared" si="613"/>
        <v>0</v>
      </c>
      <c r="BT463">
        <f t="shared" si="614"/>
        <v>1</v>
      </c>
      <c r="BU463">
        <f t="shared" si="615"/>
        <v>0</v>
      </c>
      <c r="BV463">
        <f t="shared" si="616"/>
        <v>0</v>
      </c>
      <c r="BX463">
        <f t="shared" si="617"/>
        <v>-4</v>
      </c>
      <c r="BY463">
        <f t="shared" si="618"/>
        <v>-2</v>
      </c>
      <c r="BZ463">
        <f t="shared" si="619"/>
        <v>-4</v>
      </c>
      <c r="CA463">
        <f t="shared" si="620"/>
        <v>3</v>
      </c>
      <c r="CB463">
        <f t="shared" si="621"/>
        <v>9999</v>
      </c>
      <c r="CD463">
        <f t="shared" si="622"/>
        <v>9999</v>
      </c>
      <c r="CF463">
        <f t="shared" si="623"/>
        <v>0</v>
      </c>
      <c r="CG463">
        <f t="shared" si="624"/>
        <v>0</v>
      </c>
      <c r="CH463">
        <f t="shared" si="625"/>
        <v>0</v>
      </c>
      <c r="CI463">
        <f t="shared" si="626"/>
        <v>0</v>
      </c>
      <c r="CK463">
        <f t="shared" si="627"/>
        <v>-4</v>
      </c>
      <c r="CL463">
        <f t="shared" si="628"/>
        <v>-2</v>
      </c>
      <c r="CM463">
        <f t="shared" si="629"/>
        <v>-4</v>
      </c>
      <c r="CN463">
        <f t="shared" si="630"/>
        <v>3</v>
      </c>
      <c r="CO463">
        <f t="shared" si="631"/>
        <v>9999</v>
      </c>
      <c r="CP463">
        <f t="shared" si="632"/>
        <v>9999</v>
      </c>
      <c r="CS463">
        <f t="shared" si="633"/>
        <v>0</v>
      </c>
      <c r="CT463">
        <f t="shared" si="634"/>
        <v>0</v>
      </c>
      <c r="CU463">
        <f t="shared" si="635"/>
        <v>0</v>
      </c>
      <c r="CV463">
        <f t="shared" si="636"/>
        <v>0</v>
      </c>
      <c r="CX463">
        <f t="shared" si="637"/>
        <v>-4</v>
      </c>
      <c r="CY463">
        <f t="shared" si="638"/>
        <v>-2</v>
      </c>
      <c r="CZ463">
        <f t="shared" si="639"/>
        <v>-4</v>
      </c>
      <c r="DA463">
        <f t="shared" si="640"/>
        <v>3</v>
      </c>
      <c r="DB463">
        <f t="shared" si="641"/>
        <v>9999</v>
      </c>
      <c r="DC463">
        <f t="shared" si="642"/>
        <v>9999</v>
      </c>
      <c r="DF463">
        <f t="shared" si="643"/>
        <v>0</v>
      </c>
      <c r="DG463">
        <f t="shared" si="644"/>
        <v>0</v>
      </c>
      <c r="DH463">
        <f t="shared" si="645"/>
        <v>0</v>
      </c>
      <c r="DI463">
        <f t="shared" si="646"/>
        <v>0</v>
      </c>
      <c r="DK463">
        <f t="shared" si="647"/>
        <v>0</v>
      </c>
    </row>
    <row r="464" spans="1:115" x14ac:dyDescent="0.3">
      <c r="A464" t="s">
        <v>463</v>
      </c>
      <c r="B464" cm="1">
        <f t="array" ref="B464:H464">INT(_xlfn.TEXTSPLIT(A464, " "))</f>
        <v>95</v>
      </c>
      <c r="C464">
        <v>91</v>
      </c>
      <c r="D464">
        <v>87</v>
      </c>
      <c r="E464">
        <v>85</v>
      </c>
      <c r="F464">
        <v>83</v>
      </c>
      <c r="G464">
        <v>80</v>
      </c>
      <c r="H464">
        <v>80</v>
      </c>
      <c r="L464">
        <f t="shared" si="567"/>
        <v>-4</v>
      </c>
      <c r="M464">
        <f t="shared" si="568"/>
        <v>-2</v>
      </c>
      <c r="N464">
        <f t="shared" si="569"/>
        <v>-2</v>
      </c>
      <c r="O464">
        <f t="shared" si="570"/>
        <v>-3</v>
      </c>
      <c r="P464">
        <f t="shared" si="571"/>
        <v>0</v>
      </c>
      <c r="Q464">
        <f t="shared" si="572"/>
        <v>9999</v>
      </c>
      <c r="S464">
        <f t="shared" si="573"/>
        <v>0</v>
      </c>
      <c r="T464">
        <f t="shared" si="574"/>
        <v>0</v>
      </c>
      <c r="U464">
        <f t="shared" si="575"/>
        <v>0</v>
      </c>
      <c r="V464">
        <f t="shared" si="576"/>
        <v>0</v>
      </c>
      <c r="X464">
        <f t="shared" si="577"/>
        <v>-8</v>
      </c>
      <c r="Z464">
        <f t="shared" si="578"/>
        <v>-2</v>
      </c>
      <c r="AA464">
        <f t="shared" si="579"/>
        <v>-2</v>
      </c>
      <c r="AB464">
        <f t="shared" si="580"/>
        <v>-3</v>
      </c>
      <c r="AC464">
        <f t="shared" si="581"/>
        <v>0</v>
      </c>
      <c r="AD464">
        <f t="shared" si="582"/>
        <v>9999</v>
      </c>
      <c r="AF464">
        <f t="shared" si="583"/>
        <v>0</v>
      </c>
      <c r="AG464">
        <f t="shared" si="584"/>
        <v>0</v>
      </c>
      <c r="AH464">
        <f t="shared" si="585"/>
        <v>0</v>
      </c>
      <c r="AI464">
        <f t="shared" si="586"/>
        <v>0</v>
      </c>
      <c r="AK464">
        <f t="shared" si="587"/>
        <v>-4</v>
      </c>
      <c r="AL464">
        <f t="shared" si="588"/>
        <v>-6</v>
      </c>
      <c r="AN464">
        <f t="shared" si="589"/>
        <v>-2</v>
      </c>
      <c r="AO464">
        <f t="shared" si="590"/>
        <v>-3</v>
      </c>
      <c r="AP464">
        <f t="shared" si="591"/>
        <v>0</v>
      </c>
      <c r="AQ464">
        <f t="shared" si="592"/>
        <v>9999</v>
      </c>
      <c r="AS464">
        <f t="shared" si="593"/>
        <v>0</v>
      </c>
      <c r="AT464">
        <f t="shared" si="594"/>
        <v>0</v>
      </c>
      <c r="AU464">
        <f t="shared" si="595"/>
        <v>0</v>
      </c>
      <c r="AV464">
        <f t="shared" si="596"/>
        <v>0</v>
      </c>
      <c r="AX464">
        <f t="shared" si="597"/>
        <v>-4</v>
      </c>
      <c r="AY464">
        <f t="shared" si="598"/>
        <v>-4</v>
      </c>
      <c r="AZ464">
        <f t="shared" si="599"/>
        <v>-4</v>
      </c>
      <c r="BB464">
        <f t="shared" si="600"/>
        <v>-3</v>
      </c>
      <c r="BC464">
        <f t="shared" si="601"/>
        <v>0</v>
      </c>
      <c r="BD464">
        <f t="shared" si="602"/>
        <v>9999</v>
      </c>
      <c r="BF464">
        <f t="shared" si="603"/>
        <v>0</v>
      </c>
      <c r="BG464">
        <f t="shared" si="604"/>
        <v>0</v>
      </c>
      <c r="BH464">
        <f t="shared" si="605"/>
        <v>0</v>
      </c>
      <c r="BI464">
        <f t="shared" si="606"/>
        <v>0</v>
      </c>
      <c r="BK464">
        <f t="shared" si="607"/>
        <v>-4</v>
      </c>
      <c r="BL464">
        <f t="shared" si="608"/>
        <v>-4</v>
      </c>
      <c r="BM464">
        <f t="shared" si="609"/>
        <v>-2</v>
      </c>
      <c r="BN464">
        <f t="shared" si="610"/>
        <v>-5</v>
      </c>
      <c r="BP464">
        <f t="shared" si="611"/>
        <v>0</v>
      </c>
      <c r="BQ464">
        <f t="shared" si="612"/>
        <v>9999</v>
      </c>
      <c r="BS464">
        <f t="shared" si="613"/>
        <v>0</v>
      </c>
      <c r="BT464">
        <f t="shared" si="614"/>
        <v>0</v>
      </c>
      <c r="BU464">
        <f t="shared" si="615"/>
        <v>0</v>
      </c>
      <c r="BV464">
        <f t="shared" si="616"/>
        <v>0</v>
      </c>
      <c r="BX464">
        <f t="shared" si="617"/>
        <v>-4</v>
      </c>
      <c r="BY464">
        <f t="shared" si="618"/>
        <v>-4</v>
      </c>
      <c r="BZ464">
        <f t="shared" si="619"/>
        <v>-2</v>
      </c>
      <c r="CA464">
        <f t="shared" si="620"/>
        <v>-2</v>
      </c>
      <c r="CB464">
        <f t="shared" si="621"/>
        <v>-3</v>
      </c>
      <c r="CD464">
        <f t="shared" si="622"/>
        <v>9999</v>
      </c>
      <c r="CF464">
        <f t="shared" si="623"/>
        <v>0</v>
      </c>
      <c r="CG464">
        <f t="shared" si="624"/>
        <v>1</v>
      </c>
      <c r="CH464">
        <f t="shared" si="625"/>
        <v>0</v>
      </c>
      <c r="CI464">
        <f t="shared" si="626"/>
        <v>0</v>
      </c>
      <c r="CK464">
        <f t="shared" si="627"/>
        <v>-4</v>
      </c>
      <c r="CL464">
        <f t="shared" si="628"/>
        <v>-4</v>
      </c>
      <c r="CM464">
        <f t="shared" si="629"/>
        <v>-2</v>
      </c>
      <c r="CN464">
        <f t="shared" si="630"/>
        <v>-2</v>
      </c>
      <c r="CO464">
        <f t="shared" si="631"/>
        <v>-3</v>
      </c>
      <c r="CP464">
        <f t="shared" si="632"/>
        <v>9999</v>
      </c>
      <c r="CS464">
        <f t="shared" si="633"/>
        <v>0</v>
      </c>
      <c r="CT464">
        <f t="shared" si="634"/>
        <v>1</v>
      </c>
      <c r="CU464">
        <f t="shared" si="635"/>
        <v>0</v>
      </c>
      <c r="CV464">
        <f t="shared" si="636"/>
        <v>0</v>
      </c>
      <c r="CX464">
        <f t="shared" si="637"/>
        <v>-4</v>
      </c>
      <c r="CY464">
        <f t="shared" si="638"/>
        <v>-4</v>
      </c>
      <c r="CZ464">
        <f t="shared" si="639"/>
        <v>-2</v>
      </c>
      <c r="DA464">
        <f t="shared" si="640"/>
        <v>-2</v>
      </c>
      <c r="DB464">
        <f t="shared" si="641"/>
        <v>-3</v>
      </c>
      <c r="DC464">
        <f t="shared" si="642"/>
        <v>0</v>
      </c>
      <c r="DF464">
        <f t="shared" si="643"/>
        <v>0</v>
      </c>
      <c r="DG464">
        <f t="shared" si="644"/>
        <v>0</v>
      </c>
      <c r="DH464">
        <f t="shared" si="645"/>
        <v>0</v>
      </c>
      <c r="DI464">
        <f t="shared" si="646"/>
        <v>0</v>
      </c>
      <c r="DK464">
        <f t="shared" si="647"/>
        <v>0</v>
      </c>
    </row>
    <row r="465" spans="1:115" x14ac:dyDescent="0.3">
      <c r="A465" t="s">
        <v>464</v>
      </c>
      <c r="B465" cm="1">
        <f t="array" ref="B465:H465">INT(_xlfn.TEXTSPLIT(A465, " "))</f>
        <v>31</v>
      </c>
      <c r="C465">
        <v>27</v>
      </c>
      <c r="D465">
        <v>23</v>
      </c>
      <c r="E465">
        <v>22</v>
      </c>
      <c r="F465">
        <v>20</v>
      </c>
      <c r="G465">
        <v>17</v>
      </c>
      <c r="H465">
        <v>13</v>
      </c>
      <c r="L465">
        <f t="shared" si="567"/>
        <v>-4</v>
      </c>
      <c r="M465">
        <f t="shared" si="568"/>
        <v>-1</v>
      </c>
      <c r="N465">
        <f t="shared" si="569"/>
        <v>-2</v>
      </c>
      <c r="O465">
        <f t="shared" si="570"/>
        <v>-3</v>
      </c>
      <c r="P465">
        <f t="shared" si="571"/>
        <v>-4</v>
      </c>
      <c r="Q465">
        <f t="shared" si="572"/>
        <v>9999</v>
      </c>
      <c r="S465">
        <f t="shared" si="573"/>
        <v>0</v>
      </c>
      <c r="T465">
        <f t="shared" si="574"/>
        <v>1</v>
      </c>
      <c r="U465">
        <f t="shared" si="575"/>
        <v>0</v>
      </c>
      <c r="V465">
        <f t="shared" si="576"/>
        <v>0</v>
      </c>
      <c r="X465">
        <f t="shared" si="577"/>
        <v>-8</v>
      </c>
      <c r="Z465">
        <f t="shared" si="578"/>
        <v>-1</v>
      </c>
      <c r="AA465">
        <f t="shared" si="579"/>
        <v>-2</v>
      </c>
      <c r="AB465">
        <f t="shared" si="580"/>
        <v>-3</v>
      </c>
      <c r="AC465">
        <f t="shared" si="581"/>
        <v>-4</v>
      </c>
      <c r="AD465">
        <f t="shared" si="582"/>
        <v>9999</v>
      </c>
      <c r="AF465">
        <f t="shared" si="583"/>
        <v>0</v>
      </c>
      <c r="AG465">
        <f t="shared" si="584"/>
        <v>1</v>
      </c>
      <c r="AH465">
        <f t="shared" si="585"/>
        <v>0</v>
      </c>
      <c r="AI465">
        <f t="shared" si="586"/>
        <v>0</v>
      </c>
      <c r="AK465">
        <f t="shared" si="587"/>
        <v>-4</v>
      </c>
      <c r="AL465">
        <f t="shared" si="588"/>
        <v>-5</v>
      </c>
      <c r="AN465">
        <f t="shared" si="589"/>
        <v>-2</v>
      </c>
      <c r="AO465">
        <f t="shared" si="590"/>
        <v>-3</v>
      </c>
      <c r="AP465">
        <f t="shared" si="591"/>
        <v>-4</v>
      </c>
      <c r="AQ465">
        <f t="shared" si="592"/>
        <v>9999</v>
      </c>
      <c r="AS465">
        <f t="shared" si="593"/>
        <v>0</v>
      </c>
      <c r="AT465">
        <f t="shared" si="594"/>
        <v>1</v>
      </c>
      <c r="AU465">
        <f t="shared" si="595"/>
        <v>0</v>
      </c>
      <c r="AV465">
        <f t="shared" si="596"/>
        <v>0</v>
      </c>
      <c r="AX465">
        <f t="shared" si="597"/>
        <v>-4</v>
      </c>
      <c r="AY465">
        <f t="shared" si="598"/>
        <v>-4</v>
      </c>
      <c r="AZ465">
        <f t="shared" si="599"/>
        <v>-3</v>
      </c>
      <c r="BB465">
        <f t="shared" si="600"/>
        <v>-3</v>
      </c>
      <c r="BC465">
        <f t="shared" si="601"/>
        <v>-4</v>
      </c>
      <c r="BD465">
        <f t="shared" si="602"/>
        <v>9999</v>
      </c>
      <c r="BF465">
        <f t="shared" si="603"/>
        <v>0</v>
      </c>
      <c r="BG465">
        <f t="shared" si="604"/>
        <v>1</v>
      </c>
      <c r="BH465">
        <f t="shared" si="605"/>
        <v>0</v>
      </c>
      <c r="BI465">
        <f t="shared" si="606"/>
        <v>0</v>
      </c>
      <c r="BK465">
        <f t="shared" si="607"/>
        <v>-4</v>
      </c>
      <c r="BL465">
        <f t="shared" si="608"/>
        <v>-4</v>
      </c>
      <c r="BM465">
        <f t="shared" si="609"/>
        <v>-1</v>
      </c>
      <c r="BN465">
        <f t="shared" si="610"/>
        <v>-5</v>
      </c>
      <c r="BP465">
        <f t="shared" si="611"/>
        <v>-4</v>
      </c>
      <c r="BQ465">
        <f t="shared" si="612"/>
        <v>9999</v>
      </c>
      <c r="BS465">
        <f t="shared" si="613"/>
        <v>0</v>
      </c>
      <c r="BT465">
        <f t="shared" si="614"/>
        <v>1</v>
      </c>
      <c r="BU465">
        <f t="shared" si="615"/>
        <v>0</v>
      </c>
      <c r="BV465">
        <f t="shared" si="616"/>
        <v>0</v>
      </c>
      <c r="BX465">
        <f t="shared" si="617"/>
        <v>-4</v>
      </c>
      <c r="BY465">
        <f t="shared" si="618"/>
        <v>-4</v>
      </c>
      <c r="BZ465">
        <f t="shared" si="619"/>
        <v>-1</v>
      </c>
      <c r="CA465">
        <f t="shared" si="620"/>
        <v>-2</v>
      </c>
      <c r="CB465">
        <f t="shared" si="621"/>
        <v>-7</v>
      </c>
      <c r="CD465">
        <f t="shared" si="622"/>
        <v>9999</v>
      </c>
      <c r="CF465">
        <f t="shared" si="623"/>
        <v>0</v>
      </c>
      <c r="CG465">
        <f t="shared" si="624"/>
        <v>1</v>
      </c>
      <c r="CH465">
        <f t="shared" si="625"/>
        <v>0</v>
      </c>
      <c r="CI465">
        <f t="shared" si="626"/>
        <v>0</v>
      </c>
      <c r="CK465">
        <f t="shared" si="627"/>
        <v>-4</v>
      </c>
      <c r="CL465">
        <f t="shared" si="628"/>
        <v>-4</v>
      </c>
      <c r="CM465">
        <f t="shared" si="629"/>
        <v>-1</v>
      </c>
      <c r="CN465">
        <f t="shared" si="630"/>
        <v>-2</v>
      </c>
      <c r="CO465">
        <f t="shared" si="631"/>
        <v>-3</v>
      </c>
      <c r="CP465">
        <f t="shared" si="632"/>
        <v>9999</v>
      </c>
      <c r="CS465">
        <f t="shared" si="633"/>
        <v>0</v>
      </c>
      <c r="CT465">
        <f t="shared" si="634"/>
        <v>1</v>
      </c>
      <c r="CU465">
        <f t="shared" si="635"/>
        <v>0</v>
      </c>
      <c r="CV465">
        <f t="shared" si="636"/>
        <v>0</v>
      </c>
      <c r="CX465">
        <f t="shared" si="637"/>
        <v>-4</v>
      </c>
      <c r="CY465">
        <f t="shared" si="638"/>
        <v>-4</v>
      </c>
      <c r="CZ465">
        <f t="shared" si="639"/>
        <v>-1</v>
      </c>
      <c r="DA465">
        <f t="shared" si="640"/>
        <v>-2</v>
      </c>
      <c r="DB465">
        <f t="shared" si="641"/>
        <v>-3</v>
      </c>
      <c r="DC465">
        <f t="shared" si="642"/>
        <v>-4</v>
      </c>
      <c r="DF465">
        <f t="shared" si="643"/>
        <v>0</v>
      </c>
      <c r="DG465">
        <f t="shared" si="644"/>
        <v>1</v>
      </c>
      <c r="DH465">
        <f t="shared" si="645"/>
        <v>0</v>
      </c>
      <c r="DI465">
        <f t="shared" si="646"/>
        <v>0</v>
      </c>
      <c r="DK465">
        <f t="shared" si="647"/>
        <v>0</v>
      </c>
    </row>
    <row r="466" spans="1:115" x14ac:dyDescent="0.3">
      <c r="A466" t="s">
        <v>465</v>
      </c>
      <c r="B466" cm="1">
        <f t="array" ref="B466:H466">INT(_xlfn.TEXTSPLIT(A466, " "))</f>
        <v>61</v>
      </c>
      <c r="C466">
        <v>57</v>
      </c>
      <c r="D466">
        <v>53</v>
      </c>
      <c r="E466">
        <v>52</v>
      </c>
      <c r="F466">
        <v>51</v>
      </c>
      <c r="G466">
        <v>48</v>
      </c>
      <c r="H466">
        <v>42</v>
      </c>
      <c r="L466">
        <f t="shared" si="567"/>
        <v>-4</v>
      </c>
      <c r="M466">
        <f t="shared" si="568"/>
        <v>-1</v>
      </c>
      <c r="N466">
        <f t="shared" si="569"/>
        <v>-1</v>
      </c>
      <c r="O466">
        <f t="shared" si="570"/>
        <v>-3</v>
      </c>
      <c r="P466">
        <f t="shared" si="571"/>
        <v>-6</v>
      </c>
      <c r="Q466">
        <f t="shared" si="572"/>
        <v>9999</v>
      </c>
      <c r="S466">
        <f t="shared" si="573"/>
        <v>0</v>
      </c>
      <c r="T466">
        <f t="shared" si="574"/>
        <v>1</v>
      </c>
      <c r="U466">
        <f t="shared" si="575"/>
        <v>0</v>
      </c>
      <c r="V466">
        <f t="shared" si="576"/>
        <v>0</v>
      </c>
      <c r="X466">
        <f t="shared" si="577"/>
        <v>-8</v>
      </c>
      <c r="Z466">
        <f t="shared" si="578"/>
        <v>-1</v>
      </c>
      <c r="AA466">
        <f t="shared" si="579"/>
        <v>-1</v>
      </c>
      <c r="AB466">
        <f t="shared" si="580"/>
        <v>-3</v>
      </c>
      <c r="AC466">
        <f t="shared" si="581"/>
        <v>-6</v>
      </c>
      <c r="AD466">
        <f t="shared" si="582"/>
        <v>9999</v>
      </c>
      <c r="AF466">
        <f t="shared" si="583"/>
        <v>0</v>
      </c>
      <c r="AG466">
        <f t="shared" si="584"/>
        <v>1</v>
      </c>
      <c r="AH466">
        <f t="shared" si="585"/>
        <v>0</v>
      </c>
      <c r="AI466">
        <f t="shared" si="586"/>
        <v>0</v>
      </c>
      <c r="AK466">
        <f t="shared" si="587"/>
        <v>-4</v>
      </c>
      <c r="AL466">
        <f t="shared" si="588"/>
        <v>-5</v>
      </c>
      <c r="AN466">
        <f t="shared" si="589"/>
        <v>-1</v>
      </c>
      <c r="AO466">
        <f t="shared" si="590"/>
        <v>-3</v>
      </c>
      <c r="AP466">
        <f t="shared" si="591"/>
        <v>-6</v>
      </c>
      <c r="AQ466">
        <f t="shared" si="592"/>
        <v>9999</v>
      </c>
      <c r="AS466">
        <f t="shared" si="593"/>
        <v>0</v>
      </c>
      <c r="AT466">
        <f t="shared" si="594"/>
        <v>1</v>
      </c>
      <c r="AU466">
        <f t="shared" si="595"/>
        <v>0</v>
      </c>
      <c r="AV466">
        <f t="shared" si="596"/>
        <v>0</v>
      </c>
      <c r="AX466">
        <f t="shared" si="597"/>
        <v>-4</v>
      </c>
      <c r="AY466">
        <f t="shared" si="598"/>
        <v>-4</v>
      </c>
      <c r="AZ466">
        <f t="shared" si="599"/>
        <v>-2</v>
      </c>
      <c r="BB466">
        <f t="shared" si="600"/>
        <v>-3</v>
      </c>
      <c r="BC466">
        <f t="shared" si="601"/>
        <v>-6</v>
      </c>
      <c r="BD466">
        <f t="shared" si="602"/>
        <v>9999</v>
      </c>
      <c r="BF466">
        <f t="shared" si="603"/>
        <v>0</v>
      </c>
      <c r="BG466">
        <f t="shared" si="604"/>
        <v>1</v>
      </c>
      <c r="BH466">
        <f t="shared" si="605"/>
        <v>0</v>
      </c>
      <c r="BI466">
        <f t="shared" si="606"/>
        <v>0</v>
      </c>
      <c r="BK466">
        <f t="shared" si="607"/>
        <v>-4</v>
      </c>
      <c r="BL466">
        <f t="shared" si="608"/>
        <v>-4</v>
      </c>
      <c r="BM466">
        <f t="shared" si="609"/>
        <v>-1</v>
      </c>
      <c r="BN466">
        <f t="shared" si="610"/>
        <v>-4</v>
      </c>
      <c r="BP466">
        <f t="shared" si="611"/>
        <v>-6</v>
      </c>
      <c r="BQ466">
        <f t="shared" si="612"/>
        <v>9999</v>
      </c>
      <c r="BS466">
        <f t="shared" si="613"/>
        <v>0</v>
      </c>
      <c r="BT466">
        <f t="shared" si="614"/>
        <v>1</v>
      </c>
      <c r="BU466">
        <f t="shared" si="615"/>
        <v>0</v>
      </c>
      <c r="BV466">
        <f t="shared" si="616"/>
        <v>0</v>
      </c>
      <c r="BX466">
        <f t="shared" si="617"/>
        <v>-4</v>
      </c>
      <c r="BY466">
        <f t="shared" si="618"/>
        <v>-4</v>
      </c>
      <c r="BZ466">
        <f t="shared" si="619"/>
        <v>-1</v>
      </c>
      <c r="CA466">
        <f t="shared" si="620"/>
        <v>-1</v>
      </c>
      <c r="CB466">
        <f t="shared" si="621"/>
        <v>-9</v>
      </c>
      <c r="CD466">
        <f t="shared" si="622"/>
        <v>9999</v>
      </c>
      <c r="CF466">
        <f t="shared" si="623"/>
        <v>0</v>
      </c>
      <c r="CG466">
        <f t="shared" si="624"/>
        <v>1</v>
      </c>
      <c r="CH466">
        <f t="shared" si="625"/>
        <v>0</v>
      </c>
      <c r="CI466">
        <f t="shared" si="626"/>
        <v>0</v>
      </c>
      <c r="CK466">
        <f t="shared" si="627"/>
        <v>-4</v>
      </c>
      <c r="CL466">
        <f t="shared" si="628"/>
        <v>-4</v>
      </c>
      <c r="CM466">
        <f t="shared" si="629"/>
        <v>-1</v>
      </c>
      <c r="CN466">
        <f t="shared" si="630"/>
        <v>-1</v>
      </c>
      <c r="CO466">
        <f t="shared" si="631"/>
        <v>-3</v>
      </c>
      <c r="CP466">
        <f t="shared" si="632"/>
        <v>9999</v>
      </c>
      <c r="CS466">
        <f t="shared" si="633"/>
        <v>0</v>
      </c>
      <c r="CT466">
        <f t="shared" si="634"/>
        <v>1</v>
      </c>
      <c r="CU466">
        <f t="shared" si="635"/>
        <v>0</v>
      </c>
      <c r="CV466">
        <f t="shared" si="636"/>
        <v>0</v>
      </c>
      <c r="CX466">
        <f t="shared" si="637"/>
        <v>-4</v>
      </c>
      <c r="CY466">
        <f t="shared" si="638"/>
        <v>-4</v>
      </c>
      <c r="CZ466">
        <f t="shared" si="639"/>
        <v>-1</v>
      </c>
      <c r="DA466">
        <f t="shared" si="640"/>
        <v>-1</v>
      </c>
      <c r="DB466">
        <f t="shared" si="641"/>
        <v>-3</v>
      </c>
      <c r="DC466">
        <f t="shared" si="642"/>
        <v>-6</v>
      </c>
      <c r="DF466">
        <f t="shared" si="643"/>
        <v>0</v>
      </c>
      <c r="DG466">
        <f t="shared" si="644"/>
        <v>1</v>
      </c>
      <c r="DH466">
        <f t="shared" si="645"/>
        <v>0</v>
      </c>
      <c r="DI466">
        <f t="shared" si="646"/>
        <v>0</v>
      </c>
      <c r="DK466">
        <f t="shared" si="647"/>
        <v>0</v>
      </c>
    </row>
    <row r="467" spans="1:115" x14ac:dyDescent="0.3">
      <c r="A467" t="s">
        <v>466</v>
      </c>
      <c r="B467" cm="1">
        <f t="array" ref="B467:F467">INT(_xlfn.TEXTSPLIT(A467, " "))</f>
        <v>48</v>
      </c>
      <c r="C467">
        <v>44</v>
      </c>
      <c r="D467">
        <v>42</v>
      </c>
      <c r="E467">
        <v>35</v>
      </c>
      <c r="F467">
        <v>34</v>
      </c>
      <c r="L467">
        <f t="shared" si="567"/>
        <v>-2</v>
      </c>
      <c r="M467">
        <f t="shared" si="568"/>
        <v>-7</v>
      </c>
      <c r="N467">
        <f t="shared" si="569"/>
        <v>-1</v>
      </c>
      <c r="O467">
        <f t="shared" si="570"/>
        <v>9999</v>
      </c>
      <c r="P467">
        <f t="shared" si="571"/>
        <v>9999</v>
      </c>
      <c r="Q467">
        <f t="shared" si="572"/>
        <v>9999</v>
      </c>
      <c r="S467">
        <f t="shared" si="573"/>
        <v>0</v>
      </c>
      <c r="T467">
        <f t="shared" si="574"/>
        <v>1</v>
      </c>
      <c r="U467">
        <f t="shared" si="575"/>
        <v>0</v>
      </c>
      <c r="V467">
        <f t="shared" si="576"/>
        <v>0</v>
      </c>
      <c r="X467">
        <f t="shared" si="577"/>
        <v>-6</v>
      </c>
      <c r="Z467">
        <f t="shared" si="578"/>
        <v>-7</v>
      </c>
      <c r="AA467">
        <f t="shared" si="579"/>
        <v>-1</v>
      </c>
      <c r="AB467">
        <f t="shared" si="580"/>
        <v>9999</v>
      </c>
      <c r="AC467">
        <f t="shared" si="581"/>
        <v>9999</v>
      </c>
      <c r="AD467">
        <f t="shared" si="582"/>
        <v>9999</v>
      </c>
      <c r="AF467">
        <f t="shared" si="583"/>
        <v>0</v>
      </c>
      <c r="AG467">
        <f t="shared" si="584"/>
        <v>1</v>
      </c>
      <c r="AH467">
        <f t="shared" si="585"/>
        <v>0</v>
      </c>
      <c r="AI467">
        <f t="shared" si="586"/>
        <v>0</v>
      </c>
      <c r="AK467">
        <f t="shared" si="587"/>
        <v>-4</v>
      </c>
      <c r="AL467">
        <f t="shared" si="588"/>
        <v>-9</v>
      </c>
      <c r="AN467">
        <f t="shared" si="589"/>
        <v>-1</v>
      </c>
      <c r="AO467">
        <f t="shared" si="590"/>
        <v>9999</v>
      </c>
      <c r="AP467">
        <f t="shared" si="591"/>
        <v>9999</v>
      </c>
      <c r="AQ467">
        <f t="shared" si="592"/>
        <v>9999</v>
      </c>
      <c r="AS467">
        <f t="shared" si="593"/>
        <v>0</v>
      </c>
      <c r="AT467">
        <f t="shared" si="594"/>
        <v>1</v>
      </c>
      <c r="AU467">
        <f t="shared" si="595"/>
        <v>0</v>
      </c>
      <c r="AV467">
        <f t="shared" si="596"/>
        <v>0</v>
      </c>
      <c r="AX467">
        <f t="shared" si="597"/>
        <v>-4</v>
      </c>
      <c r="AY467">
        <f t="shared" si="598"/>
        <v>-2</v>
      </c>
      <c r="AZ467">
        <f t="shared" si="599"/>
        <v>-8</v>
      </c>
      <c r="BB467">
        <f t="shared" si="600"/>
        <v>9999</v>
      </c>
      <c r="BC467">
        <f t="shared" si="601"/>
        <v>9999</v>
      </c>
      <c r="BD467">
        <f t="shared" si="602"/>
        <v>9999</v>
      </c>
      <c r="BF467">
        <f t="shared" si="603"/>
        <v>0</v>
      </c>
      <c r="BG467">
        <f t="shared" si="604"/>
        <v>1</v>
      </c>
      <c r="BH467">
        <f t="shared" si="605"/>
        <v>0</v>
      </c>
      <c r="BI467">
        <f t="shared" si="606"/>
        <v>0</v>
      </c>
      <c r="BK467">
        <f t="shared" si="607"/>
        <v>-4</v>
      </c>
      <c r="BL467">
        <f t="shared" si="608"/>
        <v>-2</v>
      </c>
      <c r="BM467">
        <f t="shared" si="609"/>
        <v>-7</v>
      </c>
      <c r="BN467">
        <f t="shared" si="610"/>
        <v>9999</v>
      </c>
      <c r="BP467">
        <f t="shared" si="611"/>
        <v>9999</v>
      </c>
      <c r="BQ467">
        <f t="shared" si="612"/>
        <v>9999</v>
      </c>
      <c r="BS467">
        <f t="shared" si="613"/>
        <v>0</v>
      </c>
      <c r="BT467">
        <f t="shared" si="614"/>
        <v>1</v>
      </c>
      <c r="BU467">
        <f t="shared" si="615"/>
        <v>0</v>
      </c>
      <c r="BV467">
        <f t="shared" si="616"/>
        <v>0</v>
      </c>
      <c r="BX467">
        <f t="shared" si="617"/>
        <v>-4</v>
      </c>
      <c r="BY467">
        <f t="shared" si="618"/>
        <v>-2</v>
      </c>
      <c r="BZ467">
        <f t="shared" si="619"/>
        <v>-7</v>
      </c>
      <c r="CA467">
        <f t="shared" si="620"/>
        <v>-1</v>
      </c>
      <c r="CB467">
        <f t="shared" si="621"/>
        <v>9999</v>
      </c>
      <c r="CD467">
        <f t="shared" si="622"/>
        <v>9999</v>
      </c>
      <c r="CF467">
        <f t="shared" si="623"/>
        <v>0</v>
      </c>
      <c r="CG467">
        <f t="shared" si="624"/>
        <v>1</v>
      </c>
      <c r="CH467">
        <f t="shared" si="625"/>
        <v>0</v>
      </c>
      <c r="CI467">
        <f t="shared" si="626"/>
        <v>0</v>
      </c>
      <c r="CK467">
        <f t="shared" si="627"/>
        <v>-4</v>
      </c>
      <c r="CL467">
        <f t="shared" si="628"/>
        <v>-2</v>
      </c>
      <c r="CM467">
        <f t="shared" si="629"/>
        <v>-7</v>
      </c>
      <c r="CN467">
        <f t="shared" si="630"/>
        <v>-1</v>
      </c>
      <c r="CO467">
        <f t="shared" si="631"/>
        <v>9999</v>
      </c>
      <c r="CP467">
        <f t="shared" si="632"/>
        <v>9999</v>
      </c>
      <c r="CS467">
        <f t="shared" si="633"/>
        <v>0</v>
      </c>
      <c r="CT467">
        <f t="shared" si="634"/>
        <v>1</v>
      </c>
      <c r="CU467">
        <f t="shared" si="635"/>
        <v>0</v>
      </c>
      <c r="CV467">
        <f t="shared" si="636"/>
        <v>0</v>
      </c>
      <c r="CX467">
        <f t="shared" si="637"/>
        <v>-4</v>
      </c>
      <c r="CY467">
        <f t="shared" si="638"/>
        <v>-2</v>
      </c>
      <c r="CZ467">
        <f t="shared" si="639"/>
        <v>-7</v>
      </c>
      <c r="DA467">
        <f t="shared" si="640"/>
        <v>-1</v>
      </c>
      <c r="DB467">
        <f t="shared" si="641"/>
        <v>9999</v>
      </c>
      <c r="DC467">
        <f t="shared" si="642"/>
        <v>9999</v>
      </c>
      <c r="DF467">
        <f t="shared" si="643"/>
        <v>0</v>
      </c>
      <c r="DG467">
        <f t="shared" si="644"/>
        <v>1</v>
      </c>
      <c r="DH467">
        <f t="shared" si="645"/>
        <v>0</v>
      </c>
      <c r="DI467">
        <f t="shared" si="646"/>
        <v>0</v>
      </c>
      <c r="DK467">
        <f t="shared" si="647"/>
        <v>0</v>
      </c>
    </row>
    <row r="468" spans="1:115" x14ac:dyDescent="0.3">
      <c r="A468" t="s">
        <v>467</v>
      </c>
      <c r="B468" cm="1">
        <f t="array" ref="B468:G468">INT(_xlfn.TEXTSPLIT(A468, " "))</f>
        <v>17</v>
      </c>
      <c r="C468">
        <v>13</v>
      </c>
      <c r="D468">
        <v>6</v>
      </c>
      <c r="E468">
        <v>5</v>
      </c>
      <c r="F468">
        <v>2</v>
      </c>
      <c r="G468">
        <v>4</v>
      </c>
      <c r="L468">
        <f t="shared" si="567"/>
        <v>-7</v>
      </c>
      <c r="M468">
        <f t="shared" si="568"/>
        <v>-1</v>
      </c>
      <c r="N468">
        <f t="shared" si="569"/>
        <v>-3</v>
      </c>
      <c r="O468">
        <f t="shared" si="570"/>
        <v>2</v>
      </c>
      <c r="P468">
        <f t="shared" si="571"/>
        <v>9999</v>
      </c>
      <c r="Q468">
        <f t="shared" si="572"/>
        <v>9999</v>
      </c>
      <c r="S468">
        <f t="shared" si="573"/>
        <v>0</v>
      </c>
      <c r="T468">
        <f t="shared" si="574"/>
        <v>0</v>
      </c>
      <c r="U468">
        <f t="shared" si="575"/>
        <v>0</v>
      </c>
      <c r="V468">
        <f t="shared" si="576"/>
        <v>0</v>
      </c>
      <c r="X468">
        <f t="shared" si="577"/>
        <v>-11</v>
      </c>
      <c r="Z468">
        <f t="shared" si="578"/>
        <v>-1</v>
      </c>
      <c r="AA468">
        <f t="shared" si="579"/>
        <v>-3</v>
      </c>
      <c r="AB468">
        <f t="shared" si="580"/>
        <v>2</v>
      </c>
      <c r="AC468">
        <f t="shared" si="581"/>
        <v>9999</v>
      </c>
      <c r="AD468">
        <f t="shared" si="582"/>
        <v>9999</v>
      </c>
      <c r="AF468">
        <f t="shared" si="583"/>
        <v>0</v>
      </c>
      <c r="AG468">
        <f t="shared" si="584"/>
        <v>0</v>
      </c>
      <c r="AH468">
        <f t="shared" si="585"/>
        <v>0</v>
      </c>
      <c r="AI468">
        <f t="shared" si="586"/>
        <v>0</v>
      </c>
      <c r="AK468">
        <f t="shared" si="587"/>
        <v>-4</v>
      </c>
      <c r="AL468">
        <f t="shared" si="588"/>
        <v>-8</v>
      </c>
      <c r="AN468">
        <f t="shared" si="589"/>
        <v>-3</v>
      </c>
      <c r="AO468">
        <f t="shared" si="590"/>
        <v>2</v>
      </c>
      <c r="AP468">
        <f t="shared" si="591"/>
        <v>9999</v>
      </c>
      <c r="AQ468">
        <f t="shared" si="592"/>
        <v>9999</v>
      </c>
      <c r="AS468">
        <f t="shared" si="593"/>
        <v>0</v>
      </c>
      <c r="AT468">
        <f t="shared" si="594"/>
        <v>0</v>
      </c>
      <c r="AU468">
        <f t="shared" si="595"/>
        <v>0</v>
      </c>
      <c r="AV468">
        <f t="shared" si="596"/>
        <v>0</v>
      </c>
      <c r="AX468">
        <f t="shared" si="597"/>
        <v>-4</v>
      </c>
      <c r="AY468">
        <f t="shared" si="598"/>
        <v>-7</v>
      </c>
      <c r="AZ468">
        <f t="shared" si="599"/>
        <v>-4</v>
      </c>
      <c r="BB468">
        <f t="shared" si="600"/>
        <v>2</v>
      </c>
      <c r="BC468">
        <f t="shared" si="601"/>
        <v>9999</v>
      </c>
      <c r="BD468">
        <f t="shared" si="602"/>
        <v>9999</v>
      </c>
      <c r="BF468">
        <f t="shared" si="603"/>
        <v>0</v>
      </c>
      <c r="BG468">
        <f t="shared" si="604"/>
        <v>0</v>
      </c>
      <c r="BH468">
        <f t="shared" si="605"/>
        <v>0</v>
      </c>
      <c r="BI468">
        <f t="shared" si="606"/>
        <v>0</v>
      </c>
      <c r="BK468">
        <f t="shared" si="607"/>
        <v>-4</v>
      </c>
      <c r="BL468">
        <f t="shared" si="608"/>
        <v>-7</v>
      </c>
      <c r="BM468">
        <f t="shared" si="609"/>
        <v>-1</v>
      </c>
      <c r="BN468">
        <f t="shared" si="610"/>
        <v>-1</v>
      </c>
      <c r="BP468">
        <f t="shared" si="611"/>
        <v>9999</v>
      </c>
      <c r="BQ468">
        <f t="shared" si="612"/>
        <v>9999</v>
      </c>
      <c r="BS468">
        <f t="shared" si="613"/>
        <v>0</v>
      </c>
      <c r="BT468">
        <f t="shared" si="614"/>
        <v>1</v>
      </c>
      <c r="BU468">
        <f t="shared" si="615"/>
        <v>0</v>
      </c>
      <c r="BV468">
        <f t="shared" si="616"/>
        <v>0</v>
      </c>
      <c r="BX468">
        <f t="shared" si="617"/>
        <v>-4</v>
      </c>
      <c r="BY468">
        <f t="shared" si="618"/>
        <v>-7</v>
      </c>
      <c r="BZ468">
        <f t="shared" si="619"/>
        <v>-1</v>
      </c>
      <c r="CA468">
        <f t="shared" si="620"/>
        <v>-3</v>
      </c>
      <c r="CB468">
        <f t="shared" si="621"/>
        <v>9999</v>
      </c>
      <c r="CD468">
        <f t="shared" si="622"/>
        <v>9999</v>
      </c>
      <c r="CF468">
        <f t="shared" si="623"/>
        <v>0</v>
      </c>
      <c r="CG468">
        <f t="shared" si="624"/>
        <v>1</v>
      </c>
      <c r="CH468">
        <f t="shared" si="625"/>
        <v>0</v>
      </c>
      <c r="CI468">
        <f t="shared" si="626"/>
        <v>0</v>
      </c>
      <c r="CK468">
        <f t="shared" si="627"/>
        <v>-4</v>
      </c>
      <c r="CL468">
        <f t="shared" si="628"/>
        <v>-7</v>
      </c>
      <c r="CM468">
        <f t="shared" si="629"/>
        <v>-1</v>
      </c>
      <c r="CN468">
        <f t="shared" si="630"/>
        <v>-3</v>
      </c>
      <c r="CO468">
        <f t="shared" si="631"/>
        <v>2</v>
      </c>
      <c r="CP468">
        <f t="shared" si="632"/>
        <v>9999</v>
      </c>
      <c r="CS468">
        <f t="shared" si="633"/>
        <v>0</v>
      </c>
      <c r="CT468">
        <f t="shared" si="634"/>
        <v>0</v>
      </c>
      <c r="CU468">
        <f t="shared" si="635"/>
        <v>0</v>
      </c>
      <c r="CV468">
        <f t="shared" si="636"/>
        <v>0</v>
      </c>
      <c r="CX468">
        <f t="shared" si="637"/>
        <v>-4</v>
      </c>
      <c r="CY468">
        <f t="shared" si="638"/>
        <v>-7</v>
      </c>
      <c r="CZ468">
        <f t="shared" si="639"/>
        <v>-1</v>
      </c>
      <c r="DA468">
        <f t="shared" si="640"/>
        <v>-3</v>
      </c>
      <c r="DB468">
        <f t="shared" si="641"/>
        <v>2</v>
      </c>
      <c r="DC468">
        <f t="shared" si="642"/>
        <v>9999</v>
      </c>
      <c r="DF468">
        <f t="shared" si="643"/>
        <v>0</v>
      </c>
      <c r="DG468">
        <f t="shared" si="644"/>
        <v>0</v>
      </c>
      <c r="DH468">
        <f t="shared" si="645"/>
        <v>0</v>
      </c>
      <c r="DI468">
        <f t="shared" si="646"/>
        <v>0</v>
      </c>
      <c r="DK468">
        <f t="shared" si="647"/>
        <v>0</v>
      </c>
    </row>
    <row r="469" spans="1:115" x14ac:dyDescent="0.3">
      <c r="A469" t="s">
        <v>468</v>
      </c>
      <c r="B469" cm="1">
        <f t="array" ref="B469:G469">INT(_xlfn.TEXTSPLIT(A469, " "))</f>
        <v>58</v>
      </c>
      <c r="C469">
        <v>54</v>
      </c>
      <c r="D469">
        <v>52</v>
      </c>
      <c r="E469">
        <v>46</v>
      </c>
      <c r="F469">
        <v>43</v>
      </c>
      <c r="G469">
        <v>43</v>
      </c>
      <c r="L469">
        <f t="shared" si="567"/>
        <v>-2</v>
      </c>
      <c r="M469">
        <f t="shared" si="568"/>
        <v>-6</v>
      </c>
      <c r="N469">
        <f t="shared" si="569"/>
        <v>-3</v>
      </c>
      <c r="O469">
        <f t="shared" si="570"/>
        <v>0</v>
      </c>
      <c r="P469">
        <f t="shared" si="571"/>
        <v>9999</v>
      </c>
      <c r="Q469">
        <f t="shared" si="572"/>
        <v>9999</v>
      </c>
      <c r="S469">
        <f t="shared" si="573"/>
        <v>0</v>
      </c>
      <c r="T469">
        <f t="shared" si="574"/>
        <v>0</v>
      </c>
      <c r="U469">
        <f t="shared" si="575"/>
        <v>0</v>
      </c>
      <c r="V469">
        <f t="shared" si="576"/>
        <v>0</v>
      </c>
      <c r="X469">
        <f t="shared" si="577"/>
        <v>-6</v>
      </c>
      <c r="Z469">
        <f t="shared" si="578"/>
        <v>-6</v>
      </c>
      <c r="AA469">
        <f t="shared" si="579"/>
        <v>-3</v>
      </c>
      <c r="AB469">
        <f t="shared" si="580"/>
        <v>0</v>
      </c>
      <c r="AC469">
        <f t="shared" si="581"/>
        <v>9999</v>
      </c>
      <c r="AD469">
        <f t="shared" si="582"/>
        <v>9999</v>
      </c>
      <c r="AF469">
        <f t="shared" si="583"/>
        <v>0</v>
      </c>
      <c r="AG469">
        <f t="shared" si="584"/>
        <v>0</v>
      </c>
      <c r="AH469">
        <f t="shared" si="585"/>
        <v>0</v>
      </c>
      <c r="AI469">
        <f t="shared" si="586"/>
        <v>0</v>
      </c>
      <c r="AK469">
        <f t="shared" si="587"/>
        <v>-4</v>
      </c>
      <c r="AL469">
        <f t="shared" si="588"/>
        <v>-8</v>
      </c>
      <c r="AN469">
        <f t="shared" si="589"/>
        <v>-3</v>
      </c>
      <c r="AO469">
        <f t="shared" si="590"/>
        <v>0</v>
      </c>
      <c r="AP469">
        <f t="shared" si="591"/>
        <v>9999</v>
      </c>
      <c r="AQ469">
        <f t="shared" si="592"/>
        <v>9999</v>
      </c>
      <c r="AS469">
        <f t="shared" si="593"/>
        <v>0</v>
      </c>
      <c r="AT469">
        <f t="shared" si="594"/>
        <v>0</v>
      </c>
      <c r="AU469">
        <f t="shared" si="595"/>
        <v>0</v>
      </c>
      <c r="AV469">
        <f t="shared" si="596"/>
        <v>0</v>
      </c>
      <c r="AX469">
        <f t="shared" si="597"/>
        <v>-4</v>
      </c>
      <c r="AY469">
        <f t="shared" si="598"/>
        <v>-2</v>
      </c>
      <c r="AZ469">
        <f t="shared" si="599"/>
        <v>-9</v>
      </c>
      <c r="BB469">
        <f t="shared" si="600"/>
        <v>0</v>
      </c>
      <c r="BC469">
        <f t="shared" si="601"/>
        <v>9999</v>
      </c>
      <c r="BD469">
        <f t="shared" si="602"/>
        <v>9999</v>
      </c>
      <c r="BF469">
        <f t="shared" si="603"/>
        <v>0</v>
      </c>
      <c r="BG469">
        <f t="shared" si="604"/>
        <v>0</v>
      </c>
      <c r="BH469">
        <f t="shared" si="605"/>
        <v>0</v>
      </c>
      <c r="BI469">
        <f t="shared" si="606"/>
        <v>0</v>
      </c>
      <c r="BK469">
        <f t="shared" si="607"/>
        <v>-4</v>
      </c>
      <c r="BL469">
        <f t="shared" si="608"/>
        <v>-2</v>
      </c>
      <c r="BM469">
        <f t="shared" si="609"/>
        <v>-6</v>
      </c>
      <c r="BN469">
        <f t="shared" si="610"/>
        <v>-3</v>
      </c>
      <c r="BP469">
        <f t="shared" si="611"/>
        <v>9999</v>
      </c>
      <c r="BQ469">
        <f t="shared" si="612"/>
        <v>9999</v>
      </c>
      <c r="BS469">
        <f t="shared" si="613"/>
        <v>0</v>
      </c>
      <c r="BT469">
        <f t="shared" si="614"/>
        <v>1</v>
      </c>
      <c r="BU469">
        <f t="shared" si="615"/>
        <v>0</v>
      </c>
      <c r="BV469">
        <f t="shared" si="616"/>
        <v>0</v>
      </c>
      <c r="BX469">
        <f t="shared" si="617"/>
        <v>-4</v>
      </c>
      <c r="BY469">
        <f t="shared" si="618"/>
        <v>-2</v>
      </c>
      <c r="BZ469">
        <f t="shared" si="619"/>
        <v>-6</v>
      </c>
      <c r="CA469">
        <f t="shared" si="620"/>
        <v>-3</v>
      </c>
      <c r="CB469">
        <f t="shared" si="621"/>
        <v>9999</v>
      </c>
      <c r="CD469">
        <f t="shared" si="622"/>
        <v>9999</v>
      </c>
      <c r="CF469">
        <f t="shared" si="623"/>
        <v>0</v>
      </c>
      <c r="CG469">
        <f t="shared" si="624"/>
        <v>1</v>
      </c>
      <c r="CH469">
        <f t="shared" si="625"/>
        <v>0</v>
      </c>
      <c r="CI469">
        <f t="shared" si="626"/>
        <v>0</v>
      </c>
      <c r="CK469">
        <f t="shared" si="627"/>
        <v>-4</v>
      </c>
      <c r="CL469">
        <f t="shared" si="628"/>
        <v>-2</v>
      </c>
      <c r="CM469">
        <f t="shared" si="629"/>
        <v>-6</v>
      </c>
      <c r="CN469">
        <f t="shared" si="630"/>
        <v>-3</v>
      </c>
      <c r="CO469">
        <f t="shared" si="631"/>
        <v>0</v>
      </c>
      <c r="CP469">
        <f t="shared" si="632"/>
        <v>9999</v>
      </c>
      <c r="CS469">
        <f t="shared" si="633"/>
        <v>0</v>
      </c>
      <c r="CT469">
        <f t="shared" si="634"/>
        <v>0</v>
      </c>
      <c r="CU469">
        <f t="shared" si="635"/>
        <v>0</v>
      </c>
      <c r="CV469">
        <f t="shared" si="636"/>
        <v>0</v>
      </c>
      <c r="CX469">
        <f t="shared" si="637"/>
        <v>-4</v>
      </c>
      <c r="CY469">
        <f t="shared" si="638"/>
        <v>-2</v>
      </c>
      <c r="CZ469">
        <f t="shared" si="639"/>
        <v>-6</v>
      </c>
      <c r="DA469">
        <f t="shared" si="640"/>
        <v>-3</v>
      </c>
      <c r="DB469">
        <f t="shared" si="641"/>
        <v>0</v>
      </c>
      <c r="DC469">
        <f t="shared" si="642"/>
        <v>9999</v>
      </c>
      <c r="DF469">
        <f t="shared" si="643"/>
        <v>0</v>
      </c>
      <c r="DG469">
        <f t="shared" si="644"/>
        <v>0</v>
      </c>
      <c r="DH469">
        <f t="shared" si="645"/>
        <v>0</v>
      </c>
      <c r="DI469">
        <f t="shared" si="646"/>
        <v>0</v>
      </c>
      <c r="DK469">
        <f t="shared" si="647"/>
        <v>0</v>
      </c>
    </row>
    <row r="470" spans="1:115" x14ac:dyDescent="0.3">
      <c r="A470" t="s">
        <v>469</v>
      </c>
      <c r="B470" cm="1">
        <f t="array" ref="B470:I470">INT(_xlfn.TEXTSPLIT(A470, " "))</f>
        <v>89</v>
      </c>
      <c r="C470">
        <v>85</v>
      </c>
      <c r="D470">
        <v>84</v>
      </c>
      <c r="E470">
        <v>82</v>
      </c>
      <c r="F470">
        <v>79</v>
      </c>
      <c r="G470">
        <v>72</v>
      </c>
      <c r="H470">
        <v>69</v>
      </c>
      <c r="I470">
        <v>65</v>
      </c>
      <c r="L470">
        <f t="shared" si="567"/>
        <v>-1</v>
      </c>
      <c r="M470">
        <f t="shared" si="568"/>
        <v>-2</v>
      </c>
      <c r="N470">
        <f t="shared" si="569"/>
        <v>-3</v>
      </c>
      <c r="O470">
        <f t="shared" si="570"/>
        <v>-7</v>
      </c>
      <c r="P470">
        <f t="shared" si="571"/>
        <v>-3</v>
      </c>
      <c r="Q470">
        <f t="shared" si="572"/>
        <v>-4</v>
      </c>
      <c r="S470">
        <f t="shared" si="573"/>
        <v>0</v>
      </c>
      <c r="T470">
        <f t="shared" si="574"/>
        <v>1</v>
      </c>
      <c r="U470">
        <f t="shared" si="575"/>
        <v>0</v>
      </c>
      <c r="V470">
        <f t="shared" si="576"/>
        <v>0</v>
      </c>
      <c r="X470">
        <f t="shared" si="577"/>
        <v>-5</v>
      </c>
      <c r="Z470">
        <f t="shared" si="578"/>
        <v>-2</v>
      </c>
      <c r="AA470">
        <f t="shared" si="579"/>
        <v>-3</v>
      </c>
      <c r="AB470">
        <f t="shared" si="580"/>
        <v>-7</v>
      </c>
      <c r="AC470">
        <f t="shared" si="581"/>
        <v>-3</v>
      </c>
      <c r="AD470">
        <f t="shared" si="582"/>
        <v>-4</v>
      </c>
      <c r="AF470">
        <f t="shared" si="583"/>
        <v>0</v>
      </c>
      <c r="AG470">
        <f t="shared" si="584"/>
        <v>1</v>
      </c>
      <c r="AH470">
        <f t="shared" si="585"/>
        <v>0</v>
      </c>
      <c r="AI470">
        <f t="shared" si="586"/>
        <v>0</v>
      </c>
      <c r="AK470">
        <f t="shared" si="587"/>
        <v>-4</v>
      </c>
      <c r="AL470">
        <f t="shared" si="588"/>
        <v>-3</v>
      </c>
      <c r="AN470">
        <f t="shared" si="589"/>
        <v>-3</v>
      </c>
      <c r="AO470">
        <f t="shared" si="590"/>
        <v>-7</v>
      </c>
      <c r="AP470">
        <f t="shared" si="591"/>
        <v>-3</v>
      </c>
      <c r="AQ470">
        <f t="shared" si="592"/>
        <v>-4</v>
      </c>
      <c r="AS470">
        <f t="shared" si="593"/>
        <v>0</v>
      </c>
      <c r="AT470">
        <f t="shared" si="594"/>
        <v>1</v>
      </c>
      <c r="AU470">
        <f t="shared" si="595"/>
        <v>0</v>
      </c>
      <c r="AV470">
        <f t="shared" si="596"/>
        <v>0</v>
      </c>
      <c r="AX470">
        <f t="shared" si="597"/>
        <v>-4</v>
      </c>
      <c r="AY470">
        <f t="shared" si="598"/>
        <v>-1</v>
      </c>
      <c r="AZ470">
        <f t="shared" si="599"/>
        <v>-5</v>
      </c>
      <c r="BB470">
        <f t="shared" si="600"/>
        <v>-7</v>
      </c>
      <c r="BC470">
        <f t="shared" si="601"/>
        <v>-3</v>
      </c>
      <c r="BD470">
        <f t="shared" si="602"/>
        <v>-4</v>
      </c>
      <c r="BF470">
        <f t="shared" si="603"/>
        <v>0</v>
      </c>
      <c r="BG470">
        <f t="shared" si="604"/>
        <v>1</v>
      </c>
      <c r="BH470">
        <f t="shared" si="605"/>
        <v>0</v>
      </c>
      <c r="BI470">
        <f t="shared" si="606"/>
        <v>0</v>
      </c>
      <c r="BK470">
        <f t="shared" si="607"/>
        <v>-4</v>
      </c>
      <c r="BL470">
        <f t="shared" si="608"/>
        <v>-1</v>
      </c>
      <c r="BM470">
        <f t="shared" si="609"/>
        <v>-2</v>
      </c>
      <c r="BN470">
        <f t="shared" si="610"/>
        <v>-10</v>
      </c>
      <c r="BP470">
        <f t="shared" si="611"/>
        <v>-3</v>
      </c>
      <c r="BQ470">
        <f t="shared" si="612"/>
        <v>-4</v>
      </c>
      <c r="BS470">
        <f t="shared" si="613"/>
        <v>0</v>
      </c>
      <c r="BT470">
        <f t="shared" si="614"/>
        <v>1</v>
      </c>
      <c r="BU470">
        <f t="shared" si="615"/>
        <v>0</v>
      </c>
      <c r="BV470">
        <f t="shared" si="616"/>
        <v>0</v>
      </c>
      <c r="BX470">
        <f t="shared" si="617"/>
        <v>-4</v>
      </c>
      <c r="BY470">
        <f t="shared" si="618"/>
        <v>-1</v>
      </c>
      <c r="BZ470">
        <f t="shared" si="619"/>
        <v>-2</v>
      </c>
      <c r="CA470">
        <f t="shared" si="620"/>
        <v>-3</v>
      </c>
      <c r="CB470">
        <f t="shared" si="621"/>
        <v>-10</v>
      </c>
      <c r="CD470">
        <f t="shared" si="622"/>
        <v>-4</v>
      </c>
      <c r="CF470">
        <f t="shared" si="623"/>
        <v>0</v>
      </c>
      <c r="CG470">
        <f t="shared" si="624"/>
        <v>1</v>
      </c>
      <c r="CH470">
        <f t="shared" si="625"/>
        <v>0</v>
      </c>
      <c r="CI470">
        <f t="shared" si="626"/>
        <v>0</v>
      </c>
      <c r="CK470">
        <f t="shared" si="627"/>
        <v>-4</v>
      </c>
      <c r="CL470">
        <f t="shared" si="628"/>
        <v>-1</v>
      </c>
      <c r="CM470">
        <f t="shared" si="629"/>
        <v>-2</v>
      </c>
      <c r="CN470">
        <f t="shared" si="630"/>
        <v>-3</v>
      </c>
      <c r="CO470">
        <f t="shared" si="631"/>
        <v>-7</v>
      </c>
      <c r="CP470">
        <f t="shared" si="632"/>
        <v>-7</v>
      </c>
      <c r="CS470">
        <f t="shared" si="633"/>
        <v>0</v>
      </c>
      <c r="CT470">
        <f t="shared" si="634"/>
        <v>1</v>
      </c>
      <c r="CU470">
        <f t="shared" si="635"/>
        <v>0</v>
      </c>
      <c r="CV470">
        <f t="shared" si="636"/>
        <v>0</v>
      </c>
      <c r="CX470">
        <f t="shared" si="637"/>
        <v>-4</v>
      </c>
      <c r="CY470">
        <f t="shared" si="638"/>
        <v>-1</v>
      </c>
      <c r="CZ470">
        <f t="shared" si="639"/>
        <v>-2</v>
      </c>
      <c r="DA470">
        <f t="shared" si="640"/>
        <v>-3</v>
      </c>
      <c r="DB470">
        <f t="shared" si="641"/>
        <v>-7</v>
      </c>
      <c r="DC470">
        <f t="shared" si="642"/>
        <v>-3</v>
      </c>
      <c r="DF470">
        <f t="shared" si="643"/>
        <v>0</v>
      </c>
      <c r="DG470">
        <f t="shared" si="644"/>
        <v>1</v>
      </c>
      <c r="DH470">
        <f t="shared" si="645"/>
        <v>0</v>
      </c>
      <c r="DI470">
        <f t="shared" si="646"/>
        <v>0</v>
      </c>
      <c r="DK470">
        <f t="shared" si="647"/>
        <v>0</v>
      </c>
    </row>
    <row r="471" spans="1:115" x14ac:dyDescent="0.3">
      <c r="A471" t="s">
        <v>470</v>
      </c>
      <c r="B471" cm="1">
        <f t="array" ref="B471:H471">INT(_xlfn.TEXTSPLIT(A471, " "))</f>
        <v>83</v>
      </c>
      <c r="C471">
        <v>79</v>
      </c>
      <c r="D471">
        <v>72</v>
      </c>
      <c r="E471">
        <v>70</v>
      </c>
      <c r="F471">
        <v>68</v>
      </c>
      <c r="G471">
        <v>67</v>
      </c>
      <c r="H471">
        <v>61</v>
      </c>
      <c r="L471">
        <f t="shared" si="567"/>
        <v>-7</v>
      </c>
      <c r="M471">
        <f t="shared" si="568"/>
        <v>-2</v>
      </c>
      <c r="N471">
        <f t="shared" si="569"/>
        <v>-2</v>
      </c>
      <c r="O471">
        <f t="shared" si="570"/>
        <v>-1</v>
      </c>
      <c r="P471">
        <f t="shared" si="571"/>
        <v>-6</v>
      </c>
      <c r="Q471">
        <f t="shared" si="572"/>
        <v>9999</v>
      </c>
      <c r="S471">
        <f t="shared" si="573"/>
        <v>0</v>
      </c>
      <c r="T471">
        <f t="shared" si="574"/>
        <v>1</v>
      </c>
      <c r="U471">
        <f t="shared" si="575"/>
        <v>0</v>
      </c>
      <c r="V471">
        <f t="shared" si="576"/>
        <v>0</v>
      </c>
      <c r="X471">
        <f t="shared" si="577"/>
        <v>-11</v>
      </c>
      <c r="Z471">
        <f t="shared" si="578"/>
        <v>-2</v>
      </c>
      <c r="AA471">
        <f t="shared" si="579"/>
        <v>-2</v>
      </c>
      <c r="AB471">
        <f t="shared" si="580"/>
        <v>-1</v>
      </c>
      <c r="AC471">
        <f t="shared" si="581"/>
        <v>-6</v>
      </c>
      <c r="AD471">
        <f t="shared" si="582"/>
        <v>9999</v>
      </c>
      <c r="AF471">
        <f t="shared" si="583"/>
        <v>0</v>
      </c>
      <c r="AG471">
        <f t="shared" si="584"/>
        <v>1</v>
      </c>
      <c r="AH471">
        <f t="shared" si="585"/>
        <v>0</v>
      </c>
      <c r="AI471">
        <f t="shared" si="586"/>
        <v>0</v>
      </c>
      <c r="AK471">
        <f t="shared" si="587"/>
        <v>-4</v>
      </c>
      <c r="AL471">
        <f t="shared" si="588"/>
        <v>-9</v>
      </c>
      <c r="AN471">
        <f t="shared" si="589"/>
        <v>-2</v>
      </c>
      <c r="AO471">
        <f t="shared" si="590"/>
        <v>-1</v>
      </c>
      <c r="AP471">
        <f t="shared" si="591"/>
        <v>-6</v>
      </c>
      <c r="AQ471">
        <f t="shared" si="592"/>
        <v>9999</v>
      </c>
      <c r="AS471">
        <f t="shared" si="593"/>
        <v>0</v>
      </c>
      <c r="AT471">
        <f t="shared" si="594"/>
        <v>1</v>
      </c>
      <c r="AU471">
        <f t="shared" si="595"/>
        <v>0</v>
      </c>
      <c r="AV471">
        <f t="shared" si="596"/>
        <v>0</v>
      </c>
      <c r="AX471">
        <f t="shared" si="597"/>
        <v>-4</v>
      </c>
      <c r="AY471">
        <f t="shared" si="598"/>
        <v>-7</v>
      </c>
      <c r="AZ471">
        <f t="shared" si="599"/>
        <v>-4</v>
      </c>
      <c r="BB471">
        <f t="shared" si="600"/>
        <v>-1</v>
      </c>
      <c r="BC471">
        <f t="shared" si="601"/>
        <v>-6</v>
      </c>
      <c r="BD471">
        <f t="shared" si="602"/>
        <v>9999</v>
      </c>
      <c r="BF471">
        <f t="shared" si="603"/>
        <v>0</v>
      </c>
      <c r="BG471">
        <f t="shared" si="604"/>
        <v>1</v>
      </c>
      <c r="BH471">
        <f t="shared" si="605"/>
        <v>0</v>
      </c>
      <c r="BI471">
        <f t="shared" si="606"/>
        <v>0</v>
      </c>
      <c r="BK471">
        <f t="shared" si="607"/>
        <v>-4</v>
      </c>
      <c r="BL471">
        <f t="shared" si="608"/>
        <v>-7</v>
      </c>
      <c r="BM471">
        <f t="shared" si="609"/>
        <v>-2</v>
      </c>
      <c r="BN471">
        <f t="shared" si="610"/>
        <v>-3</v>
      </c>
      <c r="BP471">
        <f t="shared" si="611"/>
        <v>-6</v>
      </c>
      <c r="BQ471">
        <f t="shared" si="612"/>
        <v>9999</v>
      </c>
      <c r="BS471">
        <f t="shared" si="613"/>
        <v>0</v>
      </c>
      <c r="BT471">
        <f t="shared" si="614"/>
        <v>1</v>
      </c>
      <c r="BU471">
        <f t="shared" si="615"/>
        <v>0</v>
      </c>
      <c r="BV471">
        <f t="shared" si="616"/>
        <v>0</v>
      </c>
      <c r="BX471">
        <f t="shared" si="617"/>
        <v>-4</v>
      </c>
      <c r="BY471">
        <f t="shared" si="618"/>
        <v>-7</v>
      </c>
      <c r="BZ471">
        <f t="shared" si="619"/>
        <v>-2</v>
      </c>
      <c r="CA471">
        <f t="shared" si="620"/>
        <v>-2</v>
      </c>
      <c r="CB471">
        <f t="shared" si="621"/>
        <v>-7</v>
      </c>
      <c r="CD471">
        <f t="shared" si="622"/>
        <v>9999</v>
      </c>
      <c r="CF471">
        <f t="shared" si="623"/>
        <v>0</v>
      </c>
      <c r="CG471">
        <f t="shared" si="624"/>
        <v>1</v>
      </c>
      <c r="CH471">
        <f t="shared" si="625"/>
        <v>0</v>
      </c>
      <c r="CI471">
        <f t="shared" si="626"/>
        <v>0</v>
      </c>
      <c r="CK471">
        <f t="shared" si="627"/>
        <v>-4</v>
      </c>
      <c r="CL471">
        <f t="shared" si="628"/>
        <v>-7</v>
      </c>
      <c r="CM471">
        <f t="shared" si="629"/>
        <v>-2</v>
      </c>
      <c r="CN471">
        <f t="shared" si="630"/>
        <v>-2</v>
      </c>
      <c r="CO471">
        <f t="shared" si="631"/>
        <v>-1</v>
      </c>
      <c r="CP471">
        <f t="shared" si="632"/>
        <v>9999</v>
      </c>
      <c r="CS471">
        <f t="shared" si="633"/>
        <v>0</v>
      </c>
      <c r="CT471">
        <f t="shared" si="634"/>
        <v>1</v>
      </c>
      <c r="CU471">
        <f t="shared" si="635"/>
        <v>0</v>
      </c>
      <c r="CV471">
        <f t="shared" si="636"/>
        <v>0</v>
      </c>
      <c r="CX471">
        <f t="shared" si="637"/>
        <v>-4</v>
      </c>
      <c r="CY471">
        <f t="shared" si="638"/>
        <v>-7</v>
      </c>
      <c r="CZ471">
        <f t="shared" si="639"/>
        <v>-2</v>
      </c>
      <c r="DA471">
        <f t="shared" si="640"/>
        <v>-2</v>
      </c>
      <c r="DB471">
        <f t="shared" si="641"/>
        <v>-1</v>
      </c>
      <c r="DC471">
        <f t="shared" si="642"/>
        <v>-6</v>
      </c>
      <c r="DF471">
        <f t="shared" si="643"/>
        <v>0</v>
      </c>
      <c r="DG471">
        <f t="shared" si="644"/>
        <v>1</v>
      </c>
      <c r="DH471">
        <f t="shared" si="645"/>
        <v>0</v>
      </c>
      <c r="DI471">
        <f t="shared" si="646"/>
        <v>0</v>
      </c>
      <c r="DK471">
        <f t="shared" si="647"/>
        <v>0</v>
      </c>
    </row>
    <row r="472" spans="1:115" x14ac:dyDescent="0.3">
      <c r="A472" t="s">
        <v>471</v>
      </c>
      <c r="B472" cm="1">
        <f t="array" ref="B472:H472">INT(_xlfn.TEXTSPLIT(A472, " "))</f>
        <v>79</v>
      </c>
      <c r="C472">
        <v>74</v>
      </c>
      <c r="D472">
        <v>72</v>
      </c>
      <c r="E472">
        <v>71</v>
      </c>
      <c r="F472">
        <v>68</v>
      </c>
      <c r="G472">
        <v>67</v>
      </c>
      <c r="H472">
        <v>66</v>
      </c>
      <c r="L472">
        <f t="shared" si="567"/>
        <v>-2</v>
      </c>
      <c r="M472">
        <f t="shared" si="568"/>
        <v>-1</v>
      </c>
      <c r="N472">
        <f t="shared" si="569"/>
        <v>-3</v>
      </c>
      <c r="O472">
        <f t="shared" si="570"/>
        <v>-1</v>
      </c>
      <c r="P472">
        <f t="shared" si="571"/>
        <v>-1</v>
      </c>
      <c r="Q472">
        <f t="shared" si="572"/>
        <v>9999</v>
      </c>
      <c r="S472">
        <f t="shared" si="573"/>
        <v>1</v>
      </c>
      <c r="T472">
        <f t="shared" si="574"/>
        <v>1</v>
      </c>
      <c r="U472">
        <f t="shared" si="575"/>
        <v>0</v>
      </c>
      <c r="V472">
        <f t="shared" si="576"/>
        <v>1</v>
      </c>
      <c r="X472">
        <f t="shared" si="577"/>
        <v>-7</v>
      </c>
      <c r="Z472">
        <f t="shared" si="578"/>
        <v>-1</v>
      </c>
      <c r="AA472">
        <f t="shared" si="579"/>
        <v>-3</v>
      </c>
      <c r="AB472">
        <f t="shared" si="580"/>
        <v>-1</v>
      </c>
      <c r="AC472">
        <f t="shared" si="581"/>
        <v>-1</v>
      </c>
      <c r="AD472">
        <f t="shared" si="582"/>
        <v>9999</v>
      </c>
      <c r="AF472">
        <f t="shared" si="583"/>
        <v>0</v>
      </c>
      <c r="AG472">
        <f t="shared" si="584"/>
        <v>1</v>
      </c>
      <c r="AH472">
        <f t="shared" si="585"/>
        <v>0</v>
      </c>
      <c r="AI472">
        <f t="shared" si="586"/>
        <v>0</v>
      </c>
      <c r="AK472">
        <f t="shared" si="587"/>
        <v>-5</v>
      </c>
      <c r="AL472">
        <f t="shared" si="588"/>
        <v>-3</v>
      </c>
      <c r="AN472">
        <f t="shared" si="589"/>
        <v>-3</v>
      </c>
      <c r="AO472">
        <f t="shared" si="590"/>
        <v>-1</v>
      </c>
      <c r="AP472">
        <f t="shared" si="591"/>
        <v>-1</v>
      </c>
      <c r="AQ472">
        <f t="shared" si="592"/>
        <v>9999</v>
      </c>
      <c r="AS472">
        <f t="shared" si="593"/>
        <v>0</v>
      </c>
      <c r="AT472">
        <f t="shared" si="594"/>
        <v>1</v>
      </c>
      <c r="AU472">
        <f t="shared" si="595"/>
        <v>0</v>
      </c>
      <c r="AV472">
        <f t="shared" si="596"/>
        <v>0</v>
      </c>
      <c r="AX472">
        <f t="shared" si="597"/>
        <v>-5</v>
      </c>
      <c r="AY472">
        <f t="shared" si="598"/>
        <v>-2</v>
      </c>
      <c r="AZ472">
        <f t="shared" si="599"/>
        <v>-4</v>
      </c>
      <c r="BB472">
        <f t="shared" si="600"/>
        <v>-1</v>
      </c>
      <c r="BC472">
        <f t="shared" si="601"/>
        <v>-1</v>
      </c>
      <c r="BD472">
        <f t="shared" si="602"/>
        <v>9999</v>
      </c>
      <c r="BF472">
        <f t="shared" si="603"/>
        <v>0</v>
      </c>
      <c r="BG472">
        <f t="shared" si="604"/>
        <v>1</v>
      </c>
      <c r="BH472">
        <f t="shared" si="605"/>
        <v>0</v>
      </c>
      <c r="BI472">
        <f t="shared" si="606"/>
        <v>0</v>
      </c>
      <c r="BK472">
        <f t="shared" si="607"/>
        <v>-5</v>
      </c>
      <c r="BL472">
        <f t="shared" si="608"/>
        <v>-2</v>
      </c>
      <c r="BM472">
        <f t="shared" si="609"/>
        <v>-1</v>
      </c>
      <c r="BN472">
        <f t="shared" si="610"/>
        <v>-4</v>
      </c>
      <c r="BP472">
        <f t="shared" si="611"/>
        <v>-1</v>
      </c>
      <c r="BQ472">
        <f t="shared" si="612"/>
        <v>9999</v>
      </c>
      <c r="BS472">
        <f t="shared" si="613"/>
        <v>0</v>
      </c>
      <c r="BT472">
        <f t="shared" si="614"/>
        <v>1</v>
      </c>
      <c r="BU472">
        <f t="shared" si="615"/>
        <v>0</v>
      </c>
      <c r="BV472">
        <f t="shared" si="616"/>
        <v>0</v>
      </c>
      <c r="BX472">
        <f t="shared" si="617"/>
        <v>-5</v>
      </c>
      <c r="BY472">
        <f t="shared" si="618"/>
        <v>-2</v>
      </c>
      <c r="BZ472">
        <f t="shared" si="619"/>
        <v>-1</v>
      </c>
      <c r="CA472">
        <f t="shared" si="620"/>
        <v>-3</v>
      </c>
      <c r="CB472">
        <f t="shared" si="621"/>
        <v>-2</v>
      </c>
      <c r="CD472">
        <f t="shared" si="622"/>
        <v>9999</v>
      </c>
      <c r="CF472">
        <f t="shared" si="623"/>
        <v>0</v>
      </c>
      <c r="CG472">
        <f t="shared" si="624"/>
        <v>1</v>
      </c>
      <c r="CH472">
        <f t="shared" si="625"/>
        <v>0</v>
      </c>
      <c r="CI472">
        <f t="shared" si="626"/>
        <v>0</v>
      </c>
      <c r="CK472">
        <f t="shared" si="627"/>
        <v>-5</v>
      </c>
      <c r="CL472">
        <f t="shared" si="628"/>
        <v>-2</v>
      </c>
      <c r="CM472">
        <f t="shared" si="629"/>
        <v>-1</v>
      </c>
      <c r="CN472">
        <f t="shared" si="630"/>
        <v>-3</v>
      </c>
      <c r="CO472">
        <f t="shared" si="631"/>
        <v>-1</v>
      </c>
      <c r="CP472">
        <f t="shared" si="632"/>
        <v>9999</v>
      </c>
      <c r="CS472">
        <f t="shared" si="633"/>
        <v>0</v>
      </c>
      <c r="CT472">
        <f t="shared" si="634"/>
        <v>1</v>
      </c>
      <c r="CU472">
        <f t="shared" si="635"/>
        <v>0</v>
      </c>
      <c r="CV472">
        <f t="shared" si="636"/>
        <v>0</v>
      </c>
      <c r="CX472">
        <f t="shared" si="637"/>
        <v>-5</v>
      </c>
      <c r="CY472">
        <f t="shared" si="638"/>
        <v>-2</v>
      </c>
      <c r="CZ472">
        <f t="shared" si="639"/>
        <v>-1</v>
      </c>
      <c r="DA472">
        <f t="shared" si="640"/>
        <v>-3</v>
      </c>
      <c r="DB472">
        <f t="shared" si="641"/>
        <v>-1</v>
      </c>
      <c r="DC472">
        <f t="shared" si="642"/>
        <v>-1</v>
      </c>
      <c r="DF472">
        <f t="shared" si="643"/>
        <v>0</v>
      </c>
      <c r="DG472">
        <f t="shared" si="644"/>
        <v>1</v>
      </c>
      <c r="DH472">
        <f t="shared" si="645"/>
        <v>0</v>
      </c>
      <c r="DI472">
        <f t="shared" si="646"/>
        <v>0</v>
      </c>
      <c r="DK472">
        <f t="shared" si="647"/>
        <v>1</v>
      </c>
    </row>
    <row r="473" spans="1:115" x14ac:dyDescent="0.3">
      <c r="A473" t="s">
        <v>472</v>
      </c>
      <c r="B473" cm="1">
        <f t="array" ref="B473:H473">INT(_xlfn.TEXTSPLIT(A473, " "))</f>
        <v>17</v>
      </c>
      <c r="C473">
        <v>11</v>
      </c>
      <c r="D473">
        <v>10</v>
      </c>
      <c r="E473">
        <v>9</v>
      </c>
      <c r="F473">
        <v>8</v>
      </c>
      <c r="G473">
        <v>7</v>
      </c>
      <c r="H473">
        <v>10</v>
      </c>
      <c r="L473">
        <f t="shared" si="567"/>
        <v>-1</v>
      </c>
      <c r="M473">
        <f t="shared" si="568"/>
        <v>-1</v>
      </c>
      <c r="N473">
        <f t="shared" si="569"/>
        <v>-1</v>
      </c>
      <c r="O473">
        <f t="shared" si="570"/>
        <v>-1</v>
      </c>
      <c r="P473">
        <f t="shared" si="571"/>
        <v>3</v>
      </c>
      <c r="Q473">
        <f t="shared" si="572"/>
        <v>9999</v>
      </c>
      <c r="S473">
        <f t="shared" si="573"/>
        <v>1</v>
      </c>
      <c r="T473">
        <f t="shared" si="574"/>
        <v>0</v>
      </c>
      <c r="U473">
        <f t="shared" si="575"/>
        <v>0</v>
      </c>
      <c r="V473">
        <f t="shared" si="576"/>
        <v>0</v>
      </c>
      <c r="X473">
        <f t="shared" si="577"/>
        <v>-7</v>
      </c>
      <c r="Z473">
        <f t="shared" si="578"/>
        <v>-1</v>
      </c>
      <c r="AA473">
        <f t="shared" si="579"/>
        <v>-1</v>
      </c>
      <c r="AB473">
        <f t="shared" si="580"/>
        <v>-1</v>
      </c>
      <c r="AC473">
        <f t="shared" si="581"/>
        <v>3</v>
      </c>
      <c r="AD473">
        <f t="shared" si="582"/>
        <v>9999</v>
      </c>
      <c r="AF473">
        <f t="shared" si="583"/>
        <v>0</v>
      </c>
      <c r="AG473">
        <f t="shared" si="584"/>
        <v>0</v>
      </c>
      <c r="AH473">
        <f t="shared" si="585"/>
        <v>0</v>
      </c>
      <c r="AI473">
        <f t="shared" si="586"/>
        <v>0</v>
      </c>
      <c r="AK473">
        <f t="shared" si="587"/>
        <v>-6</v>
      </c>
      <c r="AL473">
        <f t="shared" si="588"/>
        <v>-2</v>
      </c>
      <c r="AN473">
        <f t="shared" si="589"/>
        <v>-1</v>
      </c>
      <c r="AO473">
        <f t="shared" si="590"/>
        <v>-1</v>
      </c>
      <c r="AP473">
        <f t="shared" si="591"/>
        <v>3</v>
      </c>
      <c r="AQ473">
        <f t="shared" si="592"/>
        <v>9999</v>
      </c>
      <c r="AS473">
        <f t="shared" si="593"/>
        <v>0</v>
      </c>
      <c r="AT473">
        <f t="shared" si="594"/>
        <v>0</v>
      </c>
      <c r="AU473">
        <f t="shared" si="595"/>
        <v>0</v>
      </c>
      <c r="AV473">
        <f t="shared" si="596"/>
        <v>0</v>
      </c>
      <c r="AX473">
        <f t="shared" si="597"/>
        <v>-6</v>
      </c>
      <c r="AY473">
        <f t="shared" si="598"/>
        <v>-1</v>
      </c>
      <c r="AZ473">
        <f t="shared" si="599"/>
        <v>-2</v>
      </c>
      <c r="BB473">
        <f t="shared" si="600"/>
        <v>-1</v>
      </c>
      <c r="BC473">
        <f t="shared" si="601"/>
        <v>3</v>
      </c>
      <c r="BD473">
        <f t="shared" si="602"/>
        <v>9999</v>
      </c>
      <c r="BF473">
        <f t="shared" si="603"/>
        <v>0</v>
      </c>
      <c r="BG473">
        <f t="shared" si="604"/>
        <v>0</v>
      </c>
      <c r="BH473">
        <f t="shared" si="605"/>
        <v>0</v>
      </c>
      <c r="BI473">
        <f t="shared" si="606"/>
        <v>0</v>
      </c>
      <c r="BK473">
        <f t="shared" si="607"/>
        <v>-6</v>
      </c>
      <c r="BL473">
        <f t="shared" si="608"/>
        <v>-1</v>
      </c>
      <c r="BM473">
        <f t="shared" si="609"/>
        <v>-1</v>
      </c>
      <c r="BN473">
        <f t="shared" si="610"/>
        <v>-2</v>
      </c>
      <c r="BP473">
        <f t="shared" si="611"/>
        <v>3</v>
      </c>
      <c r="BQ473">
        <f t="shared" si="612"/>
        <v>9999</v>
      </c>
      <c r="BS473">
        <f t="shared" si="613"/>
        <v>0</v>
      </c>
      <c r="BT473">
        <f t="shared" si="614"/>
        <v>0</v>
      </c>
      <c r="BU473">
        <f t="shared" si="615"/>
        <v>0</v>
      </c>
      <c r="BV473">
        <f t="shared" si="616"/>
        <v>0</v>
      </c>
      <c r="BX473">
        <f t="shared" si="617"/>
        <v>-6</v>
      </c>
      <c r="BY473">
        <f t="shared" si="618"/>
        <v>-1</v>
      </c>
      <c r="BZ473">
        <f t="shared" si="619"/>
        <v>-1</v>
      </c>
      <c r="CA473">
        <f t="shared" si="620"/>
        <v>-1</v>
      </c>
      <c r="CB473">
        <f t="shared" si="621"/>
        <v>2</v>
      </c>
      <c r="CD473">
        <f t="shared" si="622"/>
        <v>9999</v>
      </c>
      <c r="CF473">
        <f t="shared" si="623"/>
        <v>0</v>
      </c>
      <c r="CG473">
        <f t="shared" si="624"/>
        <v>0</v>
      </c>
      <c r="CH473">
        <f t="shared" si="625"/>
        <v>0</v>
      </c>
      <c r="CI473">
        <f t="shared" si="626"/>
        <v>0</v>
      </c>
      <c r="CK473">
        <f t="shared" si="627"/>
        <v>-6</v>
      </c>
      <c r="CL473">
        <f t="shared" si="628"/>
        <v>-1</v>
      </c>
      <c r="CM473">
        <f t="shared" si="629"/>
        <v>-1</v>
      </c>
      <c r="CN473">
        <f t="shared" si="630"/>
        <v>-1</v>
      </c>
      <c r="CO473">
        <f t="shared" si="631"/>
        <v>-1</v>
      </c>
      <c r="CP473">
        <f t="shared" si="632"/>
        <v>9999</v>
      </c>
      <c r="CS473">
        <f t="shared" si="633"/>
        <v>0</v>
      </c>
      <c r="CT473">
        <f t="shared" si="634"/>
        <v>1</v>
      </c>
      <c r="CU473">
        <f t="shared" si="635"/>
        <v>0</v>
      </c>
      <c r="CV473">
        <f t="shared" si="636"/>
        <v>0</v>
      </c>
      <c r="CX473">
        <f t="shared" si="637"/>
        <v>-6</v>
      </c>
      <c r="CY473">
        <f t="shared" si="638"/>
        <v>-1</v>
      </c>
      <c r="CZ473">
        <f t="shared" si="639"/>
        <v>-1</v>
      </c>
      <c r="DA473">
        <f t="shared" si="640"/>
        <v>-1</v>
      </c>
      <c r="DB473">
        <f t="shared" si="641"/>
        <v>-1</v>
      </c>
      <c r="DC473">
        <f t="shared" si="642"/>
        <v>3</v>
      </c>
      <c r="DF473">
        <f t="shared" si="643"/>
        <v>0</v>
      </c>
      <c r="DG473">
        <f t="shared" si="644"/>
        <v>0</v>
      </c>
      <c r="DH473">
        <f t="shared" si="645"/>
        <v>0</v>
      </c>
      <c r="DI473">
        <f t="shared" si="646"/>
        <v>0</v>
      </c>
      <c r="DK473">
        <f t="shared" si="647"/>
        <v>0</v>
      </c>
    </row>
    <row r="474" spans="1:115" x14ac:dyDescent="0.3">
      <c r="A474" t="s">
        <v>473</v>
      </c>
      <c r="B474" cm="1">
        <f t="array" ref="B474:H474">INT(_xlfn.TEXTSPLIT(A474, " "))</f>
        <v>83</v>
      </c>
      <c r="C474">
        <v>77</v>
      </c>
      <c r="D474">
        <v>75</v>
      </c>
      <c r="E474">
        <v>73</v>
      </c>
      <c r="F474">
        <v>72</v>
      </c>
      <c r="G474">
        <v>70</v>
      </c>
      <c r="H474">
        <v>70</v>
      </c>
      <c r="L474">
        <f t="shared" si="567"/>
        <v>-2</v>
      </c>
      <c r="M474">
        <f t="shared" si="568"/>
        <v>-2</v>
      </c>
      <c r="N474">
        <f t="shared" si="569"/>
        <v>-1</v>
      </c>
      <c r="O474">
        <f t="shared" si="570"/>
        <v>-2</v>
      </c>
      <c r="P474">
        <f t="shared" si="571"/>
        <v>0</v>
      </c>
      <c r="Q474">
        <f t="shared" si="572"/>
        <v>9999</v>
      </c>
      <c r="S474">
        <f t="shared" si="573"/>
        <v>1</v>
      </c>
      <c r="T474">
        <f t="shared" si="574"/>
        <v>0</v>
      </c>
      <c r="U474">
        <f t="shared" si="575"/>
        <v>0</v>
      </c>
      <c r="V474">
        <f t="shared" si="576"/>
        <v>0</v>
      </c>
      <c r="X474">
        <f t="shared" si="577"/>
        <v>-8</v>
      </c>
      <c r="Z474">
        <f t="shared" si="578"/>
        <v>-2</v>
      </c>
      <c r="AA474">
        <f t="shared" si="579"/>
        <v>-1</v>
      </c>
      <c r="AB474">
        <f t="shared" si="580"/>
        <v>-2</v>
      </c>
      <c r="AC474">
        <f t="shared" si="581"/>
        <v>0</v>
      </c>
      <c r="AD474">
        <f t="shared" si="582"/>
        <v>9999</v>
      </c>
      <c r="AF474">
        <f t="shared" si="583"/>
        <v>0</v>
      </c>
      <c r="AG474">
        <f t="shared" si="584"/>
        <v>0</v>
      </c>
      <c r="AH474">
        <f t="shared" si="585"/>
        <v>0</v>
      </c>
      <c r="AI474">
        <f t="shared" si="586"/>
        <v>0</v>
      </c>
      <c r="AK474">
        <f t="shared" si="587"/>
        <v>-6</v>
      </c>
      <c r="AL474">
        <f t="shared" si="588"/>
        <v>-4</v>
      </c>
      <c r="AN474">
        <f t="shared" si="589"/>
        <v>-1</v>
      </c>
      <c r="AO474">
        <f t="shared" si="590"/>
        <v>-2</v>
      </c>
      <c r="AP474">
        <f t="shared" si="591"/>
        <v>0</v>
      </c>
      <c r="AQ474">
        <f t="shared" si="592"/>
        <v>9999</v>
      </c>
      <c r="AS474">
        <f t="shared" si="593"/>
        <v>0</v>
      </c>
      <c r="AT474">
        <f t="shared" si="594"/>
        <v>0</v>
      </c>
      <c r="AU474">
        <f t="shared" si="595"/>
        <v>0</v>
      </c>
      <c r="AV474">
        <f t="shared" si="596"/>
        <v>0</v>
      </c>
      <c r="AX474">
        <f t="shared" si="597"/>
        <v>-6</v>
      </c>
      <c r="AY474">
        <f t="shared" si="598"/>
        <v>-2</v>
      </c>
      <c r="AZ474">
        <f t="shared" si="599"/>
        <v>-3</v>
      </c>
      <c r="BB474">
        <f t="shared" si="600"/>
        <v>-2</v>
      </c>
      <c r="BC474">
        <f t="shared" si="601"/>
        <v>0</v>
      </c>
      <c r="BD474">
        <f t="shared" si="602"/>
        <v>9999</v>
      </c>
      <c r="BF474">
        <f t="shared" si="603"/>
        <v>0</v>
      </c>
      <c r="BG474">
        <f t="shared" si="604"/>
        <v>0</v>
      </c>
      <c r="BH474">
        <f t="shared" si="605"/>
        <v>0</v>
      </c>
      <c r="BI474">
        <f t="shared" si="606"/>
        <v>0</v>
      </c>
      <c r="BK474">
        <f t="shared" si="607"/>
        <v>-6</v>
      </c>
      <c r="BL474">
        <f t="shared" si="608"/>
        <v>-2</v>
      </c>
      <c r="BM474">
        <f t="shared" si="609"/>
        <v>-2</v>
      </c>
      <c r="BN474">
        <f t="shared" si="610"/>
        <v>-3</v>
      </c>
      <c r="BP474">
        <f t="shared" si="611"/>
        <v>0</v>
      </c>
      <c r="BQ474">
        <f t="shared" si="612"/>
        <v>9999</v>
      </c>
      <c r="BS474">
        <f t="shared" si="613"/>
        <v>0</v>
      </c>
      <c r="BT474">
        <f t="shared" si="614"/>
        <v>0</v>
      </c>
      <c r="BU474">
        <f t="shared" si="615"/>
        <v>0</v>
      </c>
      <c r="BV474">
        <f t="shared" si="616"/>
        <v>0</v>
      </c>
      <c r="BX474">
        <f t="shared" si="617"/>
        <v>-6</v>
      </c>
      <c r="BY474">
        <f t="shared" si="618"/>
        <v>-2</v>
      </c>
      <c r="BZ474">
        <f t="shared" si="619"/>
        <v>-2</v>
      </c>
      <c r="CA474">
        <f t="shared" si="620"/>
        <v>-1</v>
      </c>
      <c r="CB474">
        <f t="shared" si="621"/>
        <v>-2</v>
      </c>
      <c r="CD474">
        <f t="shared" si="622"/>
        <v>9999</v>
      </c>
      <c r="CF474">
        <f t="shared" si="623"/>
        <v>0</v>
      </c>
      <c r="CG474">
        <f t="shared" si="624"/>
        <v>1</v>
      </c>
      <c r="CH474">
        <f t="shared" si="625"/>
        <v>0</v>
      </c>
      <c r="CI474">
        <f t="shared" si="626"/>
        <v>0</v>
      </c>
      <c r="CK474">
        <f t="shared" si="627"/>
        <v>-6</v>
      </c>
      <c r="CL474">
        <f t="shared" si="628"/>
        <v>-2</v>
      </c>
      <c r="CM474">
        <f t="shared" si="629"/>
        <v>-2</v>
      </c>
      <c r="CN474">
        <f t="shared" si="630"/>
        <v>-1</v>
      </c>
      <c r="CO474">
        <f t="shared" si="631"/>
        <v>-2</v>
      </c>
      <c r="CP474">
        <f t="shared" si="632"/>
        <v>9999</v>
      </c>
      <c r="CS474">
        <f t="shared" si="633"/>
        <v>0</v>
      </c>
      <c r="CT474">
        <f t="shared" si="634"/>
        <v>1</v>
      </c>
      <c r="CU474">
        <f t="shared" si="635"/>
        <v>0</v>
      </c>
      <c r="CV474">
        <f t="shared" si="636"/>
        <v>0</v>
      </c>
      <c r="CX474">
        <f t="shared" si="637"/>
        <v>-6</v>
      </c>
      <c r="CY474">
        <f t="shared" si="638"/>
        <v>-2</v>
      </c>
      <c r="CZ474">
        <f t="shared" si="639"/>
        <v>-2</v>
      </c>
      <c r="DA474">
        <f t="shared" si="640"/>
        <v>-1</v>
      </c>
      <c r="DB474">
        <f t="shared" si="641"/>
        <v>-2</v>
      </c>
      <c r="DC474">
        <f t="shared" si="642"/>
        <v>0</v>
      </c>
      <c r="DF474">
        <f t="shared" si="643"/>
        <v>0</v>
      </c>
      <c r="DG474">
        <f t="shared" si="644"/>
        <v>0</v>
      </c>
      <c r="DH474">
        <f t="shared" si="645"/>
        <v>0</v>
      </c>
      <c r="DI474">
        <f t="shared" si="646"/>
        <v>0</v>
      </c>
      <c r="DK474">
        <f t="shared" si="647"/>
        <v>0</v>
      </c>
    </row>
    <row r="475" spans="1:115" x14ac:dyDescent="0.3">
      <c r="A475" t="s">
        <v>474</v>
      </c>
      <c r="B475" cm="1">
        <f t="array" ref="B475:G475">INT(_xlfn.TEXTSPLIT(A475, " "))</f>
        <v>55</v>
      </c>
      <c r="C475">
        <v>48</v>
      </c>
      <c r="D475">
        <v>47</v>
      </c>
      <c r="E475">
        <v>45</v>
      </c>
      <c r="F475">
        <v>42</v>
      </c>
      <c r="G475">
        <v>38</v>
      </c>
      <c r="L475">
        <f t="shared" si="567"/>
        <v>-1</v>
      </c>
      <c r="M475">
        <f t="shared" si="568"/>
        <v>-2</v>
      </c>
      <c r="N475">
        <f t="shared" si="569"/>
        <v>-3</v>
      </c>
      <c r="O475">
        <f t="shared" si="570"/>
        <v>-4</v>
      </c>
      <c r="P475">
        <f t="shared" si="571"/>
        <v>9999</v>
      </c>
      <c r="Q475">
        <f t="shared" si="572"/>
        <v>9999</v>
      </c>
      <c r="S475">
        <f t="shared" si="573"/>
        <v>0</v>
      </c>
      <c r="T475">
        <f t="shared" si="574"/>
        <v>1</v>
      </c>
      <c r="U475">
        <f t="shared" si="575"/>
        <v>0</v>
      </c>
      <c r="V475">
        <f t="shared" si="576"/>
        <v>0</v>
      </c>
      <c r="X475">
        <f t="shared" si="577"/>
        <v>-8</v>
      </c>
      <c r="Z475">
        <f t="shared" si="578"/>
        <v>-2</v>
      </c>
      <c r="AA475">
        <f t="shared" si="579"/>
        <v>-3</v>
      </c>
      <c r="AB475">
        <f t="shared" si="580"/>
        <v>-4</v>
      </c>
      <c r="AC475">
        <f t="shared" si="581"/>
        <v>9999</v>
      </c>
      <c r="AD475">
        <f t="shared" si="582"/>
        <v>9999</v>
      </c>
      <c r="AF475">
        <f t="shared" si="583"/>
        <v>0</v>
      </c>
      <c r="AG475">
        <f t="shared" si="584"/>
        <v>1</v>
      </c>
      <c r="AH475">
        <f t="shared" si="585"/>
        <v>0</v>
      </c>
      <c r="AI475">
        <f t="shared" si="586"/>
        <v>0</v>
      </c>
      <c r="AK475">
        <f t="shared" si="587"/>
        <v>-7</v>
      </c>
      <c r="AL475">
        <f t="shared" si="588"/>
        <v>-3</v>
      </c>
      <c r="AN475">
        <f t="shared" si="589"/>
        <v>-3</v>
      </c>
      <c r="AO475">
        <f t="shared" si="590"/>
        <v>-4</v>
      </c>
      <c r="AP475">
        <f t="shared" si="591"/>
        <v>9999</v>
      </c>
      <c r="AQ475">
        <f t="shared" si="592"/>
        <v>9999</v>
      </c>
      <c r="AS475">
        <f t="shared" si="593"/>
        <v>0</v>
      </c>
      <c r="AT475">
        <f t="shared" si="594"/>
        <v>1</v>
      </c>
      <c r="AU475">
        <f t="shared" si="595"/>
        <v>0</v>
      </c>
      <c r="AV475">
        <f t="shared" si="596"/>
        <v>0</v>
      </c>
      <c r="AX475">
        <f t="shared" si="597"/>
        <v>-7</v>
      </c>
      <c r="AY475">
        <f t="shared" si="598"/>
        <v>-1</v>
      </c>
      <c r="AZ475">
        <f t="shared" si="599"/>
        <v>-5</v>
      </c>
      <c r="BB475">
        <f t="shared" si="600"/>
        <v>-4</v>
      </c>
      <c r="BC475">
        <f t="shared" si="601"/>
        <v>9999</v>
      </c>
      <c r="BD475">
        <f t="shared" si="602"/>
        <v>9999</v>
      </c>
      <c r="BF475">
        <f t="shared" si="603"/>
        <v>0</v>
      </c>
      <c r="BG475">
        <f t="shared" si="604"/>
        <v>1</v>
      </c>
      <c r="BH475">
        <f t="shared" si="605"/>
        <v>0</v>
      </c>
      <c r="BI475">
        <f t="shared" si="606"/>
        <v>0</v>
      </c>
      <c r="BK475">
        <f t="shared" si="607"/>
        <v>-7</v>
      </c>
      <c r="BL475">
        <f t="shared" si="608"/>
        <v>-1</v>
      </c>
      <c r="BM475">
        <f t="shared" si="609"/>
        <v>-2</v>
      </c>
      <c r="BN475">
        <f t="shared" si="610"/>
        <v>-7</v>
      </c>
      <c r="BP475">
        <f t="shared" si="611"/>
        <v>9999</v>
      </c>
      <c r="BQ475">
        <f t="shared" si="612"/>
        <v>9999</v>
      </c>
      <c r="BS475">
        <f t="shared" si="613"/>
        <v>0</v>
      </c>
      <c r="BT475">
        <f t="shared" si="614"/>
        <v>1</v>
      </c>
      <c r="BU475">
        <f t="shared" si="615"/>
        <v>0</v>
      </c>
      <c r="BV475">
        <f t="shared" si="616"/>
        <v>0</v>
      </c>
      <c r="BX475">
        <f t="shared" si="617"/>
        <v>-7</v>
      </c>
      <c r="BY475">
        <f t="shared" si="618"/>
        <v>-1</v>
      </c>
      <c r="BZ475">
        <f t="shared" si="619"/>
        <v>-2</v>
      </c>
      <c r="CA475">
        <f t="shared" si="620"/>
        <v>-3</v>
      </c>
      <c r="CB475">
        <f t="shared" si="621"/>
        <v>9999</v>
      </c>
      <c r="CD475">
        <f t="shared" si="622"/>
        <v>9999</v>
      </c>
      <c r="CF475">
        <f t="shared" si="623"/>
        <v>0</v>
      </c>
      <c r="CG475">
        <f t="shared" si="624"/>
        <v>1</v>
      </c>
      <c r="CH475">
        <f t="shared" si="625"/>
        <v>0</v>
      </c>
      <c r="CI475">
        <f t="shared" si="626"/>
        <v>0</v>
      </c>
      <c r="CK475">
        <f t="shared" si="627"/>
        <v>-7</v>
      </c>
      <c r="CL475">
        <f t="shared" si="628"/>
        <v>-1</v>
      </c>
      <c r="CM475">
        <f t="shared" si="629"/>
        <v>-2</v>
      </c>
      <c r="CN475">
        <f t="shared" si="630"/>
        <v>-3</v>
      </c>
      <c r="CO475">
        <f t="shared" si="631"/>
        <v>-4</v>
      </c>
      <c r="CP475">
        <f t="shared" si="632"/>
        <v>9999</v>
      </c>
      <c r="CS475">
        <f t="shared" si="633"/>
        <v>0</v>
      </c>
      <c r="CT475">
        <f t="shared" si="634"/>
        <v>1</v>
      </c>
      <c r="CU475">
        <f t="shared" si="635"/>
        <v>0</v>
      </c>
      <c r="CV475">
        <f t="shared" si="636"/>
        <v>0</v>
      </c>
      <c r="CX475">
        <f t="shared" si="637"/>
        <v>-7</v>
      </c>
      <c r="CY475">
        <f t="shared" si="638"/>
        <v>-1</v>
      </c>
      <c r="CZ475">
        <f t="shared" si="639"/>
        <v>-2</v>
      </c>
      <c r="DA475">
        <f t="shared" si="640"/>
        <v>-3</v>
      </c>
      <c r="DB475">
        <f t="shared" si="641"/>
        <v>-4</v>
      </c>
      <c r="DC475">
        <f t="shared" si="642"/>
        <v>9999</v>
      </c>
      <c r="DF475">
        <f t="shared" si="643"/>
        <v>0</v>
      </c>
      <c r="DG475">
        <f t="shared" si="644"/>
        <v>1</v>
      </c>
      <c r="DH475">
        <f t="shared" si="645"/>
        <v>0</v>
      </c>
      <c r="DI475">
        <f t="shared" si="646"/>
        <v>0</v>
      </c>
      <c r="DK475">
        <f t="shared" si="647"/>
        <v>0</v>
      </c>
    </row>
    <row r="476" spans="1:115" x14ac:dyDescent="0.3">
      <c r="A476" t="s">
        <v>475</v>
      </c>
      <c r="B476" cm="1">
        <f t="array" ref="B476:I476">INT(_xlfn.TEXTSPLIT(A476, " "))</f>
        <v>64</v>
      </c>
      <c r="C476">
        <v>57</v>
      </c>
      <c r="D476">
        <v>54</v>
      </c>
      <c r="E476">
        <v>53</v>
      </c>
      <c r="F476">
        <v>50</v>
      </c>
      <c r="G476">
        <v>49</v>
      </c>
      <c r="H476">
        <v>47</v>
      </c>
      <c r="I476">
        <v>40</v>
      </c>
      <c r="L476">
        <f t="shared" si="567"/>
        <v>-3</v>
      </c>
      <c r="M476">
        <f t="shared" si="568"/>
        <v>-1</v>
      </c>
      <c r="N476">
        <f t="shared" si="569"/>
        <v>-3</v>
      </c>
      <c r="O476">
        <f t="shared" si="570"/>
        <v>-1</v>
      </c>
      <c r="P476">
        <f t="shared" si="571"/>
        <v>-2</v>
      </c>
      <c r="Q476">
        <f t="shared" si="572"/>
        <v>-7</v>
      </c>
      <c r="S476">
        <f t="shared" si="573"/>
        <v>0</v>
      </c>
      <c r="T476">
        <f t="shared" si="574"/>
        <v>1</v>
      </c>
      <c r="U476">
        <f t="shared" si="575"/>
        <v>0</v>
      </c>
      <c r="V476">
        <f t="shared" si="576"/>
        <v>0</v>
      </c>
      <c r="X476">
        <f t="shared" si="577"/>
        <v>-10</v>
      </c>
      <c r="Z476">
        <f t="shared" si="578"/>
        <v>-1</v>
      </c>
      <c r="AA476">
        <f t="shared" si="579"/>
        <v>-3</v>
      </c>
      <c r="AB476">
        <f t="shared" si="580"/>
        <v>-1</v>
      </c>
      <c r="AC476">
        <f t="shared" si="581"/>
        <v>-2</v>
      </c>
      <c r="AD476">
        <f t="shared" si="582"/>
        <v>-7</v>
      </c>
      <c r="AF476">
        <f t="shared" si="583"/>
        <v>0</v>
      </c>
      <c r="AG476">
        <f t="shared" si="584"/>
        <v>1</v>
      </c>
      <c r="AH476">
        <f t="shared" si="585"/>
        <v>0</v>
      </c>
      <c r="AI476">
        <f t="shared" si="586"/>
        <v>0</v>
      </c>
      <c r="AK476">
        <f t="shared" si="587"/>
        <v>-7</v>
      </c>
      <c r="AL476">
        <f t="shared" si="588"/>
        <v>-4</v>
      </c>
      <c r="AN476">
        <f t="shared" si="589"/>
        <v>-3</v>
      </c>
      <c r="AO476">
        <f t="shared" si="590"/>
        <v>-1</v>
      </c>
      <c r="AP476">
        <f t="shared" si="591"/>
        <v>-2</v>
      </c>
      <c r="AQ476">
        <f t="shared" si="592"/>
        <v>-7</v>
      </c>
      <c r="AS476">
        <f t="shared" si="593"/>
        <v>0</v>
      </c>
      <c r="AT476">
        <f t="shared" si="594"/>
        <v>1</v>
      </c>
      <c r="AU476">
        <f t="shared" si="595"/>
        <v>0</v>
      </c>
      <c r="AV476">
        <f t="shared" si="596"/>
        <v>0</v>
      </c>
      <c r="AX476">
        <f t="shared" si="597"/>
        <v>-7</v>
      </c>
      <c r="AY476">
        <f t="shared" si="598"/>
        <v>-3</v>
      </c>
      <c r="AZ476">
        <f t="shared" si="599"/>
        <v>-4</v>
      </c>
      <c r="BB476">
        <f t="shared" si="600"/>
        <v>-1</v>
      </c>
      <c r="BC476">
        <f t="shared" si="601"/>
        <v>-2</v>
      </c>
      <c r="BD476">
        <f t="shared" si="602"/>
        <v>-7</v>
      </c>
      <c r="BF476">
        <f t="shared" si="603"/>
        <v>0</v>
      </c>
      <c r="BG476">
        <f t="shared" si="604"/>
        <v>1</v>
      </c>
      <c r="BH476">
        <f t="shared" si="605"/>
        <v>0</v>
      </c>
      <c r="BI476">
        <f t="shared" si="606"/>
        <v>0</v>
      </c>
      <c r="BK476">
        <f t="shared" si="607"/>
        <v>-7</v>
      </c>
      <c r="BL476">
        <f t="shared" si="608"/>
        <v>-3</v>
      </c>
      <c r="BM476">
        <f t="shared" si="609"/>
        <v>-1</v>
      </c>
      <c r="BN476">
        <f t="shared" si="610"/>
        <v>-4</v>
      </c>
      <c r="BP476">
        <f t="shared" si="611"/>
        <v>-2</v>
      </c>
      <c r="BQ476">
        <f t="shared" si="612"/>
        <v>-7</v>
      </c>
      <c r="BS476">
        <f t="shared" si="613"/>
        <v>0</v>
      </c>
      <c r="BT476">
        <f t="shared" si="614"/>
        <v>1</v>
      </c>
      <c r="BU476">
        <f t="shared" si="615"/>
        <v>0</v>
      </c>
      <c r="BV476">
        <f t="shared" si="616"/>
        <v>0</v>
      </c>
      <c r="BX476">
        <f t="shared" si="617"/>
        <v>-7</v>
      </c>
      <c r="BY476">
        <f t="shared" si="618"/>
        <v>-3</v>
      </c>
      <c r="BZ476">
        <f t="shared" si="619"/>
        <v>-1</v>
      </c>
      <c r="CA476">
        <f t="shared" si="620"/>
        <v>-3</v>
      </c>
      <c r="CB476">
        <f t="shared" si="621"/>
        <v>-3</v>
      </c>
      <c r="CD476">
        <f t="shared" si="622"/>
        <v>-7</v>
      </c>
      <c r="CF476">
        <f t="shared" si="623"/>
        <v>0</v>
      </c>
      <c r="CG476">
        <f t="shared" si="624"/>
        <v>1</v>
      </c>
      <c r="CH476">
        <f t="shared" si="625"/>
        <v>0</v>
      </c>
      <c r="CI476">
        <f t="shared" si="626"/>
        <v>0</v>
      </c>
      <c r="CK476">
        <f t="shared" si="627"/>
        <v>-7</v>
      </c>
      <c r="CL476">
        <f t="shared" si="628"/>
        <v>-3</v>
      </c>
      <c r="CM476">
        <f t="shared" si="629"/>
        <v>-1</v>
      </c>
      <c r="CN476">
        <f t="shared" si="630"/>
        <v>-3</v>
      </c>
      <c r="CO476">
        <f t="shared" si="631"/>
        <v>-1</v>
      </c>
      <c r="CP476">
        <f t="shared" si="632"/>
        <v>-9</v>
      </c>
      <c r="CS476">
        <f t="shared" si="633"/>
        <v>0</v>
      </c>
      <c r="CT476">
        <f t="shared" si="634"/>
        <v>1</v>
      </c>
      <c r="CU476">
        <f t="shared" si="635"/>
        <v>0</v>
      </c>
      <c r="CV476">
        <f t="shared" si="636"/>
        <v>0</v>
      </c>
      <c r="CX476">
        <f t="shared" si="637"/>
        <v>-7</v>
      </c>
      <c r="CY476">
        <f t="shared" si="638"/>
        <v>-3</v>
      </c>
      <c r="CZ476">
        <f t="shared" si="639"/>
        <v>-1</v>
      </c>
      <c r="DA476">
        <f t="shared" si="640"/>
        <v>-3</v>
      </c>
      <c r="DB476">
        <f t="shared" si="641"/>
        <v>-1</v>
      </c>
      <c r="DC476">
        <f t="shared" si="642"/>
        <v>-2</v>
      </c>
      <c r="DF476">
        <f t="shared" si="643"/>
        <v>0</v>
      </c>
      <c r="DG476">
        <f t="shared" si="644"/>
        <v>1</v>
      </c>
      <c r="DH476">
        <f t="shared" si="645"/>
        <v>0</v>
      </c>
      <c r="DI476">
        <f t="shared" si="646"/>
        <v>0</v>
      </c>
      <c r="DK476">
        <f t="shared" si="647"/>
        <v>0</v>
      </c>
    </row>
    <row r="477" spans="1:115" x14ac:dyDescent="0.3">
      <c r="A477" t="s">
        <v>476</v>
      </c>
      <c r="B477" cm="1">
        <f t="array" ref="B477:H477">INT(_xlfn.TEXTSPLIT(A477, " "))</f>
        <v>65</v>
      </c>
      <c r="C477">
        <v>59</v>
      </c>
      <c r="D477">
        <v>58</v>
      </c>
      <c r="E477">
        <v>56</v>
      </c>
      <c r="F477">
        <v>59</v>
      </c>
      <c r="G477">
        <v>58</v>
      </c>
      <c r="H477">
        <v>56</v>
      </c>
      <c r="L477">
        <f t="shared" si="567"/>
        <v>-1</v>
      </c>
      <c r="M477">
        <f t="shared" si="568"/>
        <v>-2</v>
      </c>
      <c r="N477">
        <f t="shared" si="569"/>
        <v>3</v>
      </c>
      <c r="O477">
        <f t="shared" si="570"/>
        <v>-1</v>
      </c>
      <c r="P477">
        <f t="shared" si="571"/>
        <v>-2</v>
      </c>
      <c r="Q477">
        <f t="shared" si="572"/>
        <v>9999</v>
      </c>
      <c r="S477">
        <f t="shared" si="573"/>
        <v>1</v>
      </c>
      <c r="T477">
        <f t="shared" si="574"/>
        <v>0</v>
      </c>
      <c r="U477">
        <f t="shared" si="575"/>
        <v>0</v>
      </c>
      <c r="V477">
        <f t="shared" si="576"/>
        <v>0</v>
      </c>
      <c r="X477">
        <f t="shared" si="577"/>
        <v>-7</v>
      </c>
      <c r="Z477">
        <f t="shared" si="578"/>
        <v>-2</v>
      </c>
      <c r="AA477">
        <f t="shared" si="579"/>
        <v>3</v>
      </c>
      <c r="AB477">
        <f t="shared" si="580"/>
        <v>-1</v>
      </c>
      <c r="AC477">
        <f t="shared" si="581"/>
        <v>-2</v>
      </c>
      <c r="AD477">
        <f t="shared" si="582"/>
        <v>9999</v>
      </c>
      <c r="AF477">
        <f t="shared" si="583"/>
        <v>0</v>
      </c>
      <c r="AG477">
        <f t="shared" si="584"/>
        <v>0</v>
      </c>
      <c r="AH477">
        <f t="shared" si="585"/>
        <v>0</v>
      </c>
      <c r="AI477">
        <f t="shared" si="586"/>
        <v>0</v>
      </c>
      <c r="AK477">
        <f t="shared" si="587"/>
        <v>-6</v>
      </c>
      <c r="AL477">
        <f t="shared" si="588"/>
        <v>-3</v>
      </c>
      <c r="AN477">
        <f t="shared" si="589"/>
        <v>3</v>
      </c>
      <c r="AO477">
        <f t="shared" si="590"/>
        <v>-1</v>
      </c>
      <c r="AP477">
        <f t="shared" si="591"/>
        <v>-2</v>
      </c>
      <c r="AQ477">
        <f t="shared" si="592"/>
        <v>9999</v>
      </c>
      <c r="AS477">
        <f t="shared" si="593"/>
        <v>0</v>
      </c>
      <c r="AT477">
        <f t="shared" si="594"/>
        <v>0</v>
      </c>
      <c r="AU477">
        <f t="shared" si="595"/>
        <v>0</v>
      </c>
      <c r="AV477">
        <f t="shared" si="596"/>
        <v>0</v>
      </c>
      <c r="AX477">
        <f t="shared" si="597"/>
        <v>-6</v>
      </c>
      <c r="AY477">
        <f t="shared" si="598"/>
        <v>-1</v>
      </c>
      <c r="AZ477">
        <f t="shared" si="599"/>
        <v>1</v>
      </c>
      <c r="BB477">
        <f t="shared" si="600"/>
        <v>-1</v>
      </c>
      <c r="BC477">
        <f t="shared" si="601"/>
        <v>-2</v>
      </c>
      <c r="BD477">
        <f t="shared" si="602"/>
        <v>9999</v>
      </c>
      <c r="BF477">
        <f t="shared" si="603"/>
        <v>0</v>
      </c>
      <c r="BG477">
        <f t="shared" si="604"/>
        <v>0</v>
      </c>
      <c r="BH477">
        <f t="shared" si="605"/>
        <v>0</v>
      </c>
      <c r="BI477">
        <f t="shared" si="606"/>
        <v>0</v>
      </c>
      <c r="BK477">
        <f t="shared" si="607"/>
        <v>-6</v>
      </c>
      <c r="BL477">
        <f t="shared" si="608"/>
        <v>-1</v>
      </c>
      <c r="BM477">
        <f t="shared" si="609"/>
        <v>-2</v>
      </c>
      <c r="BN477">
        <f t="shared" si="610"/>
        <v>2</v>
      </c>
      <c r="BP477">
        <f t="shared" si="611"/>
        <v>-2</v>
      </c>
      <c r="BQ477">
        <f t="shared" si="612"/>
        <v>9999</v>
      </c>
      <c r="BS477">
        <f t="shared" si="613"/>
        <v>0</v>
      </c>
      <c r="BT477">
        <f t="shared" si="614"/>
        <v>0</v>
      </c>
      <c r="BU477">
        <f t="shared" si="615"/>
        <v>0</v>
      </c>
      <c r="BV477">
        <f t="shared" si="616"/>
        <v>0</v>
      </c>
      <c r="BX477">
        <f t="shared" si="617"/>
        <v>-6</v>
      </c>
      <c r="BY477">
        <f t="shared" si="618"/>
        <v>-1</v>
      </c>
      <c r="BZ477">
        <f t="shared" si="619"/>
        <v>-2</v>
      </c>
      <c r="CA477">
        <f t="shared" si="620"/>
        <v>3</v>
      </c>
      <c r="CB477">
        <f t="shared" si="621"/>
        <v>-3</v>
      </c>
      <c r="CD477">
        <f t="shared" si="622"/>
        <v>9999</v>
      </c>
      <c r="CF477">
        <f t="shared" si="623"/>
        <v>0</v>
      </c>
      <c r="CG477">
        <f t="shared" si="624"/>
        <v>0</v>
      </c>
      <c r="CH477">
        <f t="shared" si="625"/>
        <v>0</v>
      </c>
      <c r="CI477">
        <f t="shared" si="626"/>
        <v>0</v>
      </c>
      <c r="CK477">
        <f t="shared" si="627"/>
        <v>-6</v>
      </c>
      <c r="CL477">
        <f t="shared" si="628"/>
        <v>-1</v>
      </c>
      <c r="CM477">
        <f t="shared" si="629"/>
        <v>-2</v>
      </c>
      <c r="CN477">
        <f t="shared" si="630"/>
        <v>3</v>
      </c>
      <c r="CO477">
        <f t="shared" si="631"/>
        <v>-1</v>
      </c>
      <c r="CP477">
        <f t="shared" si="632"/>
        <v>9999</v>
      </c>
      <c r="CS477">
        <f t="shared" si="633"/>
        <v>0</v>
      </c>
      <c r="CT477">
        <f t="shared" si="634"/>
        <v>0</v>
      </c>
      <c r="CU477">
        <f t="shared" si="635"/>
        <v>0</v>
      </c>
      <c r="CV477">
        <f t="shared" si="636"/>
        <v>0</v>
      </c>
      <c r="CX477">
        <f t="shared" si="637"/>
        <v>-6</v>
      </c>
      <c r="CY477">
        <f t="shared" si="638"/>
        <v>-1</v>
      </c>
      <c r="CZ477">
        <f t="shared" si="639"/>
        <v>-2</v>
      </c>
      <c r="DA477">
        <f t="shared" si="640"/>
        <v>3</v>
      </c>
      <c r="DB477">
        <f t="shared" si="641"/>
        <v>-1</v>
      </c>
      <c r="DC477">
        <f t="shared" si="642"/>
        <v>-2</v>
      </c>
      <c r="DF477">
        <f t="shared" si="643"/>
        <v>0</v>
      </c>
      <c r="DG477">
        <f t="shared" si="644"/>
        <v>0</v>
      </c>
      <c r="DH477">
        <f t="shared" si="645"/>
        <v>0</v>
      </c>
      <c r="DI477">
        <f t="shared" si="646"/>
        <v>0</v>
      </c>
      <c r="DK477">
        <f t="shared" si="647"/>
        <v>0</v>
      </c>
    </row>
    <row r="478" spans="1:115" x14ac:dyDescent="0.3">
      <c r="A478" t="s">
        <v>477</v>
      </c>
      <c r="B478" cm="1">
        <f t="array" ref="B478:F478">INT(_xlfn.TEXTSPLIT(A478, " "))</f>
        <v>25</v>
      </c>
      <c r="C478">
        <v>20</v>
      </c>
      <c r="D478">
        <v>21</v>
      </c>
      <c r="E478">
        <v>18</v>
      </c>
      <c r="F478">
        <v>19</v>
      </c>
      <c r="L478">
        <f t="shared" si="567"/>
        <v>1</v>
      </c>
      <c r="M478">
        <f t="shared" si="568"/>
        <v>-3</v>
      </c>
      <c r="N478">
        <f t="shared" si="569"/>
        <v>1</v>
      </c>
      <c r="O478">
        <f t="shared" si="570"/>
        <v>9999</v>
      </c>
      <c r="P478">
        <f t="shared" si="571"/>
        <v>9999</v>
      </c>
      <c r="Q478">
        <f t="shared" si="572"/>
        <v>9999</v>
      </c>
      <c r="S478">
        <f t="shared" si="573"/>
        <v>1</v>
      </c>
      <c r="T478">
        <f t="shared" si="574"/>
        <v>0</v>
      </c>
      <c r="U478">
        <f t="shared" si="575"/>
        <v>0</v>
      </c>
      <c r="V478">
        <f t="shared" si="576"/>
        <v>0</v>
      </c>
      <c r="X478">
        <f t="shared" si="577"/>
        <v>-4</v>
      </c>
      <c r="Z478">
        <f t="shared" si="578"/>
        <v>-3</v>
      </c>
      <c r="AA478">
        <f t="shared" si="579"/>
        <v>1</v>
      </c>
      <c r="AB478">
        <f t="shared" si="580"/>
        <v>9999</v>
      </c>
      <c r="AC478">
        <f t="shared" si="581"/>
        <v>9999</v>
      </c>
      <c r="AD478">
        <f t="shared" si="582"/>
        <v>9999</v>
      </c>
      <c r="AF478">
        <f t="shared" si="583"/>
        <v>0</v>
      </c>
      <c r="AG478">
        <f t="shared" si="584"/>
        <v>0</v>
      </c>
      <c r="AH478">
        <f t="shared" si="585"/>
        <v>0</v>
      </c>
      <c r="AI478">
        <f t="shared" si="586"/>
        <v>0</v>
      </c>
      <c r="AK478">
        <f t="shared" si="587"/>
        <v>-5</v>
      </c>
      <c r="AL478">
        <f t="shared" si="588"/>
        <v>-2</v>
      </c>
      <c r="AN478">
        <f t="shared" si="589"/>
        <v>1</v>
      </c>
      <c r="AO478">
        <f t="shared" si="590"/>
        <v>9999</v>
      </c>
      <c r="AP478">
        <f t="shared" si="591"/>
        <v>9999</v>
      </c>
      <c r="AQ478">
        <f t="shared" si="592"/>
        <v>9999</v>
      </c>
      <c r="AS478">
        <f t="shared" si="593"/>
        <v>0</v>
      </c>
      <c r="AT478">
        <f t="shared" si="594"/>
        <v>0</v>
      </c>
      <c r="AU478">
        <f t="shared" si="595"/>
        <v>0</v>
      </c>
      <c r="AV478">
        <f t="shared" si="596"/>
        <v>0</v>
      </c>
      <c r="AX478">
        <f t="shared" si="597"/>
        <v>-5</v>
      </c>
      <c r="AY478">
        <f t="shared" si="598"/>
        <v>1</v>
      </c>
      <c r="AZ478">
        <f t="shared" si="599"/>
        <v>-2</v>
      </c>
      <c r="BB478">
        <f t="shared" si="600"/>
        <v>9999</v>
      </c>
      <c r="BC478">
        <f t="shared" si="601"/>
        <v>9999</v>
      </c>
      <c r="BD478">
        <f t="shared" si="602"/>
        <v>9999</v>
      </c>
      <c r="BF478">
        <f t="shared" si="603"/>
        <v>0</v>
      </c>
      <c r="BG478">
        <f t="shared" si="604"/>
        <v>0</v>
      </c>
      <c r="BH478">
        <f t="shared" si="605"/>
        <v>0</v>
      </c>
      <c r="BI478">
        <f t="shared" si="606"/>
        <v>0</v>
      </c>
      <c r="BK478">
        <f t="shared" si="607"/>
        <v>-5</v>
      </c>
      <c r="BL478">
        <f t="shared" si="608"/>
        <v>1</v>
      </c>
      <c r="BM478">
        <f t="shared" si="609"/>
        <v>-3</v>
      </c>
      <c r="BN478">
        <f t="shared" si="610"/>
        <v>9999</v>
      </c>
      <c r="BP478">
        <f t="shared" si="611"/>
        <v>9999</v>
      </c>
      <c r="BQ478">
        <f t="shared" si="612"/>
        <v>9999</v>
      </c>
      <c r="BS478">
        <f t="shared" si="613"/>
        <v>0</v>
      </c>
      <c r="BT478">
        <f t="shared" si="614"/>
        <v>0</v>
      </c>
      <c r="BU478">
        <f t="shared" si="615"/>
        <v>0</v>
      </c>
      <c r="BV478">
        <f t="shared" si="616"/>
        <v>0</v>
      </c>
      <c r="BX478">
        <f t="shared" si="617"/>
        <v>-5</v>
      </c>
      <c r="BY478">
        <f t="shared" si="618"/>
        <v>1</v>
      </c>
      <c r="BZ478">
        <f t="shared" si="619"/>
        <v>-3</v>
      </c>
      <c r="CA478">
        <f t="shared" si="620"/>
        <v>1</v>
      </c>
      <c r="CB478">
        <f t="shared" si="621"/>
        <v>9999</v>
      </c>
      <c r="CD478">
        <f t="shared" si="622"/>
        <v>9999</v>
      </c>
      <c r="CF478">
        <f t="shared" si="623"/>
        <v>0</v>
      </c>
      <c r="CG478">
        <f t="shared" si="624"/>
        <v>0</v>
      </c>
      <c r="CH478">
        <f t="shared" si="625"/>
        <v>0</v>
      </c>
      <c r="CI478">
        <f t="shared" si="626"/>
        <v>0</v>
      </c>
      <c r="CK478">
        <f t="shared" si="627"/>
        <v>-5</v>
      </c>
      <c r="CL478">
        <f t="shared" si="628"/>
        <v>1</v>
      </c>
      <c r="CM478">
        <f t="shared" si="629"/>
        <v>-3</v>
      </c>
      <c r="CN478">
        <f t="shared" si="630"/>
        <v>1</v>
      </c>
      <c r="CO478">
        <f t="shared" si="631"/>
        <v>9999</v>
      </c>
      <c r="CP478">
        <f t="shared" si="632"/>
        <v>9999</v>
      </c>
      <c r="CS478">
        <f t="shared" si="633"/>
        <v>0</v>
      </c>
      <c r="CT478">
        <f t="shared" si="634"/>
        <v>0</v>
      </c>
      <c r="CU478">
        <f t="shared" si="635"/>
        <v>0</v>
      </c>
      <c r="CV478">
        <f t="shared" si="636"/>
        <v>0</v>
      </c>
      <c r="CX478">
        <f t="shared" si="637"/>
        <v>-5</v>
      </c>
      <c r="CY478">
        <f t="shared" si="638"/>
        <v>1</v>
      </c>
      <c r="CZ478">
        <f t="shared" si="639"/>
        <v>-3</v>
      </c>
      <c r="DA478">
        <f t="shared" si="640"/>
        <v>1</v>
      </c>
      <c r="DB478">
        <f t="shared" si="641"/>
        <v>9999</v>
      </c>
      <c r="DC478">
        <f t="shared" si="642"/>
        <v>9999</v>
      </c>
      <c r="DF478">
        <f t="shared" si="643"/>
        <v>0</v>
      </c>
      <c r="DG478">
        <f t="shared" si="644"/>
        <v>0</v>
      </c>
      <c r="DH478">
        <f t="shared" si="645"/>
        <v>0</v>
      </c>
      <c r="DI478">
        <f t="shared" si="646"/>
        <v>0</v>
      </c>
      <c r="DK478">
        <f t="shared" si="647"/>
        <v>0</v>
      </c>
    </row>
    <row r="479" spans="1:115" x14ac:dyDescent="0.3">
      <c r="A479" t="s">
        <v>478</v>
      </c>
      <c r="B479" cm="1">
        <f t="array" ref="B479:G479">INT(_xlfn.TEXTSPLIT(A479, " "))</f>
        <v>13</v>
      </c>
      <c r="C479">
        <v>8</v>
      </c>
      <c r="D479">
        <v>6</v>
      </c>
      <c r="E479">
        <v>3</v>
      </c>
      <c r="F479">
        <v>6</v>
      </c>
      <c r="G479">
        <v>6</v>
      </c>
      <c r="L479">
        <f t="shared" si="567"/>
        <v>-2</v>
      </c>
      <c r="M479">
        <f t="shared" si="568"/>
        <v>-3</v>
      </c>
      <c r="N479">
        <f t="shared" si="569"/>
        <v>3</v>
      </c>
      <c r="O479">
        <f t="shared" si="570"/>
        <v>0</v>
      </c>
      <c r="P479">
        <f t="shared" si="571"/>
        <v>9999</v>
      </c>
      <c r="Q479">
        <f t="shared" si="572"/>
        <v>9999</v>
      </c>
      <c r="S479">
        <f t="shared" si="573"/>
        <v>1</v>
      </c>
      <c r="T479">
        <f t="shared" si="574"/>
        <v>0</v>
      </c>
      <c r="U479">
        <f t="shared" si="575"/>
        <v>0</v>
      </c>
      <c r="V479">
        <f t="shared" si="576"/>
        <v>0</v>
      </c>
      <c r="X479">
        <f t="shared" si="577"/>
        <v>-7</v>
      </c>
      <c r="Z479">
        <f t="shared" si="578"/>
        <v>-3</v>
      </c>
      <c r="AA479">
        <f t="shared" si="579"/>
        <v>3</v>
      </c>
      <c r="AB479">
        <f t="shared" si="580"/>
        <v>0</v>
      </c>
      <c r="AC479">
        <f t="shared" si="581"/>
        <v>9999</v>
      </c>
      <c r="AD479">
        <f t="shared" si="582"/>
        <v>9999</v>
      </c>
      <c r="AF479">
        <f t="shared" si="583"/>
        <v>0</v>
      </c>
      <c r="AG479">
        <f t="shared" si="584"/>
        <v>0</v>
      </c>
      <c r="AH479">
        <f t="shared" si="585"/>
        <v>0</v>
      </c>
      <c r="AI479">
        <f t="shared" si="586"/>
        <v>0</v>
      </c>
      <c r="AK479">
        <f t="shared" si="587"/>
        <v>-5</v>
      </c>
      <c r="AL479">
        <f t="shared" si="588"/>
        <v>-5</v>
      </c>
      <c r="AN479">
        <f t="shared" si="589"/>
        <v>3</v>
      </c>
      <c r="AO479">
        <f t="shared" si="590"/>
        <v>0</v>
      </c>
      <c r="AP479">
        <f t="shared" si="591"/>
        <v>9999</v>
      </c>
      <c r="AQ479">
        <f t="shared" si="592"/>
        <v>9999</v>
      </c>
      <c r="AS479">
        <f t="shared" si="593"/>
        <v>0</v>
      </c>
      <c r="AT479">
        <f t="shared" si="594"/>
        <v>0</v>
      </c>
      <c r="AU479">
        <f t="shared" si="595"/>
        <v>0</v>
      </c>
      <c r="AV479">
        <f t="shared" si="596"/>
        <v>0</v>
      </c>
      <c r="AX479">
        <f t="shared" si="597"/>
        <v>-5</v>
      </c>
      <c r="AY479">
        <f t="shared" si="598"/>
        <v>-2</v>
      </c>
      <c r="AZ479">
        <f t="shared" si="599"/>
        <v>0</v>
      </c>
      <c r="BB479">
        <f t="shared" si="600"/>
        <v>0</v>
      </c>
      <c r="BC479">
        <f t="shared" si="601"/>
        <v>9999</v>
      </c>
      <c r="BD479">
        <f t="shared" si="602"/>
        <v>9999</v>
      </c>
      <c r="BF479">
        <f t="shared" si="603"/>
        <v>0</v>
      </c>
      <c r="BG479">
        <f t="shared" si="604"/>
        <v>0</v>
      </c>
      <c r="BH479">
        <f t="shared" si="605"/>
        <v>0</v>
      </c>
      <c r="BI479">
        <f t="shared" si="606"/>
        <v>0</v>
      </c>
      <c r="BK479">
        <f t="shared" si="607"/>
        <v>-5</v>
      </c>
      <c r="BL479">
        <f t="shared" si="608"/>
        <v>-2</v>
      </c>
      <c r="BM479">
        <f t="shared" si="609"/>
        <v>-3</v>
      </c>
      <c r="BN479">
        <f t="shared" si="610"/>
        <v>3</v>
      </c>
      <c r="BP479">
        <f t="shared" si="611"/>
        <v>9999</v>
      </c>
      <c r="BQ479">
        <f t="shared" si="612"/>
        <v>9999</v>
      </c>
      <c r="BS479">
        <f t="shared" si="613"/>
        <v>0</v>
      </c>
      <c r="BT479">
        <f t="shared" si="614"/>
        <v>0</v>
      </c>
      <c r="BU479">
        <f t="shared" si="615"/>
        <v>0</v>
      </c>
      <c r="BV479">
        <f t="shared" si="616"/>
        <v>0</v>
      </c>
      <c r="BX479">
        <f t="shared" si="617"/>
        <v>-5</v>
      </c>
      <c r="BY479">
        <f t="shared" si="618"/>
        <v>-2</v>
      </c>
      <c r="BZ479">
        <f t="shared" si="619"/>
        <v>-3</v>
      </c>
      <c r="CA479">
        <f t="shared" si="620"/>
        <v>3</v>
      </c>
      <c r="CB479">
        <f t="shared" si="621"/>
        <v>9999</v>
      </c>
      <c r="CD479">
        <f t="shared" si="622"/>
        <v>9999</v>
      </c>
      <c r="CF479">
        <f t="shared" si="623"/>
        <v>0</v>
      </c>
      <c r="CG479">
        <f t="shared" si="624"/>
        <v>0</v>
      </c>
      <c r="CH479">
        <f t="shared" si="625"/>
        <v>0</v>
      </c>
      <c r="CI479">
        <f t="shared" si="626"/>
        <v>0</v>
      </c>
      <c r="CK479">
        <f t="shared" si="627"/>
        <v>-5</v>
      </c>
      <c r="CL479">
        <f t="shared" si="628"/>
        <v>-2</v>
      </c>
      <c r="CM479">
        <f t="shared" si="629"/>
        <v>-3</v>
      </c>
      <c r="CN479">
        <f t="shared" si="630"/>
        <v>3</v>
      </c>
      <c r="CO479">
        <f t="shared" si="631"/>
        <v>0</v>
      </c>
      <c r="CP479">
        <f t="shared" si="632"/>
        <v>9999</v>
      </c>
      <c r="CS479">
        <f t="shared" si="633"/>
        <v>0</v>
      </c>
      <c r="CT479">
        <f t="shared" si="634"/>
        <v>0</v>
      </c>
      <c r="CU479">
        <f t="shared" si="635"/>
        <v>0</v>
      </c>
      <c r="CV479">
        <f t="shared" si="636"/>
        <v>0</v>
      </c>
      <c r="CX479">
        <f t="shared" si="637"/>
        <v>-5</v>
      </c>
      <c r="CY479">
        <f t="shared" si="638"/>
        <v>-2</v>
      </c>
      <c r="CZ479">
        <f t="shared" si="639"/>
        <v>-3</v>
      </c>
      <c r="DA479">
        <f t="shared" si="640"/>
        <v>3</v>
      </c>
      <c r="DB479">
        <f t="shared" si="641"/>
        <v>0</v>
      </c>
      <c r="DC479">
        <f t="shared" si="642"/>
        <v>9999</v>
      </c>
      <c r="DF479">
        <f t="shared" si="643"/>
        <v>0</v>
      </c>
      <c r="DG479">
        <f t="shared" si="644"/>
        <v>0</v>
      </c>
      <c r="DH479">
        <f t="shared" si="645"/>
        <v>0</v>
      </c>
      <c r="DI479">
        <f t="shared" si="646"/>
        <v>0</v>
      </c>
      <c r="DK479">
        <f t="shared" si="647"/>
        <v>0</v>
      </c>
    </row>
    <row r="480" spans="1:115" x14ac:dyDescent="0.3">
      <c r="A480" t="s">
        <v>479</v>
      </c>
      <c r="B480" cm="1">
        <f t="array" ref="B480:I480">INT(_xlfn.TEXTSPLIT(A480, " "))</f>
        <v>75</v>
      </c>
      <c r="C480">
        <v>69</v>
      </c>
      <c r="D480">
        <v>66</v>
      </c>
      <c r="E480">
        <v>64</v>
      </c>
      <c r="F480">
        <v>61</v>
      </c>
      <c r="G480">
        <v>64</v>
      </c>
      <c r="H480">
        <v>62</v>
      </c>
      <c r="I480">
        <v>58</v>
      </c>
      <c r="L480">
        <f t="shared" si="567"/>
        <v>-3</v>
      </c>
      <c r="M480">
        <f t="shared" si="568"/>
        <v>-2</v>
      </c>
      <c r="N480">
        <f t="shared" si="569"/>
        <v>-3</v>
      </c>
      <c r="O480">
        <f t="shared" si="570"/>
        <v>3</v>
      </c>
      <c r="P480">
        <f t="shared" si="571"/>
        <v>-2</v>
      </c>
      <c r="Q480">
        <f t="shared" si="572"/>
        <v>-4</v>
      </c>
      <c r="S480">
        <f t="shared" si="573"/>
        <v>0</v>
      </c>
      <c r="T480">
        <f t="shared" si="574"/>
        <v>0</v>
      </c>
      <c r="U480">
        <f t="shared" si="575"/>
        <v>0</v>
      </c>
      <c r="V480">
        <f t="shared" si="576"/>
        <v>0</v>
      </c>
      <c r="X480">
        <f t="shared" si="577"/>
        <v>-9</v>
      </c>
      <c r="Z480">
        <f t="shared" si="578"/>
        <v>-2</v>
      </c>
      <c r="AA480">
        <f t="shared" si="579"/>
        <v>-3</v>
      </c>
      <c r="AB480">
        <f t="shared" si="580"/>
        <v>3</v>
      </c>
      <c r="AC480">
        <f t="shared" si="581"/>
        <v>-2</v>
      </c>
      <c r="AD480">
        <f t="shared" si="582"/>
        <v>-4</v>
      </c>
      <c r="AF480">
        <f t="shared" si="583"/>
        <v>0</v>
      </c>
      <c r="AG480">
        <f t="shared" si="584"/>
        <v>0</v>
      </c>
      <c r="AH480">
        <f t="shared" si="585"/>
        <v>0</v>
      </c>
      <c r="AI480">
        <f t="shared" si="586"/>
        <v>0</v>
      </c>
      <c r="AK480">
        <f t="shared" si="587"/>
        <v>-6</v>
      </c>
      <c r="AL480">
        <f t="shared" si="588"/>
        <v>-5</v>
      </c>
      <c r="AN480">
        <f t="shared" si="589"/>
        <v>-3</v>
      </c>
      <c r="AO480">
        <f t="shared" si="590"/>
        <v>3</v>
      </c>
      <c r="AP480">
        <f t="shared" si="591"/>
        <v>-2</v>
      </c>
      <c r="AQ480">
        <f t="shared" si="592"/>
        <v>-4</v>
      </c>
      <c r="AS480">
        <f t="shared" si="593"/>
        <v>0</v>
      </c>
      <c r="AT480">
        <f t="shared" si="594"/>
        <v>0</v>
      </c>
      <c r="AU480">
        <f t="shared" si="595"/>
        <v>0</v>
      </c>
      <c r="AV480">
        <f t="shared" si="596"/>
        <v>0</v>
      </c>
      <c r="AX480">
        <f t="shared" si="597"/>
        <v>-6</v>
      </c>
      <c r="AY480">
        <f t="shared" si="598"/>
        <v>-3</v>
      </c>
      <c r="AZ480">
        <f t="shared" si="599"/>
        <v>-5</v>
      </c>
      <c r="BB480">
        <f t="shared" si="600"/>
        <v>3</v>
      </c>
      <c r="BC480">
        <f t="shared" si="601"/>
        <v>-2</v>
      </c>
      <c r="BD480">
        <f t="shared" si="602"/>
        <v>-4</v>
      </c>
      <c r="BF480">
        <f t="shared" si="603"/>
        <v>0</v>
      </c>
      <c r="BG480">
        <f t="shared" si="604"/>
        <v>0</v>
      </c>
      <c r="BH480">
        <f t="shared" si="605"/>
        <v>0</v>
      </c>
      <c r="BI480">
        <f t="shared" si="606"/>
        <v>0</v>
      </c>
      <c r="BK480">
        <f t="shared" si="607"/>
        <v>-6</v>
      </c>
      <c r="BL480">
        <f t="shared" si="608"/>
        <v>-3</v>
      </c>
      <c r="BM480">
        <f t="shared" si="609"/>
        <v>-2</v>
      </c>
      <c r="BN480">
        <f t="shared" si="610"/>
        <v>0</v>
      </c>
      <c r="BP480">
        <f t="shared" si="611"/>
        <v>-2</v>
      </c>
      <c r="BQ480">
        <f t="shared" si="612"/>
        <v>-4</v>
      </c>
      <c r="BS480">
        <f t="shared" si="613"/>
        <v>0</v>
      </c>
      <c r="BT480">
        <f t="shared" si="614"/>
        <v>0</v>
      </c>
      <c r="BU480">
        <f t="shared" si="615"/>
        <v>0</v>
      </c>
      <c r="BV480">
        <f t="shared" si="616"/>
        <v>0</v>
      </c>
      <c r="BX480">
        <f t="shared" si="617"/>
        <v>-6</v>
      </c>
      <c r="BY480">
        <f t="shared" si="618"/>
        <v>-3</v>
      </c>
      <c r="BZ480">
        <f t="shared" si="619"/>
        <v>-2</v>
      </c>
      <c r="CA480">
        <f t="shared" si="620"/>
        <v>-3</v>
      </c>
      <c r="CB480">
        <f t="shared" si="621"/>
        <v>1</v>
      </c>
      <c r="CD480">
        <f t="shared" si="622"/>
        <v>-4</v>
      </c>
      <c r="CF480">
        <f t="shared" si="623"/>
        <v>0</v>
      </c>
      <c r="CG480">
        <f t="shared" si="624"/>
        <v>0</v>
      </c>
      <c r="CH480">
        <f t="shared" si="625"/>
        <v>0</v>
      </c>
      <c r="CI480">
        <f t="shared" si="626"/>
        <v>0</v>
      </c>
      <c r="CK480">
        <f t="shared" si="627"/>
        <v>-6</v>
      </c>
      <c r="CL480">
        <f t="shared" si="628"/>
        <v>-3</v>
      </c>
      <c r="CM480">
        <f t="shared" si="629"/>
        <v>-2</v>
      </c>
      <c r="CN480">
        <f t="shared" si="630"/>
        <v>-3</v>
      </c>
      <c r="CO480">
        <f t="shared" si="631"/>
        <v>3</v>
      </c>
      <c r="CP480">
        <f t="shared" si="632"/>
        <v>-6</v>
      </c>
      <c r="CS480">
        <f t="shared" si="633"/>
        <v>0</v>
      </c>
      <c r="CT480">
        <f t="shared" si="634"/>
        <v>0</v>
      </c>
      <c r="CU480">
        <f t="shared" si="635"/>
        <v>0</v>
      </c>
      <c r="CV480">
        <f t="shared" si="636"/>
        <v>0</v>
      </c>
      <c r="CX480">
        <f t="shared" si="637"/>
        <v>-6</v>
      </c>
      <c r="CY480">
        <f t="shared" si="638"/>
        <v>-3</v>
      </c>
      <c r="CZ480">
        <f t="shared" si="639"/>
        <v>-2</v>
      </c>
      <c r="DA480">
        <f t="shared" si="640"/>
        <v>-3</v>
      </c>
      <c r="DB480">
        <f t="shared" si="641"/>
        <v>3</v>
      </c>
      <c r="DC480">
        <f t="shared" si="642"/>
        <v>-2</v>
      </c>
      <c r="DF480">
        <f t="shared" si="643"/>
        <v>0</v>
      </c>
      <c r="DG480">
        <f t="shared" si="644"/>
        <v>0</v>
      </c>
      <c r="DH480">
        <f t="shared" si="645"/>
        <v>0</v>
      </c>
      <c r="DI480">
        <f t="shared" si="646"/>
        <v>0</v>
      </c>
      <c r="DK480">
        <f t="shared" si="647"/>
        <v>0</v>
      </c>
    </row>
    <row r="481" spans="1:115" x14ac:dyDescent="0.3">
      <c r="A481" t="s">
        <v>480</v>
      </c>
      <c r="B481" cm="1">
        <f t="array" ref="B481:I481">INT(_xlfn.TEXTSPLIT(A481, " "))</f>
        <v>45</v>
      </c>
      <c r="C481">
        <v>39</v>
      </c>
      <c r="D481">
        <v>38</v>
      </c>
      <c r="E481">
        <v>37</v>
      </c>
      <c r="F481">
        <v>34</v>
      </c>
      <c r="G481">
        <v>32</v>
      </c>
      <c r="H481">
        <v>34</v>
      </c>
      <c r="I481">
        <v>29</v>
      </c>
      <c r="L481">
        <f t="shared" si="567"/>
        <v>-1</v>
      </c>
      <c r="M481">
        <f t="shared" si="568"/>
        <v>-1</v>
      </c>
      <c r="N481">
        <f t="shared" si="569"/>
        <v>-3</v>
      </c>
      <c r="O481">
        <f t="shared" si="570"/>
        <v>-2</v>
      </c>
      <c r="P481">
        <f t="shared" si="571"/>
        <v>2</v>
      </c>
      <c r="Q481">
        <f t="shared" si="572"/>
        <v>-5</v>
      </c>
      <c r="S481">
        <f t="shared" si="573"/>
        <v>0</v>
      </c>
      <c r="T481">
        <f t="shared" si="574"/>
        <v>0</v>
      </c>
      <c r="U481">
        <f t="shared" si="575"/>
        <v>0</v>
      </c>
      <c r="V481">
        <f t="shared" si="576"/>
        <v>0</v>
      </c>
      <c r="X481">
        <f t="shared" si="577"/>
        <v>-7</v>
      </c>
      <c r="Z481">
        <f t="shared" si="578"/>
        <v>-1</v>
      </c>
      <c r="AA481">
        <f t="shared" si="579"/>
        <v>-3</v>
      </c>
      <c r="AB481">
        <f t="shared" si="580"/>
        <v>-2</v>
      </c>
      <c r="AC481">
        <f t="shared" si="581"/>
        <v>2</v>
      </c>
      <c r="AD481">
        <f t="shared" si="582"/>
        <v>-5</v>
      </c>
      <c r="AF481">
        <f t="shared" si="583"/>
        <v>0</v>
      </c>
      <c r="AG481">
        <f t="shared" si="584"/>
        <v>0</v>
      </c>
      <c r="AH481">
        <f t="shared" si="585"/>
        <v>0</v>
      </c>
      <c r="AI481">
        <f t="shared" si="586"/>
        <v>0</v>
      </c>
      <c r="AK481">
        <f t="shared" si="587"/>
        <v>-6</v>
      </c>
      <c r="AL481">
        <f t="shared" si="588"/>
        <v>-2</v>
      </c>
      <c r="AN481">
        <f t="shared" si="589"/>
        <v>-3</v>
      </c>
      <c r="AO481">
        <f t="shared" si="590"/>
        <v>-2</v>
      </c>
      <c r="AP481">
        <f t="shared" si="591"/>
        <v>2</v>
      </c>
      <c r="AQ481">
        <f t="shared" si="592"/>
        <v>-5</v>
      </c>
      <c r="AS481">
        <f t="shared" si="593"/>
        <v>0</v>
      </c>
      <c r="AT481">
        <f t="shared" si="594"/>
        <v>0</v>
      </c>
      <c r="AU481">
        <f t="shared" si="595"/>
        <v>0</v>
      </c>
      <c r="AV481">
        <f t="shared" si="596"/>
        <v>0</v>
      </c>
      <c r="AX481">
        <f t="shared" si="597"/>
        <v>-6</v>
      </c>
      <c r="AY481">
        <f t="shared" si="598"/>
        <v>-1</v>
      </c>
      <c r="AZ481">
        <f t="shared" si="599"/>
        <v>-4</v>
      </c>
      <c r="BB481">
        <f t="shared" si="600"/>
        <v>-2</v>
      </c>
      <c r="BC481">
        <f t="shared" si="601"/>
        <v>2</v>
      </c>
      <c r="BD481">
        <f t="shared" si="602"/>
        <v>-5</v>
      </c>
      <c r="BF481">
        <f t="shared" si="603"/>
        <v>0</v>
      </c>
      <c r="BG481">
        <f t="shared" si="604"/>
        <v>0</v>
      </c>
      <c r="BH481">
        <f t="shared" si="605"/>
        <v>0</v>
      </c>
      <c r="BI481">
        <f t="shared" si="606"/>
        <v>0</v>
      </c>
      <c r="BK481">
        <f t="shared" si="607"/>
        <v>-6</v>
      </c>
      <c r="BL481">
        <f t="shared" si="608"/>
        <v>-1</v>
      </c>
      <c r="BM481">
        <f t="shared" si="609"/>
        <v>-1</v>
      </c>
      <c r="BN481">
        <f t="shared" si="610"/>
        <v>-5</v>
      </c>
      <c r="BP481">
        <f t="shared" si="611"/>
        <v>2</v>
      </c>
      <c r="BQ481">
        <f t="shared" si="612"/>
        <v>-5</v>
      </c>
      <c r="BS481">
        <f t="shared" si="613"/>
        <v>0</v>
      </c>
      <c r="BT481">
        <f t="shared" si="614"/>
        <v>0</v>
      </c>
      <c r="BU481">
        <f t="shared" si="615"/>
        <v>0</v>
      </c>
      <c r="BV481">
        <f t="shared" si="616"/>
        <v>0</v>
      </c>
      <c r="BX481">
        <f t="shared" si="617"/>
        <v>-6</v>
      </c>
      <c r="BY481">
        <f t="shared" si="618"/>
        <v>-1</v>
      </c>
      <c r="BZ481">
        <f t="shared" si="619"/>
        <v>-1</v>
      </c>
      <c r="CA481">
        <f t="shared" si="620"/>
        <v>-3</v>
      </c>
      <c r="CB481">
        <f t="shared" si="621"/>
        <v>0</v>
      </c>
      <c r="CD481">
        <f t="shared" si="622"/>
        <v>-5</v>
      </c>
      <c r="CF481">
        <f t="shared" si="623"/>
        <v>0</v>
      </c>
      <c r="CG481">
        <f t="shared" si="624"/>
        <v>0</v>
      </c>
      <c r="CH481">
        <f t="shared" si="625"/>
        <v>0</v>
      </c>
      <c r="CI481">
        <f t="shared" si="626"/>
        <v>0</v>
      </c>
      <c r="CK481">
        <f t="shared" si="627"/>
        <v>-6</v>
      </c>
      <c r="CL481">
        <f t="shared" si="628"/>
        <v>-1</v>
      </c>
      <c r="CM481">
        <f t="shared" si="629"/>
        <v>-1</v>
      </c>
      <c r="CN481">
        <f t="shared" si="630"/>
        <v>-3</v>
      </c>
      <c r="CO481">
        <f t="shared" si="631"/>
        <v>-2</v>
      </c>
      <c r="CP481">
        <f t="shared" si="632"/>
        <v>-3</v>
      </c>
      <c r="CS481">
        <f t="shared" si="633"/>
        <v>0</v>
      </c>
      <c r="CT481">
        <f t="shared" si="634"/>
        <v>1</v>
      </c>
      <c r="CU481">
        <f t="shared" si="635"/>
        <v>0</v>
      </c>
      <c r="CV481">
        <f t="shared" si="636"/>
        <v>0</v>
      </c>
      <c r="CX481">
        <f t="shared" si="637"/>
        <v>-6</v>
      </c>
      <c r="CY481">
        <f t="shared" si="638"/>
        <v>-1</v>
      </c>
      <c r="CZ481">
        <f t="shared" si="639"/>
        <v>-1</v>
      </c>
      <c r="DA481">
        <f t="shared" si="640"/>
        <v>-3</v>
      </c>
      <c r="DB481">
        <f t="shared" si="641"/>
        <v>-2</v>
      </c>
      <c r="DC481">
        <f t="shared" si="642"/>
        <v>2</v>
      </c>
      <c r="DF481">
        <f t="shared" si="643"/>
        <v>0</v>
      </c>
      <c r="DG481">
        <f t="shared" si="644"/>
        <v>0</v>
      </c>
      <c r="DH481">
        <f t="shared" si="645"/>
        <v>0</v>
      </c>
      <c r="DI481">
        <f t="shared" si="646"/>
        <v>0</v>
      </c>
      <c r="DK481">
        <f t="shared" si="647"/>
        <v>0</v>
      </c>
    </row>
    <row r="482" spans="1:115" x14ac:dyDescent="0.3">
      <c r="A482" t="s">
        <v>481</v>
      </c>
      <c r="B482" cm="1">
        <f t="array" ref="B482:F482">INT(_xlfn.TEXTSPLIT(A482, " "))</f>
        <v>26</v>
      </c>
      <c r="C482">
        <v>21</v>
      </c>
      <c r="D482">
        <v>19</v>
      </c>
      <c r="E482">
        <v>19</v>
      </c>
      <c r="F482">
        <v>17</v>
      </c>
      <c r="L482">
        <f t="shared" si="567"/>
        <v>-2</v>
      </c>
      <c r="M482">
        <f t="shared" si="568"/>
        <v>0</v>
      </c>
      <c r="N482">
        <f t="shared" si="569"/>
        <v>-2</v>
      </c>
      <c r="O482">
        <f t="shared" si="570"/>
        <v>9999</v>
      </c>
      <c r="P482">
        <f t="shared" si="571"/>
        <v>9999</v>
      </c>
      <c r="Q482">
        <f t="shared" si="572"/>
        <v>9999</v>
      </c>
      <c r="S482">
        <f t="shared" si="573"/>
        <v>1</v>
      </c>
      <c r="T482">
        <f t="shared" si="574"/>
        <v>0</v>
      </c>
      <c r="U482">
        <f t="shared" si="575"/>
        <v>0</v>
      </c>
      <c r="V482">
        <f t="shared" si="576"/>
        <v>0</v>
      </c>
      <c r="X482">
        <f t="shared" si="577"/>
        <v>-7</v>
      </c>
      <c r="Z482">
        <f t="shared" si="578"/>
        <v>0</v>
      </c>
      <c r="AA482">
        <f t="shared" si="579"/>
        <v>-2</v>
      </c>
      <c r="AB482">
        <f t="shared" si="580"/>
        <v>9999</v>
      </c>
      <c r="AC482">
        <f t="shared" si="581"/>
        <v>9999</v>
      </c>
      <c r="AD482">
        <f t="shared" si="582"/>
        <v>9999</v>
      </c>
      <c r="AF482">
        <f t="shared" si="583"/>
        <v>0</v>
      </c>
      <c r="AG482">
        <f t="shared" si="584"/>
        <v>0</v>
      </c>
      <c r="AH482">
        <f t="shared" si="585"/>
        <v>0</v>
      </c>
      <c r="AI482">
        <f t="shared" si="586"/>
        <v>0</v>
      </c>
      <c r="AK482">
        <f t="shared" si="587"/>
        <v>-5</v>
      </c>
      <c r="AL482">
        <f t="shared" si="588"/>
        <v>-2</v>
      </c>
      <c r="AN482">
        <f t="shared" si="589"/>
        <v>-2</v>
      </c>
      <c r="AO482">
        <f t="shared" si="590"/>
        <v>9999</v>
      </c>
      <c r="AP482">
        <f t="shared" si="591"/>
        <v>9999</v>
      </c>
      <c r="AQ482">
        <f t="shared" si="592"/>
        <v>9999</v>
      </c>
      <c r="AS482">
        <f t="shared" si="593"/>
        <v>0</v>
      </c>
      <c r="AT482">
        <f t="shared" si="594"/>
        <v>1</v>
      </c>
      <c r="AU482">
        <f t="shared" si="595"/>
        <v>0</v>
      </c>
      <c r="AV482">
        <f t="shared" si="596"/>
        <v>0</v>
      </c>
      <c r="AX482">
        <f t="shared" si="597"/>
        <v>-5</v>
      </c>
      <c r="AY482">
        <f t="shared" si="598"/>
        <v>-2</v>
      </c>
      <c r="AZ482">
        <f t="shared" si="599"/>
        <v>-2</v>
      </c>
      <c r="BB482">
        <f t="shared" si="600"/>
        <v>9999</v>
      </c>
      <c r="BC482">
        <f t="shared" si="601"/>
        <v>9999</v>
      </c>
      <c r="BD482">
        <f t="shared" si="602"/>
        <v>9999</v>
      </c>
      <c r="BF482">
        <f t="shared" si="603"/>
        <v>0</v>
      </c>
      <c r="BG482">
        <f t="shared" si="604"/>
        <v>1</v>
      </c>
      <c r="BH482">
        <f t="shared" si="605"/>
        <v>0</v>
      </c>
      <c r="BI482">
        <f t="shared" si="606"/>
        <v>0</v>
      </c>
      <c r="BK482">
        <f t="shared" si="607"/>
        <v>-5</v>
      </c>
      <c r="BL482">
        <f t="shared" si="608"/>
        <v>-2</v>
      </c>
      <c r="BM482">
        <f t="shared" si="609"/>
        <v>0</v>
      </c>
      <c r="BN482">
        <f t="shared" si="610"/>
        <v>9999</v>
      </c>
      <c r="BP482">
        <f t="shared" si="611"/>
        <v>9999</v>
      </c>
      <c r="BQ482">
        <f t="shared" si="612"/>
        <v>9999</v>
      </c>
      <c r="BS482">
        <f t="shared" si="613"/>
        <v>0</v>
      </c>
      <c r="BT482">
        <f t="shared" si="614"/>
        <v>0</v>
      </c>
      <c r="BU482">
        <f t="shared" si="615"/>
        <v>0</v>
      </c>
      <c r="BV482">
        <f t="shared" si="616"/>
        <v>0</v>
      </c>
      <c r="BX482">
        <f t="shared" si="617"/>
        <v>-5</v>
      </c>
      <c r="BY482">
        <f t="shared" si="618"/>
        <v>-2</v>
      </c>
      <c r="BZ482">
        <f t="shared" si="619"/>
        <v>0</v>
      </c>
      <c r="CA482">
        <f t="shared" si="620"/>
        <v>-2</v>
      </c>
      <c r="CB482">
        <f t="shared" si="621"/>
        <v>9999</v>
      </c>
      <c r="CD482">
        <f t="shared" si="622"/>
        <v>9999</v>
      </c>
      <c r="CF482">
        <f t="shared" si="623"/>
        <v>0</v>
      </c>
      <c r="CG482">
        <f t="shared" si="624"/>
        <v>0</v>
      </c>
      <c r="CH482">
        <f t="shared" si="625"/>
        <v>0</v>
      </c>
      <c r="CI482">
        <f t="shared" si="626"/>
        <v>0</v>
      </c>
      <c r="CK482">
        <f t="shared" si="627"/>
        <v>-5</v>
      </c>
      <c r="CL482">
        <f t="shared" si="628"/>
        <v>-2</v>
      </c>
      <c r="CM482">
        <f t="shared" si="629"/>
        <v>0</v>
      </c>
      <c r="CN482">
        <f t="shared" si="630"/>
        <v>-2</v>
      </c>
      <c r="CO482">
        <f t="shared" si="631"/>
        <v>9999</v>
      </c>
      <c r="CP482">
        <f t="shared" si="632"/>
        <v>9999</v>
      </c>
      <c r="CS482">
        <f t="shared" si="633"/>
        <v>0</v>
      </c>
      <c r="CT482">
        <f t="shared" si="634"/>
        <v>0</v>
      </c>
      <c r="CU482">
        <f t="shared" si="635"/>
        <v>0</v>
      </c>
      <c r="CV482">
        <f t="shared" si="636"/>
        <v>0</v>
      </c>
      <c r="CX482">
        <f t="shared" si="637"/>
        <v>-5</v>
      </c>
      <c r="CY482">
        <f t="shared" si="638"/>
        <v>-2</v>
      </c>
      <c r="CZ482">
        <f t="shared" si="639"/>
        <v>0</v>
      </c>
      <c r="DA482">
        <f t="shared" si="640"/>
        <v>-2</v>
      </c>
      <c r="DB482">
        <f t="shared" si="641"/>
        <v>9999</v>
      </c>
      <c r="DC482">
        <f t="shared" si="642"/>
        <v>9999</v>
      </c>
      <c r="DF482">
        <f t="shared" si="643"/>
        <v>0</v>
      </c>
      <c r="DG482">
        <f t="shared" si="644"/>
        <v>0</v>
      </c>
      <c r="DH482">
        <f t="shared" si="645"/>
        <v>0</v>
      </c>
      <c r="DI482">
        <f t="shared" si="646"/>
        <v>0</v>
      </c>
      <c r="DK482">
        <f t="shared" si="647"/>
        <v>0</v>
      </c>
    </row>
    <row r="483" spans="1:115" x14ac:dyDescent="0.3">
      <c r="A483" t="s">
        <v>482</v>
      </c>
      <c r="B483" cm="1">
        <f t="array" ref="B483:H483">INT(_xlfn.TEXTSPLIT(A483, " "))</f>
        <v>23</v>
      </c>
      <c r="C483">
        <v>16</v>
      </c>
      <c r="D483">
        <v>14</v>
      </c>
      <c r="E483">
        <v>12</v>
      </c>
      <c r="F483">
        <v>10</v>
      </c>
      <c r="G483">
        <v>10</v>
      </c>
      <c r="H483">
        <v>11</v>
      </c>
      <c r="L483">
        <f t="shared" si="567"/>
        <v>-2</v>
      </c>
      <c r="M483">
        <f t="shared" si="568"/>
        <v>-2</v>
      </c>
      <c r="N483">
        <f t="shared" si="569"/>
        <v>-2</v>
      </c>
      <c r="O483">
        <f t="shared" si="570"/>
        <v>0</v>
      </c>
      <c r="P483">
        <f t="shared" si="571"/>
        <v>1</v>
      </c>
      <c r="Q483">
        <f t="shared" si="572"/>
        <v>9999</v>
      </c>
      <c r="S483">
        <f t="shared" si="573"/>
        <v>1</v>
      </c>
      <c r="T483">
        <f t="shared" si="574"/>
        <v>0</v>
      </c>
      <c r="U483">
        <f t="shared" si="575"/>
        <v>0</v>
      </c>
      <c r="V483">
        <f t="shared" si="576"/>
        <v>0</v>
      </c>
      <c r="X483">
        <f t="shared" si="577"/>
        <v>-9</v>
      </c>
      <c r="Z483">
        <f t="shared" si="578"/>
        <v>-2</v>
      </c>
      <c r="AA483">
        <f t="shared" si="579"/>
        <v>-2</v>
      </c>
      <c r="AB483">
        <f t="shared" si="580"/>
        <v>0</v>
      </c>
      <c r="AC483">
        <f t="shared" si="581"/>
        <v>1</v>
      </c>
      <c r="AD483">
        <f t="shared" si="582"/>
        <v>9999</v>
      </c>
      <c r="AF483">
        <f t="shared" si="583"/>
        <v>0</v>
      </c>
      <c r="AG483">
        <f t="shared" si="584"/>
        <v>0</v>
      </c>
      <c r="AH483">
        <f t="shared" si="585"/>
        <v>0</v>
      </c>
      <c r="AI483">
        <f t="shared" si="586"/>
        <v>0</v>
      </c>
      <c r="AK483">
        <f t="shared" si="587"/>
        <v>-7</v>
      </c>
      <c r="AL483">
        <f t="shared" si="588"/>
        <v>-4</v>
      </c>
      <c r="AN483">
        <f t="shared" si="589"/>
        <v>-2</v>
      </c>
      <c r="AO483">
        <f t="shared" si="590"/>
        <v>0</v>
      </c>
      <c r="AP483">
        <f t="shared" si="591"/>
        <v>1</v>
      </c>
      <c r="AQ483">
        <f t="shared" si="592"/>
        <v>9999</v>
      </c>
      <c r="AS483">
        <f t="shared" si="593"/>
        <v>0</v>
      </c>
      <c r="AT483">
        <f t="shared" si="594"/>
        <v>0</v>
      </c>
      <c r="AU483">
        <f t="shared" si="595"/>
        <v>0</v>
      </c>
      <c r="AV483">
        <f t="shared" si="596"/>
        <v>0</v>
      </c>
      <c r="AX483">
        <f t="shared" si="597"/>
        <v>-7</v>
      </c>
      <c r="AY483">
        <f t="shared" si="598"/>
        <v>-2</v>
      </c>
      <c r="AZ483">
        <f t="shared" si="599"/>
        <v>-4</v>
      </c>
      <c r="BB483">
        <f t="shared" si="600"/>
        <v>0</v>
      </c>
      <c r="BC483">
        <f t="shared" si="601"/>
        <v>1</v>
      </c>
      <c r="BD483">
        <f t="shared" si="602"/>
        <v>9999</v>
      </c>
      <c r="BF483">
        <f t="shared" si="603"/>
        <v>0</v>
      </c>
      <c r="BG483">
        <f t="shared" si="604"/>
        <v>0</v>
      </c>
      <c r="BH483">
        <f t="shared" si="605"/>
        <v>0</v>
      </c>
      <c r="BI483">
        <f t="shared" si="606"/>
        <v>0</v>
      </c>
      <c r="BK483">
        <f t="shared" si="607"/>
        <v>-7</v>
      </c>
      <c r="BL483">
        <f t="shared" si="608"/>
        <v>-2</v>
      </c>
      <c r="BM483">
        <f t="shared" si="609"/>
        <v>-2</v>
      </c>
      <c r="BN483">
        <f t="shared" si="610"/>
        <v>-2</v>
      </c>
      <c r="BP483">
        <f t="shared" si="611"/>
        <v>1</v>
      </c>
      <c r="BQ483">
        <f t="shared" si="612"/>
        <v>9999</v>
      </c>
      <c r="BS483">
        <f t="shared" si="613"/>
        <v>0</v>
      </c>
      <c r="BT483">
        <f t="shared" si="614"/>
        <v>0</v>
      </c>
      <c r="BU483">
        <f t="shared" si="615"/>
        <v>0</v>
      </c>
      <c r="BV483">
        <f t="shared" si="616"/>
        <v>0</v>
      </c>
      <c r="BX483">
        <f t="shared" si="617"/>
        <v>-7</v>
      </c>
      <c r="BY483">
        <f t="shared" si="618"/>
        <v>-2</v>
      </c>
      <c r="BZ483">
        <f t="shared" si="619"/>
        <v>-2</v>
      </c>
      <c r="CA483">
        <f t="shared" si="620"/>
        <v>-2</v>
      </c>
      <c r="CB483">
        <f t="shared" si="621"/>
        <v>1</v>
      </c>
      <c r="CD483">
        <f t="shared" si="622"/>
        <v>9999</v>
      </c>
      <c r="CF483">
        <f t="shared" si="623"/>
        <v>0</v>
      </c>
      <c r="CG483">
        <f t="shared" si="624"/>
        <v>0</v>
      </c>
      <c r="CH483">
        <f t="shared" si="625"/>
        <v>0</v>
      </c>
      <c r="CI483">
        <f t="shared" si="626"/>
        <v>0</v>
      </c>
      <c r="CK483">
        <f t="shared" si="627"/>
        <v>-7</v>
      </c>
      <c r="CL483">
        <f t="shared" si="628"/>
        <v>-2</v>
      </c>
      <c r="CM483">
        <f t="shared" si="629"/>
        <v>-2</v>
      </c>
      <c r="CN483">
        <f t="shared" si="630"/>
        <v>-2</v>
      </c>
      <c r="CO483">
        <f t="shared" si="631"/>
        <v>0</v>
      </c>
      <c r="CP483">
        <f t="shared" si="632"/>
        <v>9999</v>
      </c>
      <c r="CS483">
        <f t="shared" si="633"/>
        <v>0</v>
      </c>
      <c r="CT483">
        <f t="shared" si="634"/>
        <v>0</v>
      </c>
      <c r="CU483">
        <f t="shared" si="635"/>
        <v>0</v>
      </c>
      <c r="CV483">
        <f t="shared" si="636"/>
        <v>0</v>
      </c>
      <c r="CX483">
        <f t="shared" si="637"/>
        <v>-7</v>
      </c>
      <c r="CY483">
        <f t="shared" si="638"/>
        <v>-2</v>
      </c>
      <c r="CZ483">
        <f t="shared" si="639"/>
        <v>-2</v>
      </c>
      <c r="DA483">
        <f t="shared" si="640"/>
        <v>-2</v>
      </c>
      <c r="DB483">
        <f t="shared" si="641"/>
        <v>0</v>
      </c>
      <c r="DC483">
        <f t="shared" si="642"/>
        <v>1</v>
      </c>
      <c r="DF483">
        <f t="shared" si="643"/>
        <v>0</v>
      </c>
      <c r="DG483">
        <f t="shared" si="644"/>
        <v>0</v>
      </c>
      <c r="DH483">
        <f t="shared" si="645"/>
        <v>0</v>
      </c>
      <c r="DI483">
        <f t="shared" si="646"/>
        <v>0</v>
      </c>
      <c r="DK483">
        <f t="shared" si="647"/>
        <v>0</v>
      </c>
    </row>
    <row r="484" spans="1:115" x14ac:dyDescent="0.3">
      <c r="A484" t="s">
        <v>483</v>
      </c>
      <c r="B484" cm="1">
        <f t="array" ref="B484:I484">INT(_xlfn.TEXTSPLIT(A484, " "))</f>
        <v>35</v>
      </c>
      <c r="C484">
        <v>28</v>
      </c>
      <c r="D484">
        <v>25</v>
      </c>
      <c r="E484">
        <v>22</v>
      </c>
      <c r="F484">
        <v>20</v>
      </c>
      <c r="G484">
        <v>20</v>
      </c>
      <c r="H484">
        <v>18</v>
      </c>
      <c r="I484">
        <v>18</v>
      </c>
      <c r="L484">
        <f t="shared" si="567"/>
        <v>-3</v>
      </c>
      <c r="M484">
        <f t="shared" si="568"/>
        <v>-3</v>
      </c>
      <c r="N484">
        <f t="shared" si="569"/>
        <v>-2</v>
      </c>
      <c r="O484">
        <f t="shared" si="570"/>
        <v>0</v>
      </c>
      <c r="P484">
        <f t="shared" si="571"/>
        <v>-2</v>
      </c>
      <c r="Q484">
        <f t="shared" si="572"/>
        <v>0</v>
      </c>
      <c r="S484">
        <f t="shared" si="573"/>
        <v>1</v>
      </c>
      <c r="T484">
        <f t="shared" si="574"/>
        <v>0</v>
      </c>
      <c r="U484">
        <f t="shared" si="575"/>
        <v>0</v>
      </c>
      <c r="V484">
        <f t="shared" si="576"/>
        <v>0</v>
      </c>
      <c r="X484">
        <f t="shared" si="577"/>
        <v>-10</v>
      </c>
      <c r="Z484">
        <f t="shared" si="578"/>
        <v>-3</v>
      </c>
      <c r="AA484">
        <f t="shared" si="579"/>
        <v>-2</v>
      </c>
      <c r="AB484">
        <f t="shared" si="580"/>
        <v>0</v>
      </c>
      <c r="AC484">
        <f t="shared" si="581"/>
        <v>-2</v>
      </c>
      <c r="AD484">
        <f t="shared" si="582"/>
        <v>0</v>
      </c>
      <c r="AF484">
        <f t="shared" si="583"/>
        <v>0</v>
      </c>
      <c r="AG484">
        <f t="shared" si="584"/>
        <v>0</v>
      </c>
      <c r="AH484">
        <f t="shared" si="585"/>
        <v>0</v>
      </c>
      <c r="AI484">
        <f t="shared" si="586"/>
        <v>0</v>
      </c>
      <c r="AK484">
        <f t="shared" si="587"/>
        <v>-7</v>
      </c>
      <c r="AL484">
        <f t="shared" si="588"/>
        <v>-6</v>
      </c>
      <c r="AN484">
        <f t="shared" si="589"/>
        <v>-2</v>
      </c>
      <c r="AO484">
        <f t="shared" si="590"/>
        <v>0</v>
      </c>
      <c r="AP484">
        <f t="shared" si="591"/>
        <v>-2</v>
      </c>
      <c r="AQ484">
        <f t="shared" si="592"/>
        <v>0</v>
      </c>
      <c r="AS484">
        <f t="shared" si="593"/>
        <v>0</v>
      </c>
      <c r="AT484">
        <f t="shared" si="594"/>
        <v>0</v>
      </c>
      <c r="AU484">
        <f t="shared" si="595"/>
        <v>0</v>
      </c>
      <c r="AV484">
        <f t="shared" si="596"/>
        <v>0</v>
      </c>
      <c r="AX484">
        <f t="shared" si="597"/>
        <v>-7</v>
      </c>
      <c r="AY484">
        <f t="shared" si="598"/>
        <v>-3</v>
      </c>
      <c r="AZ484">
        <f t="shared" si="599"/>
        <v>-5</v>
      </c>
      <c r="BB484">
        <f t="shared" si="600"/>
        <v>0</v>
      </c>
      <c r="BC484">
        <f t="shared" si="601"/>
        <v>-2</v>
      </c>
      <c r="BD484">
        <f t="shared" si="602"/>
        <v>0</v>
      </c>
      <c r="BF484">
        <f t="shared" si="603"/>
        <v>0</v>
      </c>
      <c r="BG484">
        <f t="shared" si="604"/>
        <v>0</v>
      </c>
      <c r="BH484">
        <f t="shared" si="605"/>
        <v>0</v>
      </c>
      <c r="BI484">
        <f t="shared" si="606"/>
        <v>0</v>
      </c>
      <c r="BK484">
        <f t="shared" si="607"/>
        <v>-7</v>
      </c>
      <c r="BL484">
        <f t="shared" si="608"/>
        <v>-3</v>
      </c>
      <c r="BM484">
        <f t="shared" si="609"/>
        <v>-3</v>
      </c>
      <c r="BN484">
        <f t="shared" si="610"/>
        <v>-2</v>
      </c>
      <c r="BP484">
        <f t="shared" si="611"/>
        <v>-2</v>
      </c>
      <c r="BQ484">
        <f t="shared" si="612"/>
        <v>0</v>
      </c>
      <c r="BS484">
        <f t="shared" si="613"/>
        <v>0</v>
      </c>
      <c r="BT484">
        <f t="shared" si="614"/>
        <v>0</v>
      </c>
      <c r="BU484">
        <f t="shared" si="615"/>
        <v>0</v>
      </c>
      <c r="BV484">
        <f t="shared" si="616"/>
        <v>0</v>
      </c>
      <c r="BX484">
        <f t="shared" si="617"/>
        <v>-7</v>
      </c>
      <c r="BY484">
        <f t="shared" si="618"/>
        <v>-3</v>
      </c>
      <c r="BZ484">
        <f t="shared" si="619"/>
        <v>-3</v>
      </c>
      <c r="CA484">
        <f t="shared" si="620"/>
        <v>-2</v>
      </c>
      <c r="CB484">
        <f t="shared" si="621"/>
        <v>-2</v>
      </c>
      <c r="CD484">
        <f t="shared" si="622"/>
        <v>0</v>
      </c>
      <c r="CF484">
        <f t="shared" si="623"/>
        <v>0</v>
      </c>
      <c r="CG484">
        <f t="shared" si="624"/>
        <v>0</v>
      </c>
      <c r="CH484">
        <f t="shared" si="625"/>
        <v>0</v>
      </c>
      <c r="CI484">
        <f t="shared" si="626"/>
        <v>0</v>
      </c>
      <c r="CK484">
        <f t="shared" si="627"/>
        <v>-7</v>
      </c>
      <c r="CL484">
        <f t="shared" si="628"/>
        <v>-3</v>
      </c>
      <c r="CM484">
        <f t="shared" si="629"/>
        <v>-3</v>
      </c>
      <c r="CN484">
        <f t="shared" si="630"/>
        <v>-2</v>
      </c>
      <c r="CO484">
        <f t="shared" si="631"/>
        <v>0</v>
      </c>
      <c r="CP484">
        <f t="shared" si="632"/>
        <v>-2</v>
      </c>
      <c r="CS484">
        <f t="shared" si="633"/>
        <v>0</v>
      </c>
      <c r="CT484">
        <f t="shared" si="634"/>
        <v>0</v>
      </c>
      <c r="CU484">
        <f t="shared" si="635"/>
        <v>0</v>
      </c>
      <c r="CV484">
        <f t="shared" si="636"/>
        <v>0</v>
      </c>
      <c r="CX484">
        <f t="shared" si="637"/>
        <v>-7</v>
      </c>
      <c r="CY484">
        <f t="shared" si="638"/>
        <v>-3</v>
      </c>
      <c r="CZ484">
        <f t="shared" si="639"/>
        <v>-3</v>
      </c>
      <c r="DA484">
        <f t="shared" si="640"/>
        <v>-2</v>
      </c>
      <c r="DB484">
        <f t="shared" si="641"/>
        <v>0</v>
      </c>
      <c r="DC484">
        <f t="shared" si="642"/>
        <v>-2</v>
      </c>
      <c r="DF484">
        <f t="shared" si="643"/>
        <v>0</v>
      </c>
      <c r="DG484">
        <f t="shared" si="644"/>
        <v>0</v>
      </c>
      <c r="DH484">
        <f t="shared" si="645"/>
        <v>0</v>
      </c>
      <c r="DI484">
        <f t="shared" si="646"/>
        <v>0</v>
      </c>
      <c r="DK484">
        <f t="shared" si="647"/>
        <v>0</v>
      </c>
    </row>
    <row r="485" spans="1:115" x14ac:dyDescent="0.3">
      <c r="A485" t="s">
        <v>484</v>
      </c>
      <c r="B485" cm="1">
        <f t="array" ref="B485:F485">INT(_xlfn.TEXTSPLIT(A485, " "))</f>
        <v>30</v>
      </c>
      <c r="C485">
        <v>25</v>
      </c>
      <c r="D485">
        <v>25</v>
      </c>
      <c r="E485">
        <v>22</v>
      </c>
      <c r="F485">
        <v>18</v>
      </c>
      <c r="L485">
        <f t="shared" si="567"/>
        <v>0</v>
      </c>
      <c r="M485">
        <f t="shared" si="568"/>
        <v>-3</v>
      </c>
      <c r="N485">
        <f t="shared" si="569"/>
        <v>-4</v>
      </c>
      <c r="O485">
        <f t="shared" si="570"/>
        <v>9999</v>
      </c>
      <c r="P485">
        <f t="shared" si="571"/>
        <v>9999</v>
      </c>
      <c r="Q485">
        <f t="shared" si="572"/>
        <v>9999</v>
      </c>
      <c r="S485">
        <f t="shared" si="573"/>
        <v>0</v>
      </c>
      <c r="T485">
        <f t="shared" si="574"/>
        <v>0</v>
      </c>
      <c r="U485">
        <f t="shared" si="575"/>
        <v>0</v>
      </c>
      <c r="V485">
        <f t="shared" si="576"/>
        <v>0</v>
      </c>
      <c r="X485">
        <f t="shared" si="577"/>
        <v>-5</v>
      </c>
      <c r="Z485">
        <f t="shared" si="578"/>
        <v>-3</v>
      </c>
      <c r="AA485">
        <f t="shared" si="579"/>
        <v>-4</v>
      </c>
      <c r="AB485">
        <f t="shared" si="580"/>
        <v>9999</v>
      </c>
      <c r="AC485">
        <f t="shared" si="581"/>
        <v>9999</v>
      </c>
      <c r="AD485">
        <f t="shared" si="582"/>
        <v>9999</v>
      </c>
      <c r="AF485">
        <f t="shared" si="583"/>
        <v>0</v>
      </c>
      <c r="AG485">
        <f t="shared" si="584"/>
        <v>1</v>
      </c>
      <c r="AH485">
        <f t="shared" si="585"/>
        <v>0</v>
      </c>
      <c r="AI485">
        <f t="shared" si="586"/>
        <v>0</v>
      </c>
      <c r="AK485">
        <f t="shared" si="587"/>
        <v>-5</v>
      </c>
      <c r="AL485">
        <f t="shared" si="588"/>
        <v>-3</v>
      </c>
      <c r="AN485">
        <f t="shared" si="589"/>
        <v>-4</v>
      </c>
      <c r="AO485">
        <f t="shared" si="590"/>
        <v>9999</v>
      </c>
      <c r="AP485">
        <f t="shared" si="591"/>
        <v>9999</v>
      </c>
      <c r="AQ485">
        <f t="shared" si="592"/>
        <v>9999</v>
      </c>
      <c r="AS485">
        <f t="shared" si="593"/>
        <v>0</v>
      </c>
      <c r="AT485">
        <f t="shared" si="594"/>
        <v>1</v>
      </c>
      <c r="AU485">
        <f t="shared" si="595"/>
        <v>0</v>
      </c>
      <c r="AV485">
        <f t="shared" si="596"/>
        <v>0</v>
      </c>
      <c r="AX485">
        <f t="shared" si="597"/>
        <v>-5</v>
      </c>
      <c r="AY485">
        <f t="shared" si="598"/>
        <v>0</v>
      </c>
      <c r="AZ485">
        <f t="shared" si="599"/>
        <v>-7</v>
      </c>
      <c r="BB485">
        <f t="shared" si="600"/>
        <v>9999</v>
      </c>
      <c r="BC485">
        <f t="shared" si="601"/>
        <v>9999</v>
      </c>
      <c r="BD485">
        <f t="shared" si="602"/>
        <v>9999</v>
      </c>
      <c r="BF485">
        <f t="shared" si="603"/>
        <v>0</v>
      </c>
      <c r="BG485">
        <f t="shared" si="604"/>
        <v>0</v>
      </c>
      <c r="BH485">
        <f t="shared" si="605"/>
        <v>0</v>
      </c>
      <c r="BI485">
        <f t="shared" si="606"/>
        <v>0</v>
      </c>
      <c r="BK485">
        <f t="shared" si="607"/>
        <v>-5</v>
      </c>
      <c r="BL485">
        <f t="shared" si="608"/>
        <v>0</v>
      </c>
      <c r="BM485">
        <f t="shared" si="609"/>
        <v>-3</v>
      </c>
      <c r="BN485">
        <f t="shared" si="610"/>
        <v>9999</v>
      </c>
      <c r="BP485">
        <f t="shared" si="611"/>
        <v>9999</v>
      </c>
      <c r="BQ485">
        <f t="shared" si="612"/>
        <v>9999</v>
      </c>
      <c r="BS485">
        <f t="shared" si="613"/>
        <v>0</v>
      </c>
      <c r="BT485">
        <f t="shared" si="614"/>
        <v>0</v>
      </c>
      <c r="BU485">
        <f t="shared" si="615"/>
        <v>0</v>
      </c>
      <c r="BV485">
        <f t="shared" si="616"/>
        <v>0</v>
      </c>
      <c r="BX485">
        <f t="shared" si="617"/>
        <v>-5</v>
      </c>
      <c r="BY485">
        <f t="shared" si="618"/>
        <v>0</v>
      </c>
      <c r="BZ485">
        <f t="shared" si="619"/>
        <v>-3</v>
      </c>
      <c r="CA485">
        <f t="shared" si="620"/>
        <v>-4</v>
      </c>
      <c r="CB485">
        <f t="shared" si="621"/>
        <v>9999</v>
      </c>
      <c r="CD485">
        <f t="shared" si="622"/>
        <v>9999</v>
      </c>
      <c r="CF485">
        <f t="shared" si="623"/>
        <v>0</v>
      </c>
      <c r="CG485">
        <f t="shared" si="624"/>
        <v>0</v>
      </c>
      <c r="CH485">
        <f t="shared" si="625"/>
        <v>0</v>
      </c>
      <c r="CI485">
        <f t="shared" si="626"/>
        <v>0</v>
      </c>
      <c r="CK485">
        <f t="shared" si="627"/>
        <v>-5</v>
      </c>
      <c r="CL485">
        <f t="shared" si="628"/>
        <v>0</v>
      </c>
      <c r="CM485">
        <f t="shared" si="629"/>
        <v>-3</v>
      </c>
      <c r="CN485">
        <f t="shared" si="630"/>
        <v>-4</v>
      </c>
      <c r="CO485">
        <f t="shared" si="631"/>
        <v>9999</v>
      </c>
      <c r="CP485">
        <f t="shared" si="632"/>
        <v>9999</v>
      </c>
      <c r="CS485">
        <f t="shared" si="633"/>
        <v>0</v>
      </c>
      <c r="CT485">
        <f t="shared" si="634"/>
        <v>0</v>
      </c>
      <c r="CU485">
        <f t="shared" si="635"/>
        <v>0</v>
      </c>
      <c r="CV485">
        <f t="shared" si="636"/>
        <v>0</v>
      </c>
      <c r="CX485">
        <f t="shared" si="637"/>
        <v>-5</v>
      </c>
      <c r="CY485">
        <f t="shared" si="638"/>
        <v>0</v>
      </c>
      <c r="CZ485">
        <f t="shared" si="639"/>
        <v>-3</v>
      </c>
      <c r="DA485">
        <f t="shared" si="640"/>
        <v>-4</v>
      </c>
      <c r="DB485">
        <f t="shared" si="641"/>
        <v>9999</v>
      </c>
      <c r="DC485">
        <f t="shared" si="642"/>
        <v>9999</v>
      </c>
      <c r="DF485">
        <f t="shared" si="643"/>
        <v>0</v>
      </c>
      <c r="DG485">
        <f t="shared" si="644"/>
        <v>0</v>
      </c>
      <c r="DH485">
        <f t="shared" si="645"/>
        <v>0</v>
      </c>
      <c r="DI485">
        <f t="shared" si="646"/>
        <v>0</v>
      </c>
      <c r="DK485">
        <f t="shared" si="647"/>
        <v>0</v>
      </c>
    </row>
    <row r="486" spans="1:115" x14ac:dyDescent="0.3">
      <c r="A486" t="s">
        <v>485</v>
      </c>
      <c r="B486" cm="1">
        <f t="array" ref="B486:H486">INT(_xlfn.TEXTSPLIT(A486, " "))</f>
        <v>20</v>
      </c>
      <c r="C486">
        <v>14</v>
      </c>
      <c r="D486">
        <v>12</v>
      </c>
      <c r="E486">
        <v>12</v>
      </c>
      <c r="F486">
        <v>10</v>
      </c>
      <c r="G486">
        <v>8</v>
      </c>
      <c r="H486">
        <v>3</v>
      </c>
      <c r="L486">
        <f t="shared" si="567"/>
        <v>-2</v>
      </c>
      <c r="M486">
        <f t="shared" si="568"/>
        <v>0</v>
      </c>
      <c r="N486">
        <f t="shared" si="569"/>
        <v>-2</v>
      </c>
      <c r="O486">
        <f t="shared" si="570"/>
        <v>-2</v>
      </c>
      <c r="P486">
        <f t="shared" si="571"/>
        <v>-5</v>
      </c>
      <c r="Q486">
        <f t="shared" si="572"/>
        <v>9999</v>
      </c>
      <c r="S486">
        <f t="shared" si="573"/>
        <v>0</v>
      </c>
      <c r="T486">
        <f t="shared" si="574"/>
        <v>0</v>
      </c>
      <c r="U486">
        <f t="shared" si="575"/>
        <v>0</v>
      </c>
      <c r="V486">
        <f t="shared" si="576"/>
        <v>0</v>
      </c>
      <c r="X486">
        <f t="shared" si="577"/>
        <v>-8</v>
      </c>
      <c r="Z486">
        <f t="shared" si="578"/>
        <v>0</v>
      </c>
      <c r="AA486">
        <f t="shared" si="579"/>
        <v>-2</v>
      </c>
      <c r="AB486">
        <f t="shared" si="580"/>
        <v>-2</v>
      </c>
      <c r="AC486">
        <f t="shared" si="581"/>
        <v>-5</v>
      </c>
      <c r="AD486">
        <f t="shared" si="582"/>
        <v>9999</v>
      </c>
      <c r="AF486">
        <f t="shared" si="583"/>
        <v>0</v>
      </c>
      <c r="AG486">
        <f t="shared" si="584"/>
        <v>0</v>
      </c>
      <c r="AH486">
        <f t="shared" si="585"/>
        <v>0</v>
      </c>
      <c r="AI486">
        <f t="shared" si="586"/>
        <v>0</v>
      </c>
      <c r="AK486">
        <f t="shared" si="587"/>
        <v>-6</v>
      </c>
      <c r="AL486">
        <f t="shared" si="588"/>
        <v>-2</v>
      </c>
      <c r="AN486">
        <f t="shared" si="589"/>
        <v>-2</v>
      </c>
      <c r="AO486">
        <f t="shared" si="590"/>
        <v>-2</v>
      </c>
      <c r="AP486">
        <f t="shared" si="591"/>
        <v>-5</v>
      </c>
      <c r="AQ486">
        <f t="shared" si="592"/>
        <v>9999</v>
      </c>
      <c r="AS486">
        <f t="shared" si="593"/>
        <v>0</v>
      </c>
      <c r="AT486">
        <f t="shared" si="594"/>
        <v>1</v>
      </c>
      <c r="AU486">
        <f t="shared" si="595"/>
        <v>0</v>
      </c>
      <c r="AV486">
        <f t="shared" si="596"/>
        <v>0</v>
      </c>
      <c r="AX486">
        <f t="shared" si="597"/>
        <v>-6</v>
      </c>
      <c r="AY486">
        <f t="shared" si="598"/>
        <v>-2</v>
      </c>
      <c r="AZ486">
        <f t="shared" si="599"/>
        <v>-2</v>
      </c>
      <c r="BB486">
        <f t="shared" si="600"/>
        <v>-2</v>
      </c>
      <c r="BC486">
        <f t="shared" si="601"/>
        <v>-5</v>
      </c>
      <c r="BD486">
        <f t="shared" si="602"/>
        <v>9999</v>
      </c>
      <c r="BF486">
        <f t="shared" si="603"/>
        <v>0</v>
      </c>
      <c r="BG486">
        <f t="shared" si="604"/>
        <v>1</v>
      </c>
      <c r="BH486">
        <f t="shared" si="605"/>
        <v>0</v>
      </c>
      <c r="BI486">
        <f t="shared" si="606"/>
        <v>0</v>
      </c>
      <c r="BK486">
        <f t="shared" si="607"/>
        <v>-6</v>
      </c>
      <c r="BL486">
        <f t="shared" si="608"/>
        <v>-2</v>
      </c>
      <c r="BM486">
        <f t="shared" si="609"/>
        <v>0</v>
      </c>
      <c r="BN486">
        <f t="shared" si="610"/>
        <v>-4</v>
      </c>
      <c r="BP486">
        <f t="shared" si="611"/>
        <v>-5</v>
      </c>
      <c r="BQ486">
        <f t="shared" si="612"/>
        <v>9999</v>
      </c>
      <c r="BS486">
        <f t="shared" si="613"/>
        <v>0</v>
      </c>
      <c r="BT486">
        <f t="shared" si="614"/>
        <v>0</v>
      </c>
      <c r="BU486">
        <f t="shared" si="615"/>
        <v>0</v>
      </c>
      <c r="BV486">
        <f t="shared" si="616"/>
        <v>0</v>
      </c>
      <c r="BX486">
        <f t="shared" si="617"/>
        <v>-6</v>
      </c>
      <c r="BY486">
        <f t="shared" si="618"/>
        <v>-2</v>
      </c>
      <c r="BZ486">
        <f t="shared" si="619"/>
        <v>0</v>
      </c>
      <c r="CA486">
        <f t="shared" si="620"/>
        <v>-2</v>
      </c>
      <c r="CB486">
        <f t="shared" si="621"/>
        <v>-7</v>
      </c>
      <c r="CD486">
        <f t="shared" si="622"/>
        <v>9999</v>
      </c>
      <c r="CF486">
        <f t="shared" si="623"/>
        <v>0</v>
      </c>
      <c r="CG486">
        <f t="shared" si="624"/>
        <v>0</v>
      </c>
      <c r="CH486">
        <f t="shared" si="625"/>
        <v>0</v>
      </c>
      <c r="CI486">
        <f t="shared" si="626"/>
        <v>0</v>
      </c>
      <c r="CK486">
        <f t="shared" si="627"/>
        <v>-6</v>
      </c>
      <c r="CL486">
        <f t="shared" si="628"/>
        <v>-2</v>
      </c>
      <c r="CM486">
        <f t="shared" si="629"/>
        <v>0</v>
      </c>
      <c r="CN486">
        <f t="shared" si="630"/>
        <v>-2</v>
      </c>
      <c r="CO486">
        <f t="shared" si="631"/>
        <v>-2</v>
      </c>
      <c r="CP486">
        <f t="shared" si="632"/>
        <v>9999</v>
      </c>
      <c r="CS486">
        <f t="shared" si="633"/>
        <v>0</v>
      </c>
      <c r="CT486">
        <f t="shared" si="634"/>
        <v>0</v>
      </c>
      <c r="CU486">
        <f t="shared" si="635"/>
        <v>0</v>
      </c>
      <c r="CV486">
        <f t="shared" si="636"/>
        <v>0</v>
      </c>
      <c r="CX486">
        <f t="shared" si="637"/>
        <v>-6</v>
      </c>
      <c r="CY486">
        <f t="shared" si="638"/>
        <v>-2</v>
      </c>
      <c r="CZ486">
        <f t="shared" si="639"/>
        <v>0</v>
      </c>
      <c r="DA486">
        <f t="shared" si="640"/>
        <v>-2</v>
      </c>
      <c r="DB486">
        <f t="shared" si="641"/>
        <v>-2</v>
      </c>
      <c r="DC486">
        <f t="shared" si="642"/>
        <v>-5</v>
      </c>
      <c r="DF486">
        <f t="shared" si="643"/>
        <v>0</v>
      </c>
      <c r="DG486">
        <f t="shared" si="644"/>
        <v>0</v>
      </c>
      <c r="DH486">
        <f t="shared" si="645"/>
        <v>0</v>
      </c>
      <c r="DI486">
        <f t="shared" si="646"/>
        <v>0</v>
      </c>
      <c r="DK486">
        <f t="shared" si="647"/>
        <v>0</v>
      </c>
    </row>
    <row r="487" spans="1:115" x14ac:dyDescent="0.3">
      <c r="A487" t="s">
        <v>486</v>
      </c>
      <c r="B487" cm="1">
        <f t="array" ref="B487:H487">INT(_xlfn.TEXTSPLIT(A487, " "))</f>
        <v>55</v>
      </c>
      <c r="C487">
        <v>49</v>
      </c>
      <c r="D487">
        <v>48</v>
      </c>
      <c r="E487">
        <v>44</v>
      </c>
      <c r="F487">
        <v>41</v>
      </c>
      <c r="G487">
        <v>40</v>
      </c>
      <c r="H487">
        <v>37</v>
      </c>
      <c r="L487">
        <f t="shared" si="567"/>
        <v>-1</v>
      </c>
      <c r="M487">
        <f t="shared" si="568"/>
        <v>-4</v>
      </c>
      <c r="N487">
        <f t="shared" si="569"/>
        <v>-3</v>
      </c>
      <c r="O487">
        <f t="shared" si="570"/>
        <v>-1</v>
      </c>
      <c r="P487">
        <f t="shared" si="571"/>
        <v>-3</v>
      </c>
      <c r="Q487">
        <f t="shared" si="572"/>
        <v>9999</v>
      </c>
      <c r="S487">
        <f t="shared" si="573"/>
        <v>0</v>
      </c>
      <c r="T487">
        <f t="shared" si="574"/>
        <v>1</v>
      </c>
      <c r="U487">
        <f t="shared" si="575"/>
        <v>0</v>
      </c>
      <c r="V487">
        <f t="shared" si="576"/>
        <v>0</v>
      </c>
      <c r="X487">
        <f t="shared" si="577"/>
        <v>-7</v>
      </c>
      <c r="Z487">
        <f t="shared" si="578"/>
        <v>-4</v>
      </c>
      <c r="AA487">
        <f t="shared" si="579"/>
        <v>-3</v>
      </c>
      <c r="AB487">
        <f t="shared" si="580"/>
        <v>-1</v>
      </c>
      <c r="AC487">
        <f t="shared" si="581"/>
        <v>-3</v>
      </c>
      <c r="AD487">
        <f t="shared" si="582"/>
        <v>9999</v>
      </c>
      <c r="AF487">
        <f t="shared" si="583"/>
        <v>0</v>
      </c>
      <c r="AG487">
        <f t="shared" si="584"/>
        <v>1</v>
      </c>
      <c r="AH487">
        <f t="shared" si="585"/>
        <v>0</v>
      </c>
      <c r="AI487">
        <f t="shared" si="586"/>
        <v>0</v>
      </c>
      <c r="AK487">
        <f t="shared" si="587"/>
        <v>-6</v>
      </c>
      <c r="AL487">
        <f t="shared" si="588"/>
        <v>-5</v>
      </c>
      <c r="AN487">
        <f t="shared" si="589"/>
        <v>-3</v>
      </c>
      <c r="AO487">
        <f t="shared" si="590"/>
        <v>-1</v>
      </c>
      <c r="AP487">
        <f t="shared" si="591"/>
        <v>-3</v>
      </c>
      <c r="AQ487">
        <f t="shared" si="592"/>
        <v>9999</v>
      </c>
      <c r="AS487">
        <f t="shared" si="593"/>
        <v>0</v>
      </c>
      <c r="AT487">
        <f t="shared" si="594"/>
        <v>1</v>
      </c>
      <c r="AU487">
        <f t="shared" si="595"/>
        <v>0</v>
      </c>
      <c r="AV487">
        <f t="shared" si="596"/>
        <v>0</v>
      </c>
      <c r="AX487">
        <f t="shared" si="597"/>
        <v>-6</v>
      </c>
      <c r="AY487">
        <f t="shared" si="598"/>
        <v>-1</v>
      </c>
      <c r="AZ487">
        <f t="shared" si="599"/>
        <v>-7</v>
      </c>
      <c r="BB487">
        <f t="shared" si="600"/>
        <v>-1</v>
      </c>
      <c r="BC487">
        <f t="shared" si="601"/>
        <v>-3</v>
      </c>
      <c r="BD487">
        <f t="shared" si="602"/>
        <v>9999</v>
      </c>
      <c r="BF487">
        <f t="shared" si="603"/>
        <v>0</v>
      </c>
      <c r="BG487">
        <f t="shared" si="604"/>
        <v>1</v>
      </c>
      <c r="BH487">
        <f t="shared" si="605"/>
        <v>0</v>
      </c>
      <c r="BI487">
        <f t="shared" si="606"/>
        <v>0</v>
      </c>
      <c r="BK487">
        <f t="shared" si="607"/>
        <v>-6</v>
      </c>
      <c r="BL487">
        <f t="shared" si="608"/>
        <v>-1</v>
      </c>
      <c r="BM487">
        <f t="shared" si="609"/>
        <v>-4</v>
      </c>
      <c r="BN487">
        <f t="shared" si="610"/>
        <v>-4</v>
      </c>
      <c r="BP487">
        <f t="shared" si="611"/>
        <v>-3</v>
      </c>
      <c r="BQ487">
        <f t="shared" si="612"/>
        <v>9999</v>
      </c>
      <c r="BS487">
        <f t="shared" si="613"/>
        <v>0</v>
      </c>
      <c r="BT487">
        <f t="shared" si="614"/>
        <v>1</v>
      </c>
      <c r="BU487">
        <f t="shared" si="615"/>
        <v>0</v>
      </c>
      <c r="BV487">
        <f t="shared" si="616"/>
        <v>0</v>
      </c>
      <c r="BX487">
        <f t="shared" si="617"/>
        <v>-6</v>
      </c>
      <c r="BY487">
        <f t="shared" si="618"/>
        <v>-1</v>
      </c>
      <c r="BZ487">
        <f t="shared" si="619"/>
        <v>-4</v>
      </c>
      <c r="CA487">
        <f t="shared" si="620"/>
        <v>-3</v>
      </c>
      <c r="CB487">
        <f t="shared" si="621"/>
        <v>-4</v>
      </c>
      <c r="CD487">
        <f t="shared" si="622"/>
        <v>9999</v>
      </c>
      <c r="CF487">
        <f t="shared" si="623"/>
        <v>0</v>
      </c>
      <c r="CG487">
        <f t="shared" si="624"/>
        <v>1</v>
      </c>
      <c r="CH487">
        <f t="shared" si="625"/>
        <v>0</v>
      </c>
      <c r="CI487">
        <f t="shared" si="626"/>
        <v>0</v>
      </c>
      <c r="CK487">
        <f t="shared" si="627"/>
        <v>-6</v>
      </c>
      <c r="CL487">
        <f t="shared" si="628"/>
        <v>-1</v>
      </c>
      <c r="CM487">
        <f t="shared" si="629"/>
        <v>-4</v>
      </c>
      <c r="CN487">
        <f t="shared" si="630"/>
        <v>-3</v>
      </c>
      <c r="CO487">
        <f t="shared" si="631"/>
        <v>-1</v>
      </c>
      <c r="CP487">
        <f t="shared" si="632"/>
        <v>9999</v>
      </c>
      <c r="CS487">
        <f t="shared" si="633"/>
        <v>0</v>
      </c>
      <c r="CT487">
        <f t="shared" si="634"/>
        <v>1</v>
      </c>
      <c r="CU487">
        <f t="shared" si="635"/>
        <v>0</v>
      </c>
      <c r="CV487">
        <f t="shared" si="636"/>
        <v>0</v>
      </c>
      <c r="CX487">
        <f t="shared" si="637"/>
        <v>-6</v>
      </c>
      <c r="CY487">
        <f t="shared" si="638"/>
        <v>-1</v>
      </c>
      <c r="CZ487">
        <f t="shared" si="639"/>
        <v>-4</v>
      </c>
      <c r="DA487">
        <f t="shared" si="640"/>
        <v>-3</v>
      </c>
      <c r="DB487">
        <f t="shared" si="641"/>
        <v>-1</v>
      </c>
      <c r="DC487">
        <f t="shared" si="642"/>
        <v>-3</v>
      </c>
      <c r="DF487">
        <f t="shared" si="643"/>
        <v>0</v>
      </c>
      <c r="DG487">
        <f t="shared" si="644"/>
        <v>1</v>
      </c>
      <c r="DH487">
        <f t="shared" si="645"/>
        <v>0</v>
      </c>
      <c r="DI487">
        <f t="shared" si="646"/>
        <v>0</v>
      </c>
      <c r="DK487">
        <f t="shared" si="647"/>
        <v>0</v>
      </c>
    </row>
    <row r="488" spans="1:115" x14ac:dyDescent="0.3">
      <c r="A488" t="s">
        <v>487</v>
      </c>
      <c r="B488" cm="1">
        <f t="array" ref="B488:G488">INT(_xlfn.TEXTSPLIT(A488, " "))</f>
        <v>24</v>
      </c>
      <c r="C488">
        <v>17</v>
      </c>
      <c r="D488">
        <v>16</v>
      </c>
      <c r="E488">
        <v>12</v>
      </c>
      <c r="F488">
        <v>9</v>
      </c>
      <c r="G488">
        <v>12</v>
      </c>
      <c r="L488">
        <f t="shared" si="567"/>
        <v>-1</v>
      </c>
      <c r="M488">
        <f t="shared" si="568"/>
        <v>-4</v>
      </c>
      <c r="N488">
        <f t="shared" si="569"/>
        <v>-3</v>
      </c>
      <c r="O488">
        <f t="shared" si="570"/>
        <v>3</v>
      </c>
      <c r="P488">
        <f t="shared" si="571"/>
        <v>9999</v>
      </c>
      <c r="Q488">
        <f t="shared" si="572"/>
        <v>9999</v>
      </c>
      <c r="S488">
        <f t="shared" si="573"/>
        <v>0</v>
      </c>
      <c r="T488">
        <f t="shared" si="574"/>
        <v>0</v>
      </c>
      <c r="U488">
        <f t="shared" si="575"/>
        <v>0</v>
      </c>
      <c r="V488">
        <f t="shared" si="576"/>
        <v>0</v>
      </c>
      <c r="X488">
        <f t="shared" si="577"/>
        <v>-8</v>
      </c>
      <c r="Z488">
        <f t="shared" si="578"/>
        <v>-4</v>
      </c>
      <c r="AA488">
        <f t="shared" si="579"/>
        <v>-3</v>
      </c>
      <c r="AB488">
        <f t="shared" si="580"/>
        <v>3</v>
      </c>
      <c r="AC488">
        <f t="shared" si="581"/>
        <v>9999</v>
      </c>
      <c r="AD488">
        <f t="shared" si="582"/>
        <v>9999</v>
      </c>
      <c r="AF488">
        <f t="shared" si="583"/>
        <v>0</v>
      </c>
      <c r="AG488">
        <f t="shared" si="584"/>
        <v>0</v>
      </c>
      <c r="AH488">
        <f t="shared" si="585"/>
        <v>0</v>
      </c>
      <c r="AI488">
        <f t="shared" si="586"/>
        <v>0</v>
      </c>
      <c r="AK488">
        <f t="shared" si="587"/>
        <v>-7</v>
      </c>
      <c r="AL488">
        <f t="shared" si="588"/>
        <v>-5</v>
      </c>
      <c r="AN488">
        <f t="shared" si="589"/>
        <v>-3</v>
      </c>
      <c r="AO488">
        <f t="shared" si="590"/>
        <v>3</v>
      </c>
      <c r="AP488">
        <f t="shared" si="591"/>
        <v>9999</v>
      </c>
      <c r="AQ488">
        <f t="shared" si="592"/>
        <v>9999</v>
      </c>
      <c r="AS488">
        <f t="shared" si="593"/>
        <v>0</v>
      </c>
      <c r="AT488">
        <f t="shared" si="594"/>
        <v>0</v>
      </c>
      <c r="AU488">
        <f t="shared" si="595"/>
        <v>0</v>
      </c>
      <c r="AV488">
        <f t="shared" si="596"/>
        <v>0</v>
      </c>
      <c r="AX488">
        <f t="shared" si="597"/>
        <v>-7</v>
      </c>
      <c r="AY488">
        <f t="shared" si="598"/>
        <v>-1</v>
      </c>
      <c r="AZ488">
        <f t="shared" si="599"/>
        <v>-7</v>
      </c>
      <c r="BB488">
        <f t="shared" si="600"/>
        <v>3</v>
      </c>
      <c r="BC488">
        <f t="shared" si="601"/>
        <v>9999</v>
      </c>
      <c r="BD488">
        <f t="shared" si="602"/>
        <v>9999</v>
      </c>
      <c r="BF488">
        <f t="shared" si="603"/>
        <v>0</v>
      </c>
      <c r="BG488">
        <f t="shared" si="604"/>
        <v>0</v>
      </c>
      <c r="BH488">
        <f t="shared" si="605"/>
        <v>0</v>
      </c>
      <c r="BI488">
        <f t="shared" si="606"/>
        <v>0</v>
      </c>
      <c r="BK488">
        <f t="shared" si="607"/>
        <v>-7</v>
      </c>
      <c r="BL488">
        <f t="shared" si="608"/>
        <v>-1</v>
      </c>
      <c r="BM488">
        <f t="shared" si="609"/>
        <v>-4</v>
      </c>
      <c r="BN488">
        <f t="shared" si="610"/>
        <v>0</v>
      </c>
      <c r="BP488">
        <f t="shared" si="611"/>
        <v>9999</v>
      </c>
      <c r="BQ488">
        <f t="shared" si="612"/>
        <v>9999</v>
      </c>
      <c r="BS488">
        <f t="shared" si="613"/>
        <v>0</v>
      </c>
      <c r="BT488">
        <f t="shared" si="614"/>
        <v>0</v>
      </c>
      <c r="BU488">
        <f t="shared" si="615"/>
        <v>0</v>
      </c>
      <c r="BV488">
        <f t="shared" si="616"/>
        <v>0</v>
      </c>
      <c r="BX488">
        <f t="shared" si="617"/>
        <v>-7</v>
      </c>
      <c r="BY488">
        <f t="shared" si="618"/>
        <v>-1</v>
      </c>
      <c r="BZ488">
        <f t="shared" si="619"/>
        <v>-4</v>
      </c>
      <c r="CA488">
        <f t="shared" si="620"/>
        <v>-3</v>
      </c>
      <c r="CB488">
        <f t="shared" si="621"/>
        <v>9999</v>
      </c>
      <c r="CD488">
        <f t="shared" si="622"/>
        <v>9999</v>
      </c>
      <c r="CF488">
        <f t="shared" si="623"/>
        <v>0</v>
      </c>
      <c r="CG488">
        <f t="shared" si="624"/>
        <v>1</v>
      </c>
      <c r="CH488">
        <f t="shared" si="625"/>
        <v>0</v>
      </c>
      <c r="CI488">
        <f t="shared" si="626"/>
        <v>0</v>
      </c>
      <c r="CK488">
        <f t="shared" si="627"/>
        <v>-7</v>
      </c>
      <c r="CL488">
        <f t="shared" si="628"/>
        <v>-1</v>
      </c>
      <c r="CM488">
        <f t="shared" si="629"/>
        <v>-4</v>
      </c>
      <c r="CN488">
        <f t="shared" si="630"/>
        <v>-3</v>
      </c>
      <c r="CO488">
        <f t="shared" si="631"/>
        <v>3</v>
      </c>
      <c r="CP488">
        <f t="shared" si="632"/>
        <v>9999</v>
      </c>
      <c r="CS488">
        <f t="shared" si="633"/>
        <v>0</v>
      </c>
      <c r="CT488">
        <f t="shared" si="634"/>
        <v>0</v>
      </c>
      <c r="CU488">
        <f t="shared" si="635"/>
        <v>0</v>
      </c>
      <c r="CV488">
        <f t="shared" si="636"/>
        <v>0</v>
      </c>
      <c r="CX488">
        <f t="shared" si="637"/>
        <v>-7</v>
      </c>
      <c r="CY488">
        <f t="shared" si="638"/>
        <v>-1</v>
      </c>
      <c r="CZ488">
        <f t="shared" si="639"/>
        <v>-4</v>
      </c>
      <c r="DA488">
        <f t="shared" si="640"/>
        <v>-3</v>
      </c>
      <c r="DB488">
        <f t="shared" si="641"/>
        <v>3</v>
      </c>
      <c r="DC488">
        <f t="shared" si="642"/>
        <v>9999</v>
      </c>
      <c r="DF488">
        <f t="shared" si="643"/>
        <v>0</v>
      </c>
      <c r="DG488">
        <f t="shared" si="644"/>
        <v>0</v>
      </c>
      <c r="DH488">
        <f t="shared" si="645"/>
        <v>0</v>
      </c>
      <c r="DI488">
        <f t="shared" si="646"/>
        <v>0</v>
      </c>
      <c r="DK488">
        <f t="shared" si="647"/>
        <v>0</v>
      </c>
    </row>
    <row r="489" spans="1:115" x14ac:dyDescent="0.3">
      <c r="A489" t="s">
        <v>488</v>
      </c>
      <c r="B489" cm="1">
        <f t="array" ref="B489:I489">INT(_xlfn.TEXTSPLIT(A489, " "))</f>
        <v>26</v>
      </c>
      <c r="C489">
        <v>21</v>
      </c>
      <c r="D489">
        <v>18</v>
      </c>
      <c r="E489">
        <v>15</v>
      </c>
      <c r="F489">
        <v>12</v>
      </c>
      <c r="G489">
        <v>11</v>
      </c>
      <c r="H489">
        <v>7</v>
      </c>
      <c r="I489">
        <v>7</v>
      </c>
      <c r="L489">
        <f t="shared" si="567"/>
        <v>-3</v>
      </c>
      <c r="M489">
        <f t="shared" si="568"/>
        <v>-3</v>
      </c>
      <c r="N489">
        <f t="shared" si="569"/>
        <v>-3</v>
      </c>
      <c r="O489">
        <f t="shared" si="570"/>
        <v>-1</v>
      </c>
      <c r="P489">
        <f t="shared" si="571"/>
        <v>-4</v>
      </c>
      <c r="Q489">
        <f t="shared" si="572"/>
        <v>0</v>
      </c>
      <c r="S489">
        <f t="shared" si="573"/>
        <v>0</v>
      </c>
      <c r="T489">
        <f t="shared" si="574"/>
        <v>0</v>
      </c>
      <c r="U489">
        <f t="shared" si="575"/>
        <v>0</v>
      </c>
      <c r="V489">
        <f t="shared" si="576"/>
        <v>0</v>
      </c>
      <c r="X489">
        <f t="shared" si="577"/>
        <v>-8</v>
      </c>
      <c r="Z489">
        <f t="shared" si="578"/>
        <v>-3</v>
      </c>
      <c r="AA489">
        <f t="shared" si="579"/>
        <v>-3</v>
      </c>
      <c r="AB489">
        <f t="shared" si="580"/>
        <v>-1</v>
      </c>
      <c r="AC489">
        <f t="shared" si="581"/>
        <v>-4</v>
      </c>
      <c r="AD489">
        <f t="shared" si="582"/>
        <v>0</v>
      </c>
      <c r="AF489">
        <f t="shared" si="583"/>
        <v>0</v>
      </c>
      <c r="AG489">
        <f t="shared" si="584"/>
        <v>0</v>
      </c>
      <c r="AH489">
        <f t="shared" si="585"/>
        <v>0</v>
      </c>
      <c r="AI489">
        <f t="shared" si="586"/>
        <v>0</v>
      </c>
      <c r="AK489">
        <f t="shared" si="587"/>
        <v>-5</v>
      </c>
      <c r="AL489">
        <f t="shared" si="588"/>
        <v>-6</v>
      </c>
      <c r="AN489">
        <f t="shared" si="589"/>
        <v>-3</v>
      </c>
      <c r="AO489">
        <f t="shared" si="590"/>
        <v>-1</v>
      </c>
      <c r="AP489">
        <f t="shared" si="591"/>
        <v>-4</v>
      </c>
      <c r="AQ489">
        <f t="shared" si="592"/>
        <v>0</v>
      </c>
      <c r="AS489">
        <f t="shared" si="593"/>
        <v>0</v>
      </c>
      <c r="AT489">
        <f t="shared" si="594"/>
        <v>0</v>
      </c>
      <c r="AU489">
        <f t="shared" si="595"/>
        <v>0</v>
      </c>
      <c r="AV489">
        <f t="shared" si="596"/>
        <v>0</v>
      </c>
      <c r="AX489">
        <f t="shared" si="597"/>
        <v>-5</v>
      </c>
      <c r="AY489">
        <f t="shared" si="598"/>
        <v>-3</v>
      </c>
      <c r="AZ489">
        <f t="shared" si="599"/>
        <v>-6</v>
      </c>
      <c r="BB489">
        <f t="shared" si="600"/>
        <v>-1</v>
      </c>
      <c r="BC489">
        <f t="shared" si="601"/>
        <v>-4</v>
      </c>
      <c r="BD489">
        <f t="shared" si="602"/>
        <v>0</v>
      </c>
      <c r="BF489">
        <f t="shared" si="603"/>
        <v>0</v>
      </c>
      <c r="BG489">
        <f t="shared" si="604"/>
        <v>0</v>
      </c>
      <c r="BH489">
        <f t="shared" si="605"/>
        <v>0</v>
      </c>
      <c r="BI489">
        <f t="shared" si="606"/>
        <v>0</v>
      </c>
      <c r="BK489">
        <f t="shared" si="607"/>
        <v>-5</v>
      </c>
      <c r="BL489">
        <f t="shared" si="608"/>
        <v>-3</v>
      </c>
      <c r="BM489">
        <f t="shared" si="609"/>
        <v>-3</v>
      </c>
      <c r="BN489">
        <f t="shared" si="610"/>
        <v>-4</v>
      </c>
      <c r="BP489">
        <f t="shared" si="611"/>
        <v>-4</v>
      </c>
      <c r="BQ489">
        <f t="shared" si="612"/>
        <v>0</v>
      </c>
      <c r="BS489">
        <f t="shared" si="613"/>
        <v>0</v>
      </c>
      <c r="BT489">
        <f t="shared" si="614"/>
        <v>0</v>
      </c>
      <c r="BU489">
        <f t="shared" si="615"/>
        <v>0</v>
      </c>
      <c r="BV489">
        <f t="shared" si="616"/>
        <v>0</v>
      </c>
      <c r="BX489">
        <f t="shared" si="617"/>
        <v>-5</v>
      </c>
      <c r="BY489">
        <f t="shared" si="618"/>
        <v>-3</v>
      </c>
      <c r="BZ489">
        <f t="shared" si="619"/>
        <v>-3</v>
      </c>
      <c r="CA489">
        <f t="shared" si="620"/>
        <v>-3</v>
      </c>
      <c r="CB489">
        <f t="shared" si="621"/>
        <v>-5</v>
      </c>
      <c r="CD489">
        <f t="shared" si="622"/>
        <v>0</v>
      </c>
      <c r="CF489">
        <f t="shared" si="623"/>
        <v>0</v>
      </c>
      <c r="CG489">
        <f t="shared" si="624"/>
        <v>0</v>
      </c>
      <c r="CH489">
        <f t="shared" si="625"/>
        <v>0</v>
      </c>
      <c r="CI489">
        <f t="shared" si="626"/>
        <v>0</v>
      </c>
      <c r="CK489">
        <f t="shared" si="627"/>
        <v>-5</v>
      </c>
      <c r="CL489">
        <f t="shared" si="628"/>
        <v>-3</v>
      </c>
      <c r="CM489">
        <f t="shared" si="629"/>
        <v>-3</v>
      </c>
      <c r="CN489">
        <f t="shared" si="630"/>
        <v>-3</v>
      </c>
      <c r="CO489">
        <f t="shared" si="631"/>
        <v>-1</v>
      </c>
      <c r="CP489">
        <f t="shared" si="632"/>
        <v>-4</v>
      </c>
      <c r="CS489">
        <f t="shared" si="633"/>
        <v>0</v>
      </c>
      <c r="CT489">
        <f t="shared" si="634"/>
        <v>1</v>
      </c>
      <c r="CU489">
        <f t="shared" si="635"/>
        <v>0</v>
      </c>
      <c r="CV489">
        <f t="shared" si="636"/>
        <v>0</v>
      </c>
      <c r="CX489">
        <f t="shared" si="637"/>
        <v>-5</v>
      </c>
      <c r="CY489">
        <f t="shared" si="638"/>
        <v>-3</v>
      </c>
      <c r="CZ489">
        <f t="shared" si="639"/>
        <v>-3</v>
      </c>
      <c r="DA489">
        <f t="shared" si="640"/>
        <v>-3</v>
      </c>
      <c r="DB489">
        <f t="shared" si="641"/>
        <v>-1</v>
      </c>
      <c r="DC489">
        <f t="shared" si="642"/>
        <v>-4</v>
      </c>
      <c r="DF489">
        <f t="shared" si="643"/>
        <v>0</v>
      </c>
      <c r="DG489">
        <f t="shared" si="644"/>
        <v>1</v>
      </c>
      <c r="DH489">
        <f t="shared" si="645"/>
        <v>0</v>
      </c>
      <c r="DI489">
        <f t="shared" si="646"/>
        <v>0</v>
      </c>
      <c r="DK489">
        <f t="shared" si="647"/>
        <v>0</v>
      </c>
    </row>
    <row r="490" spans="1:115" x14ac:dyDescent="0.3">
      <c r="A490" t="s">
        <v>489</v>
      </c>
      <c r="B490" cm="1">
        <f t="array" ref="B490:I490">INT(_xlfn.TEXTSPLIT(A490, " "))</f>
        <v>65</v>
      </c>
      <c r="C490">
        <v>59</v>
      </c>
      <c r="D490">
        <v>57</v>
      </c>
      <c r="E490">
        <v>55</v>
      </c>
      <c r="F490">
        <v>54</v>
      </c>
      <c r="G490">
        <v>50</v>
      </c>
      <c r="H490">
        <v>47</v>
      </c>
      <c r="I490">
        <v>43</v>
      </c>
      <c r="L490">
        <f t="shared" si="567"/>
        <v>-2</v>
      </c>
      <c r="M490">
        <f t="shared" si="568"/>
        <v>-2</v>
      </c>
      <c r="N490">
        <f t="shared" si="569"/>
        <v>-1</v>
      </c>
      <c r="O490">
        <f t="shared" si="570"/>
        <v>-4</v>
      </c>
      <c r="P490">
        <f t="shared" si="571"/>
        <v>-3</v>
      </c>
      <c r="Q490">
        <f t="shared" si="572"/>
        <v>-4</v>
      </c>
      <c r="S490">
        <f t="shared" si="573"/>
        <v>0</v>
      </c>
      <c r="T490">
        <f t="shared" si="574"/>
        <v>1</v>
      </c>
      <c r="U490">
        <f t="shared" si="575"/>
        <v>0</v>
      </c>
      <c r="V490">
        <f t="shared" si="576"/>
        <v>0</v>
      </c>
      <c r="X490">
        <f t="shared" si="577"/>
        <v>-8</v>
      </c>
      <c r="Z490">
        <f t="shared" si="578"/>
        <v>-2</v>
      </c>
      <c r="AA490">
        <f t="shared" si="579"/>
        <v>-1</v>
      </c>
      <c r="AB490">
        <f t="shared" si="580"/>
        <v>-4</v>
      </c>
      <c r="AC490">
        <f t="shared" si="581"/>
        <v>-3</v>
      </c>
      <c r="AD490">
        <f t="shared" si="582"/>
        <v>-4</v>
      </c>
      <c r="AF490">
        <f t="shared" si="583"/>
        <v>0</v>
      </c>
      <c r="AG490">
        <f t="shared" si="584"/>
        <v>1</v>
      </c>
      <c r="AH490">
        <f t="shared" si="585"/>
        <v>0</v>
      </c>
      <c r="AI490">
        <f t="shared" si="586"/>
        <v>0</v>
      </c>
      <c r="AK490">
        <f t="shared" si="587"/>
        <v>-6</v>
      </c>
      <c r="AL490">
        <f t="shared" si="588"/>
        <v>-4</v>
      </c>
      <c r="AN490">
        <f t="shared" si="589"/>
        <v>-1</v>
      </c>
      <c r="AO490">
        <f t="shared" si="590"/>
        <v>-4</v>
      </c>
      <c r="AP490">
        <f t="shared" si="591"/>
        <v>-3</v>
      </c>
      <c r="AQ490">
        <f t="shared" si="592"/>
        <v>-4</v>
      </c>
      <c r="AS490">
        <f t="shared" si="593"/>
        <v>0</v>
      </c>
      <c r="AT490">
        <f t="shared" si="594"/>
        <v>1</v>
      </c>
      <c r="AU490">
        <f t="shared" si="595"/>
        <v>0</v>
      </c>
      <c r="AV490">
        <f t="shared" si="596"/>
        <v>0</v>
      </c>
      <c r="AX490">
        <f t="shared" si="597"/>
        <v>-6</v>
      </c>
      <c r="AY490">
        <f t="shared" si="598"/>
        <v>-2</v>
      </c>
      <c r="AZ490">
        <f t="shared" si="599"/>
        <v>-3</v>
      </c>
      <c r="BB490">
        <f t="shared" si="600"/>
        <v>-4</v>
      </c>
      <c r="BC490">
        <f t="shared" si="601"/>
        <v>-3</v>
      </c>
      <c r="BD490">
        <f t="shared" si="602"/>
        <v>-4</v>
      </c>
      <c r="BF490">
        <f t="shared" si="603"/>
        <v>0</v>
      </c>
      <c r="BG490">
        <f t="shared" si="604"/>
        <v>1</v>
      </c>
      <c r="BH490">
        <f t="shared" si="605"/>
        <v>0</v>
      </c>
      <c r="BI490">
        <f t="shared" si="606"/>
        <v>0</v>
      </c>
      <c r="BK490">
        <f t="shared" si="607"/>
        <v>-6</v>
      </c>
      <c r="BL490">
        <f t="shared" si="608"/>
        <v>-2</v>
      </c>
      <c r="BM490">
        <f t="shared" si="609"/>
        <v>-2</v>
      </c>
      <c r="BN490">
        <f t="shared" si="610"/>
        <v>-5</v>
      </c>
      <c r="BP490">
        <f t="shared" si="611"/>
        <v>-3</v>
      </c>
      <c r="BQ490">
        <f t="shared" si="612"/>
        <v>-4</v>
      </c>
      <c r="BS490">
        <f t="shared" si="613"/>
        <v>0</v>
      </c>
      <c r="BT490">
        <f t="shared" si="614"/>
        <v>1</v>
      </c>
      <c r="BU490">
        <f t="shared" si="615"/>
        <v>0</v>
      </c>
      <c r="BV490">
        <f t="shared" si="616"/>
        <v>0</v>
      </c>
      <c r="BX490">
        <f t="shared" si="617"/>
        <v>-6</v>
      </c>
      <c r="BY490">
        <f t="shared" si="618"/>
        <v>-2</v>
      </c>
      <c r="BZ490">
        <f t="shared" si="619"/>
        <v>-2</v>
      </c>
      <c r="CA490">
        <f t="shared" si="620"/>
        <v>-1</v>
      </c>
      <c r="CB490">
        <f t="shared" si="621"/>
        <v>-7</v>
      </c>
      <c r="CD490">
        <f t="shared" si="622"/>
        <v>-4</v>
      </c>
      <c r="CF490">
        <f t="shared" si="623"/>
        <v>0</v>
      </c>
      <c r="CG490">
        <f t="shared" si="624"/>
        <v>1</v>
      </c>
      <c r="CH490">
        <f t="shared" si="625"/>
        <v>0</v>
      </c>
      <c r="CI490">
        <f t="shared" si="626"/>
        <v>0</v>
      </c>
      <c r="CK490">
        <f t="shared" si="627"/>
        <v>-6</v>
      </c>
      <c r="CL490">
        <f t="shared" si="628"/>
        <v>-2</v>
      </c>
      <c r="CM490">
        <f t="shared" si="629"/>
        <v>-2</v>
      </c>
      <c r="CN490">
        <f t="shared" si="630"/>
        <v>-1</v>
      </c>
      <c r="CO490">
        <f t="shared" si="631"/>
        <v>-4</v>
      </c>
      <c r="CP490">
        <f t="shared" si="632"/>
        <v>-7</v>
      </c>
      <c r="CS490">
        <f t="shared" si="633"/>
        <v>0</v>
      </c>
      <c r="CT490">
        <f t="shared" si="634"/>
        <v>1</v>
      </c>
      <c r="CU490">
        <f t="shared" si="635"/>
        <v>0</v>
      </c>
      <c r="CV490">
        <f t="shared" si="636"/>
        <v>0</v>
      </c>
      <c r="CX490">
        <f t="shared" si="637"/>
        <v>-6</v>
      </c>
      <c r="CY490">
        <f t="shared" si="638"/>
        <v>-2</v>
      </c>
      <c r="CZ490">
        <f t="shared" si="639"/>
        <v>-2</v>
      </c>
      <c r="DA490">
        <f t="shared" si="640"/>
        <v>-1</v>
      </c>
      <c r="DB490">
        <f t="shared" si="641"/>
        <v>-4</v>
      </c>
      <c r="DC490">
        <f t="shared" si="642"/>
        <v>-3</v>
      </c>
      <c r="DF490">
        <f t="shared" si="643"/>
        <v>0</v>
      </c>
      <c r="DG490">
        <f t="shared" si="644"/>
        <v>1</v>
      </c>
      <c r="DH490">
        <f t="shared" si="645"/>
        <v>0</v>
      </c>
      <c r="DI490">
        <f t="shared" si="646"/>
        <v>0</v>
      </c>
      <c r="DK490">
        <f t="shared" si="647"/>
        <v>0</v>
      </c>
    </row>
    <row r="491" spans="1:115" x14ac:dyDescent="0.3">
      <c r="A491" t="s">
        <v>490</v>
      </c>
      <c r="B491" cm="1">
        <f t="array" ref="B491:I491">INT(_xlfn.TEXTSPLIT(A491, " "))</f>
        <v>86</v>
      </c>
      <c r="C491">
        <v>80</v>
      </c>
      <c r="D491">
        <v>79</v>
      </c>
      <c r="E491">
        <v>76</v>
      </c>
      <c r="F491">
        <v>72</v>
      </c>
      <c r="G491">
        <v>69</v>
      </c>
      <c r="H491">
        <v>66</v>
      </c>
      <c r="I491">
        <v>59</v>
      </c>
      <c r="L491">
        <f t="shared" si="567"/>
        <v>-1</v>
      </c>
      <c r="M491">
        <f t="shared" si="568"/>
        <v>-3</v>
      </c>
      <c r="N491">
        <f t="shared" si="569"/>
        <v>-4</v>
      </c>
      <c r="O491">
        <f t="shared" si="570"/>
        <v>-3</v>
      </c>
      <c r="P491">
        <f t="shared" si="571"/>
        <v>-3</v>
      </c>
      <c r="Q491">
        <f t="shared" si="572"/>
        <v>-7</v>
      </c>
      <c r="S491">
        <f t="shared" si="573"/>
        <v>0</v>
      </c>
      <c r="T491">
        <f t="shared" si="574"/>
        <v>1</v>
      </c>
      <c r="U491">
        <f t="shared" si="575"/>
        <v>0</v>
      </c>
      <c r="V491">
        <f t="shared" si="576"/>
        <v>0</v>
      </c>
      <c r="X491">
        <f t="shared" si="577"/>
        <v>-7</v>
      </c>
      <c r="Z491">
        <f t="shared" si="578"/>
        <v>-3</v>
      </c>
      <c r="AA491">
        <f t="shared" si="579"/>
        <v>-4</v>
      </c>
      <c r="AB491">
        <f t="shared" si="580"/>
        <v>-3</v>
      </c>
      <c r="AC491">
        <f t="shared" si="581"/>
        <v>-3</v>
      </c>
      <c r="AD491">
        <f t="shared" si="582"/>
        <v>-7</v>
      </c>
      <c r="AF491">
        <f t="shared" si="583"/>
        <v>0</v>
      </c>
      <c r="AG491">
        <f t="shared" si="584"/>
        <v>1</v>
      </c>
      <c r="AH491">
        <f t="shared" si="585"/>
        <v>0</v>
      </c>
      <c r="AI491">
        <f t="shared" si="586"/>
        <v>0</v>
      </c>
      <c r="AK491">
        <f t="shared" si="587"/>
        <v>-6</v>
      </c>
      <c r="AL491">
        <f t="shared" si="588"/>
        <v>-4</v>
      </c>
      <c r="AN491">
        <f t="shared" si="589"/>
        <v>-4</v>
      </c>
      <c r="AO491">
        <f t="shared" si="590"/>
        <v>-3</v>
      </c>
      <c r="AP491">
        <f t="shared" si="591"/>
        <v>-3</v>
      </c>
      <c r="AQ491">
        <f t="shared" si="592"/>
        <v>-7</v>
      </c>
      <c r="AS491">
        <f t="shared" si="593"/>
        <v>0</v>
      </c>
      <c r="AT491">
        <f t="shared" si="594"/>
        <v>1</v>
      </c>
      <c r="AU491">
        <f t="shared" si="595"/>
        <v>0</v>
      </c>
      <c r="AV491">
        <f t="shared" si="596"/>
        <v>0</v>
      </c>
      <c r="AX491">
        <f t="shared" si="597"/>
        <v>-6</v>
      </c>
      <c r="AY491">
        <f t="shared" si="598"/>
        <v>-1</v>
      </c>
      <c r="AZ491">
        <f t="shared" si="599"/>
        <v>-7</v>
      </c>
      <c r="BB491">
        <f t="shared" si="600"/>
        <v>-3</v>
      </c>
      <c r="BC491">
        <f t="shared" si="601"/>
        <v>-3</v>
      </c>
      <c r="BD491">
        <f t="shared" si="602"/>
        <v>-7</v>
      </c>
      <c r="BF491">
        <f t="shared" si="603"/>
        <v>0</v>
      </c>
      <c r="BG491">
        <f t="shared" si="604"/>
        <v>1</v>
      </c>
      <c r="BH491">
        <f t="shared" si="605"/>
        <v>0</v>
      </c>
      <c r="BI491">
        <f t="shared" si="606"/>
        <v>0</v>
      </c>
      <c r="BK491">
        <f t="shared" si="607"/>
        <v>-6</v>
      </c>
      <c r="BL491">
        <f t="shared" si="608"/>
        <v>-1</v>
      </c>
      <c r="BM491">
        <f t="shared" si="609"/>
        <v>-3</v>
      </c>
      <c r="BN491">
        <f t="shared" si="610"/>
        <v>-7</v>
      </c>
      <c r="BP491">
        <f t="shared" si="611"/>
        <v>-3</v>
      </c>
      <c r="BQ491">
        <f t="shared" si="612"/>
        <v>-7</v>
      </c>
      <c r="BS491">
        <f t="shared" si="613"/>
        <v>0</v>
      </c>
      <c r="BT491">
        <f t="shared" si="614"/>
        <v>1</v>
      </c>
      <c r="BU491">
        <f t="shared" si="615"/>
        <v>0</v>
      </c>
      <c r="BV491">
        <f t="shared" si="616"/>
        <v>0</v>
      </c>
      <c r="BX491">
        <f t="shared" si="617"/>
        <v>-6</v>
      </c>
      <c r="BY491">
        <f t="shared" si="618"/>
        <v>-1</v>
      </c>
      <c r="BZ491">
        <f t="shared" si="619"/>
        <v>-3</v>
      </c>
      <c r="CA491">
        <f t="shared" si="620"/>
        <v>-4</v>
      </c>
      <c r="CB491">
        <f t="shared" si="621"/>
        <v>-6</v>
      </c>
      <c r="CD491">
        <f t="shared" si="622"/>
        <v>-7</v>
      </c>
      <c r="CF491">
        <f t="shared" si="623"/>
        <v>0</v>
      </c>
      <c r="CG491">
        <f t="shared" si="624"/>
        <v>1</v>
      </c>
      <c r="CH491">
        <f t="shared" si="625"/>
        <v>0</v>
      </c>
      <c r="CI491">
        <f t="shared" si="626"/>
        <v>0</v>
      </c>
      <c r="CK491">
        <f t="shared" si="627"/>
        <v>-6</v>
      </c>
      <c r="CL491">
        <f t="shared" si="628"/>
        <v>-1</v>
      </c>
      <c r="CM491">
        <f t="shared" si="629"/>
        <v>-3</v>
      </c>
      <c r="CN491">
        <f t="shared" si="630"/>
        <v>-4</v>
      </c>
      <c r="CO491">
        <f t="shared" si="631"/>
        <v>-3</v>
      </c>
      <c r="CP491">
        <f t="shared" si="632"/>
        <v>-10</v>
      </c>
      <c r="CS491">
        <f t="shared" si="633"/>
        <v>0</v>
      </c>
      <c r="CT491">
        <f t="shared" si="634"/>
        <v>1</v>
      </c>
      <c r="CU491">
        <f t="shared" si="635"/>
        <v>0</v>
      </c>
      <c r="CV491">
        <f t="shared" si="636"/>
        <v>0</v>
      </c>
      <c r="CX491">
        <f t="shared" si="637"/>
        <v>-6</v>
      </c>
      <c r="CY491">
        <f t="shared" si="638"/>
        <v>-1</v>
      </c>
      <c r="CZ491">
        <f t="shared" si="639"/>
        <v>-3</v>
      </c>
      <c r="DA491">
        <f t="shared" si="640"/>
        <v>-4</v>
      </c>
      <c r="DB491">
        <f t="shared" si="641"/>
        <v>-3</v>
      </c>
      <c r="DC491">
        <f t="shared" si="642"/>
        <v>-3</v>
      </c>
      <c r="DF491">
        <f t="shared" si="643"/>
        <v>0</v>
      </c>
      <c r="DG491">
        <f t="shared" si="644"/>
        <v>1</v>
      </c>
      <c r="DH491">
        <f t="shared" si="645"/>
        <v>0</v>
      </c>
      <c r="DI491">
        <f t="shared" si="646"/>
        <v>0</v>
      </c>
      <c r="DK491">
        <f t="shared" si="647"/>
        <v>0</v>
      </c>
    </row>
    <row r="492" spans="1:115" x14ac:dyDescent="0.3">
      <c r="A492" t="s">
        <v>491</v>
      </c>
      <c r="B492" cm="1">
        <f t="array" ref="B492:F492">INT(_xlfn.TEXTSPLIT(A492, " "))</f>
        <v>34</v>
      </c>
      <c r="C492">
        <v>29</v>
      </c>
      <c r="D492">
        <v>27</v>
      </c>
      <c r="E492">
        <v>20</v>
      </c>
      <c r="F492">
        <v>19</v>
      </c>
      <c r="L492">
        <f t="shared" si="567"/>
        <v>-2</v>
      </c>
      <c r="M492">
        <f t="shared" si="568"/>
        <v>-7</v>
      </c>
      <c r="N492">
        <f t="shared" si="569"/>
        <v>-1</v>
      </c>
      <c r="O492">
        <f t="shared" si="570"/>
        <v>9999</v>
      </c>
      <c r="P492">
        <f t="shared" si="571"/>
        <v>9999</v>
      </c>
      <c r="Q492">
        <f t="shared" si="572"/>
        <v>9999</v>
      </c>
      <c r="S492">
        <f t="shared" si="573"/>
        <v>0</v>
      </c>
      <c r="T492">
        <f t="shared" si="574"/>
        <v>1</v>
      </c>
      <c r="U492">
        <f t="shared" si="575"/>
        <v>0</v>
      </c>
      <c r="V492">
        <f t="shared" si="576"/>
        <v>0</v>
      </c>
      <c r="X492">
        <f t="shared" si="577"/>
        <v>-7</v>
      </c>
      <c r="Z492">
        <f t="shared" si="578"/>
        <v>-7</v>
      </c>
      <c r="AA492">
        <f t="shared" si="579"/>
        <v>-1</v>
      </c>
      <c r="AB492">
        <f t="shared" si="580"/>
        <v>9999</v>
      </c>
      <c r="AC492">
        <f t="shared" si="581"/>
        <v>9999</v>
      </c>
      <c r="AD492">
        <f t="shared" si="582"/>
        <v>9999</v>
      </c>
      <c r="AF492">
        <f t="shared" si="583"/>
        <v>0</v>
      </c>
      <c r="AG492">
        <f t="shared" si="584"/>
        <v>1</v>
      </c>
      <c r="AH492">
        <f t="shared" si="585"/>
        <v>0</v>
      </c>
      <c r="AI492">
        <f t="shared" si="586"/>
        <v>0</v>
      </c>
      <c r="AK492">
        <f t="shared" si="587"/>
        <v>-5</v>
      </c>
      <c r="AL492">
        <f t="shared" si="588"/>
        <v>-9</v>
      </c>
      <c r="AN492">
        <f t="shared" si="589"/>
        <v>-1</v>
      </c>
      <c r="AO492">
        <f t="shared" si="590"/>
        <v>9999</v>
      </c>
      <c r="AP492">
        <f t="shared" si="591"/>
        <v>9999</v>
      </c>
      <c r="AQ492">
        <f t="shared" si="592"/>
        <v>9999</v>
      </c>
      <c r="AS492">
        <f t="shared" si="593"/>
        <v>0</v>
      </c>
      <c r="AT492">
        <f t="shared" si="594"/>
        <v>1</v>
      </c>
      <c r="AU492">
        <f t="shared" si="595"/>
        <v>0</v>
      </c>
      <c r="AV492">
        <f t="shared" si="596"/>
        <v>0</v>
      </c>
      <c r="AX492">
        <f t="shared" si="597"/>
        <v>-5</v>
      </c>
      <c r="AY492">
        <f t="shared" si="598"/>
        <v>-2</v>
      </c>
      <c r="AZ492">
        <f t="shared" si="599"/>
        <v>-8</v>
      </c>
      <c r="BB492">
        <f t="shared" si="600"/>
        <v>9999</v>
      </c>
      <c r="BC492">
        <f t="shared" si="601"/>
        <v>9999</v>
      </c>
      <c r="BD492">
        <f t="shared" si="602"/>
        <v>9999</v>
      </c>
      <c r="BF492">
        <f t="shared" si="603"/>
        <v>0</v>
      </c>
      <c r="BG492">
        <f t="shared" si="604"/>
        <v>1</v>
      </c>
      <c r="BH492">
        <f t="shared" si="605"/>
        <v>0</v>
      </c>
      <c r="BI492">
        <f t="shared" si="606"/>
        <v>0</v>
      </c>
      <c r="BK492">
        <f t="shared" si="607"/>
        <v>-5</v>
      </c>
      <c r="BL492">
        <f t="shared" si="608"/>
        <v>-2</v>
      </c>
      <c r="BM492">
        <f t="shared" si="609"/>
        <v>-7</v>
      </c>
      <c r="BN492">
        <f t="shared" si="610"/>
        <v>9999</v>
      </c>
      <c r="BP492">
        <f t="shared" si="611"/>
        <v>9999</v>
      </c>
      <c r="BQ492">
        <f t="shared" si="612"/>
        <v>9999</v>
      </c>
      <c r="BS492">
        <f t="shared" si="613"/>
        <v>0</v>
      </c>
      <c r="BT492">
        <f t="shared" si="614"/>
        <v>1</v>
      </c>
      <c r="BU492">
        <f t="shared" si="615"/>
        <v>0</v>
      </c>
      <c r="BV492">
        <f t="shared" si="616"/>
        <v>0</v>
      </c>
      <c r="BX492">
        <f t="shared" si="617"/>
        <v>-5</v>
      </c>
      <c r="BY492">
        <f t="shared" si="618"/>
        <v>-2</v>
      </c>
      <c r="BZ492">
        <f t="shared" si="619"/>
        <v>-7</v>
      </c>
      <c r="CA492">
        <f t="shared" si="620"/>
        <v>-1</v>
      </c>
      <c r="CB492">
        <f t="shared" si="621"/>
        <v>9999</v>
      </c>
      <c r="CD492">
        <f t="shared" si="622"/>
        <v>9999</v>
      </c>
      <c r="CF492">
        <f t="shared" si="623"/>
        <v>0</v>
      </c>
      <c r="CG492">
        <f t="shared" si="624"/>
        <v>1</v>
      </c>
      <c r="CH492">
        <f t="shared" si="625"/>
        <v>0</v>
      </c>
      <c r="CI492">
        <f t="shared" si="626"/>
        <v>0</v>
      </c>
      <c r="CK492">
        <f t="shared" si="627"/>
        <v>-5</v>
      </c>
      <c r="CL492">
        <f t="shared" si="628"/>
        <v>-2</v>
      </c>
      <c r="CM492">
        <f t="shared" si="629"/>
        <v>-7</v>
      </c>
      <c r="CN492">
        <f t="shared" si="630"/>
        <v>-1</v>
      </c>
      <c r="CO492">
        <f t="shared" si="631"/>
        <v>9999</v>
      </c>
      <c r="CP492">
        <f t="shared" si="632"/>
        <v>9999</v>
      </c>
      <c r="CS492">
        <f t="shared" si="633"/>
        <v>0</v>
      </c>
      <c r="CT492">
        <f t="shared" si="634"/>
        <v>1</v>
      </c>
      <c r="CU492">
        <f t="shared" si="635"/>
        <v>0</v>
      </c>
      <c r="CV492">
        <f t="shared" si="636"/>
        <v>0</v>
      </c>
      <c r="CX492">
        <f t="shared" si="637"/>
        <v>-5</v>
      </c>
      <c r="CY492">
        <f t="shared" si="638"/>
        <v>-2</v>
      </c>
      <c r="CZ492">
        <f t="shared" si="639"/>
        <v>-7</v>
      </c>
      <c r="DA492">
        <f t="shared" si="640"/>
        <v>-1</v>
      </c>
      <c r="DB492">
        <f t="shared" si="641"/>
        <v>9999</v>
      </c>
      <c r="DC492">
        <f t="shared" si="642"/>
        <v>9999</v>
      </c>
      <c r="DF492">
        <f t="shared" si="643"/>
        <v>0</v>
      </c>
      <c r="DG492">
        <f t="shared" si="644"/>
        <v>1</v>
      </c>
      <c r="DH492">
        <f t="shared" si="645"/>
        <v>0</v>
      </c>
      <c r="DI492">
        <f t="shared" si="646"/>
        <v>0</v>
      </c>
      <c r="DK492">
        <f t="shared" si="647"/>
        <v>0</v>
      </c>
    </row>
    <row r="493" spans="1:115" x14ac:dyDescent="0.3">
      <c r="A493" t="s">
        <v>492</v>
      </c>
      <c r="B493" cm="1">
        <f t="array" ref="B493:F493">INT(_xlfn.TEXTSPLIT(A493, " "))</f>
        <v>96</v>
      </c>
      <c r="C493">
        <v>89</v>
      </c>
      <c r="D493">
        <v>88</v>
      </c>
      <c r="E493">
        <v>83</v>
      </c>
      <c r="F493">
        <v>85</v>
      </c>
      <c r="L493">
        <f t="shared" si="567"/>
        <v>-1</v>
      </c>
      <c r="M493">
        <f t="shared" si="568"/>
        <v>-5</v>
      </c>
      <c r="N493">
        <f t="shared" si="569"/>
        <v>2</v>
      </c>
      <c r="O493">
        <f t="shared" si="570"/>
        <v>9999</v>
      </c>
      <c r="P493">
        <f t="shared" si="571"/>
        <v>9999</v>
      </c>
      <c r="Q493">
        <f t="shared" si="572"/>
        <v>9999</v>
      </c>
      <c r="S493">
        <f t="shared" si="573"/>
        <v>0</v>
      </c>
      <c r="T493">
        <f t="shared" si="574"/>
        <v>0</v>
      </c>
      <c r="U493">
        <f t="shared" si="575"/>
        <v>0</v>
      </c>
      <c r="V493">
        <f t="shared" si="576"/>
        <v>0</v>
      </c>
      <c r="X493">
        <f t="shared" si="577"/>
        <v>-8</v>
      </c>
      <c r="Z493">
        <f t="shared" si="578"/>
        <v>-5</v>
      </c>
      <c r="AA493">
        <f t="shared" si="579"/>
        <v>2</v>
      </c>
      <c r="AB493">
        <f t="shared" si="580"/>
        <v>9999</v>
      </c>
      <c r="AC493">
        <f t="shared" si="581"/>
        <v>9999</v>
      </c>
      <c r="AD493">
        <f t="shared" si="582"/>
        <v>9999</v>
      </c>
      <c r="AF493">
        <f t="shared" si="583"/>
        <v>0</v>
      </c>
      <c r="AG493">
        <f t="shared" si="584"/>
        <v>0</v>
      </c>
      <c r="AH493">
        <f t="shared" si="585"/>
        <v>0</v>
      </c>
      <c r="AI493">
        <f t="shared" si="586"/>
        <v>0</v>
      </c>
      <c r="AK493">
        <f t="shared" si="587"/>
        <v>-7</v>
      </c>
      <c r="AL493">
        <f t="shared" si="588"/>
        <v>-6</v>
      </c>
      <c r="AN493">
        <f t="shared" si="589"/>
        <v>2</v>
      </c>
      <c r="AO493">
        <f t="shared" si="590"/>
        <v>9999</v>
      </c>
      <c r="AP493">
        <f t="shared" si="591"/>
        <v>9999</v>
      </c>
      <c r="AQ493">
        <f t="shared" si="592"/>
        <v>9999</v>
      </c>
      <c r="AS493">
        <f t="shared" si="593"/>
        <v>0</v>
      </c>
      <c r="AT493">
        <f t="shared" si="594"/>
        <v>0</v>
      </c>
      <c r="AU493">
        <f t="shared" si="595"/>
        <v>0</v>
      </c>
      <c r="AV493">
        <f t="shared" si="596"/>
        <v>0</v>
      </c>
      <c r="AX493">
        <f t="shared" si="597"/>
        <v>-7</v>
      </c>
      <c r="AY493">
        <f t="shared" si="598"/>
        <v>-1</v>
      </c>
      <c r="AZ493">
        <f t="shared" si="599"/>
        <v>-3</v>
      </c>
      <c r="BB493">
        <f t="shared" si="600"/>
        <v>9999</v>
      </c>
      <c r="BC493">
        <f t="shared" si="601"/>
        <v>9999</v>
      </c>
      <c r="BD493">
        <f t="shared" si="602"/>
        <v>9999</v>
      </c>
      <c r="BF493">
        <f t="shared" si="603"/>
        <v>0</v>
      </c>
      <c r="BG493">
        <f t="shared" si="604"/>
        <v>1</v>
      </c>
      <c r="BH493">
        <f t="shared" si="605"/>
        <v>0</v>
      </c>
      <c r="BI493">
        <f t="shared" si="606"/>
        <v>0</v>
      </c>
      <c r="BK493">
        <f t="shared" si="607"/>
        <v>-7</v>
      </c>
      <c r="BL493">
        <f t="shared" si="608"/>
        <v>-1</v>
      </c>
      <c r="BM493">
        <f t="shared" si="609"/>
        <v>-5</v>
      </c>
      <c r="BN493">
        <f t="shared" si="610"/>
        <v>9999</v>
      </c>
      <c r="BP493">
        <f t="shared" si="611"/>
        <v>9999</v>
      </c>
      <c r="BQ493">
        <f t="shared" si="612"/>
        <v>9999</v>
      </c>
      <c r="BS493">
        <f t="shared" si="613"/>
        <v>0</v>
      </c>
      <c r="BT493">
        <f t="shared" si="614"/>
        <v>1</v>
      </c>
      <c r="BU493">
        <f t="shared" si="615"/>
        <v>0</v>
      </c>
      <c r="BV493">
        <f t="shared" si="616"/>
        <v>0</v>
      </c>
      <c r="BX493">
        <f t="shared" si="617"/>
        <v>-7</v>
      </c>
      <c r="BY493">
        <f t="shared" si="618"/>
        <v>-1</v>
      </c>
      <c r="BZ493">
        <f t="shared" si="619"/>
        <v>-5</v>
      </c>
      <c r="CA493">
        <f t="shared" si="620"/>
        <v>2</v>
      </c>
      <c r="CB493">
        <f t="shared" si="621"/>
        <v>9999</v>
      </c>
      <c r="CD493">
        <f t="shared" si="622"/>
        <v>9999</v>
      </c>
      <c r="CF493">
        <f t="shared" si="623"/>
        <v>0</v>
      </c>
      <c r="CG493">
        <f t="shared" si="624"/>
        <v>0</v>
      </c>
      <c r="CH493">
        <f t="shared" si="625"/>
        <v>0</v>
      </c>
      <c r="CI493">
        <f t="shared" si="626"/>
        <v>0</v>
      </c>
      <c r="CK493">
        <f t="shared" si="627"/>
        <v>-7</v>
      </c>
      <c r="CL493">
        <f t="shared" si="628"/>
        <v>-1</v>
      </c>
      <c r="CM493">
        <f t="shared" si="629"/>
        <v>-5</v>
      </c>
      <c r="CN493">
        <f t="shared" si="630"/>
        <v>2</v>
      </c>
      <c r="CO493">
        <f t="shared" si="631"/>
        <v>9999</v>
      </c>
      <c r="CP493">
        <f t="shared" si="632"/>
        <v>9999</v>
      </c>
      <c r="CS493">
        <f t="shared" si="633"/>
        <v>0</v>
      </c>
      <c r="CT493">
        <f t="shared" si="634"/>
        <v>0</v>
      </c>
      <c r="CU493">
        <f t="shared" si="635"/>
        <v>0</v>
      </c>
      <c r="CV493">
        <f t="shared" si="636"/>
        <v>0</v>
      </c>
      <c r="CX493">
        <f t="shared" si="637"/>
        <v>-7</v>
      </c>
      <c r="CY493">
        <f t="shared" si="638"/>
        <v>-1</v>
      </c>
      <c r="CZ493">
        <f t="shared" si="639"/>
        <v>-5</v>
      </c>
      <c r="DA493">
        <f t="shared" si="640"/>
        <v>2</v>
      </c>
      <c r="DB493">
        <f t="shared" si="641"/>
        <v>9999</v>
      </c>
      <c r="DC493">
        <f t="shared" si="642"/>
        <v>9999</v>
      </c>
      <c r="DF493">
        <f t="shared" si="643"/>
        <v>0</v>
      </c>
      <c r="DG493">
        <f t="shared" si="644"/>
        <v>0</v>
      </c>
      <c r="DH493">
        <f t="shared" si="645"/>
        <v>0</v>
      </c>
      <c r="DI493">
        <f t="shared" si="646"/>
        <v>0</v>
      </c>
      <c r="DK493">
        <f t="shared" si="647"/>
        <v>0</v>
      </c>
    </row>
    <row r="494" spans="1:115" x14ac:dyDescent="0.3">
      <c r="A494" t="s">
        <v>493</v>
      </c>
      <c r="B494" cm="1">
        <f t="array" ref="B494:G494">INT(_xlfn.TEXTSPLIT(A494, " "))</f>
        <v>97</v>
      </c>
      <c r="C494">
        <v>92</v>
      </c>
      <c r="D494">
        <v>89</v>
      </c>
      <c r="E494">
        <v>82</v>
      </c>
      <c r="F494">
        <v>80</v>
      </c>
      <c r="G494">
        <v>80</v>
      </c>
      <c r="L494">
        <f t="shared" si="567"/>
        <v>-3</v>
      </c>
      <c r="M494">
        <f t="shared" si="568"/>
        <v>-7</v>
      </c>
      <c r="N494">
        <f t="shared" si="569"/>
        <v>-2</v>
      </c>
      <c r="O494">
        <f t="shared" si="570"/>
        <v>0</v>
      </c>
      <c r="P494">
        <f t="shared" si="571"/>
        <v>9999</v>
      </c>
      <c r="Q494">
        <f t="shared" si="572"/>
        <v>9999</v>
      </c>
      <c r="S494">
        <f t="shared" si="573"/>
        <v>0</v>
      </c>
      <c r="T494">
        <f t="shared" si="574"/>
        <v>0</v>
      </c>
      <c r="U494">
        <f t="shared" si="575"/>
        <v>0</v>
      </c>
      <c r="V494">
        <f t="shared" si="576"/>
        <v>0</v>
      </c>
      <c r="X494">
        <f t="shared" si="577"/>
        <v>-8</v>
      </c>
      <c r="Z494">
        <f t="shared" si="578"/>
        <v>-7</v>
      </c>
      <c r="AA494">
        <f t="shared" si="579"/>
        <v>-2</v>
      </c>
      <c r="AB494">
        <f t="shared" si="580"/>
        <v>0</v>
      </c>
      <c r="AC494">
        <f t="shared" si="581"/>
        <v>9999</v>
      </c>
      <c r="AD494">
        <f t="shared" si="582"/>
        <v>9999</v>
      </c>
      <c r="AF494">
        <f t="shared" si="583"/>
        <v>0</v>
      </c>
      <c r="AG494">
        <f t="shared" si="584"/>
        <v>0</v>
      </c>
      <c r="AH494">
        <f t="shared" si="585"/>
        <v>0</v>
      </c>
      <c r="AI494">
        <f t="shared" si="586"/>
        <v>0</v>
      </c>
      <c r="AK494">
        <f t="shared" si="587"/>
        <v>-5</v>
      </c>
      <c r="AL494">
        <f t="shared" si="588"/>
        <v>-10</v>
      </c>
      <c r="AN494">
        <f t="shared" si="589"/>
        <v>-2</v>
      </c>
      <c r="AO494">
        <f t="shared" si="590"/>
        <v>0</v>
      </c>
      <c r="AP494">
        <f t="shared" si="591"/>
        <v>9999</v>
      </c>
      <c r="AQ494">
        <f t="shared" si="592"/>
        <v>9999</v>
      </c>
      <c r="AS494">
        <f t="shared" si="593"/>
        <v>0</v>
      </c>
      <c r="AT494">
        <f t="shared" si="594"/>
        <v>0</v>
      </c>
      <c r="AU494">
        <f t="shared" si="595"/>
        <v>0</v>
      </c>
      <c r="AV494">
        <f t="shared" si="596"/>
        <v>0</v>
      </c>
      <c r="AX494">
        <f t="shared" si="597"/>
        <v>-5</v>
      </c>
      <c r="AY494">
        <f t="shared" si="598"/>
        <v>-3</v>
      </c>
      <c r="AZ494">
        <f t="shared" si="599"/>
        <v>-9</v>
      </c>
      <c r="BB494">
        <f t="shared" si="600"/>
        <v>0</v>
      </c>
      <c r="BC494">
        <f t="shared" si="601"/>
        <v>9999</v>
      </c>
      <c r="BD494">
        <f t="shared" si="602"/>
        <v>9999</v>
      </c>
      <c r="BF494">
        <f t="shared" si="603"/>
        <v>0</v>
      </c>
      <c r="BG494">
        <f t="shared" si="604"/>
        <v>0</v>
      </c>
      <c r="BH494">
        <f t="shared" si="605"/>
        <v>0</v>
      </c>
      <c r="BI494">
        <f t="shared" si="606"/>
        <v>0</v>
      </c>
      <c r="BK494">
        <f t="shared" si="607"/>
        <v>-5</v>
      </c>
      <c r="BL494">
        <f t="shared" si="608"/>
        <v>-3</v>
      </c>
      <c r="BM494">
        <f t="shared" si="609"/>
        <v>-7</v>
      </c>
      <c r="BN494">
        <f t="shared" si="610"/>
        <v>-2</v>
      </c>
      <c r="BP494">
        <f t="shared" si="611"/>
        <v>9999</v>
      </c>
      <c r="BQ494">
        <f t="shared" si="612"/>
        <v>9999</v>
      </c>
      <c r="BS494">
        <f t="shared" si="613"/>
        <v>0</v>
      </c>
      <c r="BT494">
        <f t="shared" si="614"/>
        <v>1</v>
      </c>
      <c r="BU494">
        <f t="shared" si="615"/>
        <v>0</v>
      </c>
      <c r="BV494">
        <f t="shared" si="616"/>
        <v>0</v>
      </c>
      <c r="BX494">
        <f t="shared" si="617"/>
        <v>-5</v>
      </c>
      <c r="BY494">
        <f t="shared" si="618"/>
        <v>-3</v>
      </c>
      <c r="BZ494">
        <f t="shared" si="619"/>
        <v>-7</v>
      </c>
      <c r="CA494">
        <f t="shared" si="620"/>
        <v>-2</v>
      </c>
      <c r="CB494">
        <f t="shared" si="621"/>
        <v>9999</v>
      </c>
      <c r="CD494">
        <f t="shared" si="622"/>
        <v>9999</v>
      </c>
      <c r="CF494">
        <f t="shared" si="623"/>
        <v>0</v>
      </c>
      <c r="CG494">
        <f t="shared" si="624"/>
        <v>1</v>
      </c>
      <c r="CH494">
        <f t="shared" si="625"/>
        <v>0</v>
      </c>
      <c r="CI494">
        <f t="shared" si="626"/>
        <v>0</v>
      </c>
      <c r="CK494">
        <f t="shared" si="627"/>
        <v>-5</v>
      </c>
      <c r="CL494">
        <f t="shared" si="628"/>
        <v>-3</v>
      </c>
      <c r="CM494">
        <f t="shared" si="629"/>
        <v>-7</v>
      </c>
      <c r="CN494">
        <f t="shared" si="630"/>
        <v>-2</v>
      </c>
      <c r="CO494">
        <f t="shared" si="631"/>
        <v>0</v>
      </c>
      <c r="CP494">
        <f t="shared" si="632"/>
        <v>9999</v>
      </c>
      <c r="CS494">
        <f t="shared" si="633"/>
        <v>0</v>
      </c>
      <c r="CT494">
        <f t="shared" si="634"/>
        <v>0</v>
      </c>
      <c r="CU494">
        <f t="shared" si="635"/>
        <v>0</v>
      </c>
      <c r="CV494">
        <f t="shared" si="636"/>
        <v>0</v>
      </c>
      <c r="CX494">
        <f t="shared" si="637"/>
        <v>-5</v>
      </c>
      <c r="CY494">
        <f t="shared" si="638"/>
        <v>-3</v>
      </c>
      <c r="CZ494">
        <f t="shared" si="639"/>
        <v>-7</v>
      </c>
      <c r="DA494">
        <f t="shared" si="640"/>
        <v>-2</v>
      </c>
      <c r="DB494">
        <f t="shared" si="641"/>
        <v>0</v>
      </c>
      <c r="DC494">
        <f t="shared" si="642"/>
        <v>9999</v>
      </c>
      <c r="DF494">
        <f t="shared" si="643"/>
        <v>0</v>
      </c>
      <c r="DG494">
        <f t="shared" si="644"/>
        <v>0</v>
      </c>
      <c r="DH494">
        <f t="shared" si="645"/>
        <v>0</v>
      </c>
      <c r="DI494">
        <f t="shared" si="646"/>
        <v>0</v>
      </c>
      <c r="DK494">
        <f t="shared" si="647"/>
        <v>0</v>
      </c>
    </row>
    <row r="495" spans="1:115" x14ac:dyDescent="0.3">
      <c r="A495" t="s">
        <v>494</v>
      </c>
      <c r="B495" cm="1">
        <f t="array" ref="B495:H495">INT(_xlfn.TEXTSPLIT(A495, " "))</f>
        <v>66</v>
      </c>
      <c r="C495">
        <v>59</v>
      </c>
      <c r="D495">
        <v>57</v>
      </c>
      <c r="E495">
        <v>56</v>
      </c>
      <c r="F495">
        <v>53</v>
      </c>
      <c r="G495">
        <v>47</v>
      </c>
      <c r="H495">
        <v>43</v>
      </c>
      <c r="L495">
        <f t="shared" si="567"/>
        <v>-2</v>
      </c>
      <c r="M495">
        <f t="shared" si="568"/>
        <v>-1</v>
      </c>
      <c r="N495">
        <f t="shared" si="569"/>
        <v>-3</v>
      </c>
      <c r="O495">
        <f t="shared" si="570"/>
        <v>-6</v>
      </c>
      <c r="P495">
        <f t="shared" si="571"/>
        <v>-4</v>
      </c>
      <c r="Q495">
        <f t="shared" si="572"/>
        <v>9999</v>
      </c>
      <c r="S495">
        <f t="shared" si="573"/>
        <v>0</v>
      </c>
      <c r="T495">
        <f t="shared" si="574"/>
        <v>1</v>
      </c>
      <c r="U495">
        <f t="shared" si="575"/>
        <v>0</v>
      </c>
      <c r="V495">
        <f t="shared" si="576"/>
        <v>0</v>
      </c>
      <c r="X495">
        <f t="shared" si="577"/>
        <v>-9</v>
      </c>
      <c r="Z495">
        <f t="shared" si="578"/>
        <v>-1</v>
      </c>
      <c r="AA495">
        <f t="shared" si="579"/>
        <v>-3</v>
      </c>
      <c r="AB495">
        <f t="shared" si="580"/>
        <v>-6</v>
      </c>
      <c r="AC495">
        <f t="shared" si="581"/>
        <v>-4</v>
      </c>
      <c r="AD495">
        <f t="shared" si="582"/>
        <v>9999</v>
      </c>
      <c r="AF495">
        <f t="shared" si="583"/>
        <v>0</v>
      </c>
      <c r="AG495">
        <f t="shared" si="584"/>
        <v>1</v>
      </c>
      <c r="AH495">
        <f t="shared" si="585"/>
        <v>0</v>
      </c>
      <c r="AI495">
        <f t="shared" si="586"/>
        <v>0</v>
      </c>
      <c r="AK495">
        <f t="shared" si="587"/>
        <v>-7</v>
      </c>
      <c r="AL495">
        <f t="shared" si="588"/>
        <v>-3</v>
      </c>
      <c r="AN495">
        <f t="shared" si="589"/>
        <v>-3</v>
      </c>
      <c r="AO495">
        <f t="shared" si="590"/>
        <v>-6</v>
      </c>
      <c r="AP495">
        <f t="shared" si="591"/>
        <v>-4</v>
      </c>
      <c r="AQ495">
        <f t="shared" si="592"/>
        <v>9999</v>
      </c>
      <c r="AS495">
        <f t="shared" si="593"/>
        <v>0</v>
      </c>
      <c r="AT495">
        <f t="shared" si="594"/>
        <v>1</v>
      </c>
      <c r="AU495">
        <f t="shared" si="595"/>
        <v>0</v>
      </c>
      <c r="AV495">
        <f t="shared" si="596"/>
        <v>0</v>
      </c>
      <c r="AX495">
        <f t="shared" si="597"/>
        <v>-7</v>
      </c>
      <c r="AY495">
        <f t="shared" si="598"/>
        <v>-2</v>
      </c>
      <c r="AZ495">
        <f t="shared" si="599"/>
        <v>-4</v>
      </c>
      <c r="BB495">
        <f t="shared" si="600"/>
        <v>-6</v>
      </c>
      <c r="BC495">
        <f t="shared" si="601"/>
        <v>-4</v>
      </c>
      <c r="BD495">
        <f t="shared" si="602"/>
        <v>9999</v>
      </c>
      <c r="BF495">
        <f t="shared" si="603"/>
        <v>0</v>
      </c>
      <c r="BG495">
        <f t="shared" si="604"/>
        <v>1</v>
      </c>
      <c r="BH495">
        <f t="shared" si="605"/>
        <v>0</v>
      </c>
      <c r="BI495">
        <f t="shared" si="606"/>
        <v>0</v>
      </c>
      <c r="BK495">
        <f t="shared" si="607"/>
        <v>-7</v>
      </c>
      <c r="BL495">
        <f t="shared" si="608"/>
        <v>-2</v>
      </c>
      <c r="BM495">
        <f t="shared" si="609"/>
        <v>-1</v>
      </c>
      <c r="BN495">
        <f t="shared" si="610"/>
        <v>-9</v>
      </c>
      <c r="BP495">
        <f t="shared" si="611"/>
        <v>-4</v>
      </c>
      <c r="BQ495">
        <f t="shared" si="612"/>
        <v>9999</v>
      </c>
      <c r="BS495">
        <f t="shared" si="613"/>
        <v>0</v>
      </c>
      <c r="BT495">
        <f t="shared" si="614"/>
        <v>1</v>
      </c>
      <c r="BU495">
        <f t="shared" si="615"/>
        <v>0</v>
      </c>
      <c r="BV495">
        <f t="shared" si="616"/>
        <v>0</v>
      </c>
      <c r="BX495">
        <f t="shared" si="617"/>
        <v>-7</v>
      </c>
      <c r="BY495">
        <f t="shared" si="618"/>
        <v>-2</v>
      </c>
      <c r="BZ495">
        <f t="shared" si="619"/>
        <v>-1</v>
      </c>
      <c r="CA495">
        <f t="shared" si="620"/>
        <v>-3</v>
      </c>
      <c r="CB495">
        <f t="shared" si="621"/>
        <v>-10</v>
      </c>
      <c r="CD495">
        <f t="shared" si="622"/>
        <v>9999</v>
      </c>
      <c r="CF495">
        <f t="shared" si="623"/>
        <v>0</v>
      </c>
      <c r="CG495">
        <f t="shared" si="624"/>
        <v>1</v>
      </c>
      <c r="CH495">
        <f t="shared" si="625"/>
        <v>0</v>
      </c>
      <c r="CI495">
        <f t="shared" si="626"/>
        <v>0</v>
      </c>
      <c r="CK495">
        <f t="shared" si="627"/>
        <v>-7</v>
      </c>
      <c r="CL495">
        <f t="shared" si="628"/>
        <v>-2</v>
      </c>
      <c r="CM495">
        <f t="shared" si="629"/>
        <v>-1</v>
      </c>
      <c r="CN495">
        <f t="shared" si="630"/>
        <v>-3</v>
      </c>
      <c r="CO495">
        <f t="shared" si="631"/>
        <v>-6</v>
      </c>
      <c r="CP495">
        <f t="shared" si="632"/>
        <v>9999</v>
      </c>
      <c r="CS495">
        <f t="shared" si="633"/>
        <v>0</v>
      </c>
      <c r="CT495">
        <f t="shared" si="634"/>
        <v>1</v>
      </c>
      <c r="CU495">
        <f t="shared" si="635"/>
        <v>0</v>
      </c>
      <c r="CV495">
        <f t="shared" si="636"/>
        <v>0</v>
      </c>
      <c r="CX495">
        <f t="shared" si="637"/>
        <v>-7</v>
      </c>
      <c r="CY495">
        <f t="shared" si="638"/>
        <v>-2</v>
      </c>
      <c r="CZ495">
        <f t="shared" si="639"/>
        <v>-1</v>
      </c>
      <c r="DA495">
        <f t="shared" si="640"/>
        <v>-3</v>
      </c>
      <c r="DB495">
        <f t="shared" si="641"/>
        <v>-6</v>
      </c>
      <c r="DC495">
        <f t="shared" si="642"/>
        <v>-4</v>
      </c>
      <c r="DF495">
        <f t="shared" si="643"/>
        <v>0</v>
      </c>
      <c r="DG495">
        <f t="shared" si="644"/>
        <v>1</v>
      </c>
      <c r="DH495">
        <f t="shared" si="645"/>
        <v>0</v>
      </c>
      <c r="DI495">
        <f t="shared" si="646"/>
        <v>0</v>
      </c>
      <c r="DK495">
        <f t="shared" si="647"/>
        <v>0</v>
      </c>
    </row>
    <row r="496" spans="1:115" x14ac:dyDescent="0.3">
      <c r="A496" t="s">
        <v>495</v>
      </c>
      <c r="B496" cm="1">
        <f t="array" ref="B496:G496">INT(_xlfn.TEXTSPLIT(A496, " "))</f>
        <v>28</v>
      </c>
      <c r="C496">
        <v>22</v>
      </c>
      <c r="D496">
        <v>17</v>
      </c>
      <c r="E496">
        <v>15</v>
      </c>
      <c r="F496">
        <v>12</v>
      </c>
      <c r="G496">
        <v>5</v>
      </c>
      <c r="L496">
        <f t="shared" si="567"/>
        <v>-5</v>
      </c>
      <c r="M496">
        <f t="shared" si="568"/>
        <v>-2</v>
      </c>
      <c r="N496">
        <f t="shared" si="569"/>
        <v>-3</v>
      </c>
      <c r="O496">
        <f t="shared" si="570"/>
        <v>-7</v>
      </c>
      <c r="P496">
        <f t="shared" si="571"/>
        <v>9999</v>
      </c>
      <c r="Q496">
        <f t="shared" si="572"/>
        <v>9999</v>
      </c>
      <c r="S496">
        <f t="shared" si="573"/>
        <v>0</v>
      </c>
      <c r="T496">
        <f t="shared" si="574"/>
        <v>1</v>
      </c>
      <c r="U496">
        <f t="shared" si="575"/>
        <v>0</v>
      </c>
      <c r="V496">
        <f t="shared" si="576"/>
        <v>0</v>
      </c>
      <c r="X496">
        <f t="shared" si="577"/>
        <v>-11</v>
      </c>
      <c r="Z496">
        <f t="shared" si="578"/>
        <v>-2</v>
      </c>
      <c r="AA496">
        <f t="shared" si="579"/>
        <v>-3</v>
      </c>
      <c r="AB496">
        <f t="shared" si="580"/>
        <v>-7</v>
      </c>
      <c r="AC496">
        <f t="shared" si="581"/>
        <v>9999</v>
      </c>
      <c r="AD496">
        <f t="shared" si="582"/>
        <v>9999</v>
      </c>
      <c r="AF496">
        <f t="shared" si="583"/>
        <v>0</v>
      </c>
      <c r="AG496">
        <f t="shared" si="584"/>
        <v>1</v>
      </c>
      <c r="AH496">
        <f t="shared" si="585"/>
        <v>0</v>
      </c>
      <c r="AI496">
        <f t="shared" si="586"/>
        <v>0</v>
      </c>
      <c r="AK496">
        <f t="shared" si="587"/>
        <v>-6</v>
      </c>
      <c r="AL496">
        <f t="shared" si="588"/>
        <v>-7</v>
      </c>
      <c r="AN496">
        <f t="shared" si="589"/>
        <v>-3</v>
      </c>
      <c r="AO496">
        <f t="shared" si="590"/>
        <v>-7</v>
      </c>
      <c r="AP496">
        <f t="shared" si="591"/>
        <v>9999</v>
      </c>
      <c r="AQ496">
        <f t="shared" si="592"/>
        <v>9999</v>
      </c>
      <c r="AS496">
        <f t="shared" si="593"/>
        <v>0</v>
      </c>
      <c r="AT496">
        <f t="shared" si="594"/>
        <v>1</v>
      </c>
      <c r="AU496">
        <f t="shared" si="595"/>
        <v>0</v>
      </c>
      <c r="AV496">
        <f t="shared" si="596"/>
        <v>0</v>
      </c>
      <c r="AX496">
        <f t="shared" si="597"/>
        <v>-6</v>
      </c>
      <c r="AY496">
        <f t="shared" si="598"/>
        <v>-5</v>
      </c>
      <c r="AZ496">
        <f t="shared" si="599"/>
        <v>-5</v>
      </c>
      <c r="BB496">
        <f t="shared" si="600"/>
        <v>-7</v>
      </c>
      <c r="BC496">
        <f t="shared" si="601"/>
        <v>9999</v>
      </c>
      <c r="BD496">
        <f t="shared" si="602"/>
        <v>9999</v>
      </c>
      <c r="BF496">
        <f t="shared" si="603"/>
        <v>0</v>
      </c>
      <c r="BG496">
        <f t="shared" si="604"/>
        <v>1</v>
      </c>
      <c r="BH496">
        <f t="shared" si="605"/>
        <v>0</v>
      </c>
      <c r="BI496">
        <f t="shared" si="606"/>
        <v>0</v>
      </c>
      <c r="BK496">
        <f t="shared" si="607"/>
        <v>-6</v>
      </c>
      <c r="BL496">
        <f t="shared" si="608"/>
        <v>-5</v>
      </c>
      <c r="BM496">
        <f t="shared" si="609"/>
        <v>-2</v>
      </c>
      <c r="BN496">
        <f t="shared" si="610"/>
        <v>-10</v>
      </c>
      <c r="BP496">
        <f t="shared" si="611"/>
        <v>9999</v>
      </c>
      <c r="BQ496">
        <f t="shared" si="612"/>
        <v>9999</v>
      </c>
      <c r="BS496">
        <f t="shared" si="613"/>
        <v>0</v>
      </c>
      <c r="BT496">
        <f t="shared" si="614"/>
        <v>1</v>
      </c>
      <c r="BU496">
        <f t="shared" si="615"/>
        <v>0</v>
      </c>
      <c r="BV496">
        <f t="shared" si="616"/>
        <v>0</v>
      </c>
      <c r="BX496">
        <f t="shared" si="617"/>
        <v>-6</v>
      </c>
      <c r="BY496">
        <f t="shared" si="618"/>
        <v>-5</v>
      </c>
      <c r="BZ496">
        <f t="shared" si="619"/>
        <v>-2</v>
      </c>
      <c r="CA496">
        <f t="shared" si="620"/>
        <v>-3</v>
      </c>
      <c r="CB496">
        <f t="shared" si="621"/>
        <v>9999</v>
      </c>
      <c r="CD496">
        <f t="shared" si="622"/>
        <v>9999</v>
      </c>
      <c r="CF496">
        <f t="shared" si="623"/>
        <v>0</v>
      </c>
      <c r="CG496">
        <f t="shared" si="624"/>
        <v>1</v>
      </c>
      <c r="CH496">
        <f t="shared" si="625"/>
        <v>0</v>
      </c>
      <c r="CI496">
        <f t="shared" si="626"/>
        <v>0</v>
      </c>
      <c r="CK496">
        <f t="shared" si="627"/>
        <v>-6</v>
      </c>
      <c r="CL496">
        <f t="shared" si="628"/>
        <v>-5</v>
      </c>
      <c r="CM496">
        <f t="shared" si="629"/>
        <v>-2</v>
      </c>
      <c r="CN496">
        <f t="shared" si="630"/>
        <v>-3</v>
      </c>
      <c r="CO496">
        <f t="shared" si="631"/>
        <v>-7</v>
      </c>
      <c r="CP496">
        <f t="shared" si="632"/>
        <v>9999</v>
      </c>
      <c r="CS496">
        <f t="shared" si="633"/>
        <v>0</v>
      </c>
      <c r="CT496">
        <f t="shared" si="634"/>
        <v>1</v>
      </c>
      <c r="CU496">
        <f t="shared" si="635"/>
        <v>0</v>
      </c>
      <c r="CV496">
        <f t="shared" si="636"/>
        <v>0</v>
      </c>
      <c r="CX496">
        <f t="shared" si="637"/>
        <v>-6</v>
      </c>
      <c r="CY496">
        <f t="shared" si="638"/>
        <v>-5</v>
      </c>
      <c r="CZ496">
        <f t="shared" si="639"/>
        <v>-2</v>
      </c>
      <c r="DA496">
        <f t="shared" si="640"/>
        <v>-3</v>
      </c>
      <c r="DB496">
        <f t="shared" si="641"/>
        <v>-7</v>
      </c>
      <c r="DC496">
        <f t="shared" si="642"/>
        <v>9999</v>
      </c>
      <c r="DF496">
        <f t="shared" si="643"/>
        <v>0</v>
      </c>
      <c r="DG496">
        <f t="shared" si="644"/>
        <v>1</v>
      </c>
      <c r="DH496">
        <f t="shared" si="645"/>
        <v>0</v>
      </c>
      <c r="DI496">
        <f t="shared" si="646"/>
        <v>0</v>
      </c>
      <c r="DK496">
        <f t="shared" si="647"/>
        <v>0</v>
      </c>
    </row>
    <row r="497" spans="1:115" x14ac:dyDescent="0.3">
      <c r="A497" t="s">
        <v>496</v>
      </c>
      <c r="B497" cm="1">
        <f t="array" ref="B497:I497">INT(_xlfn.TEXTSPLIT(A497, " "))</f>
        <v>50</v>
      </c>
      <c r="C497">
        <v>50</v>
      </c>
      <c r="D497">
        <v>50</v>
      </c>
      <c r="E497">
        <v>47</v>
      </c>
      <c r="F497">
        <v>46</v>
      </c>
      <c r="G497">
        <v>45</v>
      </c>
      <c r="H497">
        <v>42</v>
      </c>
      <c r="I497">
        <v>44</v>
      </c>
      <c r="L497">
        <f t="shared" si="567"/>
        <v>0</v>
      </c>
      <c r="M497">
        <f t="shared" si="568"/>
        <v>-3</v>
      </c>
      <c r="N497">
        <f t="shared" si="569"/>
        <v>-1</v>
      </c>
      <c r="O497">
        <f t="shared" si="570"/>
        <v>-1</v>
      </c>
      <c r="P497">
        <f t="shared" si="571"/>
        <v>-3</v>
      </c>
      <c r="Q497">
        <f t="shared" si="572"/>
        <v>2</v>
      </c>
      <c r="S497">
        <f t="shared" si="573"/>
        <v>1</v>
      </c>
      <c r="T497">
        <f t="shared" si="574"/>
        <v>0</v>
      </c>
      <c r="U497">
        <f t="shared" si="575"/>
        <v>0</v>
      </c>
      <c r="V497">
        <f t="shared" si="576"/>
        <v>0</v>
      </c>
      <c r="X497">
        <f t="shared" si="577"/>
        <v>0</v>
      </c>
      <c r="Z497">
        <f t="shared" si="578"/>
        <v>-3</v>
      </c>
      <c r="AA497">
        <f t="shared" si="579"/>
        <v>-1</v>
      </c>
      <c r="AB497">
        <f t="shared" si="580"/>
        <v>-1</v>
      </c>
      <c r="AC497">
        <f t="shared" si="581"/>
        <v>-3</v>
      </c>
      <c r="AD497">
        <f t="shared" si="582"/>
        <v>2</v>
      </c>
      <c r="AF497">
        <f t="shared" si="583"/>
        <v>1</v>
      </c>
      <c r="AG497">
        <f t="shared" si="584"/>
        <v>0</v>
      </c>
      <c r="AH497">
        <f t="shared" si="585"/>
        <v>0</v>
      </c>
      <c r="AI497">
        <f t="shared" si="586"/>
        <v>0</v>
      </c>
      <c r="AK497">
        <f t="shared" si="587"/>
        <v>0</v>
      </c>
      <c r="AL497">
        <f t="shared" si="588"/>
        <v>-3</v>
      </c>
      <c r="AN497">
        <f t="shared" si="589"/>
        <v>-1</v>
      </c>
      <c r="AO497">
        <f t="shared" si="590"/>
        <v>-1</v>
      </c>
      <c r="AP497">
        <f t="shared" si="591"/>
        <v>-3</v>
      </c>
      <c r="AQ497">
        <f t="shared" si="592"/>
        <v>2</v>
      </c>
      <c r="AS497">
        <f t="shared" si="593"/>
        <v>1</v>
      </c>
      <c r="AT497">
        <f t="shared" si="594"/>
        <v>0</v>
      </c>
      <c r="AU497">
        <f t="shared" si="595"/>
        <v>0</v>
      </c>
      <c r="AV497">
        <f t="shared" si="596"/>
        <v>0</v>
      </c>
      <c r="AX497">
        <f t="shared" si="597"/>
        <v>0</v>
      </c>
      <c r="AY497">
        <f t="shared" si="598"/>
        <v>0</v>
      </c>
      <c r="AZ497">
        <f t="shared" si="599"/>
        <v>-4</v>
      </c>
      <c r="BB497">
        <f t="shared" si="600"/>
        <v>-1</v>
      </c>
      <c r="BC497">
        <f t="shared" si="601"/>
        <v>-3</v>
      </c>
      <c r="BD497">
        <f t="shared" si="602"/>
        <v>2</v>
      </c>
      <c r="BF497">
        <f t="shared" si="603"/>
        <v>0</v>
      </c>
      <c r="BG497">
        <f t="shared" si="604"/>
        <v>0</v>
      </c>
      <c r="BH497">
        <f t="shared" si="605"/>
        <v>0</v>
      </c>
      <c r="BI497">
        <f t="shared" si="606"/>
        <v>0</v>
      </c>
      <c r="BK497">
        <f t="shared" si="607"/>
        <v>0</v>
      </c>
      <c r="BL497">
        <f t="shared" si="608"/>
        <v>0</v>
      </c>
      <c r="BM497">
        <f t="shared" si="609"/>
        <v>-3</v>
      </c>
      <c r="BN497">
        <f t="shared" si="610"/>
        <v>-2</v>
      </c>
      <c r="BP497">
        <f t="shared" si="611"/>
        <v>-3</v>
      </c>
      <c r="BQ497">
        <f t="shared" si="612"/>
        <v>2</v>
      </c>
      <c r="BS497">
        <f t="shared" si="613"/>
        <v>1</v>
      </c>
      <c r="BT497">
        <f t="shared" si="614"/>
        <v>0</v>
      </c>
      <c r="BU497">
        <f t="shared" si="615"/>
        <v>0</v>
      </c>
      <c r="BV497">
        <f t="shared" si="616"/>
        <v>0</v>
      </c>
      <c r="BX497">
        <f t="shared" si="617"/>
        <v>0</v>
      </c>
      <c r="BY497">
        <f t="shared" si="618"/>
        <v>0</v>
      </c>
      <c r="BZ497">
        <f t="shared" si="619"/>
        <v>-3</v>
      </c>
      <c r="CA497">
        <f t="shared" si="620"/>
        <v>-1</v>
      </c>
      <c r="CB497">
        <f t="shared" si="621"/>
        <v>-4</v>
      </c>
      <c r="CD497">
        <f t="shared" si="622"/>
        <v>2</v>
      </c>
      <c r="CF497">
        <f t="shared" si="623"/>
        <v>0</v>
      </c>
      <c r="CG497">
        <f t="shared" si="624"/>
        <v>0</v>
      </c>
      <c r="CH497">
        <f t="shared" si="625"/>
        <v>0</v>
      </c>
      <c r="CI497">
        <f t="shared" si="626"/>
        <v>0</v>
      </c>
      <c r="CK497">
        <f t="shared" si="627"/>
        <v>0</v>
      </c>
      <c r="CL497">
        <f t="shared" si="628"/>
        <v>0</v>
      </c>
      <c r="CM497">
        <f t="shared" si="629"/>
        <v>-3</v>
      </c>
      <c r="CN497">
        <f t="shared" si="630"/>
        <v>-1</v>
      </c>
      <c r="CO497">
        <f t="shared" si="631"/>
        <v>-1</v>
      </c>
      <c r="CP497">
        <f t="shared" si="632"/>
        <v>-1</v>
      </c>
      <c r="CS497">
        <f t="shared" si="633"/>
        <v>1</v>
      </c>
      <c r="CT497">
        <f t="shared" si="634"/>
        <v>0</v>
      </c>
      <c r="CU497">
        <f t="shared" si="635"/>
        <v>0</v>
      </c>
      <c r="CV497">
        <f t="shared" si="636"/>
        <v>0</v>
      </c>
      <c r="CX497">
        <f t="shared" si="637"/>
        <v>0</v>
      </c>
      <c r="CY497">
        <f t="shared" si="638"/>
        <v>0</v>
      </c>
      <c r="CZ497">
        <f t="shared" si="639"/>
        <v>-3</v>
      </c>
      <c r="DA497">
        <f t="shared" si="640"/>
        <v>-1</v>
      </c>
      <c r="DB497">
        <f t="shared" si="641"/>
        <v>-1</v>
      </c>
      <c r="DC497">
        <f t="shared" si="642"/>
        <v>-3</v>
      </c>
      <c r="DF497">
        <f t="shared" si="643"/>
        <v>1</v>
      </c>
      <c r="DG497">
        <f t="shared" si="644"/>
        <v>0</v>
      </c>
      <c r="DH497">
        <f t="shared" si="645"/>
        <v>0</v>
      </c>
      <c r="DI497">
        <f t="shared" si="646"/>
        <v>0</v>
      </c>
      <c r="DK497">
        <f t="shared" si="647"/>
        <v>0</v>
      </c>
    </row>
    <row r="498" spans="1:115" x14ac:dyDescent="0.3">
      <c r="A498" t="s">
        <v>497</v>
      </c>
      <c r="B498" cm="1">
        <f t="array" ref="B498:I498">INT(_xlfn.TEXTSPLIT(A498, " "))</f>
        <v>99</v>
      </c>
      <c r="C498">
        <v>95</v>
      </c>
      <c r="D498">
        <v>92</v>
      </c>
      <c r="E498">
        <v>88</v>
      </c>
      <c r="F498">
        <v>85</v>
      </c>
      <c r="G498">
        <v>82</v>
      </c>
      <c r="H498">
        <v>80</v>
      </c>
      <c r="I498">
        <v>80</v>
      </c>
      <c r="L498">
        <f t="shared" si="567"/>
        <v>-3</v>
      </c>
      <c r="M498">
        <f t="shared" si="568"/>
        <v>-4</v>
      </c>
      <c r="N498">
        <f t="shared" si="569"/>
        <v>-3</v>
      </c>
      <c r="O498">
        <f t="shared" si="570"/>
        <v>-3</v>
      </c>
      <c r="P498">
        <f t="shared" si="571"/>
        <v>-2</v>
      </c>
      <c r="Q498">
        <f t="shared" si="572"/>
        <v>0</v>
      </c>
      <c r="S498">
        <f t="shared" si="573"/>
        <v>0</v>
      </c>
      <c r="T498">
        <f t="shared" si="574"/>
        <v>0</v>
      </c>
      <c r="U498">
        <f t="shared" si="575"/>
        <v>0</v>
      </c>
      <c r="V498">
        <f t="shared" si="576"/>
        <v>0</v>
      </c>
      <c r="X498">
        <f t="shared" si="577"/>
        <v>-7</v>
      </c>
      <c r="Z498">
        <f t="shared" si="578"/>
        <v>-4</v>
      </c>
      <c r="AA498">
        <f t="shared" si="579"/>
        <v>-3</v>
      </c>
      <c r="AB498">
        <f t="shared" si="580"/>
        <v>-3</v>
      </c>
      <c r="AC498">
        <f t="shared" si="581"/>
        <v>-2</v>
      </c>
      <c r="AD498">
        <f t="shared" si="582"/>
        <v>0</v>
      </c>
      <c r="AF498">
        <f t="shared" si="583"/>
        <v>0</v>
      </c>
      <c r="AG498">
        <f t="shared" si="584"/>
        <v>0</v>
      </c>
      <c r="AH498">
        <f t="shared" si="585"/>
        <v>0</v>
      </c>
      <c r="AI498">
        <f t="shared" si="586"/>
        <v>0</v>
      </c>
      <c r="AK498">
        <f t="shared" si="587"/>
        <v>-4</v>
      </c>
      <c r="AL498">
        <f t="shared" si="588"/>
        <v>-7</v>
      </c>
      <c r="AN498">
        <f t="shared" si="589"/>
        <v>-3</v>
      </c>
      <c r="AO498">
        <f t="shared" si="590"/>
        <v>-3</v>
      </c>
      <c r="AP498">
        <f t="shared" si="591"/>
        <v>-2</v>
      </c>
      <c r="AQ498">
        <f t="shared" si="592"/>
        <v>0</v>
      </c>
      <c r="AS498">
        <f t="shared" si="593"/>
        <v>0</v>
      </c>
      <c r="AT498">
        <f t="shared" si="594"/>
        <v>0</v>
      </c>
      <c r="AU498">
        <f t="shared" si="595"/>
        <v>0</v>
      </c>
      <c r="AV498">
        <f t="shared" si="596"/>
        <v>0</v>
      </c>
      <c r="AX498">
        <f t="shared" si="597"/>
        <v>-4</v>
      </c>
      <c r="AY498">
        <f t="shared" si="598"/>
        <v>-3</v>
      </c>
      <c r="AZ498">
        <f t="shared" si="599"/>
        <v>-7</v>
      </c>
      <c r="BB498">
        <f t="shared" si="600"/>
        <v>-3</v>
      </c>
      <c r="BC498">
        <f t="shared" si="601"/>
        <v>-2</v>
      </c>
      <c r="BD498">
        <f t="shared" si="602"/>
        <v>0</v>
      </c>
      <c r="BF498">
        <f t="shared" si="603"/>
        <v>0</v>
      </c>
      <c r="BG498">
        <f t="shared" si="604"/>
        <v>0</v>
      </c>
      <c r="BH498">
        <f t="shared" si="605"/>
        <v>0</v>
      </c>
      <c r="BI498">
        <f t="shared" si="606"/>
        <v>0</v>
      </c>
      <c r="BK498">
        <f t="shared" si="607"/>
        <v>-4</v>
      </c>
      <c r="BL498">
        <f t="shared" si="608"/>
        <v>-3</v>
      </c>
      <c r="BM498">
        <f t="shared" si="609"/>
        <v>-4</v>
      </c>
      <c r="BN498">
        <f t="shared" si="610"/>
        <v>-6</v>
      </c>
      <c r="BP498">
        <f t="shared" si="611"/>
        <v>-2</v>
      </c>
      <c r="BQ498">
        <f t="shared" si="612"/>
        <v>0</v>
      </c>
      <c r="BS498">
        <f t="shared" si="613"/>
        <v>0</v>
      </c>
      <c r="BT498">
        <f t="shared" si="614"/>
        <v>0</v>
      </c>
      <c r="BU498">
        <f t="shared" si="615"/>
        <v>0</v>
      </c>
      <c r="BV498">
        <f t="shared" si="616"/>
        <v>0</v>
      </c>
      <c r="BX498">
        <f t="shared" si="617"/>
        <v>-4</v>
      </c>
      <c r="BY498">
        <f t="shared" si="618"/>
        <v>-3</v>
      </c>
      <c r="BZ498">
        <f t="shared" si="619"/>
        <v>-4</v>
      </c>
      <c r="CA498">
        <f t="shared" si="620"/>
        <v>-3</v>
      </c>
      <c r="CB498">
        <f t="shared" si="621"/>
        <v>-5</v>
      </c>
      <c r="CD498">
        <f t="shared" si="622"/>
        <v>0</v>
      </c>
      <c r="CF498">
        <f t="shared" si="623"/>
        <v>0</v>
      </c>
      <c r="CG498">
        <f t="shared" si="624"/>
        <v>0</v>
      </c>
      <c r="CH498">
        <f t="shared" si="625"/>
        <v>0</v>
      </c>
      <c r="CI498">
        <f t="shared" si="626"/>
        <v>0</v>
      </c>
      <c r="CK498">
        <f t="shared" si="627"/>
        <v>-4</v>
      </c>
      <c r="CL498">
        <f t="shared" si="628"/>
        <v>-3</v>
      </c>
      <c r="CM498">
        <f t="shared" si="629"/>
        <v>-4</v>
      </c>
      <c r="CN498">
        <f t="shared" si="630"/>
        <v>-3</v>
      </c>
      <c r="CO498">
        <f t="shared" si="631"/>
        <v>-3</v>
      </c>
      <c r="CP498">
        <f t="shared" si="632"/>
        <v>-2</v>
      </c>
      <c r="CS498">
        <f t="shared" si="633"/>
        <v>0</v>
      </c>
      <c r="CT498">
        <f t="shared" si="634"/>
        <v>1</v>
      </c>
      <c r="CU498">
        <f t="shared" si="635"/>
        <v>0</v>
      </c>
      <c r="CV498">
        <f t="shared" si="636"/>
        <v>0</v>
      </c>
      <c r="CX498">
        <f t="shared" si="637"/>
        <v>-4</v>
      </c>
      <c r="CY498">
        <f t="shared" si="638"/>
        <v>-3</v>
      </c>
      <c r="CZ498">
        <f t="shared" si="639"/>
        <v>-4</v>
      </c>
      <c r="DA498">
        <f t="shared" si="640"/>
        <v>-3</v>
      </c>
      <c r="DB498">
        <f t="shared" si="641"/>
        <v>-3</v>
      </c>
      <c r="DC498">
        <f t="shared" si="642"/>
        <v>-2</v>
      </c>
      <c r="DF498">
        <f t="shared" si="643"/>
        <v>0</v>
      </c>
      <c r="DG498">
        <f t="shared" si="644"/>
        <v>1</v>
      </c>
      <c r="DH498">
        <f t="shared" si="645"/>
        <v>0</v>
      </c>
      <c r="DI498">
        <f t="shared" si="646"/>
        <v>0</v>
      </c>
      <c r="DK498">
        <f t="shared" si="647"/>
        <v>0</v>
      </c>
    </row>
    <row r="499" spans="1:115" x14ac:dyDescent="0.3">
      <c r="A499" t="s">
        <v>498</v>
      </c>
      <c r="B499" cm="1">
        <f t="array" ref="B499:G499">INT(_xlfn.TEXTSPLIT(A499, " "))</f>
        <v>2</v>
      </c>
      <c r="C499">
        <v>3</v>
      </c>
      <c r="D499">
        <v>4</v>
      </c>
      <c r="E499">
        <v>5</v>
      </c>
      <c r="F499">
        <v>7</v>
      </c>
      <c r="G499">
        <v>11</v>
      </c>
      <c r="L499">
        <f t="shared" si="567"/>
        <v>1</v>
      </c>
      <c r="M499">
        <f t="shared" si="568"/>
        <v>1</v>
      </c>
      <c r="N499">
        <f t="shared" si="569"/>
        <v>2</v>
      </c>
      <c r="O499">
        <f t="shared" si="570"/>
        <v>4</v>
      </c>
      <c r="P499">
        <f t="shared" si="571"/>
        <v>9999</v>
      </c>
      <c r="Q499">
        <f t="shared" si="572"/>
        <v>9999</v>
      </c>
      <c r="S499">
        <f t="shared" si="573"/>
        <v>0</v>
      </c>
      <c r="T499">
        <f t="shared" si="574"/>
        <v>0</v>
      </c>
      <c r="U499">
        <f t="shared" si="575"/>
        <v>1</v>
      </c>
      <c r="V499">
        <f t="shared" si="576"/>
        <v>0</v>
      </c>
      <c r="X499">
        <f t="shared" si="577"/>
        <v>2</v>
      </c>
      <c r="Z499">
        <f t="shared" si="578"/>
        <v>1</v>
      </c>
      <c r="AA499">
        <f t="shared" si="579"/>
        <v>2</v>
      </c>
      <c r="AB499">
        <f t="shared" si="580"/>
        <v>4</v>
      </c>
      <c r="AC499">
        <f t="shared" si="581"/>
        <v>9999</v>
      </c>
      <c r="AD499">
        <f t="shared" si="582"/>
        <v>9999</v>
      </c>
      <c r="AF499">
        <f t="shared" si="583"/>
        <v>0</v>
      </c>
      <c r="AG499">
        <f t="shared" si="584"/>
        <v>0</v>
      </c>
      <c r="AH499">
        <f t="shared" si="585"/>
        <v>1</v>
      </c>
      <c r="AI499">
        <f t="shared" si="586"/>
        <v>0</v>
      </c>
      <c r="AK499">
        <f t="shared" si="587"/>
        <v>1</v>
      </c>
      <c r="AL499">
        <f t="shared" si="588"/>
        <v>2</v>
      </c>
      <c r="AN499">
        <f t="shared" si="589"/>
        <v>2</v>
      </c>
      <c r="AO499">
        <f t="shared" si="590"/>
        <v>4</v>
      </c>
      <c r="AP499">
        <f t="shared" si="591"/>
        <v>9999</v>
      </c>
      <c r="AQ499">
        <f t="shared" si="592"/>
        <v>9999</v>
      </c>
      <c r="AS499">
        <f t="shared" si="593"/>
        <v>0</v>
      </c>
      <c r="AT499">
        <f t="shared" si="594"/>
        <v>0</v>
      </c>
      <c r="AU499">
        <f t="shared" si="595"/>
        <v>1</v>
      </c>
      <c r="AV499">
        <f t="shared" si="596"/>
        <v>0</v>
      </c>
      <c r="AX499">
        <f t="shared" si="597"/>
        <v>1</v>
      </c>
      <c r="AY499">
        <f t="shared" si="598"/>
        <v>1</v>
      </c>
      <c r="AZ499">
        <f t="shared" si="599"/>
        <v>3</v>
      </c>
      <c r="BB499">
        <f t="shared" si="600"/>
        <v>4</v>
      </c>
      <c r="BC499">
        <f t="shared" si="601"/>
        <v>9999</v>
      </c>
      <c r="BD499">
        <f t="shared" si="602"/>
        <v>9999</v>
      </c>
      <c r="BF499">
        <f t="shared" si="603"/>
        <v>0</v>
      </c>
      <c r="BG499">
        <f t="shared" si="604"/>
        <v>0</v>
      </c>
      <c r="BH499">
        <f t="shared" si="605"/>
        <v>1</v>
      </c>
      <c r="BI499">
        <f t="shared" si="606"/>
        <v>0</v>
      </c>
      <c r="BK499">
        <f t="shared" si="607"/>
        <v>1</v>
      </c>
      <c r="BL499">
        <f t="shared" si="608"/>
        <v>1</v>
      </c>
      <c r="BM499">
        <f t="shared" si="609"/>
        <v>1</v>
      </c>
      <c r="BN499">
        <f t="shared" si="610"/>
        <v>6</v>
      </c>
      <c r="BP499">
        <f t="shared" si="611"/>
        <v>9999</v>
      </c>
      <c r="BQ499">
        <f t="shared" si="612"/>
        <v>9999</v>
      </c>
      <c r="BS499">
        <f t="shared" si="613"/>
        <v>0</v>
      </c>
      <c r="BT499">
        <f t="shared" si="614"/>
        <v>0</v>
      </c>
      <c r="BU499">
        <f t="shared" si="615"/>
        <v>1</v>
      </c>
      <c r="BV499">
        <f t="shared" si="616"/>
        <v>0</v>
      </c>
      <c r="BX499">
        <f t="shared" si="617"/>
        <v>1</v>
      </c>
      <c r="BY499">
        <f t="shared" si="618"/>
        <v>1</v>
      </c>
      <c r="BZ499">
        <f t="shared" si="619"/>
        <v>1</v>
      </c>
      <c r="CA499">
        <f t="shared" si="620"/>
        <v>2</v>
      </c>
      <c r="CB499">
        <f t="shared" si="621"/>
        <v>9999</v>
      </c>
      <c r="CD499">
        <f t="shared" si="622"/>
        <v>9999</v>
      </c>
      <c r="CF499">
        <f t="shared" si="623"/>
        <v>1</v>
      </c>
      <c r="CG499">
        <f t="shared" si="624"/>
        <v>0</v>
      </c>
      <c r="CH499">
        <f t="shared" si="625"/>
        <v>1</v>
      </c>
      <c r="CI499">
        <f t="shared" si="626"/>
        <v>1</v>
      </c>
      <c r="CK499">
        <f t="shared" si="627"/>
        <v>1</v>
      </c>
      <c r="CL499">
        <f t="shared" si="628"/>
        <v>1</v>
      </c>
      <c r="CM499">
        <f t="shared" si="629"/>
        <v>1</v>
      </c>
      <c r="CN499">
        <f t="shared" si="630"/>
        <v>2</v>
      </c>
      <c r="CO499">
        <f t="shared" si="631"/>
        <v>4</v>
      </c>
      <c r="CP499">
        <f t="shared" si="632"/>
        <v>9999</v>
      </c>
      <c r="CS499">
        <f t="shared" si="633"/>
        <v>0</v>
      </c>
      <c r="CT499">
        <f t="shared" si="634"/>
        <v>0</v>
      </c>
      <c r="CU499">
        <f t="shared" si="635"/>
        <v>1</v>
      </c>
      <c r="CV499">
        <f t="shared" si="636"/>
        <v>0</v>
      </c>
      <c r="CX499">
        <f t="shared" si="637"/>
        <v>1</v>
      </c>
      <c r="CY499">
        <f t="shared" si="638"/>
        <v>1</v>
      </c>
      <c r="CZ499">
        <f t="shared" si="639"/>
        <v>1</v>
      </c>
      <c r="DA499">
        <f t="shared" si="640"/>
        <v>2</v>
      </c>
      <c r="DB499">
        <f t="shared" si="641"/>
        <v>4</v>
      </c>
      <c r="DC499">
        <f t="shared" si="642"/>
        <v>9999</v>
      </c>
      <c r="DF499">
        <f t="shared" si="643"/>
        <v>0</v>
      </c>
      <c r="DG499">
        <f t="shared" si="644"/>
        <v>0</v>
      </c>
      <c r="DH499">
        <f t="shared" si="645"/>
        <v>1</v>
      </c>
      <c r="DI499">
        <f t="shared" si="646"/>
        <v>0</v>
      </c>
      <c r="DK499">
        <f t="shared" si="647"/>
        <v>1</v>
      </c>
    </row>
    <row r="500" spans="1:115" x14ac:dyDescent="0.3">
      <c r="A500" t="s">
        <v>499</v>
      </c>
      <c r="B500" cm="1">
        <f t="array" ref="B500:F500">INT(_xlfn.TEXTSPLIT(A500, " "))</f>
        <v>81</v>
      </c>
      <c r="C500">
        <v>74</v>
      </c>
      <c r="D500">
        <v>71</v>
      </c>
      <c r="E500">
        <v>73</v>
      </c>
      <c r="F500">
        <v>76</v>
      </c>
      <c r="L500">
        <f t="shared" si="567"/>
        <v>-3</v>
      </c>
      <c r="M500">
        <f t="shared" si="568"/>
        <v>2</v>
      </c>
      <c r="N500">
        <f t="shared" si="569"/>
        <v>3</v>
      </c>
      <c r="O500">
        <f t="shared" si="570"/>
        <v>9999</v>
      </c>
      <c r="P500">
        <f t="shared" si="571"/>
        <v>9999</v>
      </c>
      <c r="Q500">
        <f t="shared" si="572"/>
        <v>9999</v>
      </c>
      <c r="S500">
        <f t="shared" si="573"/>
        <v>1</v>
      </c>
      <c r="T500">
        <f t="shared" si="574"/>
        <v>0</v>
      </c>
      <c r="U500">
        <f t="shared" si="575"/>
        <v>0</v>
      </c>
      <c r="V500">
        <f t="shared" si="576"/>
        <v>0</v>
      </c>
      <c r="X500">
        <f t="shared" si="577"/>
        <v>-10</v>
      </c>
      <c r="Z500">
        <f t="shared" si="578"/>
        <v>2</v>
      </c>
      <c r="AA500">
        <f t="shared" si="579"/>
        <v>3</v>
      </c>
      <c r="AB500">
        <f t="shared" si="580"/>
        <v>9999</v>
      </c>
      <c r="AC500">
        <f t="shared" si="581"/>
        <v>9999</v>
      </c>
      <c r="AD500">
        <f t="shared" si="582"/>
        <v>9999</v>
      </c>
      <c r="AF500">
        <f t="shared" si="583"/>
        <v>0</v>
      </c>
      <c r="AG500">
        <f t="shared" si="584"/>
        <v>0</v>
      </c>
      <c r="AH500">
        <f t="shared" si="585"/>
        <v>0</v>
      </c>
      <c r="AI500">
        <f t="shared" si="586"/>
        <v>0</v>
      </c>
      <c r="AK500">
        <f t="shared" si="587"/>
        <v>-7</v>
      </c>
      <c r="AL500">
        <f t="shared" si="588"/>
        <v>-1</v>
      </c>
      <c r="AN500">
        <f t="shared" si="589"/>
        <v>3</v>
      </c>
      <c r="AO500">
        <f t="shared" si="590"/>
        <v>9999</v>
      </c>
      <c r="AP500">
        <f t="shared" si="591"/>
        <v>9999</v>
      </c>
      <c r="AQ500">
        <f t="shared" si="592"/>
        <v>9999</v>
      </c>
      <c r="AS500">
        <f t="shared" si="593"/>
        <v>0</v>
      </c>
      <c r="AT500">
        <f t="shared" si="594"/>
        <v>0</v>
      </c>
      <c r="AU500">
        <f t="shared" si="595"/>
        <v>0</v>
      </c>
      <c r="AV500">
        <f t="shared" si="596"/>
        <v>0</v>
      </c>
      <c r="AX500">
        <f t="shared" si="597"/>
        <v>-7</v>
      </c>
      <c r="AY500">
        <f t="shared" si="598"/>
        <v>-3</v>
      </c>
      <c r="AZ500">
        <f t="shared" si="599"/>
        <v>5</v>
      </c>
      <c r="BB500">
        <f t="shared" si="600"/>
        <v>9999</v>
      </c>
      <c r="BC500">
        <f t="shared" si="601"/>
        <v>9999</v>
      </c>
      <c r="BD500">
        <f t="shared" si="602"/>
        <v>9999</v>
      </c>
      <c r="BF500">
        <f t="shared" si="603"/>
        <v>0</v>
      </c>
      <c r="BG500">
        <f t="shared" si="604"/>
        <v>0</v>
      </c>
      <c r="BH500">
        <f t="shared" si="605"/>
        <v>0</v>
      </c>
      <c r="BI500">
        <f t="shared" si="606"/>
        <v>0</v>
      </c>
      <c r="BK500">
        <f t="shared" si="607"/>
        <v>-7</v>
      </c>
      <c r="BL500">
        <f t="shared" si="608"/>
        <v>-3</v>
      </c>
      <c r="BM500">
        <f t="shared" si="609"/>
        <v>2</v>
      </c>
      <c r="BN500">
        <f t="shared" si="610"/>
        <v>9999</v>
      </c>
      <c r="BP500">
        <f t="shared" si="611"/>
        <v>9999</v>
      </c>
      <c r="BQ500">
        <f t="shared" si="612"/>
        <v>9999</v>
      </c>
      <c r="BS500">
        <f t="shared" si="613"/>
        <v>0</v>
      </c>
      <c r="BT500">
        <f t="shared" si="614"/>
        <v>0</v>
      </c>
      <c r="BU500">
        <f t="shared" si="615"/>
        <v>0</v>
      </c>
      <c r="BV500">
        <f t="shared" si="616"/>
        <v>0</v>
      </c>
      <c r="BX500">
        <f t="shared" si="617"/>
        <v>-7</v>
      </c>
      <c r="BY500">
        <f t="shared" si="618"/>
        <v>-3</v>
      </c>
      <c r="BZ500">
        <f t="shared" si="619"/>
        <v>2</v>
      </c>
      <c r="CA500">
        <f t="shared" si="620"/>
        <v>3</v>
      </c>
      <c r="CB500">
        <f t="shared" si="621"/>
        <v>9999</v>
      </c>
      <c r="CD500">
        <f t="shared" si="622"/>
        <v>9999</v>
      </c>
      <c r="CF500">
        <f t="shared" si="623"/>
        <v>0</v>
      </c>
      <c r="CG500">
        <f t="shared" si="624"/>
        <v>0</v>
      </c>
      <c r="CH500">
        <f t="shared" si="625"/>
        <v>0</v>
      </c>
      <c r="CI500">
        <f t="shared" si="626"/>
        <v>0</v>
      </c>
      <c r="CK500">
        <f t="shared" si="627"/>
        <v>-7</v>
      </c>
      <c r="CL500">
        <f t="shared" si="628"/>
        <v>-3</v>
      </c>
      <c r="CM500">
        <f t="shared" si="629"/>
        <v>2</v>
      </c>
      <c r="CN500">
        <f t="shared" si="630"/>
        <v>3</v>
      </c>
      <c r="CO500">
        <f t="shared" si="631"/>
        <v>9999</v>
      </c>
      <c r="CP500">
        <f t="shared" si="632"/>
        <v>9999</v>
      </c>
      <c r="CS500">
        <f t="shared" si="633"/>
        <v>0</v>
      </c>
      <c r="CT500">
        <f t="shared" si="634"/>
        <v>0</v>
      </c>
      <c r="CU500">
        <f t="shared" si="635"/>
        <v>0</v>
      </c>
      <c r="CV500">
        <f t="shared" si="636"/>
        <v>0</v>
      </c>
      <c r="CX500">
        <f t="shared" si="637"/>
        <v>-7</v>
      </c>
      <c r="CY500">
        <f t="shared" si="638"/>
        <v>-3</v>
      </c>
      <c r="CZ500">
        <f t="shared" si="639"/>
        <v>2</v>
      </c>
      <c r="DA500">
        <f t="shared" si="640"/>
        <v>3</v>
      </c>
      <c r="DB500">
        <f t="shared" si="641"/>
        <v>9999</v>
      </c>
      <c r="DC500">
        <f t="shared" si="642"/>
        <v>9999</v>
      </c>
      <c r="DF500">
        <f t="shared" si="643"/>
        <v>0</v>
      </c>
      <c r="DG500">
        <f t="shared" si="644"/>
        <v>0</v>
      </c>
      <c r="DH500">
        <f t="shared" si="645"/>
        <v>0</v>
      </c>
      <c r="DI500">
        <f t="shared" si="646"/>
        <v>0</v>
      </c>
      <c r="DK500">
        <f t="shared" si="647"/>
        <v>0</v>
      </c>
    </row>
    <row r="501" spans="1:115" x14ac:dyDescent="0.3">
      <c r="A501" t="s">
        <v>500</v>
      </c>
      <c r="B501" cm="1">
        <f t="array" ref="B501:G501">INT(_xlfn.TEXTSPLIT(A501, " "))</f>
        <v>42</v>
      </c>
      <c r="C501">
        <v>44</v>
      </c>
      <c r="D501">
        <v>47</v>
      </c>
      <c r="E501">
        <v>49</v>
      </c>
      <c r="F501">
        <v>47</v>
      </c>
      <c r="G501">
        <v>47</v>
      </c>
      <c r="L501">
        <f t="shared" si="567"/>
        <v>3</v>
      </c>
      <c r="M501">
        <f t="shared" si="568"/>
        <v>2</v>
      </c>
      <c r="N501">
        <f t="shared" si="569"/>
        <v>-2</v>
      </c>
      <c r="O501">
        <f t="shared" si="570"/>
        <v>0</v>
      </c>
      <c r="P501">
        <f t="shared" si="571"/>
        <v>9999</v>
      </c>
      <c r="Q501">
        <f t="shared" si="572"/>
        <v>9999</v>
      </c>
      <c r="S501">
        <f t="shared" si="573"/>
        <v>1</v>
      </c>
      <c r="T501">
        <f t="shared" si="574"/>
        <v>0</v>
      </c>
      <c r="U501">
        <f t="shared" si="575"/>
        <v>0</v>
      </c>
      <c r="V501">
        <f t="shared" si="576"/>
        <v>0</v>
      </c>
      <c r="X501">
        <f t="shared" si="577"/>
        <v>5</v>
      </c>
      <c r="Z501">
        <f t="shared" si="578"/>
        <v>2</v>
      </c>
      <c r="AA501">
        <f t="shared" si="579"/>
        <v>-2</v>
      </c>
      <c r="AB501">
        <f t="shared" si="580"/>
        <v>0</v>
      </c>
      <c r="AC501">
        <f t="shared" si="581"/>
        <v>9999</v>
      </c>
      <c r="AD501">
        <f t="shared" si="582"/>
        <v>9999</v>
      </c>
      <c r="AF501">
        <f t="shared" si="583"/>
        <v>0</v>
      </c>
      <c r="AG501">
        <f t="shared" si="584"/>
        <v>0</v>
      </c>
      <c r="AH501">
        <f t="shared" si="585"/>
        <v>0</v>
      </c>
      <c r="AI501">
        <f t="shared" si="586"/>
        <v>0</v>
      </c>
      <c r="AK501">
        <f t="shared" si="587"/>
        <v>2</v>
      </c>
      <c r="AL501">
        <f t="shared" si="588"/>
        <v>5</v>
      </c>
      <c r="AN501">
        <f t="shared" si="589"/>
        <v>-2</v>
      </c>
      <c r="AO501">
        <f t="shared" si="590"/>
        <v>0</v>
      </c>
      <c r="AP501">
        <f t="shared" si="591"/>
        <v>9999</v>
      </c>
      <c r="AQ501">
        <f t="shared" si="592"/>
        <v>9999</v>
      </c>
      <c r="AS501">
        <f t="shared" si="593"/>
        <v>0</v>
      </c>
      <c r="AT501">
        <f t="shared" si="594"/>
        <v>0</v>
      </c>
      <c r="AU501">
        <f t="shared" si="595"/>
        <v>0</v>
      </c>
      <c r="AV501">
        <f t="shared" si="596"/>
        <v>0</v>
      </c>
      <c r="AX501">
        <f t="shared" si="597"/>
        <v>2</v>
      </c>
      <c r="AY501">
        <f t="shared" si="598"/>
        <v>3</v>
      </c>
      <c r="AZ501">
        <f t="shared" si="599"/>
        <v>0</v>
      </c>
      <c r="BB501">
        <f t="shared" si="600"/>
        <v>0</v>
      </c>
      <c r="BC501">
        <f t="shared" si="601"/>
        <v>9999</v>
      </c>
      <c r="BD501">
        <f t="shared" si="602"/>
        <v>9999</v>
      </c>
      <c r="BF501">
        <f t="shared" si="603"/>
        <v>1</v>
      </c>
      <c r="BG501">
        <f t="shared" si="604"/>
        <v>0</v>
      </c>
      <c r="BH501">
        <f t="shared" si="605"/>
        <v>0</v>
      </c>
      <c r="BI501">
        <f t="shared" si="606"/>
        <v>0</v>
      </c>
      <c r="BK501">
        <f t="shared" si="607"/>
        <v>2</v>
      </c>
      <c r="BL501">
        <f t="shared" si="608"/>
        <v>3</v>
      </c>
      <c r="BM501">
        <f t="shared" si="609"/>
        <v>2</v>
      </c>
      <c r="BN501">
        <f t="shared" si="610"/>
        <v>-2</v>
      </c>
      <c r="BP501">
        <f t="shared" si="611"/>
        <v>9999</v>
      </c>
      <c r="BQ501">
        <f t="shared" si="612"/>
        <v>9999</v>
      </c>
      <c r="BS501">
        <f t="shared" si="613"/>
        <v>1</v>
      </c>
      <c r="BT501">
        <f t="shared" si="614"/>
        <v>0</v>
      </c>
      <c r="BU501">
        <f t="shared" si="615"/>
        <v>0</v>
      </c>
      <c r="BV501">
        <f t="shared" si="616"/>
        <v>0</v>
      </c>
      <c r="BX501">
        <f t="shared" si="617"/>
        <v>2</v>
      </c>
      <c r="BY501">
        <f t="shared" si="618"/>
        <v>3</v>
      </c>
      <c r="BZ501">
        <f t="shared" si="619"/>
        <v>2</v>
      </c>
      <c r="CA501">
        <f t="shared" si="620"/>
        <v>-2</v>
      </c>
      <c r="CB501">
        <f t="shared" si="621"/>
        <v>9999</v>
      </c>
      <c r="CD501">
        <f t="shared" si="622"/>
        <v>9999</v>
      </c>
      <c r="CF501">
        <f t="shared" si="623"/>
        <v>1</v>
      </c>
      <c r="CG501">
        <f t="shared" si="624"/>
        <v>0</v>
      </c>
      <c r="CH501">
        <f t="shared" si="625"/>
        <v>0</v>
      </c>
      <c r="CI501">
        <f t="shared" si="626"/>
        <v>0</v>
      </c>
      <c r="CK501">
        <f t="shared" si="627"/>
        <v>2</v>
      </c>
      <c r="CL501">
        <f t="shared" si="628"/>
        <v>3</v>
      </c>
      <c r="CM501">
        <f t="shared" si="629"/>
        <v>2</v>
      </c>
      <c r="CN501">
        <f t="shared" si="630"/>
        <v>-2</v>
      </c>
      <c r="CO501">
        <f t="shared" si="631"/>
        <v>0</v>
      </c>
      <c r="CP501">
        <f t="shared" si="632"/>
        <v>9999</v>
      </c>
      <c r="CS501">
        <f t="shared" si="633"/>
        <v>1</v>
      </c>
      <c r="CT501">
        <f t="shared" si="634"/>
        <v>0</v>
      </c>
      <c r="CU501">
        <f t="shared" si="635"/>
        <v>0</v>
      </c>
      <c r="CV501">
        <f t="shared" si="636"/>
        <v>0</v>
      </c>
      <c r="CX501">
        <f t="shared" si="637"/>
        <v>2</v>
      </c>
      <c r="CY501">
        <f t="shared" si="638"/>
        <v>3</v>
      </c>
      <c r="CZ501">
        <f t="shared" si="639"/>
        <v>2</v>
      </c>
      <c r="DA501">
        <f t="shared" si="640"/>
        <v>-2</v>
      </c>
      <c r="DB501">
        <f t="shared" si="641"/>
        <v>0</v>
      </c>
      <c r="DC501">
        <f t="shared" si="642"/>
        <v>9999</v>
      </c>
      <c r="DF501">
        <f t="shared" si="643"/>
        <v>1</v>
      </c>
      <c r="DG501">
        <f t="shared" si="644"/>
        <v>0</v>
      </c>
      <c r="DH501">
        <f t="shared" si="645"/>
        <v>0</v>
      </c>
      <c r="DI501">
        <f t="shared" si="646"/>
        <v>0</v>
      </c>
      <c r="DK501">
        <f t="shared" si="647"/>
        <v>0</v>
      </c>
    </row>
    <row r="502" spans="1:115" x14ac:dyDescent="0.3">
      <c r="A502" t="s">
        <v>501</v>
      </c>
      <c r="B502" cm="1">
        <f t="array" ref="B502:F502">INT(_xlfn.TEXTSPLIT(A502, " "))</f>
        <v>30</v>
      </c>
      <c r="C502">
        <v>31</v>
      </c>
      <c r="D502">
        <v>30</v>
      </c>
      <c r="E502">
        <v>33</v>
      </c>
      <c r="F502">
        <v>38</v>
      </c>
      <c r="L502">
        <f t="shared" si="567"/>
        <v>-1</v>
      </c>
      <c r="M502">
        <f t="shared" si="568"/>
        <v>3</v>
      </c>
      <c r="N502">
        <f t="shared" si="569"/>
        <v>5</v>
      </c>
      <c r="O502">
        <f t="shared" si="570"/>
        <v>9999</v>
      </c>
      <c r="P502">
        <f t="shared" si="571"/>
        <v>9999</v>
      </c>
      <c r="Q502">
        <f t="shared" si="572"/>
        <v>9999</v>
      </c>
      <c r="S502">
        <f t="shared" si="573"/>
        <v>0</v>
      </c>
      <c r="T502">
        <f t="shared" si="574"/>
        <v>0</v>
      </c>
      <c r="U502">
        <f t="shared" si="575"/>
        <v>0</v>
      </c>
      <c r="V502">
        <f t="shared" si="576"/>
        <v>0</v>
      </c>
      <c r="X502">
        <f t="shared" si="577"/>
        <v>0</v>
      </c>
      <c r="Z502">
        <f t="shared" si="578"/>
        <v>3</v>
      </c>
      <c r="AA502">
        <f t="shared" si="579"/>
        <v>5</v>
      </c>
      <c r="AB502">
        <f t="shared" si="580"/>
        <v>9999</v>
      </c>
      <c r="AC502">
        <f t="shared" si="581"/>
        <v>9999</v>
      </c>
      <c r="AD502">
        <f t="shared" si="582"/>
        <v>9999</v>
      </c>
      <c r="AF502">
        <f t="shared" si="583"/>
        <v>0</v>
      </c>
      <c r="AG502">
        <f t="shared" si="584"/>
        <v>0</v>
      </c>
      <c r="AH502">
        <f t="shared" si="585"/>
        <v>0</v>
      </c>
      <c r="AI502">
        <f t="shared" si="586"/>
        <v>0</v>
      </c>
      <c r="AK502">
        <f t="shared" si="587"/>
        <v>1</v>
      </c>
      <c r="AL502">
        <f t="shared" si="588"/>
        <v>2</v>
      </c>
      <c r="AN502">
        <f t="shared" si="589"/>
        <v>5</v>
      </c>
      <c r="AO502">
        <f t="shared" si="590"/>
        <v>9999</v>
      </c>
      <c r="AP502">
        <f t="shared" si="591"/>
        <v>9999</v>
      </c>
      <c r="AQ502">
        <f t="shared" si="592"/>
        <v>9999</v>
      </c>
      <c r="AS502">
        <f t="shared" si="593"/>
        <v>0</v>
      </c>
      <c r="AT502">
        <f t="shared" si="594"/>
        <v>0</v>
      </c>
      <c r="AU502">
        <f t="shared" si="595"/>
        <v>1</v>
      </c>
      <c r="AV502">
        <f t="shared" si="596"/>
        <v>0</v>
      </c>
      <c r="AX502">
        <f t="shared" si="597"/>
        <v>1</v>
      </c>
      <c r="AY502">
        <f t="shared" si="598"/>
        <v>-1</v>
      </c>
      <c r="AZ502">
        <f t="shared" si="599"/>
        <v>8</v>
      </c>
      <c r="BB502">
        <f t="shared" si="600"/>
        <v>9999</v>
      </c>
      <c r="BC502">
        <f t="shared" si="601"/>
        <v>9999</v>
      </c>
      <c r="BD502">
        <f t="shared" si="602"/>
        <v>9999</v>
      </c>
      <c r="BF502">
        <f t="shared" si="603"/>
        <v>0</v>
      </c>
      <c r="BG502">
        <f t="shared" si="604"/>
        <v>0</v>
      </c>
      <c r="BH502">
        <f t="shared" si="605"/>
        <v>0</v>
      </c>
      <c r="BI502">
        <f t="shared" si="606"/>
        <v>0</v>
      </c>
      <c r="BK502">
        <f t="shared" si="607"/>
        <v>1</v>
      </c>
      <c r="BL502">
        <f t="shared" si="608"/>
        <v>-1</v>
      </c>
      <c r="BM502">
        <f t="shared" si="609"/>
        <v>3</v>
      </c>
      <c r="BN502">
        <f t="shared" si="610"/>
        <v>9999</v>
      </c>
      <c r="BP502">
        <f t="shared" si="611"/>
        <v>9999</v>
      </c>
      <c r="BQ502">
        <f t="shared" si="612"/>
        <v>9999</v>
      </c>
      <c r="BS502">
        <f t="shared" si="613"/>
        <v>1</v>
      </c>
      <c r="BT502">
        <f t="shared" si="614"/>
        <v>0</v>
      </c>
      <c r="BU502">
        <f t="shared" si="615"/>
        <v>0</v>
      </c>
      <c r="BV502">
        <f t="shared" si="616"/>
        <v>0</v>
      </c>
      <c r="BX502">
        <f t="shared" si="617"/>
        <v>1</v>
      </c>
      <c r="BY502">
        <f t="shared" si="618"/>
        <v>-1</v>
      </c>
      <c r="BZ502">
        <f t="shared" si="619"/>
        <v>3</v>
      </c>
      <c r="CA502">
        <f t="shared" si="620"/>
        <v>5</v>
      </c>
      <c r="CB502">
        <f t="shared" si="621"/>
        <v>9999</v>
      </c>
      <c r="CD502">
        <f t="shared" si="622"/>
        <v>9999</v>
      </c>
      <c r="CF502">
        <f t="shared" si="623"/>
        <v>0</v>
      </c>
      <c r="CG502">
        <f t="shared" si="624"/>
        <v>0</v>
      </c>
      <c r="CH502">
        <f t="shared" si="625"/>
        <v>0</v>
      </c>
      <c r="CI502">
        <f t="shared" si="626"/>
        <v>0</v>
      </c>
      <c r="CK502">
        <f t="shared" si="627"/>
        <v>1</v>
      </c>
      <c r="CL502">
        <f t="shared" si="628"/>
        <v>-1</v>
      </c>
      <c r="CM502">
        <f t="shared" si="629"/>
        <v>3</v>
      </c>
      <c r="CN502">
        <f t="shared" si="630"/>
        <v>5</v>
      </c>
      <c r="CO502">
        <f t="shared" si="631"/>
        <v>9999</v>
      </c>
      <c r="CP502">
        <f t="shared" si="632"/>
        <v>9999</v>
      </c>
      <c r="CS502">
        <f t="shared" si="633"/>
        <v>0</v>
      </c>
      <c r="CT502">
        <f t="shared" si="634"/>
        <v>0</v>
      </c>
      <c r="CU502">
        <f t="shared" si="635"/>
        <v>0</v>
      </c>
      <c r="CV502">
        <f t="shared" si="636"/>
        <v>0</v>
      </c>
      <c r="CX502">
        <f t="shared" si="637"/>
        <v>1</v>
      </c>
      <c r="CY502">
        <f t="shared" si="638"/>
        <v>-1</v>
      </c>
      <c r="CZ502">
        <f t="shared" si="639"/>
        <v>3</v>
      </c>
      <c r="DA502">
        <f t="shared" si="640"/>
        <v>5</v>
      </c>
      <c r="DB502">
        <f t="shared" si="641"/>
        <v>9999</v>
      </c>
      <c r="DC502">
        <f t="shared" si="642"/>
        <v>9999</v>
      </c>
      <c r="DF502">
        <f t="shared" si="643"/>
        <v>0</v>
      </c>
      <c r="DG502">
        <f t="shared" si="644"/>
        <v>0</v>
      </c>
      <c r="DH502">
        <f t="shared" si="645"/>
        <v>0</v>
      </c>
      <c r="DI502">
        <f t="shared" si="646"/>
        <v>0</v>
      </c>
      <c r="DK502">
        <f t="shared" si="647"/>
        <v>0</v>
      </c>
    </row>
    <row r="503" spans="1:115" x14ac:dyDescent="0.3">
      <c r="A503" t="s">
        <v>502</v>
      </c>
      <c r="B503" cm="1">
        <f t="array" ref="B503:H503">INT(_xlfn.TEXTSPLIT(A503, " "))</f>
        <v>5</v>
      </c>
      <c r="C503">
        <v>5</v>
      </c>
      <c r="D503">
        <v>8</v>
      </c>
      <c r="E503">
        <v>14</v>
      </c>
      <c r="F503">
        <v>16</v>
      </c>
      <c r="G503">
        <v>18</v>
      </c>
      <c r="H503">
        <v>24</v>
      </c>
      <c r="L503">
        <f t="shared" si="567"/>
        <v>3</v>
      </c>
      <c r="M503">
        <f t="shared" si="568"/>
        <v>6</v>
      </c>
      <c r="N503">
        <f t="shared" si="569"/>
        <v>2</v>
      </c>
      <c r="O503">
        <f t="shared" si="570"/>
        <v>2</v>
      </c>
      <c r="P503">
        <f t="shared" si="571"/>
        <v>6</v>
      </c>
      <c r="Q503">
        <f t="shared" si="572"/>
        <v>9999</v>
      </c>
      <c r="S503">
        <f t="shared" si="573"/>
        <v>0</v>
      </c>
      <c r="T503">
        <f t="shared" si="574"/>
        <v>0</v>
      </c>
      <c r="U503">
        <f t="shared" si="575"/>
        <v>1</v>
      </c>
      <c r="V503">
        <f t="shared" si="576"/>
        <v>0</v>
      </c>
      <c r="X503">
        <f t="shared" si="577"/>
        <v>3</v>
      </c>
      <c r="Z503">
        <f t="shared" si="578"/>
        <v>6</v>
      </c>
      <c r="AA503">
        <f t="shared" si="579"/>
        <v>2</v>
      </c>
      <c r="AB503">
        <f t="shared" si="580"/>
        <v>2</v>
      </c>
      <c r="AC503">
        <f t="shared" si="581"/>
        <v>6</v>
      </c>
      <c r="AD503">
        <f t="shared" si="582"/>
        <v>9999</v>
      </c>
      <c r="AF503">
        <f t="shared" si="583"/>
        <v>0</v>
      </c>
      <c r="AG503">
        <f t="shared" si="584"/>
        <v>0</v>
      </c>
      <c r="AH503">
        <f t="shared" si="585"/>
        <v>1</v>
      </c>
      <c r="AI503">
        <f t="shared" si="586"/>
        <v>0</v>
      </c>
      <c r="AK503">
        <f t="shared" si="587"/>
        <v>0</v>
      </c>
      <c r="AL503">
        <f t="shared" si="588"/>
        <v>9</v>
      </c>
      <c r="AN503">
        <f t="shared" si="589"/>
        <v>2</v>
      </c>
      <c r="AO503">
        <f t="shared" si="590"/>
        <v>2</v>
      </c>
      <c r="AP503">
        <f t="shared" si="591"/>
        <v>6</v>
      </c>
      <c r="AQ503">
        <f t="shared" si="592"/>
        <v>9999</v>
      </c>
      <c r="AS503">
        <f t="shared" si="593"/>
        <v>0</v>
      </c>
      <c r="AT503">
        <f t="shared" si="594"/>
        <v>0</v>
      </c>
      <c r="AU503">
        <f t="shared" si="595"/>
        <v>0</v>
      </c>
      <c r="AV503">
        <f t="shared" si="596"/>
        <v>0</v>
      </c>
      <c r="AX503">
        <f t="shared" si="597"/>
        <v>0</v>
      </c>
      <c r="AY503">
        <f t="shared" si="598"/>
        <v>3</v>
      </c>
      <c r="AZ503">
        <f t="shared" si="599"/>
        <v>8</v>
      </c>
      <c r="BB503">
        <f t="shared" si="600"/>
        <v>2</v>
      </c>
      <c r="BC503">
        <f t="shared" si="601"/>
        <v>6</v>
      </c>
      <c r="BD503">
        <f t="shared" si="602"/>
        <v>9999</v>
      </c>
      <c r="BF503">
        <f t="shared" si="603"/>
        <v>0</v>
      </c>
      <c r="BG503">
        <f t="shared" si="604"/>
        <v>0</v>
      </c>
      <c r="BH503">
        <f t="shared" si="605"/>
        <v>0</v>
      </c>
      <c r="BI503">
        <f t="shared" si="606"/>
        <v>0</v>
      </c>
      <c r="BK503">
        <f t="shared" si="607"/>
        <v>0</v>
      </c>
      <c r="BL503">
        <f t="shared" si="608"/>
        <v>3</v>
      </c>
      <c r="BM503">
        <f t="shared" si="609"/>
        <v>6</v>
      </c>
      <c r="BN503">
        <f t="shared" si="610"/>
        <v>4</v>
      </c>
      <c r="BP503">
        <f t="shared" si="611"/>
        <v>6</v>
      </c>
      <c r="BQ503">
        <f t="shared" si="612"/>
        <v>9999</v>
      </c>
      <c r="BS503">
        <f t="shared" si="613"/>
        <v>0</v>
      </c>
      <c r="BT503">
        <f t="shared" si="614"/>
        <v>0</v>
      </c>
      <c r="BU503">
        <f t="shared" si="615"/>
        <v>0</v>
      </c>
      <c r="BV503">
        <f t="shared" si="616"/>
        <v>0</v>
      </c>
      <c r="BX503">
        <f t="shared" si="617"/>
        <v>0</v>
      </c>
      <c r="BY503">
        <f t="shared" si="618"/>
        <v>3</v>
      </c>
      <c r="BZ503">
        <f t="shared" si="619"/>
        <v>6</v>
      </c>
      <c r="CA503">
        <f t="shared" si="620"/>
        <v>2</v>
      </c>
      <c r="CB503">
        <f t="shared" si="621"/>
        <v>8</v>
      </c>
      <c r="CD503">
        <f t="shared" si="622"/>
        <v>9999</v>
      </c>
      <c r="CF503">
        <f t="shared" si="623"/>
        <v>0</v>
      </c>
      <c r="CG503">
        <f t="shared" si="624"/>
        <v>0</v>
      </c>
      <c r="CH503">
        <f t="shared" si="625"/>
        <v>0</v>
      </c>
      <c r="CI503">
        <f t="shared" si="626"/>
        <v>0</v>
      </c>
      <c r="CK503">
        <f t="shared" si="627"/>
        <v>0</v>
      </c>
      <c r="CL503">
        <f t="shared" si="628"/>
        <v>3</v>
      </c>
      <c r="CM503">
        <f t="shared" si="629"/>
        <v>6</v>
      </c>
      <c r="CN503">
        <f t="shared" si="630"/>
        <v>2</v>
      </c>
      <c r="CO503">
        <f t="shared" si="631"/>
        <v>2</v>
      </c>
      <c r="CP503">
        <f t="shared" si="632"/>
        <v>9999</v>
      </c>
      <c r="CS503">
        <f t="shared" si="633"/>
        <v>0</v>
      </c>
      <c r="CT503">
        <f t="shared" si="634"/>
        <v>0</v>
      </c>
      <c r="CU503">
        <f t="shared" si="635"/>
        <v>0</v>
      </c>
      <c r="CV503">
        <f t="shared" si="636"/>
        <v>0</v>
      </c>
      <c r="CX503">
        <f t="shared" si="637"/>
        <v>0</v>
      </c>
      <c r="CY503">
        <f t="shared" si="638"/>
        <v>3</v>
      </c>
      <c r="CZ503">
        <f t="shared" si="639"/>
        <v>6</v>
      </c>
      <c r="DA503">
        <f t="shared" si="640"/>
        <v>2</v>
      </c>
      <c r="DB503">
        <f t="shared" si="641"/>
        <v>2</v>
      </c>
      <c r="DC503">
        <f t="shared" si="642"/>
        <v>6</v>
      </c>
      <c r="DF503">
        <f t="shared" si="643"/>
        <v>0</v>
      </c>
      <c r="DG503">
        <f t="shared" si="644"/>
        <v>0</v>
      </c>
      <c r="DH503">
        <f t="shared" si="645"/>
        <v>0</v>
      </c>
      <c r="DI503">
        <f t="shared" si="646"/>
        <v>0</v>
      </c>
      <c r="DK503">
        <f t="shared" si="647"/>
        <v>0</v>
      </c>
    </row>
    <row r="504" spans="1:115" x14ac:dyDescent="0.3">
      <c r="A504" t="s">
        <v>503</v>
      </c>
      <c r="B504" cm="1">
        <f t="array" ref="B504:F504">INT(_xlfn.TEXTSPLIT(A504, " "))</f>
        <v>97</v>
      </c>
      <c r="C504">
        <v>91</v>
      </c>
      <c r="D504">
        <v>90</v>
      </c>
      <c r="E504">
        <v>87</v>
      </c>
      <c r="F504">
        <v>82</v>
      </c>
      <c r="L504">
        <f t="shared" si="567"/>
        <v>-1</v>
      </c>
      <c r="M504">
        <f t="shared" si="568"/>
        <v>-3</v>
      </c>
      <c r="N504">
        <f t="shared" si="569"/>
        <v>-5</v>
      </c>
      <c r="O504">
        <f t="shared" si="570"/>
        <v>9999</v>
      </c>
      <c r="P504">
        <f t="shared" si="571"/>
        <v>9999</v>
      </c>
      <c r="Q504">
        <f t="shared" si="572"/>
        <v>9999</v>
      </c>
      <c r="S504">
        <f t="shared" si="573"/>
        <v>0</v>
      </c>
      <c r="T504">
        <f t="shared" si="574"/>
        <v>1</v>
      </c>
      <c r="U504">
        <f t="shared" si="575"/>
        <v>0</v>
      </c>
      <c r="V504">
        <f t="shared" si="576"/>
        <v>0</v>
      </c>
      <c r="X504">
        <f t="shared" si="577"/>
        <v>-7</v>
      </c>
      <c r="Z504">
        <f t="shared" si="578"/>
        <v>-3</v>
      </c>
      <c r="AA504">
        <f t="shared" si="579"/>
        <v>-5</v>
      </c>
      <c r="AB504">
        <f t="shared" si="580"/>
        <v>9999</v>
      </c>
      <c r="AC504">
        <f t="shared" si="581"/>
        <v>9999</v>
      </c>
      <c r="AD504">
        <f t="shared" si="582"/>
        <v>9999</v>
      </c>
      <c r="AF504">
        <f t="shared" si="583"/>
        <v>0</v>
      </c>
      <c r="AG504">
        <f t="shared" si="584"/>
        <v>1</v>
      </c>
      <c r="AH504">
        <f t="shared" si="585"/>
        <v>0</v>
      </c>
      <c r="AI504">
        <f t="shared" si="586"/>
        <v>0</v>
      </c>
      <c r="AK504">
        <f t="shared" si="587"/>
        <v>-6</v>
      </c>
      <c r="AL504">
        <f t="shared" si="588"/>
        <v>-4</v>
      </c>
      <c r="AN504">
        <f t="shared" si="589"/>
        <v>-5</v>
      </c>
      <c r="AO504">
        <f t="shared" si="590"/>
        <v>9999</v>
      </c>
      <c r="AP504">
        <f t="shared" si="591"/>
        <v>9999</v>
      </c>
      <c r="AQ504">
        <f t="shared" si="592"/>
        <v>9999</v>
      </c>
      <c r="AS504">
        <f t="shared" si="593"/>
        <v>0</v>
      </c>
      <c r="AT504">
        <f t="shared" si="594"/>
        <v>1</v>
      </c>
      <c r="AU504">
        <f t="shared" si="595"/>
        <v>0</v>
      </c>
      <c r="AV504">
        <f t="shared" si="596"/>
        <v>0</v>
      </c>
      <c r="AX504">
        <f t="shared" si="597"/>
        <v>-6</v>
      </c>
      <c r="AY504">
        <f t="shared" si="598"/>
        <v>-1</v>
      </c>
      <c r="AZ504">
        <f t="shared" si="599"/>
        <v>-8</v>
      </c>
      <c r="BB504">
        <f t="shared" si="600"/>
        <v>9999</v>
      </c>
      <c r="BC504">
        <f t="shared" si="601"/>
        <v>9999</v>
      </c>
      <c r="BD504">
        <f t="shared" si="602"/>
        <v>9999</v>
      </c>
      <c r="BF504">
        <f t="shared" si="603"/>
        <v>0</v>
      </c>
      <c r="BG504">
        <f t="shared" si="604"/>
        <v>1</v>
      </c>
      <c r="BH504">
        <f t="shared" si="605"/>
        <v>0</v>
      </c>
      <c r="BI504">
        <f t="shared" si="606"/>
        <v>0</v>
      </c>
      <c r="BK504">
        <f t="shared" si="607"/>
        <v>-6</v>
      </c>
      <c r="BL504">
        <f t="shared" si="608"/>
        <v>-1</v>
      </c>
      <c r="BM504">
        <f t="shared" si="609"/>
        <v>-3</v>
      </c>
      <c r="BN504">
        <f t="shared" si="610"/>
        <v>9999</v>
      </c>
      <c r="BP504">
        <f t="shared" si="611"/>
        <v>9999</v>
      </c>
      <c r="BQ504">
        <f t="shared" si="612"/>
        <v>9999</v>
      </c>
      <c r="BS504">
        <f t="shared" si="613"/>
        <v>0</v>
      </c>
      <c r="BT504">
        <f t="shared" si="614"/>
        <v>1</v>
      </c>
      <c r="BU504">
        <f t="shared" si="615"/>
        <v>0</v>
      </c>
      <c r="BV504">
        <f t="shared" si="616"/>
        <v>0</v>
      </c>
      <c r="BX504">
        <f t="shared" si="617"/>
        <v>-6</v>
      </c>
      <c r="BY504">
        <f t="shared" si="618"/>
        <v>-1</v>
      </c>
      <c r="BZ504">
        <f t="shared" si="619"/>
        <v>-3</v>
      </c>
      <c r="CA504">
        <f t="shared" si="620"/>
        <v>-5</v>
      </c>
      <c r="CB504">
        <f t="shared" si="621"/>
        <v>9999</v>
      </c>
      <c r="CD504">
        <f t="shared" si="622"/>
        <v>9999</v>
      </c>
      <c r="CF504">
        <f t="shared" si="623"/>
        <v>0</v>
      </c>
      <c r="CG504">
        <f t="shared" si="624"/>
        <v>1</v>
      </c>
      <c r="CH504">
        <f t="shared" si="625"/>
        <v>0</v>
      </c>
      <c r="CI504">
        <f t="shared" si="626"/>
        <v>0</v>
      </c>
      <c r="CK504">
        <f t="shared" si="627"/>
        <v>-6</v>
      </c>
      <c r="CL504">
        <f t="shared" si="628"/>
        <v>-1</v>
      </c>
      <c r="CM504">
        <f t="shared" si="629"/>
        <v>-3</v>
      </c>
      <c r="CN504">
        <f t="shared" si="630"/>
        <v>-5</v>
      </c>
      <c r="CO504">
        <f t="shared" si="631"/>
        <v>9999</v>
      </c>
      <c r="CP504">
        <f t="shared" si="632"/>
        <v>9999</v>
      </c>
      <c r="CS504">
        <f t="shared" si="633"/>
        <v>0</v>
      </c>
      <c r="CT504">
        <f t="shared" si="634"/>
        <v>1</v>
      </c>
      <c r="CU504">
        <f t="shared" si="635"/>
        <v>0</v>
      </c>
      <c r="CV504">
        <f t="shared" si="636"/>
        <v>0</v>
      </c>
      <c r="CX504">
        <f t="shared" si="637"/>
        <v>-6</v>
      </c>
      <c r="CY504">
        <f t="shared" si="638"/>
        <v>-1</v>
      </c>
      <c r="CZ504">
        <f t="shared" si="639"/>
        <v>-3</v>
      </c>
      <c r="DA504">
        <f t="shared" si="640"/>
        <v>-5</v>
      </c>
      <c r="DB504">
        <f t="shared" si="641"/>
        <v>9999</v>
      </c>
      <c r="DC504">
        <f t="shared" si="642"/>
        <v>9999</v>
      </c>
      <c r="DF504">
        <f t="shared" si="643"/>
        <v>0</v>
      </c>
      <c r="DG504">
        <f t="shared" si="644"/>
        <v>1</v>
      </c>
      <c r="DH504">
        <f t="shared" si="645"/>
        <v>0</v>
      </c>
      <c r="DI504">
        <f t="shared" si="646"/>
        <v>0</v>
      </c>
      <c r="DK504">
        <f t="shared" si="647"/>
        <v>0</v>
      </c>
    </row>
    <row r="505" spans="1:115" x14ac:dyDescent="0.3">
      <c r="A505" t="s">
        <v>504</v>
      </c>
      <c r="B505" cm="1">
        <f t="array" ref="B505:H505">INT(_xlfn.TEXTSPLIT(A505, " "))</f>
        <v>27</v>
      </c>
      <c r="C505">
        <v>28</v>
      </c>
      <c r="D505">
        <v>30</v>
      </c>
      <c r="E505">
        <v>32</v>
      </c>
      <c r="F505">
        <v>35</v>
      </c>
      <c r="G505">
        <v>37</v>
      </c>
      <c r="H505">
        <v>37</v>
      </c>
      <c r="L505">
        <f t="shared" si="567"/>
        <v>2</v>
      </c>
      <c r="M505">
        <f t="shared" si="568"/>
        <v>2</v>
      </c>
      <c r="N505">
        <f t="shared" si="569"/>
        <v>3</v>
      </c>
      <c r="O505">
        <f t="shared" si="570"/>
        <v>2</v>
      </c>
      <c r="P505">
        <f t="shared" si="571"/>
        <v>0</v>
      </c>
      <c r="Q505">
        <f t="shared" si="572"/>
        <v>9999</v>
      </c>
      <c r="S505">
        <f t="shared" si="573"/>
        <v>1</v>
      </c>
      <c r="T505">
        <f t="shared" si="574"/>
        <v>0</v>
      </c>
      <c r="U505">
        <f t="shared" si="575"/>
        <v>0</v>
      </c>
      <c r="V505">
        <f t="shared" si="576"/>
        <v>0</v>
      </c>
      <c r="X505">
        <f t="shared" si="577"/>
        <v>3</v>
      </c>
      <c r="Z505">
        <f t="shared" si="578"/>
        <v>2</v>
      </c>
      <c r="AA505">
        <f t="shared" si="579"/>
        <v>3</v>
      </c>
      <c r="AB505">
        <f t="shared" si="580"/>
        <v>2</v>
      </c>
      <c r="AC505">
        <f t="shared" si="581"/>
        <v>0</v>
      </c>
      <c r="AD505">
        <f t="shared" si="582"/>
        <v>9999</v>
      </c>
      <c r="AF505">
        <f t="shared" si="583"/>
        <v>1</v>
      </c>
      <c r="AG505">
        <f t="shared" si="584"/>
        <v>0</v>
      </c>
      <c r="AH505">
        <f t="shared" si="585"/>
        <v>0</v>
      </c>
      <c r="AI505">
        <f t="shared" si="586"/>
        <v>0</v>
      </c>
      <c r="AK505">
        <f t="shared" si="587"/>
        <v>1</v>
      </c>
      <c r="AL505">
        <f t="shared" si="588"/>
        <v>4</v>
      </c>
      <c r="AN505">
        <f t="shared" si="589"/>
        <v>3</v>
      </c>
      <c r="AO505">
        <f t="shared" si="590"/>
        <v>2</v>
      </c>
      <c r="AP505">
        <f t="shared" si="591"/>
        <v>0</v>
      </c>
      <c r="AQ505">
        <f t="shared" si="592"/>
        <v>9999</v>
      </c>
      <c r="AS505">
        <f t="shared" si="593"/>
        <v>0</v>
      </c>
      <c r="AT505">
        <f t="shared" si="594"/>
        <v>0</v>
      </c>
      <c r="AU505">
        <f t="shared" si="595"/>
        <v>0</v>
      </c>
      <c r="AV505">
        <f t="shared" si="596"/>
        <v>0</v>
      </c>
      <c r="AX505">
        <f t="shared" si="597"/>
        <v>1</v>
      </c>
      <c r="AY505">
        <f t="shared" si="598"/>
        <v>2</v>
      </c>
      <c r="AZ505">
        <f t="shared" si="599"/>
        <v>5</v>
      </c>
      <c r="BB505">
        <f t="shared" si="600"/>
        <v>2</v>
      </c>
      <c r="BC505">
        <f t="shared" si="601"/>
        <v>0</v>
      </c>
      <c r="BD505">
        <f t="shared" si="602"/>
        <v>9999</v>
      </c>
      <c r="BF505">
        <f t="shared" si="603"/>
        <v>0</v>
      </c>
      <c r="BG505">
        <f t="shared" si="604"/>
        <v>0</v>
      </c>
      <c r="BH505">
        <f t="shared" si="605"/>
        <v>0</v>
      </c>
      <c r="BI505">
        <f t="shared" si="606"/>
        <v>0</v>
      </c>
      <c r="BK505">
        <f t="shared" si="607"/>
        <v>1</v>
      </c>
      <c r="BL505">
        <f t="shared" si="608"/>
        <v>2</v>
      </c>
      <c r="BM505">
        <f t="shared" si="609"/>
        <v>2</v>
      </c>
      <c r="BN505">
        <f t="shared" si="610"/>
        <v>5</v>
      </c>
      <c r="BP505">
        <f t="shared" si="611"/>
        <v>0</v>
      </c>
      <c r="BQ505">
        <f t="shared" si="612"/>
        <v>9999</v>
      </c>
      <c r="BS505">
        <f t="shared" si="613"/>
        <v>0</v>
      </c>
      <c r="BT505">
        <f t="shared" si="614"/>
        <v>0</v>
      </c>
      <c r="BU505">
        <f t="shared" si="615"/>
        <v>0</v>
      </c>
      <c r="BV505">
        <f t="shared" si="616"/>
        <v>0</v>
      </c>
      <c r="BX505">
        <f t="shared" si="617"/>
        <v>1</v>
      </c>
      <c r="BY505">
        <f t="shared" si="618"/>
        <v>2</v>
      </c>
      <c r="BZ505">
        <f t="shared" si="619"/>
        <v>2</v>
      </c>
      <c r="CA505">
        <f t="shared" si="620"/>
        <v>3</v>
      </c>
      <c r="CB505">
        <f t="shared" si="621"/>
        <v>2</v>
      </c>
      <c r="CD505">
        <f t="shared" si="622"/>
        <v>9999</v>
      </c>
      <c r="CF505">
        <f t="shared" si="623"/>
        <v>1</v>
      </c>
      <c r="CG505">
        <f t="shared" si="624"/>
        <v>0</v>
      </c>
      <c r="CH505">
        <f t="shared" si="625"/>
        <v>1</v>
      </c>
      <c r="CI505">
        <f t="shared" si="626"/>
        <v>1</v>
      </c>
      <c r="CK505">
        <f t="shared" si="627"/>
        <v>1</v>
      </c>
      <c r="CL505">
        <f t="shared" si="628"/>
        <v>2</v>
      </c>
      <c r="CM505">
        <f t="shared" si="629"/>
        <v>2</v>
      </c>
      <c r="CN505">
        <f t="shared" si="630"/>
        <v>3</v>
      </c>
      <c r="CO505">
        <f t="shared" si="631"/>
        <v>2</v>
      </c>
      <c r="CP505">
        <f t="shared" si="632"/>
        <v>9999</v>
      </c>
      <c r="CS505">
        <f t="shared" si="633"/>
        <v>1</v>
      </c>
      <c r="CT505">
        <f t="shared" si="634"/>
        <v>0</v>
      </c>
      <c r="CU505">
        <f t="shared" si="635"/>
        <v>1</v>
      </c>
      <c r="CV505">
        <f t="shared" si="636"/>
        <v>1</v>
      </c>
      <c r="CX505">
        <f t="shared" si="637"/>
        <v>1</v>
      </c>
      <c r="CY505">
        <f t="shared" si="638"/>
        <v>2</v>
      </c>
      <c r="CZ505">
        <f t="shared" si="639"/>
        <v>2</v>
      </c>
      <c r="DA505">
        <f t="shared" si="640"/>
        <v>3</v>
      </c>
      <c r="DB505">
        <f t="shared" si="641"/>
        <v>2</v>
      </c>
      <c r="DC505">
        <f t="shared" si="642"/>
        <v>0</v>
      </c>
      <c r="DF505">
        <f t="shared" si="643"/>
        <v>1</v>
      </c>
      <c r="DG505">
        <f t="shared" si="644"/>
        <v>0</v>
      </c>
      <c r="DH505">
        <f t="shared" si="645"/>
        <v>0</v>
      </c>
      <c r="DI505">
        <f t="shared" si="646"/>
        <v>0</v>
      </c>
      <c r="DK505">
        <f t="shared" si="647"/>
        <v>1</v>
      </c>
    </row>
    <row r="506" spans="1:115" x14ac:dyDescent="0.3">
      <c r="A506" t="s">
        <v>505</v>
      </c>
      <c r="B506" cm="1">
        <f t="array" ref="B506:G506">INT(_xlfn.TEXTSPLIT(A506, " "))</f>
        <v>29</v>
      </c>
      <c r="C506">
        <v>25</v>
      </c>
      <c r="D506">
        <v>22</v>
      </c>
      <c r="E506">
        <v>20</v>
      </c>
      <c r="F506">
        <v>21</v>
      </c>
      <c r="G506">
        <v>17</v>
      </c>
      <c r="L506">
        <f t="shared" si="567"/>
        <v>-3</v>
      </c>
      <c r="M506">
        <f t="shared" si="568"/>
        <v>-2</v>
      </c>
      <c r="N506">
        <f t="shared" si="569"/>
        <v>1</v>
      </c>
      <c r="O506">
        <f t="shared" si="570"/>
        <v>-4</v>
      </c>
      <c r="P506">
        <f t="shared" si="571"/>
        <v>9999</v>
      </c>
      <c r="Q506">
        <f t="shared" si="572"/>
        <v>9999</v>
      </c>
      <c r="S506">
        <f t="shared" si="573"/>
        <v>0</v>
      </c>
      <c r="T506">
        <f t="shared" si="574"/>
        <v>0</v>
      </c>
      <c r="U506">
        <f t="shared" si="575"/>
        <v>0</v>
      </c>
      <c r="V506">
        <f t="shared" si="576"/>
        <v>0</v>
      </c>
      <c r="X506">
        <f t="shared" si="577"/>
        <v>-7</v>
      </c>
      <c r="Z506">
        <f t="shared" si="578"/>
        <v>-2</v>
      </c>
      <c r="AA506">
        <f t="shared" si="579"/>
        <v>1</v>
      </c>
      <c r="AB506">
        <f t="shared" si="580"/>
        <v>-4</v>
      </c>
      <c r="AC506">
        <f t="shared" si="581"/>
        <v>9999</v>
      </c>
      <c r="AD506">
        <f t="shared" si="582"/>
        <v>9999</v>
      </c>
      <c r="AF506">
        <f t="shared" si="583"/>
        <v>0</v>
      </c>
      <c r="AG506">
        <f t="shared" si="584"/>
        <v>0</v>
      </c>
      <c r="AH506">
        <f t="shared" si="585"/>
        <v>0</v>
      </c>
      <c r="AI506">
        <f t="shared" si="586"/>
        <v>0</v>
      </c>
      <c r="AK506">
        <f t="shared" si="587"/>
        <v>-4</v>
      </c>
      <c r="AL506">
        <f t="shared" si="588"/>
        <v>-5</v>
      </c>
      <c r="AN506">
        <f t="shared" si="589"/>
        <v>1</v>
      </c>
      <c r="AO506">
        <f t="shared" si="590"/>
        <v>-4</v>
      </c>
      <c r="AP506">
        <f t="shared" si="591"/>
        <v>9999</v>
      </c>
      <c r="AQ506">
        <f t="shared" si="592"/>
        <v>9999</v>
      </c>
      <c r="AS506">
        <f t="shared" si="593"/>
        <v>0</v>
      </c>
      <c r="AT506">
        <f t="shared" si="594"/>
        <v>0</v>
      </c>
      <c r="AU506">
        <f t="shared" si="595"/>
        <v>0</v>
      </c>
      <c r="AV506">
        <f t="shared" si="596"/>
        <v>0</v>
      </c>
      <c r="AX506">
        <f t="shared" si="597"/>
        <v>-4</v>
      </c>
      <c r="AY506">
        <f t="shared" si="598"/>
        <v>-3</v>
      </c>
      <c r="AZ506">
        <f t="shared" si="599"/>
        <v>-1</v>
      </c>
      <c r="BB506">
        <f t="shared" si="600"/>
        <v>-4</v>
      </c>
      <c r="BC506">
        <f t="shared" si="601"/>
        <v>9999</v>
      </c>
      <c r="BD506">
        <f t="shared" si="602"/>
        <v>9999</v>
      </c>
      <c r="BF506">
        <f t="shared" si="603"/>
        <v>0</v>
      </c>
      <c r="BG506">
        <f t="shared" si="604"/>
        <v>1</v>
      </c>
      <c r="BH506">
        <f t="shared" si="605"/>
        <v>0</v>
      </c>
      <c r="BI506">
        <f t="shared" si="606"/>
        <v>0</v>
      </c>
      <c r="BK506">
        <f t="shared" si="607"/>
        <v>-4</v>
      </c>
      <c r="BL506">
        <f t="shared" si="608"/>
        <v>-3</v>
      </c>
      <c r="BM506">
        <f t="shared" si="609"/>
        <v>-2</v>
      </c>
      <c r="BN506">
        <f t="shared" si="610"/>
        <v>-3</v>
      </c>
      <c r="BP506">
        <f t="shared" si="611"/>
        <v>9999</v>
      </c>
      <c r="BQ506">
        <f t="shared" si="612"/>
        <v>9999</v>
      </c>
      <c r="BS506">
        <f t="shared" si="613"/>
        <v>0</v>
      </c>
      <c r="BT506">
        <f t="shared" si="614"/>
        <v>1</v>
      </c>
      <c r="BU506">
        <f t="shared" si="615"/>
        <v>0</v>
      </c>
      <c r="BV506">
        <f t="shared" si="616"/>
        <v>0</v>
      </c>
      <c r="BX506">
        <f t="shared" si="617"/>
        <v>-4</v>
      </c>
      <c r="BY506">
        <f t="shared" si="618"/>
        <v>-3</v>
      </c>
      <c r="BZ506">
        <f t="shared" si="619"/>
        <v>-2</v>
      </c>
      <c r="CA506">
        <f t="shared" si="620"/>
        <v>1</v>
      </c>
      <c r="CB506">
        <f t="shared" si="621"/>
        <v>9999</v>
      </c>
      <c r="CD506">
        <f t="shared" si="622"/>
        <v>9999</v>
      </c>
      <c r="CF506">
        <f t="shared" si="623"/>
        <v>0</v>
      </c>
      <c r="CG506">
        <f t="shared" si="624"/>
        <v>0</v>
      </c>
      <c r="CH506">
        <f t="shared" si="625"/>
        <v>0</v>
      </c>
      <c r="CI506">
        <f t="shared" si="626"/>
        <v>0</v>
      </c>
      <c r="CK506">
        <f t="shared" si="627"/>
        <v>-4</v>
      </c>
      <c r="CL506">
        <f t="shared" si="628"/>
        <v>-3</v>
      </c>
      <c r="CM506">
        <f t="shared" si="629"/>
        <v>-2</v>
      </c>
      <c r="CN506">
        <f t="shared" si="630"/>
        <v>1</v>
      </c>
      <c r="CO506">
        <f t="shared" si="631"/>
        <v>-4</v>
      </c>
      <c r="CP506">
        <f t="shared" si="632"/>
        <v>9999</v>
      </c>
      <c r="CS506">
        <f t="shared" si="633"/>
        <v>0</v>
      </c>
      <c r="CT506">
        <f t="shared" si="634"/>
        <v>0</v>
      </c>
      <c r="CU506">
        <f t="shared" si="635"/>
        <v>0</v>
      </c>
      <c r="CV506">
        <f t="shared" si="636"/>
        <v>0</v>
      </c>
      <c r="CX506">
        <f t="shared" si="637"/>
        <v>-4</v>
      </c>
      <c r="CY506">
        <f t="shared" si="638"/>
        <v>-3</v>
      </c>
      <c r="CZ506">
        <f t="shared" si="639"/>
        <v>-2</v>
      </c>
      <c r="DA506">
        <f t="shared" si="640"/>
        <v>1</v>
      </c>
      <c r="DB506">
        <f t="shared" si="641"/>
        <v>-4</v>
      </c>
      <c r="DC506">
        <f t="shared" si="642"/>
        <v>9999</v>
      </c>
      <c r="DF506">
        <f t="shared" si="643"/>
        <v>0</v>
      </c>
      <c r="DG506">
        <f t="shared" si="644"/>
        <v>0</v>
      </c>
      <c r="DH506">
        <f t="shared" si="645"/>
        <v>0</v>
      </c>
      <c r="DI506">
        <f t="shared" si="646"/>
        <v>0</v>
      </c>
      <c r="DK506">
        <f t="shared" si="647"/>
        <v>0</v>
      </c>
    </row>
    <row r="507" spans="1:115" x14ac:dyDescent="0.3">
      <c r="A507" t="s">
        <v>506</v>
      </c>
      <c r="B507" cm="1">
        <f t="array" ref="B507:H507">INT(_xlfn.TEXTSPLIT(A507, " "))</f>
        <v>38</v>
      </c>
      <c r="C507">
        <v>34</v>
      </c>
      <c r="D507">
        <v>30</v>
      </c>
      <c r="E507">
        <v>29</v>
      </c>
      <c r="F507">
        <v>26</v>
      </c>
      <c r="G507">
        <v>24</v>
      </c>
      <c r="H507">
        <v>20</v>
      </c>
      <c r="L507">
        <f t="shared" si="567"/>
        <v>-4</v>
      </c>
      <c r="M507">
        <f t="shared" si="568"/>
        <v>-1</v>
      </c>
      <c r="N507">
        <f t="shared" si="569"/>
        <v>-3</v>
      </c>
      <c r="O507">
        <f t="shared" si="570"/>
        <v>-2</v>
      </c>
      <c r="P507">
        <f t="shared" si="571"/>
        <v>-4</v>
      </c>
      <c r="Q507">
        <f t="shared" si="572"/>
        <v>9999</v>
      </c>
      <c r="S507">
        <f t="shared" si="573"/>
        <v>0</v>
      </c>
      <c r="T507">
        <f t="shared" si="574"/>
        <v>1</v>
      </c>
      <c r="U507">
        <f t="shared" si="575"/>
        <v>0</v>
      </c>
      <c r="V507">
        <f t="shared" si="576"/>
        <v>0</v>
      </c>
      <c r="X507">
        <f t="shared" si="577"/>
        <v>-8</v>
      </c>
      <c r="Z507">
        <f t="shared" si="578"/>
        <v>-1</v>
      </c>
      <c r="AA507">
        <f t="shared" si="579"/>
        <v>-3</v>
      </c>
      <c r="AB507">
        <f t="shared" si="580"/>
        <v>-2</v>
      </c>
      <c r="AC507">
        <f t="shared" si="581"/>
        <v>-4</v>
      </c>
      <c r="AD507">
        <f t="shared" si="582"/>
        <v>9999</v>
      </c>
      <c r="AF507">
        <f t="shared" si="583"/>
        <v>0</v>
      </c>
      <c r="AG507">
        <f t="shared" si="584"/>
        <v>1</v>
      </c>
      <c r="AH507">
        <f t="shared" si="585"/>
        <v>0</v>
      </c>
      <c r="AI507">
        <f t="shared" si="586"/>
        <v>0</v>
      </c>
      <c r="AK507">
        <f t="shared" si="587"/>
        <v>-4</v>
      </c>
      <c r="AL507">
        <f t="shared" si="588"/>
        <v>-5</v>
      </c>
      <c r="AN507">
        <f t="shared" si="589"/>
        <v>-3</v>
      </c>
      <c r="AO507">
        <f t="shared" si="590"/>
        <v>-2</v>
      </c>
      <c r="AP507">
        <f t="shared" si="591"/>
        <v>-4</v>
      </c>
      <c r="AQ507">
        <f t="shared" si="592"/>
        <v>9999</v>
      </c>
      <c r="AS507">
        <f t="shared" si="593"/>
        <v>0</v>
      </c>
      <c r="AT507">
        <f t="shared" si="594"/>
        <v>1</v>
      </c>
      <c r="AU507">
        <f t="shared" si="595"/>
        <v>0</v>
      </c>
      <c r="AV507">
        <f t="shared" si="596"/>
        <v>0</v>
      </c>
      <c r="AX507">
        <f t="shared" si="597"/>
        <v>-4</v>
      </c>
      <c r="AY507">
        <f t="shared" si="598"/>
        <v>-4</v>
      </c>
      <c r="AZ507">
        <f t="shared" si="599"/>
        <v>-4</v>
      </c>
      <c r="BB507">
        <f t="shared" si="600"/>
        <v>-2</v>
      </c>
      <c r="BC507">
        <f t="shared" si="601"/>
        <v>-4</v>
      </c>
      <c r="BD507">
        <f t="shared" si="602"/>
        <v>9999</v>
      </c>
      <c r="BF507">
        <f t="shared" si="603"/>
        <v>0</v>
      </c>
      <c r="BG507">
        <f t="shared" si="604"/>
        <v>1</v>
      </c>
      <c r="BH507">
        <f t="shared" si="605"/>
        <v>0</v>
      </c>
      <c r="BI507">
        <f t="shared" si="606"/>
        <v>0</v>
      </c>
      <c r="BK507">
        <f t="shared" si="607"/>
        <v>-4</v>
      </c>
      <c r="BL507">
        <f t="shared" si="608"/>
        <v>-4</v>
      </c>
      <c r="BM507">
        <f t="shared" si="609"/>
        <v>-1</v>
      </c>
      <c r="BN507">
        <f t="shared" si="610"/>
        <v>-5</v>
      </c>
      <c r="BP507">
        <f t="shared" si="611"/>
        <v>-4</v>
      </c>
      <c r="BQ507">
        <f t="shared" si="612"/>
        <v>9999</v>
      </c>
      <c r="BS507">
        <f t="shared" si="613"/>
        <v>0</v>
      </c>
      <c r="BT507">
        <f t="shared" si="614"/>
        <v>1</v>
      </c>
      <c r="BU507">
        <f t="shared" si="615"/>
        <v>0</v>
      </c>
      <c r="BV507">
        <f t="shared" si="616"/>
        <v>0</v>
      </c>
      <c r="BX507">
        <f t="shared" si="617"/>
        <v>-4</v>
      </c>
      <c r="BY507">
        <f t="shared" si="618"/>
        <v>-4</v>
      </c>
      <c r="BZ507">
        <f t="shared" si="619"/>
        <v>-1</v>
      </c>
      <c r="CA507">
        <f t="shared" si="620"/>
        <v>-3</v>
      </c>
      <c r="CB507">
        <f t="shared" si="621"/>
        <v>-6</v>
      </c>
      <c r="CD507">
        <f t="shared" si="622"/>
        <v>9999</v>
      </c>
      <c r="CF507">
        <f t="shared" si="623"/>
        <v>0</v>
      </c>
      <c r="CG507">
        <f t="shared" si="624"/>
        <v>1</v>
      </c>
      <c r="CH507">
        <f t="shared" si="625"/>
        <v>0</v>
      </c>
      <c r="CI507">
        <f t="shared" si="626"/>
        <v>0</v>
      </c>
      <c r="CK507">
        <f t="shared" si="627"/>
        <v>-4</v>
      </c>
      <c r="CL507">
        <f t="shared" si="628"/>
        <v>-4</v>
      </c>
      <c r="CM507">
        <f t="shared" si="629"/>
        <v>-1</v>
      </c>
      <c r="CN507">
        <f t="shared" si="630"/>
        <v>-3</v>
      </c>
      <c r="CO507">
        <f t="shared" si="631"/>
        <v>-2</v>
      </c>
      <c r="CP507">
        <f t="shared" si="632"/>
        <v>9999</v>
      </c>
      <c r="CS507">
        <f t="shared" si="633"/>
        <v>0</v>
      </c>
      <c r="CT507">
        <f t="shared" si="634"/>
        <v>1</v>
      </c>
      <c r="CU507">
        <f t="shared" si="635"/>
        <v>0</v>
      </c>
      <c r="CV507">
        <f t="shared" si="636"/>
        <v>0</v>
      </c>
      <c r="CX507">
        <f t="shared" si="637"/>
        <v>-4</v>
      </c>
      <c r="CY507">
        <f t="shared" si="638"/>
        <v>-4</v>
      </c>
      <c r="CZ507">
        <f t="shared" si="639"/>
        <v>-1</v>
      </c>
      <c r="DA507">
        <f t="shared" si="640"/>
        <v>-3</v>
      </c>
      <c r="DB507">
        <f t="shared" si="641"/>
        <v>-2</v>
      </c>
      <c r="DC507">
        <f t="shared" si="642"/>
        <v>-4</v>
      </c>
      <c r="DF507">
        <f t="shared" si="643"/>
        <v>0</v>
      </c>
      <c r="DG507">
        <f t="shared" si="644"/>
        <v>1</v>
      </c>
      <c r="DH507">
        <f t="shared" si="645"/>
        <v>0</v>
      </c>
      <c r="DI507">
        <f t="shared" si="646"/>
        <v>0</v>
      </c>
      <c r="DK507">
        <f t="shared" si="647"/>
        <v>0</v>
      </c>
    </row>
    <row r="508" spans="1:115" x14ac:dyDescent="0.3">
      <c r="A508" t="s">
        <v>507</v>
      </c>
      <c r="B508" cm="1">
        <f t="array" ref="B508:F508">INT(_xlfn.TEXTSPLIT(A508, " "))</f>
        <v>46</v>
      </c>
      <c r="C508">
        <v>39</v>
      </c>
      <c r="D508">
        <v>37</v>
      </c>
      <c r="E508">
        <v>33</v>
      </c>
      <c r="F508">
        <v>33</v>
      </c>
      <c r="L508">
        <f t="shared" si="567"/>
        <v>-2</v>
      </c>
      <c r="M508">
        <f t="shared" si="568"/>
        <v>-4</v>
      </c>
      <c r="N508">
        <f t="shared" si="569"/>
        <v>0</v>
      </c>
      <c r="O508">
        <f t="shared" si="570"/>
        <v>9999</v>
      </c>
      <c r="P508">
        <f t="shared" si="571"/>
        <v>9999</v>
      </c>
      <c r="Q508">
        <f t="shared" si="572"/>
        <v>9999</v>
      </c>
      <c r="S508">
        <f t="shared" si="573"/>
        <v>0</v>
      </c>
      <c r="T508">
        <f t="shared" si="574"/>
        <v>0</v>
      </c>
      <c r="U508">
        <f t="shared" si="575"/>
        <v>0</v>
      </c>
      <c r="V508">
        <f t="shared" si="576"/>
        <v>0</v>
      </c>
      <c r="X508">
        <f t="shared" si="577"/>
        <v>-9</v>
      </c>
      <c r="Z508">
        <f t="shared" si="578"/>
        <v>-4</v>
      </c>
      <c r="AA508">
        <f t="shared" si="579"/>
        <v>0</v>
      </c>
      <c r="AB508">
        <f t="shared" si="580"/>
        <v>9999</v>
      </c>
      <c r="AC508">
        <f t="shared" si="581"/>
        <v>9999</v>
      </c>
      <c r="AD508">
        <f t="shared" si="582"/>
        <v>9999</v>
      </c>
      <c r="AF508">
        <f t="shared" si="583"/>
        <v>0</v>
      </c>
      <c r="AG508">
        <f t="shared" si="584"/>
        <v>0</v>
      </c>
      <c r="AH508">
        <f t="shared" si="585"/>
        <v>0</v>
      </c>
      <c r="AI508">
        <f t="shared" si="586"/>
        <v>0</v>
      </c>
      <c r="AK508">
        <f t="shared" si="587"/>
        <v>-7</v>
      </c>
      <c r="AL508">
        <f t="shared" si="588"/>
        <v>-6</v>
      </c>
      <c r="AN508">
        <f t="shared" si="589"/>
        <v>0</v>
      </c>
      <c r="AO508">
        <f t="shared" si="590"/>
        <v>9999</v>
      </c>
      <c r="AP508">
        <f t="shared" si="591"/>
        <v>9999</v>
      </c>
      <c r="AQ508">
        <f t="shared" si="592"/>
        <v>9999</v>
      </c>
      <c r="AS508">
        <f t="shared" si="593"/>
        <v>0</v>
      </c>
      <c r="AT508">
        <f t="shared" si="594"/>
        <v>0</v>
      </c>
      <c r="AU508">
        <f t="shared" si="595"/>
        <v>0</v>
      </c>
      <c r="AV508">
        <f t="shared" si="596"/>
        <v>0</v>
      </c>
      <c r="AX508">
        <f t="shared" si="597"/>
        <v>-7</v>
      </c>
      <c r="AY508">
        <f t="shared" si="598"/>
        <v>-2</v>
      </c>
      <c r="AZ508">
        <f t="shared" si="599"/>
        <v>-4</v>
      </c>
      <c r="BB508">
        <f t="shared" si="600"/>
        <v>9999</v>
      </c>
      <c r="BC508">
        <f t="shared" si="601"/>
        <v>9999</v>
      </c>
      <c r="BD508">
        <f t="shared" si="602"/>
        <v>9999</v>
      </c>
      <c r="BF508">
        <f t="shared" si="603"/>
        <v>0</v>
      </c>
      <c r="BG508">
        <f t="shared" si="604"/>
        <v>1</v>
      </c>
      <c r="BH508">
        <f t="shared" si="605"/>
        <v>0</v>
      </c>
      <c r="BI508">
        <f t="shared" si="606"/>
        <v>0</v>
      </c>
      <c r="BK508">
        <f t="shared" si="607"/>
        <v>-7</v>
      </c>
      <c r="BL508">
        <f t="shared" si="608"/>
        <v>-2</v>
      </c>
      <c r="BM508">
        <f t="shared" si="609"/>
        <v>-4</v>
      </c>
      <c r="BN508">
        <f t="shared" si="610"/>
        <v>9999</v>
      </c>
      <c r="BP508">
        <f t="shared" si="611"/>
        <v>9999</v>
      </c>
      <c r="BQ508">
        <f t="shared" si="612"/>
        <v>9999</v>
      </c>
      <c r="BS508">
        <f t="shared" si="613"/>
        <v>0</v>
      </c>
      <c r="BT508">
        <f t="shared" si="614"/>
        <v>1</v>
      </c>
      <c r="BU508">
        <f t="shared" si="615"/>
        <v>0</v>
      </c>
      <c r="BV508">
        <f t="shared" si="616"/>
        <v>0</v>
      </c>
      <c r="BX508">
        <f t="shared" si="617"/>
        <v>-7</v>
      </c>
      <c r="BY508">
        <f t="shared" si="618"/>
        <v>-2</v>
      </c>
      <c r="BZ508">
        <f t="shared" si="619"/>
        <v>-4</v>
      </c>
      <c r="CA508">
        <f t="shared" si="620"/>
        <v>0</v>
      </c>
      <c r="CB508">
        <f t="shared" si="621"/>
        <v>9999</v>
      </c>
      <c r="CD508">
        <f t="shared" si="622"/>
        <v>9999</v>
      </c>
      <c r="CF508">
        <f t="shared" si="623"/>
        <v>0</v>
      </c>
      <c r="CG508">
        <f t="shared" si="624"/>
        <v>0</v>
      </c>
      <c r="CH508">
        <f t="shared" si="625"/>
        <v>0</v>
      </c>
      <c r="CI508">
        <f t="shared" si="626"/>
        <v>0</v>
      </c>
      <c r="CK508">
        <f t="shared" si="627"/>
        <v>-7</v>
      </c>
      <c r="CL508">
        <f t="shared" si="628"/>
        <v>-2</v>
      </c>
      <c r="CM508">
        <f t="shared" si="629"/>
        <v>-4</v>
      </c>
      <c r="CN508">
        <f t="shared" si="630"/>
        <v>0</v>
      </c>
      <c r="CO508">
        <f t="shared" si="631"/>
        <v>9999</v>
      </c>
      <c r="CP508">
        <f t="shared" si="632"/>
        <v>9999</v>
      </c>
      <c r="CS508">
        <f t="shared" si="633"/>
        <v>0</v>
      </c>
      <c r="CT508">
        <f t="shared" si="634"/>
        <v>0</v>
      </c>
      <c r="CU508">
        <f t="shared" si="635"/>
        <v>0</v>
      </c>
      <c r="CV508">
        <f t="shared" si="636"/>
        <v>0</v>
      </c>
      <c r="CX508">
        <f t="shared" si="637"/>
        <v>-7</v>
      </c>
      <c r="CY508">
        <f t="shared" si="638"/>
        <v>-2</v>
      </c>
      <c r="CZ508">
        <f t="shared" si="639"/>
        <v>-4</v>
      </c>
      <c r="DA508">
        <f t="shared" si="640"/>
        <v>0</v>
      </c>
      <c r="DB508">
        <f t="shared" si="641"/>
        <v>9999</v>
      </c>
      <c r="DC508">
        <f t="shared" si="642"/>
        <v>9999</v>
      </c>
      <c r="DF508">
        <f t="shared" si="643"/>
        <v>0</v>
      </c>
      <c r="DG508">
        <f t="shared" si="644"/>
        <v>0</v>
      </c>
      <c r="DH508">
        <f t="shared" si="645"/>
        <v>0</v>
      </c>
      <c r="DI508">
        <f t="shared" si="646"/>
        <v>0</v>
      </c>
      <c r="DK508">
        <f t="shared" si="647"/>
        <v>0</v>
      </c>
    </row>
    <row r="509" spans="1:115" x14ac:dyDescent="0.3">
      <c r="A509" t="s">
        <v>508</v>
      </c>
      <c r="B509" cm="1">
        <f t="array" ref="B509:I509">INT(_xlfn.TEXTSPLIT(A509, " "))</f>
        <v>43</v>
      </c>
      <c r="C509">
        <v>39</v>
      </c>
      <c r="D509">
        <v>37</v>
      </c>
      <c r="E509">
        <v>36</v>
      </c>
      <c r="F509">
        <v>33</v>
      </c>
      <c r="G509">
        <v>30</v>
      </c>
      <c r="H509">
        <v>29</v>
      </c>
      <c r="I509">
        <v>25</v>
      </c>
      <c r="L509">
        <f t="shared" si="567"/>
        <v>-2</v>
      </c>
      <c r="M509">
        <f t="shared" si="568"/>
        <v>-1</v>
      </c>
      <c r="N509">
        <f t="shared" si="569"/>
        <v>-3</v>
      </c>
      <c r="O509">
        <f t="shared" si="570"/>
        <v>-3</v>
      </c>
      <c r="P509">
        <f t="shared" si="571"/>
        <v>-1</v>
      </c>
      <c r="Q509">
        <f t="shared" si="572"/>
        <v>-4</v>
      </c>
      <c r="S509">
        <f t="shared" si="573"/>
        <v>0</v>
      </c>
      <c r="T509">
        <f t="shared" si="574"/>
        <v>1</v>
      </c>
      <c r="U509">
        <f t="shared" si="575"/>
        <v>0</v>
      </c>
      <c r="V509">
        <f t="shared" si="576"/>
        <v>0</v>
      </c>
      <c r="X509">
        <f t="shared" si="577"/>
        <v>-6</v>
      </c>
      <c r="Z509">
        <f t="shared" si="578"/>
        <v>-1</v>
      </c>
      <c r="AA509">
        <f t="shared" si="579"/>
        <v>-3</v>
      </c>
      <c r="AB509">
        <f t="shared" si="580"/>
        <v>-3</v>
      </c>
      <c r="AC509">
        <f t="shared" si="581"/>
        <v>-1</v>
      </c>
      <c r="AD509">
        <f t="shared" si="582"/>
        <v>-4</v>
      </c>
      <c r="AF509">
        <f t="shared" si="583"/>
        <v>0</v>
      </c>
      <c r="AG509">
        <f t="shared" si="584"/>
        <v>1</v>
      </c>
      <c r="AH509">
        <f t="shared" si="585"/>
        <v>0</v>
      </c>
      <c r="AI509">
        <f t="shared" si="586"/>
        <v>0</v>
      </c>
      <c r="AK509">
        <f t="shared" si="587"/>
        <v>-4</v>
      </c>
      <c r="AL509">
        <f t="shared" si="588"/>
        <v>-3</v>
      </c>
      <c r="AN509">
        <f t="shared" si="589"/>
        <v>-3</v>
      </c>
      <c r="AO509">
        <f t="shared" si="590"/>
        <v>-3</v>
      </c>
      <c r="AP509">
        <f t="shared" si="591"/>
        <v>-1</v>
      </c>
      <c r="AQ509">
        <f t="shared" si="592"/>
        <v>-4</v>
      </c>
      <c r="AS509">
        <f t="shared" si="593"/>
        <v>0</v>
      </c>
      <c r="AT509">
        <f t="shared" si="594"/>
        <v>1</v>
      </c>
      <c r="AU509">
        <f t="shared" si="595"/>
        <v>0</v>
      </c>
      <c r="AV509">
        <f t="shared" si="596"/>
        <v>0</v>
      </c>
      <c r="AX509">
        <f t="shared" si="597"/>
        <v>-4</v>
      </c>
      <c r="AY509">
        <f t="shared" si="598"/>
        <v>-2</v>
      </c>
      <c r="AZ509">
        <f t="shared" si="599"/>
        <v>-4</v>
      </c>
      <c r="BB509">
        <f t="shared" si="600"/>
        <v>-3</v>
      </c>
      <c r="BC509">
        <f t="shared" si="601"/>
        <v>-1</v>
      </c>
      <c r="BD509">
        <f t="shared" si="602"/>
        <v>-4</v>
      </c>
      <c r="BF509">
        <f t="shared" si="603"/>
        <v>0</v>
      </c>
      <c r="BG509">
        <f t="shared" si="604"/>
        <v>1</v>
      </c>
      <c r="BH509">
        <f t="shared" si="605"/>
        <v>0</v>
      </c>
      <c r="BI509">
        <f t="shared" si="606"/>
        <v>0</v>
      </c>
      <c r="BK509">
        <f t="shared" si="607"/>
        <v>-4</v>
      </c>
      <c r="BL509">
        <f t="shared" si="608"/>
        <v>-2</v>
      </c>
      <c r="BM509">
        <f t="shared" si="609"/>
        <v>-1</v>
      </c>
      <c r="BN509">
        <f t="shared" si="610"/>
        <v>-6</v>
      </c>
      <c r="BP509">
        <f t="shared" si="611"/>
        <v>-1</v>
      </c>
      <c r="BQ509">
        <f t="shared" si="612"/>
        <v>-4</v>
      </c>
      <c r="BS509">
        <f t="shared" si="613"/>
        <v>0</v>
      </c>
      <c r="BT509">
        <f t="shared" si="614"/>
        <v>1</v>
      </c>
      <c r="BU509">
        <f t="shared" si="615"/>
        <v>0</v>
      </c>
      <c r="BV509">
        <f t="shared" si="616"/>
        <v>0</v>
      </c>
      <c r="BX509">
        <f t="shared" si="617"/>
        <v>-4</v>
      </c>
      <c r="BY509">
        <f t="shared" si="618"/>
        <v>-2</v>
      </c>
      <c r="BZ509">
        <f t="shared" si="619"/>
        <v>-1</v>
      </c>
      <c r="CA509">
        <f t="shared" si="620"/>
        <v>-3</v>
      </c>
      <c r="CB509">
        <f t="shared" si="621"/>
        <v>-4</v>
      </c>
      <c r="CD509">
        <f t="shared" si="622"/>
        <v>-4</v>
      </c>
      <c r="CF509">
        <f t="shared" si="623"/>
        <v>0</v>
      </c>
      <c r="CG509">
        <f t="shared" si="624"/>
        <v>1</v>
      </c>
      <c r="CH509">
        <f t="shared" si="625"/>
        <v>0</v>
      </c>
      <c r="CI509">
        <f t="shared" si="626"/>
        <v>0</v>
      </c>
      <c r="CK509">
        <f t="shared" si="627"/>
        <v>-4</v>
      </c>
      <c r="CL509">
        <f t="shared" si="628"/>
        <v>-2</v>
      </c>
      <c r="CM509">
        <f t="shared" si="629"/>
        <v>-1</v>
      </c>
      <c r="CN509">
        <f t="shared" si="630"/>
        <v>-3</v>
      </c>
      <c r="CO509">
        <f t="shared" si="631"/>
        <v>-3</v>
      </c>
      <c r="CP509">
        <f t="shared" si="632"/>
        <v>-5</v>
      </c>
      <c r="CS509">
        <f t="shared" si="633"/>
        <v>0</v>
      </c>
      <c r="CT509">
        <f t="shared" si="634"/>
        <v>1</v>
      </c>
      <c r="CU509">
        <f t="shared" si="635"/>
        <v>0</v>
      </c>
      <c r="CV509">
        <f t="shared" si="636"/>
        <v>0</v>
      </c>
      <c r="CX509">
        <f t="shared" si="637"/>
        <v>-4</v>
      </c>
      <c r="CY509">
        <f t="shared" si="638"/>
        <v>-2</v>
      </c>
      <c r="CZ509">
        <f t="shared" si="639"/>
        <v>-1</v>
      </c>
      <c r="DA509">
        <f t="shared" si="640"/>
        <v>-3</v>
      </c>
      <c r="DB509">
        <f t="shared" si="641"/>
        <v>-3</v>
      </c>
      <c r="DC509">
        <f t="shared" si="642"/>
        <v>-1</v>
      </c>
      <c r="DF509">
        <f t="shared" si="643"/>
        <v>0</v>
      </c>
      <c r="DG509">
        <f t="shared" si="644"/>
        <v>1</v>
      </c>
      <c r="DH509">
        <f t="shared" si="645"/>
        <v>0</v>
      </c>
      <c r="DI509">
        <f t="shared" si="646"/>
        <v>0</v>
      </c>
      <c r="DK509">
        <f t="shared" si="647"/>
        <v>0</v>
      </c>
    </row>
    <row r="510" spans="1:115" x14ac:dyDescent="0.3">
      <c r="A510" t="s">
        <v>509</v>
      </c>
      <c r="B510" cm="1">
        <f t="array" ref="B510:F510">INT(_xlfn.TEXTSPLIT(A510, " "))</f>
        <v>13</v>
      </c>
      <c r="C510">
        <v>17</v>
      </c>
      <c r="D510">
        <v>21</v>
      </c>
      <c r="E510">
        <v>22</v>
      </c>
      <c r="F510">
        <v>27</v>
      </c>
      <c r="L510">
        <f t="shared" si="567"/>
        <v>4</v>
      </c>
      <c r="M510">
        <f t="shared" si="568"/>
        <v>1</v>
      </c>
      <c r="N510">
        <f t="shared" si="569"/>
        <v>5</v>
      </c>
      <c r="O510">
        <f t="shared" si="570"/>
        <v>9999</v>
      </c>
      <c r="P510">
        <f t="shared" si="571"/>
        <v>9999</v>
      </c>
      <c r="Q510">
        <f t="shared" si="572"/>
        <v>9999</v>
      </c>
      <c r="S510">
        <f t="shared" si="573"/>
        <v>0</v>
      </c>
      <c r="T510">
        <f t="shared" si="574"/>
        <v>0</v>
      </c>
      <c r="U510">
        <f t="shared" si="575"/>
        <v>1</v>
      </c>
      <c r="V510">
        <f t="shared" si="576"/>
        <v>0</v>
      </c>
      <c r="X510">
        <f t="shared" si="577"/>
        <v>8</v>
      </c>
      <c r="Z510">
        <f t="shared" si="578"/>
        <v>1</v>
      </c>
      <c r="AA510">
        <f t="shared" si="579"/>
        <v>5</v>
      </c>
      <c r="AB510">
        <f t="shared" si="580"/>
        <v>9999</v>
      </c>
      <c r="AC510">
        <f t="shared" si="581"/>
        <v>9999</v>
      </c>
      <c r="AD510">
        <f t="shared" si="582"/>
        <v>9999</v>
      </c>
      <c r="AF510">
        <f t="shared" si="583"/>
        <v>0</v>
      </c>
      <c r="AG510">
        <f t="shared" si="584"/>
        <v>0</v>
      </c>
      <c r="AH510">
        <f t="shared" si="585"/>
        <v>1</v>
      </c>
      <c r="AI510">
        <f t="shared" si="586"/>
        <v>0</v>
      </c>
      <c r="AK510">
        <f t="shared" si="587"/>
        <v>4</v>
      </c>
      <c r="AL510">
        <f t="shared" si="588"/>
        <v>5</v>
      </c>
      <c r="AN510">
        <f t="shared" si="589"/>
        <v>5</v>
      </c>
      <c r="AO510">
        <f t="shared" si="590"/>
        <v>9999</v>
      </c>
      <c r="AP510">
        <f t="shared" si="591"/>
        <v>9999</v>
      </c>
      <c r="AQ510">
        <f t="shared" si="592"/>
        <v>9999</v>
      </c>
      <c r="AS510">
        <f t="shared" si="593"/>
        <v>0</v>
      </c>
      <c r="AT510">
        <f t="shared" si="594"/>
        <v>0</v>
      </c>
      <c r="AU510">
        <f t="shared" si="595"/>
        <v>1</v>
      </c>
      <c r="AV510">
        <f t="shared" si="596"/>
        <v>0</v>
      </c>
      <c r="AX510">
        <f t="shared" si="597"/>
        <v>4</v>
      </c>
      <c r="AY510">
        <f t="shared" si="598"/>
        <v>4</v>
      </c>
      <c r="AZ510">
        <f t="shared" si="599"/>
        <v>6</v>
      </c>
      <c r="BB510">
        <f t="shared" si="600"/>
        <v>9999</v>
      </c>
      <c r="BC510">
        <f t="shared" si="601"/>
        <v>9999</v>
      </c>
      <c r="BD510">
        <f t="shared" si="602"/>
        <v>9999</v>
      </c>
      <c r="BF510">
        <f t="shared" si="603"/>
        <v>0</v>
      </c>
      <c r="BG510">
        <f t="shared" si="604"/>
        <v>0</v>
      </c>
      <c r="BH510">
        <f t="shared" si="605"/>
        <v>1</v>
      </c>
      <c r="BI510">
        <f t="shared" si="606"/>
        <v>0</v>
      </c>
      <c r="BK510">
        <f t="shared" si="607"/>
        <v>4</v>
      </c>
      <c r="BL510">
        <f t="shared" si="608"/>
        <v>4</v>
      </c>
      <c r="BM510">
        <f t="shared" si="609"/>
        <v>1</v>
      </c>
      <c r="BN510">
        <f t="shared" si="610"/>
        <v>9999</v>
      </c>
      <c r="BP510">
        <f t="shared" si="611"/>
        <v>9999</v>
      </c>
      <c r="BQ510">
        <f t="shared" si="612"/>
        <v>9999</v>
      </c>
      <c r="BS510">
        <f t="shared" si="613"/>
        <v>0</v>
      </c>
      <c r="BT510">
        <f t="shared" si="614"/>
        <v>0</v>
      </c>
      <c r="BU510">
        <f t="shared" si="615"/>
        <v>1</v>
      </c>
      <c r="BV510">
        <f t="shared" si="616"/>
        <v>0</v>
      </c>
      <c r="BX510">
        <f t="shared" si="617"/>
        <v>4</v>
      </c>
      <c r="BY510">
        <f t="shared" si="618"/>
        <v>4</v>
      </c>
      <c r="BZ510">
        <f t="shared" si="619"/>
        <v>1</v>
      </c>
      <c r="CA510">
        <f t="shared" si="620"/>
        <v>5</v>
      </c>
      <c r="CB510">
        <f t="shared" si="621"/>
        <v>9999</v>
      </c>
      <c r="CD510">
        <f t="shared" si="622"/>
        <v>9999</v>
      </c>
      <c r="CF510">
        <f t="shared" si="623"/>
        <v>0</v>
      </c>
      <c r="CG510">
        <f t="shared" si="624"/>
        <v>0</v>
      </c>
      <c r="CH510">
        <f t="shared" si="625"/>
        <v>1</v>
      </c>
      <c r="CI510">
        <f t="shared" si="626"/>
        <v>0</v>
      </c>
      <c r="CK510">
        <f t="shared" si="627"/>
        <v>4</v>
      </c>
      <c r="CL510">
        <f t="shared" si="628"/>
        <v>4</v>
      </c>
      <c r="CM510">
        <f t="shared" si="629"/>
        <v>1</v>
      </c>
      <c r="CN510">
        <f t="shared" si="630"/>
        <v>5</v>
      </c>
      <c r="CO510">
        <f t="shared" si="631"/>
        <v>9999</v>
      </c>
      <c r="CP510">
        <f t="shared" si="632"/>
        <v>9999</v>
      </c>
      <c r="CS510">
        <f t="shared" si="633"/>
        <v>0</v>
      </c>
      <c r="CT510">
        <f t="shared" si="634"/>
        <v>0</v>
      </c>
      <c r="CU510">
        <f t="shared" si="635"/>
        <v>1</v>
      </c>
      <c r="CV510">
        <f t="shared" si="636"/>
        <v>0</v>
      </c>
      <c r="CX510">
        <f t="shared" si="637"/>
        <v>4</v>
      </c>
      <c r="CY510">
        <f t="shared" si="638"/>
        <v>4</v>
      </c>
      <c r="CZ510">
        <f t="shared" si="639"/>
        <v>1</v>
      </c>
      <c r="DA510">
        <f t="shared" si="640"/>
        <v>5</v>
      </c>
      <c r="DB510">
        <f t="shared" si="641"/>
        <v>9999</v>
      </c>
      <c r="DC510">
        <f t="shared" si="642"/>
        <v>9999</v>
      </c>
      <c r="DF510">
        <f t="shared" si="643"/>
        <v>0</v>
      </c>
      <c r="DG510">
        <f t="shared" si="644"/>
        <v>0</v>
      </c>
      <c r="DH510">
        <f t="shared" si="645"/>
        <v>1</v>
      </c>
      <c r="DI510">
        <f t="shared" si="646"/>
        <v>0</v>
      </c>
      <c r="DK510">
        <f t="shared" si="647"/>
        <v>0</v>
      </c>
    </row>
    <row r="511" spans="1:115" x14ac:dyDescent="0.3">
      <c r="A511" t="s">
        <v>510</v>
      </c>
      <c r="B511" cm="1">
        <f t="array" ref="B511:H511">INT(_xlfn.TEXTSPLIT(A511, " "))</f>
        <v>78</v>
      </c>
      <c r="C511">
        <v>71</v>
      </c>
      <c r="D511">
        <v>70</v>
      </c>
      <c r="E511">
        <v>67</v>
      </c>
      <c r="F511">
        <v>65</v>
      </c>
      <c r="G511">
        <v>60</v>
      </c>
      <c r="H511">
        <v>57</v>
      </c>
      <c r="L511">
        <f t="shared" si="567"/>
        <v>-1</v>
      </c>
      <c r="M511">
        <f t="shared" si="568"/>
        <v>-3</v>
      </c>
      <c r="N511">
        <f t="shared" si="569"/>
        <v>-2</v>
      </c>
      <c r="O511">
        <f t="shared" si="570"/>
        <v>-5</v>
      </c>
      <c r="P511">
        <f t="shared" si="571"/>
        <v>-3</v>
      </c>
      <c r="Q511">
        <f t="shared" si="572"/>
        <v>9999</v>
      </c>
      <c r="S511">
        <f t="shared" si="573"/>
        <v>0</v>
      </c>
      <c r="T511">
        <f t="shared" si="574"/>
        <v>1</v>
      </c>
      <c r="U511">
        <f t="shared" si="575"/>
        <v>0</v>
      </c>
      <c r="V511">
        <f t="shared" si="576"/>
        <v>0</v>
      </c>
      <c r="X511">
        <f t="shared" si="577"/>
        <v>-8</v>
      </c>
      <c r="Z511">
        <f t="shared" si="578"/>
        <v>-3</v>
      </c>
      <c r="AA511">
        <f t="shared" si="579"/>
        <v>-2</v>
      </c>
      <c r="AB511">
        <f t="shared" si="580"/>
        <v>-5</v>
      </c>
      <c r="AC511">
        <f t="shared" si="581"/>
        <v>-3</v>
      </c>
      <c r="AD511">
        <f t="shared" si="582"/>
        <v>9999</v>
      </c>
      <c r="AF511">
        <f t="shared" si="583"/>
        <v>0</v>
      </c>
      <c r="AG511">
        <f t="shared" si="584"/>
        <v>1</v>
      </c>
      <c r="AH511">
        <f t="shared" si="585"/>
        <v>0</v>
      </c>
      <c r="AI511">
        <f t="shared" si="586"/>
        <v>0</v>
      </c>
      <c r="AK511">
        <f t="shared" si="587"/>
        <v>-7</v>
      </c>
      <c r="AL511">
        <f t="shared" si="588"/>
        <v>-4</v>
      </c>
      <c r="AN511">
        <f t="shared" si="589"/>
        <v>-2</v>
      </c>
      <c r="AO511">
        <f t="shared" si="590"/>
        <v>-5</v>
      </c>
      <c r="AP511">
        <f t="shared" si="591"/>
        <v>-3</v>
      </c>
      <c r="AQ511">
        <f t="shared" si="592"/>
        <v>9999</v>
      </c>
      <c r="AS511">
        <f t="shared" si="593"/>
        <v>0</v>
      </c>
      <c r="AT511">
        <f t="shared" si="594"/>
        <v>1</v>
      </c>
      <c r="AU511">
        <f t="shared" si="595"/>
        <v>0</v>
      </c>
      <c r="AV511">
        <f t="shared" si="596"/>
        <v>0</v>
      </c>
      <c r="AX511">
        <f t="shared" si="597"/>
        <v>-7</v>
      </c>
      <c r="AY511">
        <f t="shared" si="598"/>
        <v>-1</v>
      </c>
      <c r="AZ511">
        <f t="shared" si="599"/>
        <v>-5</v>
      </c>
      <c r="BB511">
        <f t="shared" si="600"/>
        <v>-5</v>
      </c>
      <c r="BC511">
        <f t="shared" si="601"/>
        <v>-3</v>
      </c>
      <c r="BD511">
        <f t="shared" si="602"/>
        <v>9999</v>
      </c>
      <c r="BF511">
        <f t="shared" si="603"/>
        <v>0</v>
      </c>
      <c r="BG511">
        <f t="shared" si="604"/>
        <v>1</v>
      </c>
      <c r="BH511">
        <f t="shared" si="605"/>
        <v>0</v>
      </c>
      <c r="BI511">
        <f t="shared" si="606"/>
        <v>0</v>
      </c>
      <c r="BK511">
        <f t="shared" si="607"/>
        <v>-7</v>
      </c>
      <c r="BL511">
        <f t="shared" si="608"/>
        <v>-1</v>
      </c>
      <c r="BM511">
        <f t="shared" si="609"/>
        <v>-3</v>
      </c>
      <c r="BN511">
        <f t="shared" si="610"/>
        <v>-7</v>
      </c>
      <c r="BP511">
        <f t="shared" si="611"/>
        <v>-3</v>
      </c>
      <c r="BQ511">
        <f t="shared" si="612"/>
        <v>9999</v>
      </c>
      <c r="BS511">
        <f t="shared" si="613"/>
        <v>0</v>
      </c>
      <c r="BT511">
        <f t="shared" si="614"/>
        <v>1</v>
      </c>
      <c r="BU511">
        <f t="shared" si="615"/>
        <v>0</v>
      </c>
      <c r="BV511">
        <f t="shared" si="616"/>
        <v>0</v>
      </c>
      <c r="BX511">
        <f t="shared" si="617"/>
        <v>-7</v>
      </c>
      <c r="BY511">
        <f t="shared" si="618"/>
        <v>-1</v>
      </c>
      <c r="BZ511">
        <f t="shared" si="619"/>
        <v>-3</v>
      </c>
      <c r="CA511">
        <f t="shared" si="620"/>
        <v>-2</v>
      </c>
      <c r="CB511">
        <f t="shared" si="621"/>
        <v>-8</v>
      </c>
      <c r="CD511">
        <f t="shared" si="622"/>
        <v>9999</v>
      </c>
      <c r="CF511">
        <f t="shared" si="623"/>
        <v>0</v>
      </c>
      <c r="CG511">
        <f t="shared" si="624"/>
        <v>1</v>
      </c>
      <c r="CH511">
        <f t="shared" si="625"/>
        <v>0</v>
      </c>
      <c r="CI511">
        <f t="shared" si="626"/>
        <v>0</v>
      </c>
      <c r="CK511">
        <f t="shared" si="627"/>
        <v>-7</v>
      </c>
      <c r="CL511">
        <f t="shared" si="628"/>
        <v>-1</v>
      </c>
      <c r="CM511">
        <f t="shared" si="629"/>
        <v>-3</v>
      </c>
      <c r="CN511">
        <f t="shared" si="630"/>
        <v>-2</v>
      </c>
      <c r="CO511">
        <f t="shared" si="631"/>
        <v>-5</v>
      </c>
      <c r="CP511">
        <f t="shared" si="632"/>
        <v>9999</v>
      </c>
      <c r="CS511">
        <f t="shared" si="633"/>
        <v>0</v>
      </c>
      <c r="CT511">
        <f t="shared" si="634"/>
        <v>1</v>
      </c>
      <c r="CU511">
        <f t="shared" si="635"/>
        <v>0</v>
      </c>
      <c r="CV511">
        <f t="shared" si="636"/>
        <v>0</v>
      </c>
      <c r="CX511">
        <f t="shared" si="637"/>
        <v>-7</v>
      </c>
      <c r="CY511">
        <f t="shared" si="638"/>
        <v>-1</v>
      </c>
      <c r="CZ511">
        <f t="shared" si="639"/>
        <v>-3</v>
      </c>
      <c r="DA511">
        <f t="shared" si="640"/>
        <v>-2</v>
      </c>
      <c r="DB511">
        <f t="shared" si="641"/>
        <v>-5</v>
      </c>
      <c r="DC511">
        <f t="shared" si="642"/>
        <v>-3</v>
      </c>
      <c r="DF511">
        <f t="shared" si="643"/>
        <v>0</v>
      </c>
      <c r="DG511">
        <f t="shared" si="644"/>
        <v>1</v>
      </c>
      <c r="DH511">
        <f t="shared" si="645"/>
        <v>0</v>
      </c>
      <c r="DI511">
        <f t="shared" si="646"/>
        <v>0</v>
      </c>
      <c r="DK511">
        <f t="shared" si="647"/>
        <v>0</v>
      </c>
    </row>
    <row r="512" spans="1:115" x14ac:dyDescent="0.3">
      <c r="A512" t="s">
        <v>511</v>
      </c>
      <c r="B512" cm="1">
        <f t="array" ref="B512:G512">INT(_xlfn.TEXTSPLIT(A512, " "))</f>
        <v>54</v>
      </c>
      <c r="C512">
        <v>56</v>
      </c>
      <c r="D512">
        <v>54</v>
      </c>
      <c r="E512">
        <v>52</v>
      </c>
      <c r="F512">
        <v>51</v>
      </c>
      <c r="G512">
        <v>49</v>
      </c>
      <c r="L512">
        <f t="shared" si="567"/>
        <v>-2</v>
      </c>
      <c r="M512">
        <f t="shared" si="568"/>
        <v>-2</v>
      </c>
      <c r="N512">
        <f t="shared" si="569"/>
        <v>-1</v>
      </c>
      <c r="O512">
        <f t="shared" si="570"/>
        <v>-2</v>
      </c>
      <c r="P512">
        <f t="shared" si="571"/>
        <v>9999</v>
      </c>
      <c r="Q512">
        <f t="shared" si="572"/>
        <v>9999</v>
      </c>
      <c r="S512">
        <f t="shared" si="573"/>
        <v>1</v>
      </c>
      <c r="T512">
        <f t="shared" si="574"/>
        <v>1</v>
      </c>
      <c r="U512">
        <f t="shared" si="575"/>
        <v>0</v>
      </c>
      <c r="V512">
        <f t="shared" si="576"/>
        <v>1</v>
      </c>
      <c r="X512">
        <f t="shared" si="577"/>
        <v>0</v>
      </c>
      <c r="Z512">
        <f t="shared" si="578"/>
        <v>-2</v>
      </c>
      <c r="AA512">
        <f t="shared" si="579"/>
        <v>-1</v>
      </c>
      <c r="AB512">
        <f t="shared" si="580"/>
        <v>-2</v>
      </c>
      <c r="AC512">
        <f t="shared" si="581"/>
        <v>9999</v>
      </c>
      <c r="AD512">
        <f t="shared" si="582"/>
        <v>9999</v>
      </c>
      <c r="AF512">
        <f t="shared" si="583"/>
        <v>1</v>
      </c>
      <c r="AG512">
        <f t="shared" si="584"/>
        <v>0</v>
      </c>
      <c r="AH512">
        <f t="shared" si="585"/>
        <v>0</v>
      </c>
      <c r="AI512">
        <f t="shared" si="586"/>
        <v>0</v>
      </c>
      <c r="AK512">
        <f t="shared" si="587"/>
        <v>2</v>
      </c>
      <c r="AL512">
        <f t="shared" si="588"/>
        <v>-4</v>
      </c>
      <c r="AN512">
        <f t="shared" si="589"/>
        <v>-1</v>
      </c>
      <c r="AO512">
        <f t="shared" si="590"/>
        <v>-2</v>
      </c>
      <c r="AP512">
        <f t="shared" si="591"/>
        <v>9999</v>
      </c>
      <c r="AQ512">
        <f t="shared" si="592"/>
        <v>9999</v>
      </c>
      <c r="AS512">
        <f t="shared" si="593"/>
        <v>0</v>
      </c>
      <c r="AT512">
        <f t="shared" si="594"/>
        <v>0</v>
      </c>
      <c r="AU512">
        <f t="shared" si="595"/>
        <v>0</v>
      </c>
      <c r="AV512">
        <f t="shared" si="596"/>
        <v>0</v>
      </c>
      <c r="AX512">
        <f t="shared" si="597"/>
        <v>2</v>
      </c>
      <c r="AY512">
        <f t="shared" si="598"/>
        <v>-2</v>
      </c>
      <c r="AZ512">
        <f t="shared" si="599"/>
        <v>-3</v>
      </c>
      <c r="BB512">
        <f t="shared" si="600"/>
        <v>-2</v>
      </c>
      <c r="BC512">
        <f t="shared" si="601"/>
        <v>9999</v>
      </c>
      <c r="BD512">
        <f t="shared" si="602"/>
        <v>9999</v>
      </c>
      <c r="BF512">
        <f t="shared" si="603"/>
        <v>1</v>
      </c>
      <c r="BG512">
        <f t="shared" si="604"/>
        <v>0</v>
      </c>
      <c r="BH512">
        <f t="shared" si="605"/>
        <v>0</v>
      </c>
      <c r="BI512">
        <f t="shared" si="606"/>
        <v>0</v>
      </c>
      <c r="BK512">
        <f t="shared" si="607"/>
        <v>2</v>
      </c>
      <c r="BL512">
        <f t="shared" si="608"/>
        <v>-2</v>
      </c>
      <c r="BM512">
        <f t="shared" si="609"/>
        <v>-2</v>
      </c>
      <c r="BN512">
        <f t="shared" si="610"/>
        <v>-3</v>
      </c>
      <c r="BP512">
        <f t="shared" si="611"/>
        <v>9999</v>
      </c>
      <c r="BQ512">
        <f t="shared" si="612"/>
        <v>9999</v>
      </c>
      <c r="BS512">
        <f t="shared" si="613"/>
        <v>1</v>
      </c>
      <c r="BT512">
        <f t="shared" si="614"/>
        <v>0</v>
      </c>
      <c r="BU512">
        <f t="shared" si="615"/>
        <v>0</v>
      </c>
      <c r="BV512">
        <f t="shared" si="616"/>
        <v>0</v>
      </c>
      <c r="BX512">
        <f t="shared" si="617"/>
        <v>2</v>
      </c>
      <c r="BY512">
        <f t="shared" si="618"/>
        <v>-2</v>
      </c>
      <c r="BZ512">
        <f t="shared" si="619"/>
        <v>-2</v>
      </c>
      <c r="CA512">
        <f t="shared" si="620"/>
        <v>-1</v>
      </c>
      <c r="CB512">
        <f t="shared" si="621"/>
        <v>9999</v>
      </c>
      <c r="CD512">
        <f t="shared" si="622"/>
        <v>9999</v>
      </c>
      <c r="CF512">
        <f t="shared" si="623"/>
        <v>1</v>
      </c>
      <c r="CG512">
        <f t="shared" si="624"/>
        <v>0</v>
      </c>
      <c r="CH512">
        <f t="shared" si="625"/>
        <v>0</v>
      </c>
      <c r="CI512">
        <f t="shared" si="626"/>
        <v>0</v>
      </c>
      <c r="CK512">
        <f t="shared" si="627"/>
        <v>2</v>
      </c>
      <c r="CL512">
        <f t="shared" si="628"/>
        <v>-2</v>
      </c>
      <c r="CM512">
        <f t="shared" si="629"/>
        <v>-2</v>
      </c>
      <c r="CN512">
        <f t="shared" si="630"/>
        <v>-1</v>
      </c>
      <c r="CO512">
        <f t="shared" si="631"/>
        <v>-2</v>
      </c>
      <c r="CP512">
        <f t="shared" si="632"/>
        <v>9999</v>
      </c>
      <c r="CS512">
        <f t="shared" si="633"/>
        <v>1</v>
      </c>
      <c r="CT512">
        <f t="shared" si="634"/>
        <v>0</v>
      </c>
      <c r="CU512">
        <f t="shared" si="635"/>
        <v>0</v>
      </c>
      <c r="CV512">
        <f t="shared" si="636"/>
        <v>0</v>
      </c>
      <c r="CX512">
        <f t="shared" si="637"/>
        <v>2</v>
      </c>
      <c r="CY512">
        <f t="shared" si="638"/>
        <v>-2</v>
      </c>
      <c r="CZ512">
        <f t="shared" si="639"/>
        <v>-2</v>
      </c>
      <c r="DA512">
        <f t="shared" si="640"/>
        <v>-1</v>
      </c>
      <c r="DB512">
        <f t="shared" si="641"/>
        <v>-2</v>
      </c>
      <c r="DC512">
        <f t="shared" si="642"/>
        <v>9999</v>
      </c>
      <c r="DF512">
        <f t="shared" si="643"/>
        <v>1</v>
      </c>
      <c r="DG512">
        <f t="shared" si="644"/>
        <v>0</v>
      </c>
      <c r="DH512">
        <f t="shared" si="645"/>
        <v>0</v>
      </c>
      <c r="DI512">
        <f t="shared" si="646"/>
        <v>0</v>
      </c>
      <c r="DK512">
        <f t="shared" si="647"/>
        <v>1</v>
      </c>
    </row>
    <row r="513" spans="1:115" x14ac:dyDescent="0.3">
      <c r="A513" t="s">
        <v>512</v>
      </c>
      <c r="B513" cm="1">
        <f t="array" ref="B513:I513">INT(_xlfn.TEXTSPLIT(A513, " "))</f>
        <v>47</v>
      </c>
      <c r="C513">
        <v>53</v>
      </c>
      <c r="D513">
        <v>54</v>
      </c>
      <c r="E513">
        <v>55</v>
      </c>
      <c r="F513">
        <v>56</v>
      </c>
      <c r="G513">
        <v>57</v>
      </c>
      <c r="H513">
        <v>58</v>
      </c>
      <c r="I513">
        <v>65</v>
      </c>
      <c r="L513">
        <f t="shared" si="567"/>
        <v>1</v>
      </c>
      <c r="M513">
        <f t="shared" si="568"/>
        <v>1</v>
      </c>
      <c r="N513">
        <f t="shared" si="569"/>
        <v>1</v>
      </c>
      <c r="O513">
        <f t="shared" si="570"/>
        <v>1</v>
      </c>
      <c r="P513">
        <f t="shared" si="571"/>
        <v>1</v>
      </c>
      <c r="Q513">
        <f t="shared" si="572"/>
        <v>7</v>
      </c>
      <c r="S513">
        <f t="shared" si="573"/>
        <v>0</v>
      </c>
      <c r="T513">
        <f t="shared" si="574"/>
        <v>0</v>
      </c>
      <c r="U513">
        <f t="shared" si="575"/>
        <v>1</v>
      </c>
      <c r="V513">
        <f t="shared" si="576"/>
        <v>0</v>
      </c>
      <c r="X513">
        <f t="shared" si="577"/>
        <v>7</v>
      </c>
      <c r="Z513">
        <f t="shared" si="578"/>
        <v>1</v>
      </c>
      <c r="AA513">
        <f t="shared" si="579"/>
        <v>1</v>
      </c>
      <c r="AB513">
        <f t="shared" si="580"/>
        <v>1</v>
      </c>
      <c r="AC513">
        <f t="shared" si="581"/>
        <v>1</v>
      </c>
      <c r="AD513">
        <f t="shared" si="582"/>
        <v>7</v>
      </c>
      <c r="AF513">
        <f t="shared" si="583"/>
        <v>0</v>
      </c>
      <c r="AG513">
        <f t="shared" si="584"/>
        <v>0</v>
      </c>
      <c r="AH513">
        <f t="shared" si="585"/>
        <v>1</v>
      </c>
      <c r="AI513">
        <f t="shared" si="586"/>
        <v>0</v>
      </c>
      <c r="AK513">
        <f t="shared" si="587"/>
        <v>6</v>
      </c>
      <c r="AL513">
        <f t="shared" si="588"/>
        <v>2</v>
      </c>
      <c r="AN513">
        <f t="shared" si="589"/>
        <v>1</v>
      </c>
      <c r="AO513">
        <f t="shared" si="590"/>
        <v>1</v>
      </c>
      <c r="AP513">
        <f t="shared" si="591"/>
        <v>1</v>
      </c>
      <c r="AQ513">
        <f t="shared" si="592"/>
        <v>7</v>
      </c>
      <c r="AS513">
        <f t="shared" si="593"/>
        <v>0</v>
      </c>
      <c r="AT513">
        <f t="shared" si="594"/>
        <v>0</v>
      </c>
      <c r="AU513">
        <f t="shared" si="595"/>
        <v>1</v>
      </c>
      <c r="AV513">
        <f t="shared" si="596"/>
        <v>0</v>
      </c>
      <c r="AX513">
        <f t="shared" si="597"/>
        <v>6</v>
      </c>
      <c r="AY513">
        <f t="shared" si="598"/>
        <v>1</v>
      </c>
      <c r="AZ513">
        <f t="shared" si="599"/>
        <v>2</v>
      </c>
      <c r="BB513">
        <f t="shared" si="600"/>
        <v>1</v>
      </c>
      <c r="BC513">
        <f t="shared" si="601"/>
        <v>1</v>
      </c>
      <c r="BD513">
        <f t="shared" si="602"/>
        <v>7</v>
      </c>
      <c r="BF513">
        <f t="shared" si="603"/>
        <v>0</v>
      </c>
      <c r="BG513">
        <f t="shared" si="604"/>
        <v>0</v>
      </c>
      <c r="BH513">
        <f t="shared" si="605"/>
        <v>1</v>
      </c>
      <c r="BI513">
        <f t="shared" si="606"/>
        <v>0</v>
      </c>
      <c r="BK513">
        <f t="shared" si="607"/>
        <v>6</v>
      </c>
      <c r="BL513">
        <f t="shared" si="608"/>
        <v>1</v>
      </c>
      <c r="BM513">
        <f t="shared" si="609"/>
        <v>1</v>
      </c>
      <c r="BN513">
        <f t="shared" si="610"/>
        <v>2</v>
      </c>
      <c r="BP513">
        <f t="shared" si="611"/>
        <v>1</v>
      </c>
      <c r="BQ513">
        <f t="shared" si="612"/>
        <v>7</v>
      </c>
      <c r="BS513">
        <f t="shared" si="613"/>
        <v>0</v>
      </c>
      <c r="BT513">
        <f t="shared" si="614"/>
        <v>0</v>
      </c>
      <c r="BU513">
        <f t="shared" si="615"/>
        <v>1</v>
      </c>
      <c r="BV513">
        <f t="shared" si="616"/>
        <v>0</v>
      </c>
      <c r="BX513">
        <f t="shared" si="617"/>
        <v>6</v>
      </c>
      <c r="BY513">
        <f t="shared" si="618"/>
        <v>1</v>
      </c>
      <c r="BZ513">
        <f t="shared" si="619"/>
        <v>1</v>
      </c>
      <c r="CA513">
        <f t="shared" si="620"/>
        <v>1</v>
      </c>
      <c r="CB513">
        <f t="shared" si="621"/>
        <v>2</v>
      </c>
      <c r="CD513">
        <f t="shared" si="622"/>
        <v>7</v>
      </c>
      <c r="CF513">
        <f t="shared" si="623"/>
        <v>0</v>
      </c>
      <c r="CG513">
        <f t="shared" si="624"/>
        <v>0</v>
      </c>
      <c r="CH513">
        <f t="shared" si="625"/>
        <v>1</v>
      </c>
      <c r="CI513">
        <f t="shared" si="626"/>
        <v>0</v>
      </c>
      <c r="CK513">
        <f t="shared" si="627"/>
        <v>6</v>
      </c>
      <c r="CL513">
        <f t="shared" si="628"/>
        <v>1</v>
      </c>
      <c r="CM513">
        <f t="shared" si="629"/>
        <v>1</v>
      </c>
      <c r="CN513">
        <f t="shared" si="630"/>
        <v>1</v>
      </c>
      <c r="CO513">
        <f t="shared" si="631"/>
        <v>1</v>
      </c>
      <c r="CP513">
        <f t="shared" si="632"/>
        <v>8</v>
      </c>
      <c r="CS513">
        <f t="shared" si="633"/>
        <v>0</v>
      </c>
      <c r="CT513">
        <f t="shared" si="634"/>
        <v>0</v>
      </c>
      <c r="CU513">
        <f t="shared" si="635"/>
        <v>1</v>
      </c>
      <c r="CV513">
        <f t="shared" si="636"/>
        <v>0</v>
      </c>
      <c r="CX513">
        <f t="shared" si="637"/>
        <v>6</v>
      </c>
      <c r="CY513">
        <f t="shared" si="638"/>
        <v>1</v>
      </c>
      <c r="CZ513">
        <f t="shared" si="639"/>
        <v>1</v>
      </c>
      <c r="DA513">
        <f t="shared" si="640"/>
        <v>1</v>
      </c>
      <c r="DB513">
        <f t="shared" si="641"/>
        <v>1</v>
      </c>
      <c r="DC513">
        <f t="shared" si="642"/>
        <v>1</v>
      </c>
      <c r="DF513">
        <f t="shared" si="643"/>
        <v>0</v>
      </c>
      <c r="DG513">
        <f t="shared" si="644"/>
        <v>0</v>
      </c>
      <c r="DH513">
        <f t="shared" si="645"/>
        <v>1</v>
      </c>
      <c r="DI513">
        <f t="shared" si="646"/>
        <v>0</v>
      </c>
      <c r="DK513">
        <f t="shared" si="647"/>
        <v>0</v>
      </c>
    </row>
    <row r="514" spans="1:115" x14ac:dyDescent="0.3">
      <c r="A514" t="s">
        <v>513</v>
      </c>
      <c r="B514" cm="1">
        <f t="array" ref="B514:H514">INT(_xlfn.TEXTSPLIT(A514, " "))</f>
        <v>48</v>
      </c>
      <c r="C514">
        <v>48</v>
      </c>
      <c r="D514">
        <v>46</v>
      </c>
      <c r="E514">
        <v>45</v>
      </c>
      <c r="F514">
        <v>44</v>
      </c>
      <c r="G514">
        <v>40</v>
      </c>
      <c r="H514">
        <v>41</v>
      </c>
      <c r="L514">
        <f t="shared" ref="L514:L577" si="648">IF(ISBLANK($D514),9999,$D514-$C514)</f>
        <v>-2</v>
      </c>
      <c r="M514">
        <f t="shared" ref="M514:M577" si="649">IF(ISBLANK($E514),9999,$E514-$D514)</f>
        <v>-1</v>
      </c>
      <c r="N514">
        <f t="shared" ref="N514:N577" si="650">IF(ISBLANK($F514),9999,$F514-$E514)</f>
        <v>-1</v>
      </c>
      <c r="O514">
        <f t="shared" ref="O514:O577" si="651">IF(ISBLANK($G514),9999,$G514-$F514)</f>
        <v>-4</v>
      </c>
      <c r="P514">
        <f t="shared" ref="P514:P577" si="652">IF(ISBLANK($H514),9999,$H514-$G514)</f>
        <v>1</v>
      </c>
      <c r="Q514">
        <f t="shared" ref="Q514:Q577" si="653">IF(ISBLANK($I514),9999,$I514-$H514)</f>
        <v>9999</v>
      </c>
      <c r="S514">
        <f t="shared" ref="S514:S577" si="654">IF(AND(OR(ABS(K514)&lt;=3,K514=9999),OR(ABS(L514)&lt;=3,L514=9999),OR(ABS(M514)&lt;=3,M514=9999),OR(ABS(N514)&lt;=3,N514=9999),OR(ABS(O514)&lt;=3,O514=9999),OR(ABS(P514)&lt;=3,P514=9999),OR(ABS(Q514)&lt;=3,Q514=9999)),1,0)</f>
        <v>0</v>
      </c>
      <c r="T514">
        <f t="shared" ref="T514:T577" si="655">IF(AND(OR(K514&lt;0,K514=9999,ISBLANK(K514)),OR(L514&lt;0,L514=9999,ISBLANK(L514)),OR(M514&lt;0,M514=9999,ISBLANK(M514)),OR(N514&lt;0,N514=9999,ISBLANK(N514)),OR(O514&lt;0,O514=9999,ISBLANK(O514)),OR(P514&lt;0,P514=9999,ISBLANK(P514)),OR(Q514&lt;0,Q514=9999,ISBLANK(Q514))),1,0)</f>
        <v>0</v>
      </c>
      <c r="U514">
        <f t="shared" ref="U514:U577" si="656">IF(AND(OR(K514&gt;0,ISBLANK(K514)),OR(L514&gt;0,ISBLANK(L514)),OR(M514&gt;0,ISBLANK(M514)),OR(N514&gt;0,ISBLANK(N514)),OR(O514&gt;0,ISBLANK(O514)),OR(P514&gt;0,ISBLANK(P514)),OR(Q514&gt;0,ISBLANK(Q514))),1,0)</f>
        <v>0</v>
      </c>
      <c r="V514">
        <f t="shared" ref="V514:V577" si="657">IF(AND(S514,OR(T514,U514)),1,0)</f>
        <v>0</v>
      </c>
      <c r="X514">
        <f t="shared" ref="X514:X577" si="658">IF(ISBLANK($D514),9999,$D514-$B514)</f>
        <v>-2</v>
      </c>
      <c r="Z514">
        <f t="shared" ref="Z514:Z577" si="659">IF(ISBLANK($E514),9999,$E514-$D514)</f>
        <v>-1</v>
      </c>
      <c r="AA514">
        <f t="shared" ref="AA514:AA577" si="660">IF(ISBLANK($F514),9999,$F514-$E514)</f>
        <v>-1</v>
      </c>
      <c r="AB514">
        <f t="shared" ref="AB514:AB577" si="661">IF(ISBLANK($G514),9999,$G514-$F514)</f>
        <v>-4</v>
      </c>
      <c r="AC514">
        <f t="shared" ref="AC514:AC577" si="662">IF(ISBLANK($H514),9999,$H514-$G514)</f>
        <v>1</v>
      </c>
      <c r="AD514">
        <f t="shared" ref="AD514:AD577" si="663">IF(ISBLANK($I514),9999,$I514-$H514)</f>
        <v>9999</v>
      </c>
      <c r="AF514">
        <f t="shared" ref="AF514:AF577" si="664">IF(AND(OR(ABS(X514)&lt;=3,X514=9999),OR(ABS(Y514)&lt;=3,Y514=9999),OR(ABS(Z514)&lt;=3,Z514=9999),OR(ABS(AA514)&lt;=3,AA514=9999),OR(ABS(AB514)&lt;=3,AB514=9999),OR(ABS(AC514)&lt;=3,AC514=9999),OR(ABS(AD514)&lt;=3,AD514=9999)),1,0)</f>
        <v>0</v>
      </c>
      <c r="AG514">
        <f t="shared" ref="AG514:AG577" si="665">IF(AND(OR(X514&lt;0,X514=9999,ISBLANK(X514)),OR(Y514&lt;0,Y514=9999,ISBLANK(Y514)),OR(Z514&lt;0,Z514=9999,ISBLANK(Z514)),OR(AA514&lt;0,AA514=9999,ISBLANK(AA514)),OR(AB514&lt;0,AB514=9999,ISBLANK(AB514)),OR(AC514&lt;0,AC514=9999,ISBLANK(AC514)),OR(AD514&lt;0,AD514=9999,ISBLANK(AD514))),1,0)</f>
        <v>0</v>
      </c>
      <c r="AH514">
        <f t="shared" ref="AH514:AH577" si="666">IF(AND(OR(X514&gt;0,ISBLANK(X514)),OR(Y514&gt;0,ISBLANK(Y514)),OR(Z514&gt;0,ISBLANK(Z514)),OR(AA514&gt;0,ISBLANK(AA514)),OR(AB514&gt;0,ISBLANK(AB514)),OR(AC514&gt;0,ISBLANK(AC514)),OR(AD514&gt;0,ISBLANK(AD514))),1,0)</f>
        <v>0</v>
      </c>
      <c r="AI514">
        <f t="shared" ref="AI514:AI577" si="667">IF(AND(AF514,OR(AG514,AH514)),1,0)</f>
        <v>0</v>
      </c>
      <c r="AK514">
        <f t="shared" ref="AK514:AK577" si="668">IF(ISBLANK($C514),9999,$C514-$B514)</f>
        <v>0</v>
      </c>
      <c r="AL514">
        <f t="shared" ref="AL514:AL577" si="669">IF(ISBLANK($E514),9999,$E514-$C514)</f>
        <v>-3</v>
      </c>
      <c r="AN514">
        <f t="shared" ref="AN514:AN577" si="670">IF(ISBLANK($F514),9999,$F514-$E514)</f>
        <v>-1</v>
      </c>
      <c r="AO514">
        <f t="shared" ref="AO514:AO577" si="671">IF(ISBLANK($G514),9999,$G514-$F514)</f>
        <v>-4</v>
      </c>
      <c r="AP514">
        <f t="shared" ref="AP514:AP577" si="672">IF(ISBLANK($H514),9999,$H514-$G514)</f>
        <v>1</v>
      </c>
      <c r="AQ514">
        <f t="shared" ref="AQ514:AQ577" si="673">IF(ISBLANK($I514),9999,$I514-$H514)</f>
        <v>9999</v>
      </c>
      <c r="AS514">
        <f t="shared" ref="AS514:AS577" si="674">IF(AND(OR(ABS(AK514)&lt;=3,AK514=9999),OR(ABS(AL514)&lt;=3,AL514=9999),OR(ABS(AM514)&lt;=3,AM514=9999),OR(ABS(AN514)&lt;=3,AN514=9999),OR(ABS(AO514)&lt;=3,AO514=9999),OR(ABS(AP514)&lt;=3,AP514=9999),OR(ABS(AQ514)&lt;=3,AQ514=9999)),1,0)</f>
        <v>0</v>
      </c>
      <c r="AT514">
        <f t="shared" ref="AT514:AT577" si="675">IF(AND(OR(AK514&lt;0,AK514=9999,ISBLANK(AK514)),OR(AL514&lt;0,AL514=9999,ISBLANK(AL514)),OR(AM514&lt;0,AM514=9999,ISBLANK(AM514)),OR(AN514&lt;0,AN514=9999,ISBLANK(AN514)),OR(AO514&lt;0,AO514=9999,ISBLANK(AO514)),OR(AP514&lt;0,AP514=9999,ISBLANK(AP514)),OR(AQ514&lt;0,AQ514=9999,ISBLANK(AQ514))),1,0)</f>
        <v>0</v>
      </c>
      <c r="AU514">
        <f t="shared" ref="AU514:AU577" si="676">IF(AND(OR(AK514&gt;0,ISBLANK(AK514)),OR(AL514&gt;0,ISBLANK(AL514)),OR(AM514&gt;0,ISBLANK(AM514)),OR(AN514&gt;0,ISBLANK(AN514)),OR(AO514&gt;0,ISBLANK(AO514)),OR(AP514&gt;0,ISBLANK(AP514)),OR(AQ514&gt;0,ISBLANK(AQ514))),1,0)</f>
        <v>0</v>
      </c>
      <c r="AV514">
        <f t="shared" ref="AV514:AV577" si="677">IF(AND(AS514,OR(AT514,AU514)),1,0)</f>
        <v>0</v>
      </c>
      <c r="AX514">
        <f t="shared" ref="AX514:AX577" si="678">IF(ISBLANK($C514),9999,$C514-$B514)</f>
        <v>0</v>
      </c>
      <c r="AY514">
        <f t="shared" ref="AY514:AY577" si="679">IF(ISBLANK($D514),9999,$D514-$C514)</f>
        <v>-2</v>
      </c>
      <c r="AZ514">
        <f t="shared" ref="AZ514:AZ577" si="680">IF(ISBLANK($F514),9999,$F514-$D514)</f>
        <v>-2</v>
      </c>
      <c r="BB514">
        <f t="shared" ref="BB514:BB577" si="681">IF(ISBLANK($G514),9999,$G514-$F514)</f>
        <v>-4</v>
      </c>
      <c r="BC514">
        <f t="shared" ref="BC514:BC577" si="682">IF(ISBLANK($H514),9999,$H514-$G514)</f>
        <v>1</v>
      </c>
      <c r="BD514">
        <f t="shared" ref="BD514:BD577" si="683">IF(ISBLANK($I514),9999,$I514-$H514)</f>
        <v>9999</v>
      </c>
      <c r="BF514">
        <f t="shared" ref="BF514:BF577" si="684">IF(AND(OR(ABS(AX514)&lt;=3,AX514=9999),OR(ABS(AY514)&lt;=3,AY514=9999),OR(ABS(AZ514)&lt;=3,AZ514=9999),OR(ABS(BA514)&lt;=3,BA514=9999),OR(ABS(BB514)&lt;=3,BB514=9999),OR(ABS(BC514)&lt;=3,BC514=9999),OR(ABS(BD514)&lt;=3,BD514=9999)),1,0)</f>
        <v>0</v>
      </c>
      <c r="BG514">
        <f t="shared" ref="BG514:BG577" si="685">IF(AND(OR(AX514&lt;0,AX514=9999,ISBLANK(AX514)),OR(AY514&lt;0,AY514=9999,ISBLANK(AY514)),OR(AZ514&lt;0,AZ514=9999,ISBLANK(AZ514)),OR(BA514&lt;0,BA514=9999,ISBLANK(BA514)),OR(BB514&lt;0,BB514=9999,ISBLANK(BB514)),OR(BC514&lt;0,BC514=9999,ISBLANK(BC514)),OR(BD514&lt;0,BD514=9999,ISBLANK(BD514))),1,0)</f>
        <v>0</v>
      </c>
      <c r="BH514">
        <f t="shared" ref="BH514:BH577" si="686">IF(AND(OR(AX514&gt;0,ISBLANK(AX514)),OR(AY514&gt;0,ISBLANK(AY514)),OR(AZ514&gt;0,ISBLANK(AZ514)),OR(BA514&gt;0,ISBLANK(BA514)),OR(BB514&gt;0,ISBLANK(BB514)),OR(BC514&gt;0,ISBLANK(BC514)),OR(BD514&gt;0,ISBLANK(BD514))),1,0)</f>
        <v>0</v>
      </c>
      <c r="BI514">
        <f t="shared" ref="BI514:BI577" si="687">IF(AND(BF514,OR(BG514,BH514)),1,0)</f>
        <v>0</v>
      </c>
      <c r="BK514">
        <f t="shared" ref="BK514:BK577" si="688">IF(ISBLANK($C514),9999,$C514-$B514)</f>
        <v>0</v>
      </c>
      <c r="BL514">
        <f t="shared" ref="BL514:BL577" si="689">IF(ISBLANK($D514),9999,$D514-$C514)</f>
        <v>-2</v>
      </c>
      <c r="BM514">
        <f t="shared" ref="BM514:BM577" si="690">IF(ISBLANK($E514),9999,$E514-$D514)</f>
        <v>-1</v>
      </c>
      <c r="BN514">
        <f t="shared" ref="BN514:BN577" si="691">IF(ISBLANK($G514),9999,$G514-$E514)</f>
        <v>-5</v>
      </c>
      <c r="BP514">
        <f t="shared" ref="BP514:BP577" si="692">IF(ISBLANK($H514),9999,$H514-$G514)</f>
        <v>1</v>
      </c>
      <c r="BQ514">
        <f t="shared" ref="BQ514:BQ577" si="693">IF(ISBLANK($I514),9999,$I514-$H514)</f>
        <v>9999</v>
      </c>
      <c r="BS514">
        <f t="shared" ref="BS514:BS577" si="694">IF(AND(OR(ABS(BK514)&lt;=3,BK514=9999),OR(ABS(BL514)&lt;=3,BL514=9999),OR(ABS(BM514)&lt;=3,BM514=9999),OR(ABS(BN514)&lt;=3,BN514=9999),OR(ABS(BO514)&lt;=3,BO514=9999),OR(ABS(BP514)&lt;=3,BP514=9999),OR(ABS(BQ514)&lt;=3,BQ514=9999)),1,0)</f>
        <v>0</v>
      </c>
      <c r="BT514">
        <f t="shared" ref="BT514:BT577" si="695">IF(AND(OR(BK514&lt;0,BK514=9999,ISBLANK(BK514)),OR(BL514&lt;0,BL514=9999,ISBLANK(BL514)),OR(BM514&lt;0,BM514=9999,ISBLANK(BM514)),OR(BN514&lt;0,BN514=9999,ISBLANK(BN514)),OR(BO514&lt;0,BO514=9999,ISBLANK(BO514)),OR(BP514&lt;0,BP514=9999,ISBLANK(BP514)),OR(BQ514&lt;0,BQ514=9999,ISBLANK(BQ514))),1,0)</f>
        <v>0</v>
      </c>
      <c r="BU514">
        <f t="shared" ref="BU514:BU577" si="696">IF(AND(OR(BK514&gt;0,ISBLANK(BK514)),OR(BL514&gt;0,ISBLANK(BL514)),OR(BM514&gt;0,ISBLANK(BM514)),OR(BN514&gt;0,ISBLANK(BN514)),OR(BO514&gt;0,ISBLANK(BO514)),OR(BP514&gt;0,ISBLANK(BP514)),OR(BQ514&gt;0,ISBLANK(BQ514))),1,0)</f>
        <v>0</v>
      </c>
      <c r="BV514">
        <f t="shared" ref="BV514:BV577" si="697">IF(AND(BS514,OR(BT514,BU514)),1,0)</f>
        <v>0</v>
      </c>
      <c r="BX514">
        <f t="shared" ref="BX514:BX577" si="698">IF(ISBLANK($C514),9999,$C514-$B514)</f>
        <v>0</v>
      </c>
      <c r="BY514">
        <f t="shared" ref="BY514:BY577" si="699">IF(ISBLANK($D514),9999,$D514-$C514)</f>
        <v>-2</v>
      </c>
      <c r="BZ514">
        <f t="shared" ref="BZ514:BZ577" si="700">IF(ISBLANK($E514),9999,$E514-$D514)</f>
        <v>-1</v>
      </c>
      <c r="CA514">
        <f t="shared" ref="CA514:CA577" si="701">IF(ISBLANK($F514),9999,$F514-$E514)</f>
        <v>-1</v>
      </c>
      <c r="CB514">
        <f t="shared" ref="CB514:CB577" si="702">IF(ISBLANK($H514),9999,$H514-$F514)</f>
        <v>-3</v>
      </c>
      <c r="CD514">
        <f t="shared" ref="CD514:CD577" si="703">IF(ISBLANK($I514),9999,$I514-$H514)</f>
        <v>9999</v>
      </c>
      <c r="CF514">
        <f t="shared" ref="CF514:CF577" si="704">IF(AND(OR(ABS(BX514)&lt;=3,BX514=9999),OR(ABS(BY514)&lt;=3,BY514=9999),OR(ABS(BZ514)&lt;=3,BZ514=9999),OR(ABS(CA514)&lt;=3,CA514=9999),OR(ABS(CB514)&lt;=3,CB514=9999),OR(ABS(CC514)&lt;=3,CC514=9999),OR(ABS(CD514)&lt;=3,CD514=9999)),1,0)</f>
        <v>1</v>
      </c>
      <c r="CG514">
        <f t="shared" ref="CG514:CG577" si="705">IF(AND(OR(BX514&lt;0,BX514=9999,ISBLANK(BX514)),OR(BY514&lt;0,BY514=9999,ISBLANK(BY514)),OR(BZ514&lt;0,BZ514=9999,ISBLANK(BZ514)),OR(CA514&lt;0,CA514=9999,ISBLANK(CA514)),OR(CB514&lt;0,CB514=9999,ISBLANK(CB514)),OR(CC514&lt;0,CC514=9999,ISBLANK(CC514)),OR(CD514&lt;0,CD514=9999,ISBLANK(CD514))),1,0)</f>
        <v>0</v>
      </c>
      <c r="CH514">
        <f t="shared" ref="CH514:CH577" si="706">IF(AND(OR(BX514&gt;0,ISBLANK(BX514)),OR(BY514&gt;0,ISBLANK(BY514)),OR(BZ514&gt;0,ISBLANK(BZ514)),OR(CA514&gt;0,ISBLANK(CA514)),OR(CB514&gt;0,ISBLANK(CB514)),OR(CC514&gt;0,ISBLANK(CC514)),OR(CD514&gt;0,ISBLANK(CD514))),1,0)</f>
        <v>0</v>
      </c>
      <c r="CI514">
        <f t="shared" ref="CI514:CI577" si="707">IF(AND(CF514,OR(CG514,CH514)),1,0)</f>
        <v>0</v>
      </c>
      <c r="CK514">
        <f t="shared" ref="CK514:CK577" si="708">IF(ISBLANK($C514),9999,$C514-$B514)</f>
        <v>0</v>
      </c>
      <c r="CL514">
        <f t="shared" ref="CL514:CL577" si="709">IF(ISBLANK($D514),9999,$D514-$C514)</f>
        <v>-2</v>
      </c>
      <c r="CM514">
        <f t="shared" ref="CM514:CM577" si="710">IF(ISBLANK($E514),9999,$E514-$D514)</f>
        <v>-1</v>
      </c>
      <c r="CN514">
        <f t="shared" ref="CN514:CN577" si="711">IF(ISBLANK($F514),9999,$F514-$E514)</f>
        <v>-1</v>
      </c>
      <c r="CO514">
        <f t="shared" ref="CO514:CO577" si="712">IF(ISBLANK($G514),9999,$G514-$F514)</f>
        <v>-4</v>
      </c>
      <c r="CP514">
        <f t="shared" ref="CP514:CP577" si="713">IF(ISBLANK($I514),9999,$I514-$G514)</f>
        <v>9999</v>
      </c>
      <c r="CS514">
        <f t="shared" ref="CS514:CS577" si="714">IF(AND(OR(ABS(CK514)&lt;=3,CK514=9999),OR(ABS(CL514)&lt;=3,CL514=9999),OR(ABS(CM514)&lt;=3,CM514=9999),OR(ABS(CN514)&lt;=3,CN514=9999),OR(ABS(CO514)&lt;=3,CO514=9999),OR(ABS(CP514)&lt;=3,CP514=9999),OR(ABS(CQ514)&lt;=3,CQ514=9999)),1,0)</f>
        <v>0</v>
      </c>
      <c r="CT514">
        <f t="shared" ref="CT514:CT577" si="715">IF(AND(OR(CK514&lt;0,CK514=9999,ISBLANK(CK514)),OR(CL514&lt;0,CL514=9999,ISBLANK(CL514)),OR(CM514&lt;0,CM514=9999,ISBLANK(CM514)),OR(CN514&lt;0,CN514=9999,ISBLANK(CN514)),OR(CO514&lt;0,CO514=9999,ISBLANK(CO514)),OR(CP514&lt;0,CP514=9999,ISBLANK(CP514)),OR(CQ514&lt;0,CQ514=9999,ISBLANK(CQ514))),1,0)</f>
        <v>0</v>
      </c>
      <c r="CU514">
        <f t="shared" ref="CU514:CU577" si="716">IF(AND(OR(CK514&gt;0,ISBLANK(CK514)),OR(CL514&gt;0,ISBLANK(CL514)),OR(CM514&gt;0,ISBLANK(CM514)),OR(CN514&gt;0,ISBLANK(CN514)),OR(CO514&gt;0,ISBLANK(CO514)),OR(CP514&gt;0,ISBLANK(CP514)),OR(CQ514&gt;0,ISBLANK(CQ514))),1,0)</f>
        <v>0</v>
      </c>
      <c r="CV514">
        <f t="shared" ref="CV514:CV577" si="717">IF(AND(CS514,OR(CT514,CU514)),1,0)</f>
        <v>0</v>
      </c>
      <c r="CX514">
        <f t="shared" ref="CX514:CX577" si="718">IF(ISBLANK($C514),9999,$C514-$B514)</f>
        <v>0</v>
      </c>
      <c r="CY514">
        <f t="shared" ref="CY514:CY577" si="719">IF(ISBLANK($D514),9999,$D514-$C514)</f>
        <v>-2</v>
      </c>
      <c r="CZ514">
        <f t="shared" ref="CZ514:CZ577" si="720">IF(ISBLANK($E514),9999,$E514-$D514)</f>
        <v>-1</v>
      </c>
      <c r="DA514">
        <f t="shared" ref="DA514:DA577" si="721">IF(ISBLANK($F514),9999,$F514-$E514)</f>
        <v>-1</v>
      </c>
      <c r="DB514">
        <f t="shared" ref="DB514:DB577" si="722">IF(ISBLANK($G514),9999,$G514-$F514)</f>
        <v>-4</v>
      </c>
      <c r="DC514">
        <f t="shared" ref="DC514:DC577" si="723">IF(ISBLANK($H514),9999,$H514-$G514)</f>
        <v>1</v>
      </c>
      <c r="DF514">
        <f t="shared" ref="DF514:DF577" si="724">IF(AND(OR(ABS(CX514)&lt;=3,CX514=9999),OR(ABS(CY514)&lt;=3,CY514=9999),OR(ABS(CZ514)&lt;=3,CZ514=9999),OR(ABS(DA514)&lt;=3,DA514=9999),OR(ABS(DB514)&lt;=3,DB514=9999),OR(ABS(DC514)&lt;=3,DC514=9999),OR(ABS(DD514)&lt;=3,DD514=9999)),1,0)</f>
        <v>0</v>
      </c>
      <c r="DG514">
        <f t="shared" ref="DG514:DG577" si="725">IF(AND(OR(CX514&lt;0,CX514=9999,ISBLANK(CX514)),OR(CY514&lt;0,CY514=9999,ISBLANK(CY514)),OR(CZ514&lt;0,CZ514=9999,ISBLANK(CZ514)),OR(DA514&lt;0,DA514=9999,ISBLANK(DA514)),OR(DB514&lt;0,DB514=9999,ISBLANK(DB514)),OR(DC514&lt;0,DC514=9999,ISBLANK(DC514)),OR(DD514&lt;0,DD514=9999,ISBLANK(DD514))),1,0)</f>
        <v>0</v>
      </c>
      <c r="DH514">
        <f t="shared" ref="DH514:DH577" si="726">IF(AND(OR(CX514&gt;0,ISBLANK(CX514)),OR(CY514&gt;0,ISBLANK(CY514)),OR(CZ514&gt;0,ISBLANK(CZ514)),OR(DA514&gt;0,ISBLANK(DA514)),OR(DB514&gt;0,ISBLANK(DB514)),OR(DC514&gt;0,ISBLANK(DC514)),OR(DD514&gt;0,ISBLANK(DD514))),1,0)</f>
        <v>0</v>
      </c>
      <c r="DI514">
        <f t="shared" ref="DI514:DI577" si="727">IF(AND(DF514,OR(DG514,DH514)),1,0)</f>
        <v>0</v>
      </c>
      <c r="DK514">
        <f t="shared" ref="DK514:DK577" si="728">INT(OR(V514,AI514,AV514,BI514,BV514,CI514,CV514,DI514))</f>
        <v>0</v>
      </c>
    </row>
    <row r="515" spans="1:115" x14ac:dyDescent="0.3">
      <c r="A515" t="s">
        <v>514</v>
      </c>
      <c r="B515" cm="1">
        <f t="array" ref="B515:G515">INT(_xlfn.TEXTSPLIT(A515, " "))</f>
        <v>66</v>
      </c>
      <c r="C515">
        <v>64</v>
      </c>
      <c r="D515">
        <v>61</v>
      </c>
      <c r="E515">
        <v>58</v>
      </c>
      <c r="F515">
        <v>56</v>
      </c>
      <c r="G515">
        <v>54</v>
      </c>
      <c r="L515">
        <f t="shared" si="648"/>
        <v>-3</v>
      </c>
      <c r="M515">
        <f t="shared" si="649"/>
        <v>-3</v>
      </c>
      <c r="N515">
        <f t="shared" si="650"/>
        <v>-2</v>
      </c>
      <c r="O515">
        <f t="shared" si="651"/>
        <v>-2</v>
      </c>
      <c r="P515">
        <f t="shared" si="652"/>
        <v>9999</v>
      </c>
      <c r="Q515">
        <f t="shared" si="653"/>
        <v>9999</v>
      </c>
      <c r="S515">
        <f t="shared" si="654"/>
        <v>1</v>
      </c>
      <c r="T515">
        <f t="shared" si="655"/>
        <v>1</v>
      </c>
      <c r="U515">
        <f t="shared" si="656"/>
        <v>0</v>
      </c>
      <c r="V515">
        <f t="shared" si="657"/>
        <v>1</v>
      </c>
      <c r="X515">
        <f t="shared" si="658"/>
        <v>-5</v>
      </c>
      <c r="Z515">
        <f t="shared" si="659"/>
        <v>-3</v>
      </c>
      <c r="AA515">
        <f t="shared" si="660"/>
        <v>-2</v>
      </c>
      <c r="AB515">
        <f t="shared" si="661"/>
        <v>-2</v>
      </c>
      <c r="AC515">
        <f t="shared" si="662"/>
        <v>9999</v>
      </c>
      <c r="AD515">
        <f t="shared" si="663"/>
        <v>9999</v>
      </c>
      <c r="AF515">
        <f t="shared" si="664"/>
        <v>0</v>
      </c>
      <c r="AG515">
        <f t="shared" si="665"/>
        <v>1</v>
      </c>
      <c r="AH515">
        <f t="shared" si="666"/>
        <v>0</v>
      </c>
      <c r="AI515">
        <f t="shared" si="667"/>
        <v>0</v>
      </c>
      <c r="AK515">
        <f t="shared" si="668"/>
        <v>-2</v>
      </c>
      <c r="AL515">
        <f t="shared" si="669"/>
        <v>-6</v>
      </c>
      <c r="AN515">
        <f t="shared" si="670"/>
        <v>-2</v>
      </c>
      <c r="AO515">
        <f t="shared" si="671"/>
        <v>-2</v>
      </c>
      <c r="AP515">
        <f t="shared" si="672"/>
        <v>9999</v>
      </c>
      <c r="AQ515">
        <f t="shared" si="673"/>
        <v>9999</v>
      </c>
      <c r="AS515">
        <f t="shared" si="674"/>
        <v>0</v>
      </c>
      <c r="AT515">
        <f t="shared" si="675"/>
        <v>1</v>
      </c>
      <c r="AU515">
        <f t="shared" si="676"/>
        <v>0</v>
      </c>
      <c r="AV515">
        <f t="shared" si="677"/>
        <v>0</v>
      </c>
      <c r="AX515">
        <f t="shared" si="678"/>
        <v>-2</v>
      </c>
      <c r="AY515">
        <f t="shared" si="679"/>
        <v>-3</v>
      </c>
      <c r="AZ515">
        <f t="shared" si="680"/>
        <v>-5</v>
      </c>
      <c r="BB515">
        <f t="shared" si="681"/>
        <v>-2</v>
      </c>
      <c r="BC515">
        <f t="shared" si="682"/>
        <v>9999</v>
      </c>
      <c r="BD515">
        <f t="shared" si="683"/>
        <v>9999</v>
      </c>
      <c r="BF515">
        <f t="shared" si="684"/>
        <v>0</v>
      </c>
      <c r="BG515">
        <f t="shared" si="685"/>
        <v>1</v>
      </c>
      <c r="BH515">
        <f t="shared" si="686"/>
        <v>0</v>
      </c>
      <c r="BI515">
        <f t="shared" si="687"/>
        <v>0</v>
      </c>
      <c r="BK515">
        <f t="shared" si="688"/>
        <v>-2</v>
      </c>
      <c r="BL515">
        <f t="shared" si="689"/>
        <v>-3</v>
      </c>
      <c r="BM515">
        <f t="shared" si="690"/>
        <v>-3</v>
      </c>
      <c r="BN515">
        <f t="shared" si="691"/>
        <v>-4</v>
      </c>
      <c r="BP515">
        <f t="shared" si="692"/>
        <v>9999</v>
      </c>
      <c r="BQ515">
        <f t="shared" si="693"/>
        <v>9999</v>
      </c>
      <c r="BS515">
        <f t="shared" si="694"/>
        <v>0</v>
      </c>
      <c r="BT515">
        <f t="shared" si="695"/>
        <v>1</v>
      </c>
      <c r="BU515">
        <f t="shared" si="696"/>
        <v>0</v>
      </c>
      <c r="BV515">
        <f t="shared" si="697"/>
        <v>0</v>
      </c>
      <c r="BX515">
        <f t="shared" si="698"/>
        <v>-2</v>
      </c>
      <c r="BY515">
        <f t="shared" si="699"/>
        <v>-3</v>
      </c>
      <c r="BZ515">
        <f t="shared" si="700"/>
        <v>-3</v>
      </c>
      <c r="CA515">
        <f t="shared" si="701"/>
        <v>-2</v>
      </c>
      <c r="CB515">
        <f t="shared" si="702"/>
        <v>9999</v>
      </c>
      <c r="CD515">
        <f t="shared" si="703"/>
        <v>9999</v>
      </c>
      <c r="CF515">
        <f t="shared" si="704"/>
        <v>1</v>
      </c>
      <c r="CG515">
        <f t="shared" si="705"/>
        <v>1</v>
      </c>
      <c r="CH515">
        <f t="shared" si="706"/>
        <v>0</v>
      </c>
      <c r="CI515">
        <f t="shared" si="707"/>
        <v>1</v>
      </c>
      <c r="CK515">
        <f t="shared" si="708"/>
        <v>-2</v>
      </c>
      <c r="CL515">
        <f t="shared" si="709"/>
        <v>-3</v>
      </c>
      <c r="CM515">
        <f t="shared" si="710"/>
        <v>-3</v>
      </c>
      <c r="CN515">
        <f t="shared" si="711"/>
        <v>-2</v>
      </c>
      <c r="CO515">
        <f t="shared" si="712"/>
        <v>-2</v>
      </c>
      <c r="CP515">
        <f t="shared" si="713"/>
        <v>9999</v>
      </c>
      <c r="CS515">
        <f t="shared" si="714"/>
        <v>1</v>
      </c>
      <c r="CT515">
        <f t="shared" si="715"/>
        <v>1</v>
      </c>
      <c r="CU515">
        <f t="shared" si="716"/>
        <v>0</v>
      </c>
      <c r="CV515">
        <f t="shared" si="717"/>
        <v>1</v>
      </c>
      <c r="CX515">
        <f t="shared" si="718"/>
        <v>-2</v>
      </c>
      <c r="CY515">
        <f t="shared" si="719"/>
        <v>-3</v>
      </c>
      <c r="CZ515">
        <f t="shared" si="720"/>
        <v>-3</v>
      </c>
      <c r="DA515">
        <f t="shared" si="721"/>
        <v>-2</v>
      </c>
      <c r="DB515">
        <f t="shared" si="722"/>
        <v>-2</v>
      </c>
      <c r="DC515">
        <f t="shared" si="723"/>
        <v>9999</v>
      </c>
      <c r="DF515">
        <f t="shared" si="724"/>
        <v>1</v>
      </c>
      <c r="DG515">
        <f t="shared" si="725"/>
        <v>1</v>
      </c>
      <c r="DH515">
        <f t="shared" si="726"/>
        <v>0</v>
      </c>
      <c r="DI515">
        <f t="shared" si="727"/>
        <v>1</v>
      </c>
      <c r="DK515">
        <f t="shared" si="728"/>
        <v>1</v>
      </c>
    </row>
    <row r="516" spans="1:115" x14ac:dyDescent="0.3">
      <c r="A516" t="s">
        <v>515</v>
      </c>
      <c r="B516" cm="1">
        <f t="array" ref="B516:I516">INT(_xlfn.TEXTSPLIT(A516, " "))</f>
        <v>32</v>
      </c>
      <c r="C516">
        <v>33</v>
      </c>
      <c r="D516">
        <v>35</v>
      </c>
      <c r="E516">
        <v>36</v>
      </c>
      <c r="F516">
        <v>38</v>
      </c>
      <c r="G516">
        <v>41</v>
      </c>
      <c r="H516">
        <v>43</v>
      </c>
      <c r="I516">
        <v>46</v>
      </c>
      <c r="L516">
        <f t="shared" si="648"/>
        <v>2</v>
      </c>
      <c r="M516">
        <f t="shared" si="649"/>
        <v>1</v>
      </c>
      <c r="N516">
        <f t="shared" si="650"/>
        <v>2</v>
      </c>
      <c r="O516">
        <f t="shared" si="651"/>
        <v>3</v>
      </c>
      <c r="P516">
        <f t="shared" si="652"/>
        <v>2</v>
      </c>
      <c r="Q516">
        <f t="shared" si="653"/>
        <v>3</v>
      </c>
      <c r="S516">
        <f t="shared" si="654"/>
        <v>1</v>
      </c>
      <c r="T516">
        <f t="shared" si="655"/>
        <v>0</v>
      </c>
      <c r="U516">
        <f t="shared" si="656"/>
        <v>1</v>
      </c>
      <c r="V516">
        <f t="shared" si="657"/>
        <v>1</v>
      </c>
      <c r="X516">
        <f t="shared" si="658"/>
        <v>3</v>
      </c>
      <c r="Z516">
        <f t="shared" si="659"/>
        <v>1</v>
      </c>
      <c r="AA516">
        <f t="shared" si="660"/>
        <v>2</v>
      </c>
      <c r="AB516">
        <f t="shared" si="661"/>
        <v>3</v>
      </c>
      <c r="AC516">
        <f t="shared" si="662"/>
        <v>2</v>
      </c>
      <c r="AD516">
        <f t="shared" si="663"/>
        <v>3</v>
      </c>
      <c r="AF516">
        <f t="shared" si="664"/>
        <v>1</v>
      </c>
      <c r="AG516">
        <f t="shared" si="665"/>
        <v>0</v>
      </c>
      <c r="AH516">
        <f t="shared" si="666"/>
        <v>1</v>
      </c>
      <c r="AI516">
        <f t="shared" si="667"/>
        <v>1</v>
      </c>
      <c r="AK516">
        <f t="shared" si="668"/>
        <v>1</v>
      </c>
      <c r="AL516">
        <f t="shared" si="669"/>
        <v>3</v>
      </c>
      <c r="AN516">
        <f t="shared" si="670"/>
        <v>2</v>
      </c>
      <c r="AO516">
        <f t="shared" si="671"/>
        <v>3</v>
      </c>
      <c r="AP516">
        <f t="shared" si="672"/>
        <v>2</v>
      </c>
      <c r="AQ516">
        <f t="shared" si="673"/>
        <v>3</v>
      </c>
      <c r="AS516">
        <f t="shared" si="674"/>
        <v>1</v>
      </c>
      <c r="AT516">
        <f t="shared" si="675"/>
        <v>0</v>
      </c>
      <c r="AU516">
        <f t="shared" si="676"/>
        <v>1</v>
      </c>
      <c r="AV516">
        <f t="shared" si="677"/>
        <v>1</v>
      </c>
      <c r="AX516">
        <f t="shared" si="678"/>
        <v>1</v>
      </c>
      <c r="AY516">
        <f t="shared" si="679"/>
        <v>2</v>
      </c>
      <c r="AZ516">
        <f t="shared" si="680"/>
        <v>3</v>
      </c>
      <c r="BB516">
        <f t="shared" si="681"/>
        <v>3</v>
      </c>
      <c r="BC516">
        <f t="shared" si="682"/>
        <v>2</v>
      </c>
      <c r="BD516">
        <f t="shared" si="683"/>
        <v>3</v>
      </c>
      <c r="BF516">
        <f t="shared" si="684"/>
        <v>1</v>
      </c>
      <c r="BG516">
        <f t="shared" si="685"/>
        <v>0</v>
      </c>
      <c r="BH516">
        <f t="shared" si="686"/>
        <v>1</v>
      </c>
      <c r="BI516">
        <f t="shared" si="687"/>
        <v>1</v>
      </c>
      <c r="BK516">
        <f t="shared" si="688"/>
        <v>1</v>
      </c>
      <c r="BL516">
        <f t="shared" si="689"/>
        <v>2</v>
      </c>
      <c r="BM516">
        <f t="shared" si="690"/>
        <v>1</v>
      </c>
      <c r="BN516">
        <f t="shared" si="691"/>
        <v>5</v>
      </c>
      <c r="BP516">
        <f t="shared" si="692"/>
        <v>2</v>
      </c>
      <c r="BQ516">
        <f t="shared" si="693"/>
        <v>3</v>
      </c>
      <c r="BS516">
        <f t="shared" si="694"/>
        <v>0</v>
      </c>
      <c r="BT516">
        <f t="shared" si="695"/>
        <v>0</v>
      </c>
      <c r="BU516">
        <f t="shared" si="696"/>
        <v>1</v>
      </c>
      <c r="BV516">
        <f t="shared" si="697"/>
        <v>0</v>
      </c>
      <c r="BX516">
        <f t="shared" si="698"/>
        <v>1</v>
      </c>
      <c r="BY516">
        <f t="shared" si="699"/>
        <v>2</v>
      </c>
      <c r="BZ516">
        <f t="shared" si="700"/>
        <v>1</v>
      </c>
      <c r="CA516">
        <f t="shared" si="701"/>
        <v>2</v>
      </c>
      <c r="CB516">
        <f t="shared" si="702"/>
        <v>5</v>
      </c>
      <c r="CD516">
        <f t="shared" si="703"/>
        <v>3</v>
      </c>
      <c r="CF516">
        <f t="shared" si="704"/>
        <v>0</v>
      </c>
      <c r="CG516">
        <f t="shared" si="705"/>
        <v>0</v>
      </c>
      <c r="CH516">
        <f t="shared" si="706"/>
        <v>1</v>
      </c>
      <c r="CI516">
        <f t="shared" si="707"/>
        <v>0</v>
      </c>
      <c r="CK516">
        <f t="shared" si="708"/>
        <v>1</v>
      </c>
      <c r="CL516">
        <f t="shared" si="709"/>
        <v>2</v>
      </c>
      <c r="CM516">
        <f t="shared" si="710"/>
        <v>1</v>
      </c>
      <c r="CN516">
        <f t="shared" si="711"/>
        <v>2</v>
      </c>
      <c r="CO516">
        <f t="shared" si="712"/>
        <v>3</v>
      </c>
      <c r="CP516">
        <f t="shared" si="713"/>
        <v>5</v>
      </c>
      <c r="CS516">
        <f t="shared" si="714"/>
        <v>0</v>
      </c>
      <c r="CT516">
        <f t="shared" si="715"/>
        <v>0</v>
      </c>
      <c r="CU516">
        <f t="shared" si="716"/>
        <v>1</v>
      </c>
      <c r="CV516">
        <f t="shared" si="717"/>
        <v>0</v>
      </c>
      <c r="CX516">
        <f t="shared" si="718"/>
        <v>1</v>
      </c>
      <c r="CY516">
        <f t="shared" si="719"/>
        <v>2</v>
      </c>
      <c r="CZ516">
        <f t="shared" si="720"/>
        <v>1</v>
      </c>
      <c r="DA516">
        <f t="shared" si="721"/>
        <v>2</v>
      </c>
      <c r="DB516">
        <f t="shared" si="722"/>
        <v>3</v>
      </c>
      <c r="DC516">
        <f t="shared" si="723"/>
        <v>2</v>
      </c>
      <c r="DF516">
        <f t="shared" si="724"/>
        <v>1</v>
      </c>
      <c r="DG516">
        <f t="shared" si="725"/>
        <v>0</v>
      </c>
      <c r="DH516">
        <f t="shared" si="726"/>
        <v>1</v>
      </c>
      <c r="DI516">
        <f t="shared" si="727"/>
        <v>1</v>
      </c>
      <c r="DK516">
        <f t="shared" si="728"/>
        <v>1</v>
      </c>
    </row>
    <row r="517" spans="1:115" x14ac:dyDescent="0.3">
      <c r="A517" t="s">
        <v>516</v>
      </c>
      <c r="B517" cm="1">
        <f t="array" ref="B517:H517">INT(_xlfn.TEXTSPLIT(A517, " "))</f>
        <v>81</v>
      </c>
      <c r="C517">
        <v>84</v>
      </c>
      <c r="D517">
        <v>87</v>
      </c>
      <c r="E517">
        <v>90</v>
      </c>
      <c r="F517">
        <v>92</v>
      </c>
      <c r="G517">
        <v>94</v>
      </c>
      <c r="H517">
        <v>96</v>
      </c>
      <c r="L517">
        <f t="shared" si="648"/>
        <v>3</v>
      </c>
      <c r="M517">
        <f t="shared" si="649"/>
        <v>3</v>
      </c>
      <c r="N517">
        <f t="shared" si="650"/>
        <v>2</v>
      </c>
      <c r="O517">
        <f t="shared" si="651"/>
        <v>2</v>
      </c>
      <c r="P517">
        <f t="shared" si="652"/>
        <v>2</v>
      </c>
      <c r="Q517">
        <f t="shared" si="653"/>
        <v>9999</v>
      </c>
      <c r="S517">
        <f t="shared" si="654"/>
        <v>1</v>
      </c>
      <c r="T517">
        <f t="shared" si="655"/>
        <v>0</v>
      </c>
      <c r="U517">
        <f t="shared" si="656"/>
        <v>1</v>
      </c>
      <c r="V517">
        <f t="shared" si="657"/>
        <v>1</v>
      </c>
      <c r="X517">
        <f t="shared" si="658"/>
        <v>6</v>
      </c>
      <c r="Z517">
        <f t="shared" si="659"/>
        <v>3</v>
      </c>
      <c r="AA517">
        <f t="shared" si="660"/>
        <v>2</v>
      </c>
      <c r="AB517">
        <f t="shared" si="661"/>
        <v>2</v>
      </c>
      <c r="AC517">
        <f t="shared" si="662"/>
        <v>2</v>
      </c>
      <c r="AD517">
        <f t="shared" si="663"/>
        <v>9999</v>
      </c>
      <c r="AF517">
        <f t="shared" si="664"/>
        <v>0</v>
      </c>
      <c r="AG517">
        <f t="shared" si="665"/>
        <v>0</v>
      </c>
      <c r="AH517">
        <f t="shared" si="666"/>
        <v>1</v>
      </c>
      <c r="AI517">
        <f t="shared" si="667"/>
        <v>0</v>
      </c>
      <c r="AK517">
        <f t="shared" si="668"/>
        <v>3</v>
      </c>
      <c r="AL517">
        <f t="shared" si="669"/>
        <v>6</v>
      </c>
      <c r="AN517">
        <f t="shared" si="670"/>
        <v>2</v>
      </c>
      <c r="AO517">
        <f t="shared" si="671"/>
        <v>2</v>
      </c>
      <c r="AP517">
        <f t="shared" si="672"/>
        <v>2</v>
      </c>
      <c r="AQ517">
        <f t="shared" si="673"/>
        <v>9999</v>
      </c>
      <c r="AS517">
        <f t="shared" si="674"/>
        <v>0</v>
      </c>
      <c r="AT517">
        <f t="shared" si="675"/>
        <v>0</v>
      </c>
      <c r="AU517">
        <f t="shared" si="676"/>
        <v>1</v>
      </c>
      <c r="AV517">
        <f t="shared" si="677"/>
        <v>0</v>
      </c>
      <c r="AX517">
        <f t="shared" si="678"/>
        <v>3</v>
      </c>
      <c r="AY517">
        <f t="shared" si="679"/>
        <v>3</v>
      </c>
      <c r="AZ517">
        <f t="shared" si="680"/>
        <v>5</v>
      </c>
      <c r="BB517">
        <f t="shared" si="681"/>
        <v>2</v>
      </c>
      <c r="BC517">
        <f t="shared" si="682"/>
        <v>2</v>
      </c>
      <c r="BD517">
        <f t="shared" si="683"/>
        <v>9999</v>
      </c>
      <c r="BF517">
        <f t="shared" si="684"/>
        <v>0</v>
      </c>
      <c r="BG517">
        <f t="shared" si="685"/>
        <v>0</v>
      </c>
      <c r="BH517">
        <f t="shared" si="686"/>
        <v>1</v>
      </c>
      <c r="BI517">
        <f t="shared" si="687"/>
        <v>0</v>
      </c>
      <c r="BK517">
        <f t="shared" si="688"/>
        <v>3</v>
      </c>
      <c r="BL517">
        <f t="shared" si="689"/>
        <v>3</v>
      </c>
      <c r="BM517">
        <f t="shared" si="690"/>
        <v>3</v>
      </c>
      <c r="BN517">
        <f t="shared" si="691"/>
        <v>4</v>
      </c>
      <c r="BP517">
        <f t="shared" si="692"/>
        <v>2</v>
      </c>
      <c r="BQ517">
        <f t="shared" si="693"/>
        <v>9999</v>
      </c>
      <c r="BS517">
        <f t="shared" si="694"/>
        <v>0</v>
      </c>
      <c r="BT517">
        <f t="shared" si="695"/>
        <v>0</v>
      </c>
      <c r="BU517">
        <f t="shared" si="696"/>
        <v>1</v>
      </c>
      <c r="BV517">
        <f t="shared" si="697"/>
        <v>0</v>
      </c>
      <c r="BX517">
        <f t="shared" si="698"/>
        <v>3</v>
      </c>
      <c r="BY517">
        <f t="shared" si="699"/>
        <v>3</v>
      </c>
      <c r="BZ517">
        <f t="shared" si="700"/>
        <v>3</v>
      </c>
      <c r="CA517">
        <f t="shared" si="701"/>
        <v>2</v>
      </c>
      <c r="CB517">
        <f t="shared" si="702"/>
        <v>4</v>
      </c>
      <c r="CD517">
        <f t="shared" si="703"/>
        <v>9999</v>
      </c>
      <c r="CF517">
        <f t="shared" si="704"/>
        <v>0</v>
      </c>
      <c r="CG517">
        <f t="shared" si="705"/>
        <v>0</v>
      </c>
      <c r="CH517">
        <f t="shared" si="706"/>
        <v>1</v>
      </c>
      <c r="CI517">
        <f t="shared" si="707"/>
        <v>0</v>
      </c>
      <c r="CK517">
        <f t="shared" si="708"/>
        <v>3</v>
      </c>
      <c r="CL517">
        <f t="shared" si="709"/>
        <v>3</v>
      </c>
      <c r="CM517">
        <f t="shared" si="710"/>
        <v>3</v>
      </c>
      <c r="CN517">
        <f t="shared" si="711"/>
        <v>2</v>
      </c>
      <c r="CO517">
        <f t="shared" si="712"/>
        <v>2</v>
      </c>
      <c r="CP517">
        <f t="shared" si="713"/>
        <v>9999</v>
      </c>
      <c r="CS517">
        <f t="shared" si="714"/>
        <v>1</v>
      </c>
      <c r="CT517">
        <f t="shared" si="715"/>
        <v>0</v>
      </c>
      <c r="CU517">
        <f t="shared" si="716"/>
        <v>1</v>
      </c>
      <c r="CV517">
        <f t="shared" si="717"/>
        <v>1</v>
      </c>
      <c r="CX517">
        <f t="shared" si="718"/>
        <v>3</v>
      </c>
      <c r="CY517">
        <f t="shared" si="719"/>
        <v>3</v>
      </c>
      <c r="CZ517">
        <f t="shared" si="720"/>
        <v>3</v>
      </c>
      <c r="DA517">
        <f t="shared" si="721"/>
        <v>2</v>
      </c>
      <c r="DB517">
        <f t="shared" si="722"/>
        <v>2</v>
      </c>
      <c r="DC517">
        <f t="shared" si="723"/>
        <v>2</v>
      </c>
      <c r="DF517">
        <f t="shared" si="724"/>
        <v>1</v>
      </c>
      <c r="DG517">
        <f t="shared" si="725"/>
        <v>0</v>
      </c>
      <c r="DH517">
        <f t="shared" si="726"/>
        <v>1</v>
      </c>
      <c r="DI517">
        <f t="shared" si="727"/>
        <v>1</v>
      </c>
      <c r="DK517">
        <f t="shared" si="728"/>
        <v>1</v>
      </c>
    </row>
    <row r="518" spans="1:115" x14ac:dyDescent="0.3">
      <c r="A518" t="s">
        <v>517</v>
      </c>
      <c r="B518" cm="1">
        <f t="array" ref="B518:G518">INT(_xlfn.TEXTSPLIT(A518, " "))</f>
        <v>64</v>
      </c>
      <c r="C518">
        <v>66</v>
      </c>
      <c r="D518">
        <v>67</v>
      </c>
      <c r="E518">
        <v>69</v>
      </c>
      <c r="F518">
        <v>71</v>
      </c>
      <c r="G518">
        <v>72</v>
      </c>
      <c r="L518">
        <f t="shared" si="648"/>
        <v>1</v>
      </c>
      <c r="M518">
        <f t="shared" si="649"/>
        <v>2</v>
      </c>
      <c r="N518">
        <f t="shared" si="650"/>
        <v>2</v>
      </c>
      <c r="O518">
        <f t="shared" si="651"/>
        <v>1</v>
      </c>
      <c r="P518">
        <f t="shared" si="652"/>
        <v>9999</v>
      </c>
      <c r="Q518">
        <f t="shared" si="653"/>
        <v>9999</v>
      </c>
      <c r="S518">
        <f t="shared" si="654"/>
        <v>1</v>
      </c>
      <c r="T518">
        <f t="shared" si="655"/>
        <v>0</v>
      </c>
      <c r="U518">
        <f t="shared" si="656"/>
        <v>1</v>
      </c>
      <c r="V518">
        <f t="shared" si="657"/>
        <v>1</v>
      </c>
      <c r="X518">
        <f t="shared" si="658"/>
        <v>3</v>
      </c>
      <c r="Z518">
        <f t="shared" si="659"/>
        <v>2</v>
      </c>
      <c r="AA518">
        <f t="shared" si="660"/>
        <v>2</v>
      </c>
      <c r="AB518">
        <f t="shared" si="661"/>
        <v>1</v>
      </c>
      <c r="AC518">
        <f t="shared" si="662"/>
        <v>9999</v>
      </c>
      <c r="AD518">
        <f t="shared" si="663"/>
        <v>9999</v>
      </c>
      <c r="AF518">
        <f t="shared" si="664"/>
        <v>1</v>
      </c>
      <c r="AG518">
        <f t="shared" si="665"/>
        <v>0</v>
      </c>
      <c r="AH518">
        <f t="shared" si="666"/>
        <v>1</v>
      </c>
      <c r="AI518">
        <f t="shared" si="667"/>
        <v>1</v>
      </c>
      <c r="AK518">
        <f t="shared" si="668"/>
        <v>2</v>
      </c>
      <c r="AL518">
        <f t="shared" si="669"/>
        <v>3</v>
      </c>
      <c r="AN518">
        <f t="shared" si="670"/>
        <v>2</v>
      </c>
      <c r="AO518">
        <f t="shared" si="671"/>
        <v>1</v>
      </c>
      <c r="AP518">
        <f t="shared" si="672"/>
        <v>9999</v>
      </c>
      <c r="AQ518">
        <f t="shared" si="673"/>
        <v>9999</v>
      </c>
      <c r="AS518">
        <f t="shared" si="674"/>
        <v>1</v>
      </c>
      <c r="AT518">
        <f t="shared" si="675"/>
        <v>0</v>
      </c>
      <c r="AU518">
        <f t="shared" si="676"/>
        <v>1</v>
      </c>
      <c r="AV518">
        <f t="shared" si="677"/>
        <v>1</v>
      </c>
      <c r="AX518">
        <f t="shared" si="678"/>
        <v>2</v>
      </c>
      <c r="AY518">
        <f t="shared" si="679"/>
        <v>1</v>
      </c>
      <c r="AZ518">
        <f t="shared" si="680"/>
        <v>4</v>
      </c>
      <c r="BB518">
        <f t="shared" si="681"/>
        <v>1</v>
      </c>
      <c r="BC518">
        <f t="shared" si="682"/>
        <v>9999</v>
      </c>
      <c r="BD518">
        <f t="shared" si="683"/>
        <v>9999</v>
      </c>
      <c r="BF518">
        <f t="shared" si="684"/>
        <v>0</v>
      </c>
      <c r="BG518">
        <f t="shared" si="685"/>
        <v>0</v>
      </c>
      <c r="BH518">
        <f t="shared" si="686"/>
        <v>1</v>
      </c>
      <c r="BI518">
        <f t="shared" si="687"/>
        <v>0</v>
      </c>
      <c r="BK518">
        <f t="shared" si="688"/>
        <v>2</v>
      </c>
      <c r="BL518">
        <f t="shared" si="689"/>
        <v>1</v>
      </c>
      <c r="BM518">
        <f t="shared" si="690"/>
        <v>2</v>
      </c>
      <c r="BN518">
        <f t="shared" si="691"/>
        <v>3</v>
      </c>
      <c r="BP518">
        <f t="shared" si="692"/>
        <v>9999</v>
      </c>
      <c r="BQ518">
        <f t="shared" si="693"/>
        <v>9999</v>
      </c>
      <c r="BS518">
        <f t="shared" si="694"/>
        <v>1</v>
      </c>
      <c r="BT518">
        <f t="shared" si="695"/>
        <v>0</v>
      </c>
      <c r="BU518">
        <f t="shared" si="696"/>
        <v>1</v>
      </c>
      <c r="BV518">
        <f t="shared" si="697"/>
        <v>1</v>
      </c>
      <c r="BX518">
        <f t="shared" si="698"/>
        <v>2</v>
      </c>
      <c r="BY518">
        <f t="shared" si="699"/>
        <v>1</v>
      </c>
      <c r="BZ518">
        <f t="shared" si="700"/>
        <v>2</v>
      </c>
      <c r="CA518">
        <f t="shared" si="701"/>
        <v>2</v>
      </c>
      <c r="CB518">
        <f t="shared" si="702"/>
        <v>9999</v>
      </c>
      <c r="CD518">
        <f t="shared" si="703"/>
        <v>9999</v>
      </c>
      <c r="CF518">
        <f t="shared" si="704"/>
        <v>1</v>
      </c>
      <c r="CG518">
        <f t="shared" si="705"/>
        <v>0</v>
      </c>
      <c r="CH518">
        <f t="shared" si="706"/>
        <v>1</v>
      </c>
      <c r="CI518">
        <f t="shared" si="707"/>
        <v>1</v>
      </c>
      <c r="CK518">
        <f t="shared" si="708"/>
        <v>2</v>
      </c>
      <c r="CL518">
        <f t="shared" si="709"/>
        <v>1</v>
      </c>
      <c r="CM518">
        <f t="shared" si="710"/>
        <v>2</v>
      </c>
      <c r="CN518">
        <f t="shared" si="711"/>
        <v>2</v>
      </c>
      <c r="CO518">
        <f t="shared" si="712"/>
        <v>1</v>
      </c>
      <c r="CP518">
        <f t="shared" si="713"/>
        <v>9999</v>
      </c>
      <c r="CS518">
        <f t="shared" si="714"/>
        <v>1</v>
      </c>
      <c r="CT518">
        <f t="shared" si="715"/>
        <v>0</v>
      </c>
      <c r="CU518">
        <f t="shared" si="716"/>
        <v>1</v>
      </c>
      <c r="CV518">
        <f t="shared" si="717"/>
        <v>1</v>
      </c>
      <c r="CX518">
        <f t="shared" si="718"/>
        <v>2</v>
      </c>
      <c r="CY518">
        <f t="shared" si="719"/>
        <v>1</v>
      </c>
      <c r="CZ518">
        <f t="shared" si="720"/>
        <v>2</v>
      </c>
      <c r="DA518">
        <f t="shared" si="721"/>
        <v>2</v>
      </c>
      <c r="DB518">
        <f t="shared" si="722"/>
        <v>1</v>
      </c>
      <c r="DC518">
        <f t="shared" si="723"/>
        <v>9999</v>
      </c>
      <c r="DF518">
        <f t="shared" si="724"/>
        <v>1</v>
      </c>
      <c r="DG518">
        <f t="shared" si="725"/>
        <v>0</v>
      </c>
      <c r="DH518">
        <f t="shared" si="726"/>
        <v>1</v>
      </c>
      <c r="DI518">
        <f t="shared" si="727"/>
        <v>1</v>
      </c>
      <c r="DK518">
        <f t="shared" si="728"/>
        <v>1</v>
      </c>
    </row>
    <row r="519" spans="1:115" x14ac:dyDescent="0.3">
      <c r="A519" t="s">
        <v>518</v>
      </c>
      <c r="B519" cm="1">
        <f t="array" ref="B519:H519">INT(_xlfn.TEXTSPLIT(A519, " "))</f>
        <v>45</v>
      </c>
      <c r="C519">
        <v>46</v>
      </c>
      <c r="D519">
        <v>47</v>
      </c>
      <c r="E519">
        <v>48</v>
      </c>
      <c r="F519">
        <v>50</v>
      </c>
      <c r="G519">
        <v>53</v>
      </c>
      <c r="H519">
        <v>55</v>
      </c>
      <c r="L519">
        <f t="shared" si="648"/>
        <v>1</v>
      </c>
      <c r="M519">
        <f t="shared" si="649"/>
        <v>1</v>
      </c>
      <c r="N519">
        <f t="shared" si="650"/>
        <v>2</v>
      </c>
      <c r="O519">
        <f t="shared" si="651"/>
        <v>3</v>
      </c>
      <c r="P519">
        <f t="shared" si="652"/>
        <v>2</v>
      </c>
      <c r="Q519">
        <f t="shared" si="653"/>
        <v>9999</v>
      </c>
      <c r="S519">
        <f t="shared" si="654"/>
        <v>1</v>
      </c>
      <c r="T519">
        <f t="shared" si="655"/>
        <v>0</v>
      </c>
      <c r="U519">
        <f t="shared" si="656"/>
        <v>1</v>
      </c>
      <c r="V519">
        <f t="shared" si="657"/>
        <v>1</v>
      </c>
      <c r="X519">
        <f t="shared" si="658"/>
        <v>2</v>
      </c>
      <c r="Z519">
        <f t="shared" si="659"/>
        <v>1</v>
      </c>
      <c r="AA519">
        <f t="shared" si="660"/>
        <v>2</v>
      </c>
      <c r="AB519">
        <f t="shared" si="661"/>
        <v>3</v>
      </c>
      <c r="AC519">
        <f t="shared" si="662"/>
        <v>2</v>
      </c>
      <c r="AD519">
        <f t="shared" si="663"/>
        <v>9999</v>
      </c>
      <c r="AF519">
        <f t="shared" si="664"/>
        <v>1</v>
      </c>
      <c r="AG519">
        <f t="shared" si="665"/>
        <v>0</v>
      </c>
      <c r="AH519">
        <f t="shared" si="666"/>
        <v>1</v>
      </c>
      <c r="AI519">
        <f t="shared" si="667"/>
        <v>1</v>
      </c>
      <c r="AK519">
        <f t="shared" si="668"/>
        <v>1</v>
      </c>
      <c r="AL519">
        <f t="shared" si="669"/>
        <v>2</v>
      </c>
      <c r="AN519">
        <f t="shared" si="670"/>
        <v>2</v>
      </c>
      <c r="AO519">
        <f t="shared" si="671"/>
        <v>3</v>
      </c>
      <c r="AP519">
        <f t="shared" si="672"/>
        <v>2</v>
      </c>
      <c r="AQ519">
        <f t="shared" si="673"/>
        <v>9999</v>
      </c>
      <c r="AS519">
        <f t="shared" si="674"/>
        <v>1</v>
      </c>
      <c r="AT519">
        <f t="shared" si="675"/>
        <v>0</v>
      </c>
      <c r="AU519">
        <f t="shared" si="676"/>
        <v>1</v>
      </c>
      <c r="AV519">
        <f t="shared" si="677"/>
        <v>1</v>
      </c>
      <c r="AX519">
        <f t="shared" si="678"/>
        <v>1</v>
      </c>
      <c r="AY519">
        <f t="shared" si="679"/>
        <v>1</v>
      </c>
      <c r="AZ519">
        <f t="shared" si="680"/>
        <v>3</v>
      </c>
      <c r="BB519">
        <f t="shared" si="681"/>
        <v>3</v>
      </c>
      <c r="BC519">
        <f t="shared" si="682"/>
        <v>2</v>
      </c>
      <c r="BD519">
        <f t="shared" si="683"/>
        <v>9999</v>
      </c>
      <c r="BF519">
        <f t="shared" si="684"/>
        <v>1</v>
      </c>
      <c r="BG519">
        <f t="shared" si="685"/>
        <v>0</v>
      </c>
      <c r="BH519">
        <f t="shared" si="686"/>
        <v>1</v>
      </c>
      <c r="BI519">
        <f t="shared" si="687"/>
        <v>1</v>
      </c>
      <c r="BK519">
        <f t="shared" si="688"/>
        <v>1</v>
      </c>
      <c r="BL519">
        <f t="shared" si="689"/>
        <v>1</v>
      </c>
      <c r="BM519">
        <f t="shared" si="690"/>
        <v>1</v>
      </c>
      <c r="BN519">
        <f t="shared" si="691"/>
        <v>5</v>
      </c>
      <c r="BP519">
        <f t="shared" si="692"/>
        <v>2</v>
      </c>
      <c r="BQ519">
        <f t="shared" si="693"/>
        <v>9999</v>
      </c>
      <c r="BS519">
        <f t="shared" si="694"/>
        <v>0</v>
      </c>
      <c r="BT519">
        <f t="shared" si="695"/>
        <v>0</v>
      </c>
      <c r="BU519">
        <f t="shared" si="696"/>
        <v>1</v>
      </c>
      <c r="BV519">
        <f t="shared" si="697"/>
        <v>0</v>
      </c>
      <c r="BX519">
        <f t="shared" si="698"/>
        <v>1</v>
      </c>
      <c r="BY519">
        <f t="shared" si="699"/>
        <v>1</v>
      </c>
      <c r="BZ519">
        <f t="shared" si="700"/>
        <v>1</v>
      </c>
      <c r="CA519">
        <f t="shared" si="701"/>
        <v>2</v>
      </c>
      <c r="CB519">
        <f t="shared" si="702"/>
        <v>5</v>
      </c>
      <c r="CD519">
        <f t="shared" si="703"/>
        <v>9999</v>
      </c>
      <c r="CF519">
        <f t="shared" si="704"/>
        <v>0</v>
      </c>
      <c r="CG519">
        <f t="shared" si="705"/>
        <v>0</v>
      </c>
      <c r="CH519">
        <f t="shared" si="706"/>
        <v>1</v>
      </c>
      <c r="CI519">
        <f t="shared" si="707"/>
        <v>0</v>
      </c>
      <c r="CK519">
        <f t="shared" si="708"/>
        <v>1</v>
      </c>
      <c r="CL519">
        <f t="shared" si="709"/>
        <v>1</v>
      </c>
      <c r="CM519">
        <f t="shared" si="710"/>
        <v>1</v>
      </c>
      <c r="CN519">
        <f t="shared" si="711"/>
        <v>2</v>
      </c>
      <c r="CO519">
        <f t="shared" si="712"/>
        <v>3</v>
      </c>
      <c r="CP519">
        <f t="shared" si="713"/>
        <v>9999</v>
      </c>
      <c r="CS519">
        <f t="shared" si="714"/>
        <v>1</v>
      </c>
      <c r="CT519">
        <f t="shared" si="715"/>
        <v>0</v>
      </c>
      <c r="CU519">
        <f t="shared" si="716"/>
        <v>1</v>
      </c>
      <c r="CV519">
        <f t="shared" si="717"/>
        <v>1</v>
      </c>
      <c r="CX519">
        <f t="shared" si="718"/>
        <v>1</v>
      </c>
      <c r="CY519">
        <f t="shared" si="719"/>
        <v>1</v>
      </c>
      <c r="CZ519">
        <f t="shared" si="720"/>
        <v>1</v>
      </c>
      <c r="DA519">
        <f t="shared" si="721"/>
        <v>2</v>
      </c>
      <c r="DB519">
        <f t="shared" si="722"/>
        <v>3</v>
      </c>
      <c r="DC519">
        <f t="shared" si="723"/>
        <v>2</v>
      </c>
      <c r="DF519">
        <f t="shared" si="724"/>
        <v>1</v>
      </c>
      <c r="DG519">
        <f t="shared" si="725"/>
        <v>0</v>
      </c>
      <c r="DH519">
        <f t="shared" si="726"/>
        <v>1</v>
      </c>
      <c r="DI519">
        <f t="shared" si="727"/>
        <v>1</v>
      </c>
      <c r="DK519">
        <f t="shared" si="728"/>
        <v>1</v>
      </c>
    </row>
    <row r="520" spans="1:115" x14ac:dyDescent="0.3">
      <c r="A520" t="s">
        <v>519</v>
      </c>
      <c r="B520" cm="1">
        <f t="array" ref="B520:I520">INT(_xlfn.TEXTSPLIT(A520, " "))</f>
        <v>27</v>
      </c>
      <c r="C520">
        <v>26</v>
      </c>
      <c r="D520">
        <v>23</v>
      </c>
      <c r="E520">
        <v>21</v>
      </c>
      <c r="F520">
        <v>20</v>
      </c>
      <c r="G520">
        <v>17</v>
      </c>
      <c r="H520">
        <v>16</v>
      </c>
      <c r="I520">
        <v>14</v>
      </c>
      <c r="L520">
        <f t="shared" si="648"/>
        <v>-3</v>
      </c>
      <c r="M520">
        <f t="shared" si="649"/>
        <v>-2</v>
      </c>
      <c r="N520">
        <f t="shared" si="650"/>
        <v>-1</v>
      </c>
      <c r="O520">
        <f t="shared" si="651"/>
        <v>-3</v>
      </c>
      <c r="P520">
        <f t="shared" si="652"/>
        <v>-1</v>
      </c>
      <c r="Q520">
        <f t="shared" si="653"/>
        <v>-2</v>
      </c>
      <c r="S520">
        <f t="shared" si="654"/>
        <v>1</v>
      </c>
      <c r="T520">
        <f t="shared" si="655"/>
        <v>1</v>
      </c>
      <c r="U520">
        <f t="shared" si="656"/>
        <v>0</v>
      </c>
      <c r="V520">
        <f t="shared" si="657"/>
        <v>1</v>
      </c>
      <c r="X520">
        <f t="shared" si="658"/>
        <v>-4</v>
      </c>
      <c r="Z520">
        <f t="shared" si="659"/>
        <v>-2</v>
      </c>
      <c r="AA520">
        <f t="shared" si="660"/>
        <v>-1</v>
      </c>
      <c r="AB520">
        <f t="shared" si="661"/>
        <v>-3</v>
      </c>
      <c r="AC520">
        <f t="shared" si="662"/>
        <v>-1</v>
      </c>
      <c r="AD520">
        <f t="shared" si="663"/>
        <v>-2</v>
      </c>
      <c r="AF520">
        <f t="shared" si="664"/>
        <v>0</v>
      </c>
      <c r="AG520">
        <f t="shared" si="665"/>
        <v>1</v>
      </c>
      <c r="AH520">
        <f t="shared" si="666"/>
        <v>0</v>
      </c>
      <c r="AI520">
        <f t="shared" si="667"/>
        <v>0</v>
      </c>
      <c r="AK520">
        <f t="shared" si="668"/>
        <v>-1</v>
      </c>
      <c r="AL520">
        <f t="shared" si="669"/>
        <v>-5</v>
      </c>
      <c r="AN520">
        <f t="shared" si="670"/>
        <v>-1</v>
      </c>
      <c r="AO520">
        <f t="shared" si="671"/>
        <v>-3</v>
      </c>
      <c r="AP520">
        <f t="shared" si="672"/>
        <v>-1</v>
      </c>
      <c r="AQ520">
        <f t="shared" si="673"/>
        <v>-2</v>
      </c>
      <c r="AS520">
        <f t="shared" si="674"/>
        <v>0</v>
      </c>
      <c r="AT520">
        <f t="shared" si="675"/>
        <v>1</v>
      </c>
      <c r="AU520">
        <f t="shared" si="676"/>
        <v>0</v>
      </c>
      <c r="AV520">
        <f t="shared" si="677"/>
        <v>0</v>
      </c>
      <c r="AX520">
        <f t="shared" si="678"/>
        <v>-1</v>
      </c>
      <c r="AY520">
        <f t="shared" si="679"/>
        <v>-3</v>
      </c>
      <c r="AZ520">
        <f t="shared" si="680"/>
        <v>-3</v>
      </c>
      <c r="BB520">
        <f t="shared" si="681"/>
        <v>-3</v>
      </c>
      <c r="BC520">
        <f t="shared" si="682"/>
        <v>-1</v>
      </c>
      <c r="BD520">
        <f t="shared" si="683"/>
        <v>-2</v>
      </c>
      <c r="BF520">
        <f t="shared" si="684"/>
        <v>1</v>
      </c>
      <c r="BG520">
        <f t="shared" si="685"/>
        <v>1</v>
      </c>
      <c r="BH520">
        <f t="shared" si="686"/>
        <v>0</v>
      </c>
      <c r="BI520">
        <f t="shared" si="687"/>
        <v>1</v>
      </c>
      <c r="BK520">
        <f t="shared" si="688"/>
        <v>-1</v>
      </c>
      <c r="BL520">
        <f t="shared" si="689"/>
        <v>-3</v>
      </c>
      <c r="BM520">
        <f t="shared" si="690"/>
        <v>-2</v>
      </c>
      <c r="BN520">
        <f t="shared" si="691"/>
        <v>-4</v>
      </c>
      <c r="BP520">
        <f t="shared" si="692"/>
        <v>-1</v>
      </c>
      <c r="BQ520">
        <f t="shared" si="693"/>
        <v>-2</v>
      </c>
      <c r="BS520">
        <f t="shared" si="694"/>
        <v>0</v>
      </c>
      <c r="BT520">
        <f t="shared" si="695"/>
        <v>1</v>
      </c>
      <c r="BU520">
        <f t="shared" si="696"/>
        <v>0</v>
      </c>
      <c r="BV520">
        <f t="shared" si="697"/>
        <v>0</v>
      </c>
      <c r="BX520">
        <f t="shared" si="698"/>
        <v>-1</v>
      </c>
      <c r="BY520">
        <f t="shared" si="699"/>
        <v>-3</v>
      </c>
      <c r="BZ520">
        <f t="shared" si="700"/>
        <v>-2</v>
      </c>
      <c r="CA520">
        <f t="shared" si="701"/>
        <v>-1</v>
      </c>
      <c r="CB520">
        <f t="shared" si="702"/>
        <v>-4</v>
      </c>
      <c r="CD520">
        <f t="shared" si="703"/>
        <v>-2</v>
      </c>
      <c r="CF520">
        <f t="shared" si="704"/>
        <v>0</v>
      </c>
      <c r="CG520">
        <f t="shared" si="705"/>
        <v>1</v>
      </c>
      <c r="CH520">
        <f t="shared" si="706"/>
        <v>0</v>
      </c>
      <c r="CI520">
        <f t="shared" si="707"/>
        <v>0</v>
      </c>
      <c r="CK520">
        <f t="shared" si="708"/>
        <v>-1</v>
      </c>
      <c r="CL520">
        <f t="shared" si="709"/>
        <v>-3</v>
      </c>
      <c r="CM520">
        <f t="shared" si="710"/>
        <v>-2</v>
      </c>
      <c r="CN520">
        <f t="shared" si="711"/>
        <v>-1</v>
      </c>
      <c r="CO520">
        <f t="shared" si="712"/>
        <v>-3</v>
      </c>
      <c r="CP520">
        <f t="shared" si="713"/>
        <v>-3</v>
      </c>
      <c r="CS520">
        <f t="shared" si="714"/>
        <v>1</v>
      </c>
      <c r="CT520">
        <f t="shared" si="715"/>
        <v>1</v>
      </c>
      <c r="CU520">
        <f t="shared" si="716"/>
        <v>0</v>
      </c>
      <c r="CV520">
        <f t="shared" si="717"/>
        <v>1</v>
      </c>
      <c r="CX520">
        <f t="shared" si="718"/>
        <v>-1</v>
      </c>
      <c r="CY520">
        <f t="shared" si="719"/>
        <v>-3</v>
      </c>
      <c r="CZ520">
        <f t="shared" si="720"/>
        <v>-2</v>
      </c>
      <c r="DA520">
        <f t="shared" si="721"/>
        <v>-1</v>
      </c>
      <c r="DB520">
        <f t="shared" si="722"/>
        <v>-3</v>
      </c>
      <c r="DC520">
        <f t="shared" si="723"/>
        <v>-1</v>
      </c>
      <c r="DF520">
        <f t="shared" si="724"/>
        <v>1</v>
      </c>
      <c r="DG520">
        <f t="shared" si="725"/>
        <v>1</v>
      </c>
      <c r="DH520">
        <f t="shared" si="726"/>
        <v>0</v>
      </c>
      <c r="DI520">
        <f t="shared" si="727"/>
        <v>1</v>
      </c>
      <c r="DK520">
        <f t="shared" si="728"/>
        <v>1</v>
      </c>
    </row>
    <row r="521" spans="1:115" x14ac:dyDescent="0.3">
      <c r="A521" t="s">
        <v>520</v>
      </c>
      <c r="B521" cm="1">
        <f t="array" ref="B521:F521">INT(_xlfn.TEXTSPLIT(A521, " "))</f>
        <v>67</v>
      </c>
      <c r="C521">
        <v>70</v>
      </c>
      <c r="D521">
        <v>73</v>
      </c>
      <c r="E521">
        <v>74</v>
      </c>
      <c r="F521">
        <v>76</v>
      </c>
      <c r="L521">
        <f t="shared" si="648"/>
        <v>3</v>
      </c>
      <c r="M521">
        <f t="shared" si="649"/>
        <v>1</v>
      </c>
      <c r="N521">
        <f t="shared" si="650"/>
        <v>2</v>
      </c>
      <c r="O521">
        <f t="shared" si="651"/>
        <v>9999</v>
      </c>
      <c r="P521">
        <f t="shared" si="652"/>
        <v>9999</v>
      </c>
      <c r="Q521">
        <f t="shared" si="653"/>
        <v>9999</v>
      </c>
      <c r="S521">
        <f t="shared" si="654"/>
        <v>1</v>
      </c>
      <c r="T521">
        <f t="shared" si="655"/>
        <v>0</v>
      </c>
      <c r="U521">
        <f t="shared" si="656"/>
        <v>1</v>
      </c>
      <c r="V521">
        <f t="shared" si="657"/>
        <v>1</v>
      </c>
      <c r="X521">
        <f t="shared" si="658"/>
        <v>6</v>
      </c>
      <c r="Z521">
        <f t="shared" si="659"/>
        <v>1</v>
      </c>
      <c r="AA521">
        <f t="shared" si="660"/>
        <v>2</v>
      </c>
      <c r="AB521">
        <f t="shared" si="661"/>
        <v>9999</v>
      </c>
      <c r="AC521">
        <f t="shared" si="662"/>
        <v>9999</v>
      </c>
      <c r="AD521">
        <f t="shared" si="663"/>
        <v>9999</v>
      </c>
      <c r="AF521">
        <f t="shared" si="664"/>
        <v>0</v>
      </c>
      <c r="AG521">
        <f t="shared" si="665"/>
        <v>0</v>
      </c>
      <c r="AH521">
        <f t="shared" si="666"/>
        <v>1</v>
      </c>
      <c r="AI521">
        <f t="shared" si="667"/>
        <v>0</v>
      </c>
      <c r="AK521">
        <f t="shared" si="668"/>
        <v>3</v>
      </c>
      <c r="AL521">
        <f t="shared" si="669"/>
        <v>4</v>
      </c>
      <c r="AN521">
        <f t="shared" si="670"/>
        <v>2</v>
      </c>
      <c r="AO521">
        <f t="shared" si="671"/>
        <v>9999</v>
      </c>
      <c r="AP521">
        <f t="shared" si="672"/>
        <v>9999</v>
      </c>
      <c r="AQ521">
        <f t="shared" si="673"/>
        <v>9999</v>
      </c>
      <c r="AS521">
        <f t="shared" si="674"/>
        <v>0</v>
      </c>
      <c r="AT521">
        <f t="shared" si="675"/>
        <v>0</v>
      </c>
      <c r="AU521">
        <f t="shared" si="676"/>
        <v>1</v>
      </c>
      <c r="AV521">
        <f t="shared" si="677"/>
        <v>0</v>
      </c>
      <c r="AX521">
        <f t="shared" si="678"/>
        <v>3</v>
      </c>
      <c r="AY521">
        <f t="shared" si="679"/>
        <v>3</v>
      </c>
      <c r="AZ521">
        <f t="shared" si="680"/>
        <v>3</v>
      </c>
      <c r="BB521">
        <f t="shared" si="681"/>
        <v>9999</v>
      </c>
      <c r="BC521">
        <f t="shared" si="682"/>
        <v>9999</v>
      </c>
      <c r="BD521">
        <f t="shared" si="683"/>
        <v>9999</v>
      </c>
      <c r="BF521">
        <f t="shared" si="684"/>
        <v>1</v>
      </c>
      <c r="BG521">
        <f t="shared" si="685"/>
        <v>0</v>
      </c>
      <c r="BH521">
        <f t="shared" si="686"/>
        <v>1</v>
      </c>
      <c r="BI521">
        <f t="shared" si="687"/>
        <v>1</v>
      </c>
      <c r="BK521">
        <f t="shared" si="688"/>
        <v>3</v>
      </c>
      <c r="BL521">
        <f t="shared" si="689"/>
        <v>3</v>
      </c>
      <c r="BM521">
        <f t="shared" si="690"/>
        <v>1</v>
      </c>
      <c r="BN521">
        <f t="shared" si="691"/>
        <v>9999</v>
      </c>
      <c r="BP521">
        <f t="shared" si="692"/>
        <v>9999</v>
      </c>
      <c r="BQ521">
        <f t="shared" si="693"/>
        <v>9999</v>
      </c>
      <c r="BS521">
        <f t="shared" si="694"/>
        <v>1</v>
      </c>
      <c r="BT521">
        <f t="shared" si="695"/>
        <v>0</v>
      </c>
      <c r="BU521">
        <f t="shared" si="696"/>
        <v>1</v>
      </c>
      <c r="BV521">
        <f t="shared" si="697"/>
        <v>1</v>
      </c>
      <c r="BX521">
        <f t="shared" si="698"/>
        <v>3</v>
      </c>
      <c r="BY521">
        <f t="shared" si="699"/>
        <v>3</v>
      </c>
      <c r="BZ521">
        <f t="shared" si="700"/>
        <v>1</v>
      </c>
      <c r="CA521">
        <f t="shared" si="701"/>
        <v>2</v>
      </c>
      <c r="CB521">
        <f t="shared" si="702"/>
        <v>9999</v>
      </c>
      <c r="CD521">
        <f t="shared" si="703"/>
        <v>9999</v>
      </c>
      <c r="CF521">
        <f t="shared" si="704"/>
        <v>1</v>
      </c>
      <c r="CG521">
        <f t="shared" si="705"/>
        <v>0</v>
      </c>
      <c r="CH521">
        <f t="shared" si="706"/>
        <v>1</v>
      </c>
      <c r="CI521">
        <f t="shared" si="707"/>
        <v>1</v>
      </c>
      <c r="CK521">
        <f t="shared" si="708"/>
        <v>3</v>
      </c>
      <c r="CL521">
        <f t="shared" si="709"/>
        <v>3</v>
      </c>
      <c r="CM521">
        <f t="shared" si="710"/>
        <v>1</v>
      </c>
      <c r="CN521">
        <f t="shared" si="711"/>
        <v>2</v>
      </c>
      <c r="CO521">
        <f t="shared" si="712"/>
        <v>9999</v>
      </c>
      <c r="CP521">
        <f t="shared" si="713"/>
        <v>9999</v>
      </c>
      <c r="CS521">
        <f t="shared" si="714"/>
        <v>1</v>
      </c>
      <c r="CT521">
        <f t="shared" si="715"/>
        <v>0</v>
      </c>
      <c r="CU521">
        <f t="shared" si="716"/>
        <v>1</v>
      </c>
      <c r="CV521">
        <f t="shared" si="717"/>
        <v>1</v>
      </c>
      <c r="CX521">
        <f t="shared" si="718"/>
        <v>3</v>
      </c>
      <c r="CY521">
        <f t="shared" si="719"/>
        <v>3</v>
      </c>
      <c r="CZ521">
        <f t="shared" si="720"/>
        <v>1</v>
      </c>
      <c r="DA521">
        <f t="shared" si="721"/>
        <v>2</v>
      </c>
      <c r="DB521">
        <f t="shared" si="722"/>
        <v>9999</v>
      </c>
      <c r="DC521">
        <f t="shared" si="723"/>
        <v>9999</v>
      </c>
      <c r="DF521">
        <f t="shared" si="724"/>
        <v>1</v>
      </c>
      <c r="DG521">
        <f t="shared" si="725"/>
        <v>0</v>
      </c>
      <c r="DH521">
        <f t="shared" si="726"/>
        <v>1</v>
      </c>
      <c r="DI521">
        <f t="shared" si="727"/>
        <v>1</v>
      </c>
      <c r="DK521">
        <f t="shared" si="728"/>
        <v>1</v>
      </c>
    </row>
    <row r="522" spans="1:115" x14ac:dyDescent="0.3">
      <c r="A522" t="s">
        <v>521</v>
      </c>
      <c r="B522" cm="1">
        <f t="array" ref="B522:F522">INT(_xlfn.TEXTSPLIT(A522, " "))</f>
        <v>20</v>
      </c>
      <c r="C522">
        <v>19</v>
      </c>
      <c r="D522">
        <v>17</v>
      </c>
      <c r="E522">
        <v>15</v>
      </c>
      <c r="F522">
        <v>12</v>
      </c>
      <c r="L522">
        <f t="shared" si="648"/>
        <v>-2</v>
      </c>
      <c r="M522">
        <f t="shared" si="649"/>
        <v>-2</v>
      </c>
      <c r="N522">
        <f t="shared" si="650"/>
        <v>-3</v>
      </c>
      <c r="O522">
        <f t="shared" si="651"/>
        <v>9999</v>
      </c>
      <c r="P522">
        <f t="shared" si="652"/>
        <v>9999</v>
      </c>
      <c r="Q522">
        <f t="shared" si="653"/>
        <v>9999</v>
      </c>
      <c r="S522">
        <f t="shared" si="654"/>
        <v>1</v>
      </c>
      <c r="T522">
        <f t="shared" si="655"/>
        <v>1</v>
      </c>
      <c r="U522">
        <f t="shared" si="656"/>
        <v>0</v>
      </c>
      <c r="V522">
        <f t="shared" si="657"/>
        <v>1</v>
      </c>
      <c r="X522">
        <f t="shared" si="658"/>
        <v>-3</v>
      </c>
      <c r="Z522">
        <f t="shared" si="659"/>
        <v>-2</v>
      </c>
      <c r="AA522">
        <f t="shared" si="660"/>
        <v>-3</v>
      </c>
      <c r="AB522">
        <f t="shared" si="661"/>
        <v>9999</v>
      </c>
      <c r="AC522">
        <f t="shared" si="662"/>
        <v>9999</v>
      </c>
      <c r="AD522">
        <f t="shared" si="663"/>
        <v>9999</v>
      </c>
      <c r="AF522">
        <f t="shared" si="664"/>
        <v>1</v>
      </c>
      <c r="AG522">
        <f t="shared" si="665"/>
        <v>1</v>
      </c>
      <c r="AH522">
        <f t="shared" si="666"/>
        <v>0</v>
      </c>
      <c r="AI522">
        <f t="shared" si="667"/>
        <v>1</v>
      </c>
      <c r="AK522">
        <f t="shared" si="668"/>
        <v>-1</v>
      </c>
      <c r="AL522">
        <f t="shared" si="669"/>
        <v>-4</v>
      </c>
      <c r="AN522">
        <f t="shared" si="670"/>
        <v>-3</v>
      </c>
      <c r="AO522">
        <f t="shared" si="671"/>
        <v>9999</v>
      </c>
      <c r="AP522">
        <f t="shared" si="672"/>
        <v>9999</v>
      </c>
      <c r="AQ522">
        <f t="shared" si="673"/>
        <v>9999</v>
      </c>
      <c r="AS522">
        <f t="shared" si="674"/>
        <v>0</v>
      </c>
      <c r="AT522">
        <f t="shared" si="675"/>
        <v>1</v>
      </c>
      <c r="AU522">
        <f t="shared" si="676"/>
        <v>0</v>
      </c>
      <c r="AV522">
        <f t="shared" si="677"/>
        <v>0</v>
      </c>
      <c r="AX522">
        <f t="shared" si="678"/>
        <v>-1</v>
      </c>
      <c r="AY522">
        <f t="shared" si="679"/>
        <v>-2</v>
      </c>
      <c r="AZ522">
        <f t="shared" si="680"/>
        <v>-5</v>
      </c>
      <c r="BB522">
        <f t="shared" si="681"/>
        <v>9999</v>
      </c>
      <c r="BC522">
        <f t="shared" si="682"/>
        <v>9999</v>
      </c>
      <c r="BD522">
        <f t="shared" si="683"/>
        <v>9999</v>
      </c>
      <c r="BF522">
        <f t="shared" si="684"/>
        <v>0</v>
      </c>
      <c r="BG522">
        <f t="shared" si="685"/>
        <v>1</v>
      </c>
      <c r="BH522">
        <f t="shared" si="686"/>
        <v>0</v>
      </c>
      <c r="BI522">
        <f t="shared" si="687"/>
        <v>0</v>
      </c>
      <c r="BK522">
        <f t="shared" si="688"/>
        <v>-1</v>
      </c>
      <c r="BL522">
        <f t="shared" si="689"/>
        <v>-2</v>
      </c>
      <c r="BM522">
        <f t="shared" si="690"/>
        <v>-2</v>
      </c>
      <c r="BN522">
        <f t="shared" si="691"/>
        <v>9999</v>
      </c>
      <c r="BP522">
        <f t="shared" si="692"/>
        <v>9999</v>
      </c>
      <c r="BQ522">
        <f t="shared" si="693"/>
        <v>9999</v>
      </c>
      <c r="BS522">
        <f t="shared" si="694"/>
        <v>1</v>
      </c>
      <c r="BT522">
        <f t="shared" si="695"/>
        <v>1</v>
      </c>
      <c r="BU522">
        <f t="shared" si="696"/>
        <v>0</v>
      </c>
      <c r="BV522">
        <f t="shared" si="697"/>
        <v>1</v>
      </c>
      <c r="BX522">
        <f t="shared" si="698"/>
        <v>-1</v>
      </c>
      <c r="BY522">
        <f t="shared" si="699"/>
        <v>-2</v>
      </c>
      <c r="BZ522">
        <f t="shared" si="700"/>
        <v>-2</v>
      </c>
      <c r="CA522">
        <f t="shared" si="701"/>
        <v>-3</v>
      </c>
      <c r="CB522">
        <f t="shared" si="702"/>
        <v>9999</v>
      </c>
      <c r="CD522">
        <f t="shared" si="703"/>
        <v>9999</v>
      </c>
      <c r="CF522">
        <f t="shared" si="704"/>
        <v>1</v>
      </c>
      <c r="CG522">
        <f t="shared" si="705"/>
        <v>1</v>
      </c>
      <c r="CH522">
        <f t="shared" si="706"/>
        <v>0</v>
      </c>
      <c r="CI522">
        <f t="shared" si="707"/>
        <v>1</v>
      </c>
      <c r="CK522">
        <f t="shared" si="708"/>
        <v>-1</v>
      </c>
      <c r="CL522">
        <f t="shared" si="709"/>
        <v>-2</v>
      </c>
      <c r="CM522">
        <f t="shared" si="710"/>
        <v>-2</v>
      </c>
      <c r="CN522">
        <f t="shared" si="711"/>
        <v>-3</v>
      </c>
      <c r="CO522">
        <f t="shared" si="712"/>
        <v>9999</v>
      </c>
      <c r="CP522">
        <f t="shared" si="713"/>
        <v>9999</v>
      </c>
      <c r="CS522">
        <f t="shared" si="714"/>
        <v>1</v>
      </c>
      <c r="CT522">
        <f t="shared" si="715"/>
        <v>1</v>
      </c>
      <c r="CU522">
        <f t="shared" si="716"/>
        <v>0</v>
      </c>
      <c r="CV522">
        <f t="shared" si="717"/>
        <v>1</v>
      </c>
      <c r="CX522">
        <f t="shared" si="718"/>
        <v>-1</v>
      </c>
      <c r="CY522">
        <f t="shared" si="719"/>
        <v>-2</v>
      </c>
      <c r="CZ522">
        <f t="shared" si="720"/>
        <v>-2</v>
      </c>
      <c r="DA522">
        <f t="shared" si="721"/>
        <v>-3</v>
      </c>
      <c r="DB522">
        <f t="shared" si="722"/>
        <v>9999</v>
      </c>
      <c r="DC522">
        <f t="shared" si="723"/>
        <v>9999</v>
      </c>
      <c r="DF522">
        <f t="shared" si="724"/>
        <v>1</v>
      </c>
      <c r="DG522">
        <f t="shared" si="725"/>
        <v>1</v>
      </c>
      <c r="DH522">
        <f t="shared" si="726"/>
        <v>0</v>
      </c>
      <c r="DI522">
        <f t="shared" si="727"/>
        <v>1</v>
      </c>
      <c r="DK522">
        <f t="shared" si="728"/>
        <v>1</v>
      </c>
    </row>
    <row r="523" spans="1:115" x14ac:dyDescent="0.3">
      <c r="A523" t="s">
        <v>522</v>
      </c>
      <c r="B523" cm="1">
        <f t="array" ref="B523:G523">INT(_xlfn.TEXTSPLIT(A523, " "))</f>
        <v>30</v>
      </c>
      <c r="C523">
        <v>33</v>
      </c>
      <c r="D523">
        <v>35</v>
      </c>
      <c r="E523">
        <v>37</v>
      </c>
      <c r="F523">
        <v>40</v>
      </c>
      <c r="G523">
        <v>42</v>
      </c>
      <c r="L523">
        <f t="shared" si="648"/>
        <v>2</v>
      </c>
      <c r="M523">
        <f t="shared" si="649"/>
        <v>2</v>
      </c>
      <c r="N523">
        <f t="shared" si="650"/>
        <v>3</v>
      </c>
      <c r="O523">
        <f t="shared" si="651"/>
        <v>2</v>
      </c>
      <c r="P523">
        <f t="shared" si="652"/>
        <v>9999</v>
      </c>
      <c r="Q523">
        <f t="shared" si="653"/>
        <v>9999</v>
      </c>
      <c r="S523">
        <f t="shared" si="654"/>
        <v>1</v>
      </c>
      <c r="T523">
        <f t="shared" si="655"/>
        <v>0</v>
      </c>
      <c r="U523">
        <f t="shared" si="656"/>
        <v>1</v>
      </c>
      <c r="V523">
        <f t="shared" si="657"/>
        <v>1</v>
      </c>
      <c r="X523">
        <f t="shared" si="658"/>
        <v>5</v>
      </c>
      <c r="Z523">
        <f t="shared" si="659"/>
        <v>2</v>
      </c>
      <c r="AA523">
        <f t="shared" si="660"/>
        <v>3</v>
      </c>
      <c r="AB523">
        <f t="shared" si="661"/>
        <v>2</v>
      </c>
      <c r="AC523">
        <f t="shared" si="662"/>
        <v>9999</v>
      </c>
      <c r="AD523">
        <f t="shared" si="663"/>
        <v>9999</v>
      </c>
      <c r="AF523">
        <f t="shared" si="664"/>
        <v>0</v>
      </c>
      <c r="AG523">
        <f t="shared" si="665"/>
        <v>0</v>
      </c>
      <c r="AH523">
        <f t="shared" si="666"/>
        <v>1</v>
      </c>
      <c r="AI523">
        <f t="shared" si="667"/>
        <v>0</v>
      </c>
      <c r="AK523">
        <f t="shared" si="668"/>
        <v>3</v>
      </c>
      <c r="AL523">
        <f t="shared" si="669"/>
        <v>4</v>
      </c>
      <c r="AN523">
        <f t="shared" si="670"/>
        <v>3</v>
      </c>
      <c r="AO523">
        <f t="shared" si="671"/>
        <v>2</v>
      </c>
      <c r="AP523">
        <f t="shared" si="672"/>
        <v>9999</v>
      </c>
      <c r="AQ523">
        <f t="shared" si="673"/>
        <v>9999</v>
      </c>
      <c r="AS523">
        <f t="shared" si="674"/>
        <v>0</v>
      </c>
      <c r="AT523">
        <f t="shared" si="675"/>
        <v>0</v>
      </c>
      <c r="AU523">
        <f t="shared" si="676"/>
        <v>1</v>
      </c>
      <c r="AV523">
        <f t="shared" si="677"/>
        <v>0</v>
      </c>
      <c r="AX523">
        <f t="shared" si="678"/>
        <v>3</v>
      </c>
      <c r="AY523">
        <f t="shared" si="679"/>
        <v>2</v>
      </c>
      <c r="AZ523">
        <f t="shared" si="680"/>
        <v>5</v>
      </c>
      <c r="BB523">
        <f t="shared" si="681"/>
        <v>2</v>
      </c>
      <c r="BC523">
        <f t="shared" si="682"/>
        <v>9999</v>
      </c>
      <c r="BD523">
        <f t="shared" si="683"/>
        <v>9999</v>
      </c>
      <c r="BF523">
        <f t="shared" si="684"/>
        <v>0</v>
      </c>
      <c r="BG523">
        <f t="shared" si="685"/>
        <v>0</v>
      </c>
      <c r="BH523">
        <f t="shared" si="686"/>
        <v>1</v>
      </c>
      <c r="BI523">
        <f t="shared" si="687"/>
        <v>0</v>
      </c>
      <c r="BK523">
        <f t="shared" si="688"/>
        <v>3</v>
      </c>
      <c r="BL523">
        <f t="shared" si="689"/>
        <v>2</v>
      </c>
      <c r="BM523">
        <f t="shared" si="690"/>
        <v>2</v>
      </c>
      <c r="BN523">
        <f t="shared" si="691"/>
        <v>5</v>
      </c>
      <c r="BP523">
        <f t="shared" si="692"/>
        <v>9999</v>
      </c>
      <c r="BQ523">
        <f t="shared" si="693"/>
        <v>9999</v>
      </c>
      <c r="BS523">
        <f t="shared" si="694"/>
        <v>0</v>
      </c>
      <c r="BT523">
        <f t="shared" si="695"/>
        <v>0</v>
      </c>
      <c r="BU523">
        <f t="shared" si="696"/>
        <v>1</v>
      </c>
      <c r="BV523">
        <f t="shared" si="697"/>
        <v>0</v>
      </c>
      <c r="BX523">
        <f t="shared" si="698"/>
        <v>3</v>
      </c>
      <c r="BY523">
        <f t="shared" si="699"/>
        <v>2</v>
      </c>
      <c r="BZ523">
        <f t="shared" si="700"/>
        <v>2</v>
      </c>
      <c r="CA523">
        <f t="shared" si="701"/>
        <v>3</v>
      </c>
      <c r="CB523">
        <f t="shared" si="702"/>
        <v>9999</v>
      </c>
      <c r="CD523">
        <f t="shared" si="703"/>
        <v>9999</v>
      </c>
      <c r="CF523">
        <f t="shared" si="704"/>
        <v>1</v>
      </c>
      <c r="CG523">
        <f t="shared" si="705"/>
        <v>0</v>
      </c>
      <c r="CH523">
        <f t="shared" si="706"/>
        <v>1</v>
      </c>
      <c r="CI523">
        <f t="shared" si="707"/>
        <v>1</v>
      </c>
      <c r="CK523">
        <f t="shared" si="708"/>
        <v>3</v>
      </c>
      <c r="CL523">
        <f t="shared" si="709"/>
        <v>2</v>
      </c>
      <c r="CM523">
        <f t="shared" si="710"/>
        <v>2</v>
      </c>
      <c r="CN523">
        <f t="shared" si="711"/>
        <v>3</v>
      </c>
      <c r="CO523">
        <f t="shared" si="712"/>
        <v>2</v>
      </c>
      <c r="CP523">
        <f t="shared" si="713"/>
        <v>9999</v>
      </c>
      <c r="CS523">
        <f t="shared" si="714"/>
        <v>1</v>
      </c>
      <c r="CT523">
        <f t="shared" si="715"/>
        <v>0</v>
      </c>
      <c r="CU523">
        <f t="shared" si="716"/>
        <v>1</v>
      </c>
      <c r="CV523">
        <f t="shared" si="717"/>
        <v>1</v>
      </c>
      <c r="CX523">
        <f t="shared" si="718"/>
        <v>3</v>
      </c>
      <c r="CY523">
        <f t="shared" si="719"/>
        <v>2</v>
      </c>
      <c r="CZ523">
        <f t="shared" si="720"/>
        <v>2</v>
      </c>
      <c r="DA523">
        <f t="shared" si="721"/>
        <v>3</v>
      </c>
      <c r="DB523">
        <f t="shared" si="722"/>
        <v>2</v>
      </c>
      <c r="DC523">
        <f t="shared" si="723"/>
        <v>9999</v>
      </c>
      <c r="DF523">
        <f t="shared" si="724"/>
        <v>1</v>
      </c>
      <c r="DG523">
        <f t="shared" si="725"/>
        <v>0</v>
      </c>
      <c r="DH523">
        <f t="shared" si="726"/>
        <v>1</v>
      </c>
      <c r="DI523">
        <f t="shared" si="727"/>
        <v>1</v>
      </c>
      <c r="DK523">
        <f t="shared" si="728"/>
        <v>1</v>
      </c>
    </row>
    <row r="524" spans="1:115" x14ac:dyDescent="0.3">
      <c r="A524" t="s">
        <v>523</v>
      </c>
      <c r="B524" cm="1">
        <f t="array" ref="B524:G524">INT(_xlfn.TEXTSPLIT(A524, " "))</f>
        <v>63</v>
      </c>
      <c r="C524">
        <v>62</v>
      </c>
      <c r="D524">
        <v>60</v>
      </c>
      <c r="E524">
        <v>58</v>
      </c>
      <c r="F524">
        <v>57</v>
      </c>
      <c r="G524">
        <v>56</v>
      </c>
      <c r="L524">
        <f t="shared" si="648"/>
        <v>-2</v>
      </c>
      <c r="M524">
        <f t="shared" si="649"/>
        <v>-2</v>
      </c>
      <c r="N524">
        <f t="shared" si="650"/>
        <v>-1</v>
      </c>
      <c r="O524">
        <f t="shared" si="651"/>
        <v>-1</v>
      </c>
      <c r="P524">
        <f t="shared" si="652"/>
        <v>9999</v>
      </c>
      <c r="Q524">
        <f t="shared" si="653"/>
        <v>9999</v>
      </c>
      <c r="S524">
        <f t="shared" si="654"/>
        <v>1</v>
      </c>
      <c r="T524">
        <f t="shared" si="655"/>
        <v>1</v>
      </c>
      <c r="U524">
        <f t="shared" si="656"/>
        <v>0</v>
      </c>
      <c r="V524">
        <f t="shared" si="657"/>
        <v>1</v>
      </c>
      <c r="X524">
        <f t="shared" si="658"/>
        <v>-3</v>
      </c>
      <c r="Z524">
        <f t="shared" si="659"/>
        <v>-2</v>
      </c>
      <c r="AA524">
        <f t="shared" si="660"/>
        <v>-1</v>
      </c>
      <c r="AB524">
        <f t="shared" si="661"/>
        <v>-1</v>
      </c>
      <c r="AC524">
        <f t="shared" si="662"/>
        <v>9999</v>
      </c>
      <c r="AD524">
        <f t="shared" si="663"/>
        <v>9999</v>
      </c>
      <c r="AF524">
        <f t="shared" si="664"/>
        <v>1</v>
      </c>
      <c r="AG524">
        <f t="shared" si="665"/>
        <v>1</v>
      </c>
      <c r="AH524">
        <f t="shared" si="666"/>
        <v>0</v>
      </c>
      <c r="AI524">
        <f t="shared" si="667"/>
        <v>1</v>
      </c>
      <c r="AK524">
        <f t="shared" si="668"/>
        <v>-1</v>
      </c>
      <c r="AL524">
        <f t="shared" si="669"/>
        <v>-4</v>
      </c>
      <c r="AN524">
        <f t="shared" si="670"/>
        <v>-1</v>
      </c>
      <c r="AO524">
        <f t="shared" si="671"/>
        <v>-1</v>
      </c>
      <c r="AP524">
        <f t="shared" si="672"/>
        <v>9999</v>
      </c>
      <c r="AQ524">
        <f t="shared" si="673"/>
        <v>9999</v>
      </c>
      <c r="AS524">
        <f t="shared" si="674"/>
        <v>0</v>
      </c>
      <c r="AT524">
        <f t="shared" si="675"/>
        <v>1</v>
      </c>
      <c r="AU524">
        <f t="shared" si="676"/>
        <v>0</v>
      </c>
      <c r="AV524">
        <f t="shared" si="677"/>
        <v>0</v>
      </c>
      <c r="AX524">
        <f t="shared" si="678"/>
        <v>-1</v>
      </c>
      <c r="AY524">
        <f t="shared" si="679"/>
        <v>-2</v>
      </c>
      <c r="AZ524">
        <f t="shared" si="680"/>
        <v>-3</v>
      </c>
      <c r="BB524">
        <f t="shared" si="681"/>
        <v>-1</v>
      </c>
      <c r="BC524">
        <f t="shared" si="682"/>
        <v>9999</v>
      </c>
      <c r="BD524">
        <f t="shared" si="683"/>
        <v>9999</v>
      </c>
      <c r="BF524">
        <f t="shared" si="684"/>
        <v>1</v>
      </c>
      <c r="BG524">
        <f t="shared" si="685"/>
        <v>1</v>
      </c>
      <c r="BH524">
        <f t="shared" si="686"/>
        <v>0</v>
      </c>
      <c r="BI524">
        <f t="shared" si="687"/>
        <v>1</v>
      </c>
      <c r="BK524">
        <f t="shared" si="688"/>
        <v>-1</v>
      </c>
      <c r="BL524">
        <f t="shared" si="689"/>
        <v>-2</v>
      </c>
      <c r="BM524">
        <f t="shared" si="690"/>
        <v>-2</v>
      </c>
      <c r="BN524">
        <f t="shared" si="691"/>
        <v>-2</v>
      </c>
      <c r="BP524">
        <f t="shared" si="692"/>
        <v>9999</v>
      </c>
      <c r="BQ524">
        <f t="shared" si="693"/>
        <v>9999</v>
      </c>
      <c r="BS524">
        <f t="shared" si="694"/>
        <v>1</v>
      </c>
      <c r="BT524">
        <f t="shared" si="695"/>
        <v>1</v>
      </c>
      <c r="BU524">
        <f t="shared" si="696"/>
        <v>0</v>
      </c>
      <c r="BV524">
        <f t="shared" si="697"/>
        <v>1</v>
      </c>
      <c r="BX524">
        <f t="shared" si="698"/>
        <v>-1</v>
      </c>
      <c r="BY524">
        <f t="shared" si="699"/>
        <v>-2</v>
      </c>
      <c r="BZ524">
        <f t="shared" si="700"/>
        <v>-2</v>
      </c>
      <c r="CA524">
        <f t="shared" si="701"/>
        <v>-1</v>
      </c>
      <c r="CB524">
        <f t="shared" si="702"/>
        <v>9999</v>
      </c>
      <c r="CD524">
        <f t="shared" si="703"/>
        <v>9999</v>
      </c>
      <c r="CF524">
        <f t="shared" si="704"/>
        <v>1</v>
      </c>
      <c r="CG524">
        <f t="shared" si="705"/>
        <v>1</v>
      </c>
      <c r="CH524">
        <f t="shared" si="706"/>
        <v>0</v>
      </c>
      <c r="CI524">
        <f t="shared" si="707"/>
        <v>1</v>
      </c>
      <c r="CK524">
        <f t="shared" si="708"/>
        <v>-1</v>
      </c>
      <c r="CL524">
        <f t="shared" si="709"/>
        <v>-2</v>
      </c>
      <c r="CM524">
        <f t="shared" si="710"/>
        <v>-2</v>
      </c>
      <c r="CN524">
        <f t="shared" si="711"/>
        <v>-1</v>
      </c>
      <c r="CO524">
        <f t="shared" si="712"/>
        <v>-1</v>
      </c>
      <c r="CP524">
        <f t="shared" si="713"/>
        <v>9999</v>
      </c>
      <c r="CS524">
        <f t="shared" si="714"/>
        <v>1</v>
      </c>
      <c r="CT524">
        <f t="shared" si="715"/>
        <v>1</v>
      </c>
      <c r="CU524">
        <f t="shared" si="716"/>
        <v>0</v>
      </c>
      <c r="CV524">
        <f t="shared" si="717"/>
        <v>1</v>
      </c>
      <c r="CX524">
        <f t="shared" si="718"/>
        <v>-1</v>
      </c>
      <c r="CY524">
        <f t="shared" si="719"/>
        <v>-2</v>
      </c>
      <c r="CZ524">
        <f t="shared" si="720"/>
        <v>-2</v>
      </c>
      <c r="DA524">
        <f t="shared" si="721"/>
        <v>-1</v>
      </c>
      <c r="DB524">
        <f t="shared" si="722"/>
        <v>-1</v>
      </c>
      <c r="DC524">
        <f t="shared" si="723"/>
        <v>9999</v>
      </c>
      <c r="DF524">
        <f t="shared" si="724"/>
        <v>1</v>
      </c>
      <c r="DG524">
        <f t="shared" si="725"/>
        <v>1</v>
      </c>
      <c r="DH524">
        <f t="shared" si="726"/>
        <v>0</v>
      </c>
      <c r="DI524">
        <f t="shared" si="727"/>
        <v>1</v>
      </c>
      <c r="DK524">
        <f t="shared" si="728"/>
        <v>1</v>
      </c>
    </row>
    <row r="525" spans="1:115" x14ac:dyDescent="0.3">
      <c r="A525" t="s">
        <v>524</v>
      </c>
      <c r="B525" cm="1">
        <f t="array" ref="B525:F525">INT(_xlfn.TEXTSPLIT(A525, " "))</f>
        <v>7</v>
      </c>
      <c r="C525">
        <v>8</v>
      </c>
      <c r="D525">
        <v>10</v>
      </c>
      <c r="E525">
        <v>12</v>
      </c>
      <c r="F525">
        <v>15</v>
      </c>
      <c r="L525">
        <f t="shared" si="648"/>
        <v>2</v>
      </c>
      <c r="M525">
        <f t="shared" si="649"/>
        <v>2</v>
      </c>
      <c r="N525">
        <f t="shared" si="650"/>
        <v>3</v>
      </c>
      <c r="O525">
        <f t="shared" si="651"/>
        <v>9999</v>
      </c>
      <c r="P525">
        <f t="shared" si="652"/>
        <v>9999</v>
      </c>
      <c r="Q525">
        <f t="shared" si="653"/>
        <v>9999</v>
      </c>
      <c r="S525">
        <f t="shared" si="654"/>
        <v>1</v>
      </c>
      <c r="T525">
        <f t="shared" si="655"/>
        <v>0</v>
      </c>
      <c r="U525">
        <f t="shared" si="656"/>
        <v>1</v>
      </c>
      <c r="V525">
        <f t="shared" si="657"/>
        <v>1</v>
      </c>
      <c r="X525">
        <f t="shared" si="658"/>
        <v>3</v>
      </c>
      <c r="Z525">
        <f t="shared" si="659"/>
        <v>2</v>
      </c>
      <c r="AA525">
        <f t="shared" si="660"/>
        <v>3</v>
      </c>
      <c r="AB525">
        <f t="shared" si="661"/>
        <v>9999</v>
      </c>
      <c r="AC525">
        <f t="shared" si="662"/>
        <v>9999</v>
      </c>
      <c r="AD525">
        <f t="shared" si="663"/>
        <v>9999</v>
      </c>
      <c r="AF525">
        <f t="shared" si="664"/>
        <v>1</v>
      </c>
      <c r="AG525">
        <f t="shared" si="665"/>
        <v>0</v>
      </c>
      <c r="AH525">
        <f t="shared" si="666"/>
        <v>1</v>
      </c>
      <c r="AI525">
        <f t="shared" si="667"/>
        <v>1</v>
      </c>
      <c r="AK525">
        <f t="shared" si="668"/>
        <v>1</v>
      </c>
      <c r="AL525">
        <f t="shared" si="669"/>
        <v>4</v>
      </c>
      <c r="AN525">
        <f t="shared" si="670"/>
        <v>3</v>
      </c>
      <c r="AO525">
        <f t="shared" si="671"/>
        <v>9999</v>
      </c>
      <c r="AP525">
        <f t="shared" si="672"/>
        <v>9999</v>
      </c>
      <c r="AQ525">
        <f t="shared" si="673"/>
        <v>9999</v>
      </c>
      <c r="AS525">
        <f t="shared" si="674"/>
        <v>0</v>
      </c>
      <c r="AT525">
        <f t="shared" si="675"/>
        <v>0</v>
      </c>
      <c r="AU525">
        <f t="shared" si="676"/>
        <v>1</v>
      </c>
      <c r="AV525">
        <f t="shared" si="677"/>
        <v>0</v>
      </c>
      <c r="AX525">
        <f t="shared" si="678"/>
        <v>1</v>
      </c>
      <c r="AY525">
        <f t="shared" si="679"/>
        <v>2</v>
      </c>
      <c r="AZ525">
        <f t="shared" si="680"/>
        <v>5</v>
      </c>
      <c r="BB525">
        <f t="shared" si="681"/>
        <v>9999</v>
      </c>
      <c r="BC525">
        <f t="shared" si="682"/>
        <v>9999</v>
      </c>
      <c r="BD525">
        <f t="shared" si="683"/>
        <v>9999</v>
      </c>
      <c r="BF525">
        <f t="shared" si="684"/>
        <v>0</v>
      </c>
      <c r="BG525">
        <f t="shared" si="685"/>
        <v>0</v>
      </c>
      <c r="BH525">
        <f t="shared" si="686"/>
        <v>1</v>
      </c>
      <c r="BI525">
        <f t="shared" si="687"/>
        <v>0</v>
      </c>
      <c r="BK525">
        <f t="shared" si="688"/>
        <v>1</v>
      </c>
      <c r="BL525">
        <f t="shared" si="689"/>
        <v>2</v>
      </c>
      <c r="BM525">
        <f t="shared" si="690"/>
        <v>2</v>
      </c>
      <c r="BN525">
        <f t="shared" si="691"/>
        <v>9999</v>
      </c>
      <c r="BP525">
        <f t="shared" si="692"/>
        <v>9999</v>
      </c>
      <c r="BQ525">
        <f t="shared" si="693"/>
        <v>9999</v>
      </c>
      <c r="BS525">
        <f t="shared" si="694"/>
        <v>1</v>
      </c>
      <c r="BT525">
        <f t="shared" si="695"/>
        <v>0</v>
      </c>
      <c r="BU525">
        <f t="shared" si="696"/>
        <v>1</v>
      </c>
      <c r="BV525">
        <f t="shared" si="697"/>
        <v>1</v>
      </c>
      <c r="BX525">
        <f t="shared" si="698"/>
        <v>1</v>
      </c>
      <c r="BY525">
        <f t="shared" si="699"/>
        <v>2</v>
      </c>
      <c r="BZ525">
        <f t="shared" si="700"/>
        <v>2</v>
      </c>
      <c r="CA525">
        <f t="shared" si="701"/>
        <v>3</v>
      </c>
      <c r="CB525">
        <f t="shared" si="702"/>
        <v>9999</v>
      </c>
      <c r="CD525">
        <f t="shared" si="703"/>
        <v>9999</v>
      </c>
      <c r="CF525">
        <f t="shared" si="704"/>
        <v>1</v>
      </c>
      <c r="CG525">
        <f t="shared" si="705"/>
        <v>0</v>
      </c>
      <c r="CH525">
        <f t="shared" si="706"/>
        <v>1</v>
      </c>
      <c r="CI525">
        <f t="shared" si="707"/>
        <v>1</v>
      </c>
      <c r="CK525">
        <f t="shared" si="708"/>
        <v>1</v>
      </c>
      <c r="CL525">
        <f t="shared" si="709"/>
        <v>2</v>
      </c>
      <c r="CM525">
        <f t="shared" si="710"/>
        <v>2</v>
      </c>
      <c r="CN525">
        <f t="shared" si="711"/>
        <v>3</v>
      </c>
      <c r="CO525">
        <f t="shared" si="712"/>
        <v>9999</v>
      </c>
      <c r="CP525">
        <f t="shared" si="713"/>
        <v>9999</v>
      </c>
      <c r="CS525">
        <f t="shared" si="714"/>
        <v>1</v>
      </c>
      <c r="CT525">
        <f t="shared" si="715"/>
        <v>0</v>
      </c>
      <c r="CU525">
        <f t="shared" si="716"/>
        <v>1</v>
      </c>
      <c r="CV525">
        <f t="shared" si="717"/>
        <v>1</v>
      </c>
      <c r="CX525">
        <f t="shared" si="718"/>
        <v>1</v>
      </c>
      <c r="CY525">
        <f t="shared" si="719"/>
        <v>2</v>
      </c>
      <c r="CZ525">
        <f t="shared" si="720"/>
        <v>2</v>
      </c>
      <c r="DA525">
        <f t="shared" si="721"/>
        <v>3</v>
      </c>
      <c r="DB525">
        <f t="shared" si="722"/>
        <v>9999</v>
      </c>
      <c r="DC525">
        <f t="shared" si="723"/>
        <v>9999</v>
      </c>
      <c r="DF525">
        <f t="shared" si="724"/>
        <v>1</v>
      </c>
      <c r="DG525">
        <f t="shared" si="725"/>
        <v>0</v>
      </c>
      <c r="DH525">
        <f t="shared" si="726"/>
        <v>1</v>
      </c>
      <c r="DI525">
        <f t="shared" si="727"/>
        <v>1</v>
      </c>
      <c r="DK525">
        <f t="shared" si="728"/>
        <v>1</v>
      </c>
    </row>
    <row r="526" spans="1:115" x14ac:dyDescent="0.3">
      <c r="A526" t="s">
        <v>525</v>
      </c>
      <c r="B526" cm="1">
        <f t="array" ref="B526:G526">INT(_xlfn.TEXTSPLIT(A526, " "))</f>
        <v>52</v>
      </c>
      <c r="C526">
        <v>50</v>
      </c>
      <c r="D526">
        <v>49</v>
      </c>
      <c r="E526">
        <v>47</v>
      </c>
      <c r="F526">
        <v>46</v>
      </c>
      <c r="G526">
        <v>45</v>
      </c>
      <c r="L526">
        <f t="shared" si="648"/>
        <v>-1</v>
      </c>
      <c r="M526">
        <f t="shared" si="649"/>
        <v>-2</v>
      </c>
      <c r="N526">
        <f t="shared" si="650"/>
        <v>-1</v>
      </c>
      <c r="O526">
        <f t="shared" si="651"/>
        <v>-1</v>
      </c>
      <c r="P526">
        <f t="shared" si="652"/>
        <v>9999</v>
      </c>
      <c r="Q526">
        <f t="shared" si="653"/>
        <v>9999</v>
      </c>
      <c r="S526">
        <f t="shared" si="654"/>
        <v>1</v>
      </c>
      <c r="T526">
        <f t="shared" si="655"/>
        <v>1</v>
      </c>
      <c r="U526">
        <f t="shared" si="656"/>
        <v>0</v>
      </c>
      <c r="V526">
        <f t="shared" si="657"/>
        <v>1</v>
      </c>
      <c r="X526">
        <f t="shared" si="658"/>
        <v>-3</v>
      </c>
      <c r="Z526">
        <f t="shared" si="659"/>
        <v>-2</v>
      </c>
      <c r="AA526">
        <f t="shared" si="660"/>
        <v>-1</v>
      </c>
      <c r="AB526">
        <f t="shared" si="661"/>
        <v>-1</v>
      </c>
      <c r="AC526">
        <f t="shared" si="662"/>
        <v>9999</v>
      </c>
      <c r="AD526">
        <f t="shared" si="663"/>
        <v>9999</v>
      </c>
      <c r="AF526">
        <f t="shared" si="664"/>
        <v>1</v>
      </c>
      <c r="AG526">
        <f t="shared" si="665"/>
        <v>1</v>
      </c>
      <c r="AH526">
        <f t="shared" si="666"/>
        <v>0</v>
      </c>
      <c r="AI526">
        <f t="shared" si="667"/>
        <v>1</v>
      </c>
      <c r="AK526">
        <f t="shared" si="668"/>
        <v>-2</v>
      </c>
      <c r="AL526">
        <f t="shared" si="669"/>
        <v>-3</v>
      </c>
      <c r="AN526">
        <f t="shared" si="670"/>
        <v>-1</v>
      </c>
      <c r="AO526">
        <f t="shared" si="671"/>
        <v>-1</v>
      </c>
      <c r="AP526">
        <f t="shared" si="672"/>
        <v>9999</v>
      </c>
      <c r="AQ526">
        <f t="shared" si="673"/>
        <v>9999</v>
      </c>
      <c r="AS526">
        <f t="shared" si="674"/>
        <v>1</v>
      </c>
      <c r="AT526">
        <f t="shared" si="675"/>
        <v>1</v>
      </c>
      <c r="AU526">
        <f t="shared" si="676"/>
        <v>0</v>
      </c>
      <c r="AV526">
        <f t="shared" si="677"/>
        <v>1</v>
      </c>
      <c r="AX526">
        <f t="shared" si="678"/>
        <v>-2</v>
      </c>
      <c r="AY526">
        <f t="shared" si="679"/>
        <v>-1</v>
      </c>
      <c r="AZ526">
        <f t="shared" si="680"/>
        <v>-3</v>
      </c>
      <c r="BB526">
        <f t="shared" si="681"/>
        <v>-1</v>
      </c>
      <c r="BC526">
        <f t="shared" si="682"/>
        <v>9999</v>
      </c>
      <c r="BD526">
        <f t="shared" si="683"/>
        <v>9999</v>
      </c>
      <c r="BF526">
        <f t="shared" si="684"/>
        <v>1</v>
      </c>
      <c r="BG526">
        <f t="shared" si="685"/>
        <v>1</v>
      </c>
      <c r="BH526">
        <f t="shared" si="686"/>
        <v>0</v>
      </c>
      <c r="BI526">
        <f t="shared" si="687"/>
        <v>1</v>
      </c>
      <c r="BK526">
        <f t="shared" si="688"/>
        <v>-2</v>
      </c>
      <c r="BL526">
        <f t="shared" si="689"/>
        <v>-1</v>
      </c>
      <c r="BM526">
        <f t="shared" si="690"/>
        <v>-2</v>
      </c>
      <c r="BN526">
        <f t="shared" si="691"/>
        <v>-2</v>
      </c>
      <c r="BP526">
        <f t="shared" si="692"/>
        <v>9999</v>
      </c>
      <c r="BQ526">
        <f t="shared" si="693"/>
        <v>9999</v>
      </c>
      <c r="BS526">
        <f t="shared" si="694"/>
        <v>1</v>
      </c>
      <c r="BT526">
        <f t="shared" si="695"/>
        <v>1</v>
      </c>
      <c r="BU526">
        <f t="shared" si="696"/>
        <v>0</v>
      </c>
      <c r="BV526">
        <f t="shared" si="697"/>
        <v>1</v>
      </c>
      <c r="BX526">
        <f t="shared" si="698"/>
        <v>-2</v>
      </c>
      <c r="BY526">
        <f t="shared" si="699"/>
        <v>-1</v>
      </c>
      <c r="BZ526">
        <f t="shared" si="700"/>
        <v>-2</v>
      </c>
      <c r="CA526">
        <f t="shared" si="701"/>
        <v>-1</v>
      </c>
      <c r="CB526">
        <f t="shared" si="702"/>
        <v>9999</v>
      </c>
      <c r="CD526">
        <f t="shared" si="703"/>
        <v>9999</v>
      </c>
      <c r="CF526">
        <f t="shared" si="704"/>
        <v>1</v>
      </c>
      <c r="CG526">
        <f t="shared" si="705"/>
        <v>1</v>
      </c>
      <c r="CH526">
        <f t="shared" si="706"/>
        <v>0</v>
      </c>
      <c r="CI526">
        <f t="shared" si="707"/>
        <v>1</v>
      </c>
      <c r="CK526">
        <f t="shared" si="708"/>
        <v>-2</v>
      </c>
      <c r="CL526">
        <f t="shared" si="709"/>
        <v>-1</v>
      </c>
      <c r="CM526">
        <f t="shared" si="710"/>
        <v>-2</v>
      </c>
      <c r="CN526">
        <f t="shared" si="711"/>
        <v>-1</v>
      </c>
      <c r="CO526">
        <f t="shared" si="712"/>
        <v>-1</v>
      </c>
      <c r="CP526">
        <f t="shared" si="713"/>
        <v>9999</v>
      </c>
      <c r="CS526">
        <f t="shared" si="714"/>
        <v>1</v>
      </c>
      <c r="CT526">
        <f t="shared" si="715"/>
        <v>1</v>
      </c>
      <c r="CU526">
        <f t="shared" si="716"/>
        <v>0</v>
      </c>
      <c r="CV526">
        <f t="shared" si="717"/>
        <v>1</v>
      </c>
      <c r="CX526">
        <f t="shared" si="718"/>
        <v>-2</v>
      </c>
      <c r="CY526">
        <f t="shared" si="719"/>
        <v>-1</v>
      </c>
      <c r="CZ526">
        <f t="shared" si="720"/>
        <v>-2</v>
      </c>
      <c r="DA526">
        <f t="shared" si="721"/>
        <v>-1</v>
      </c>
      <c r="DB526">
        <f t="shared" si="722"/>
        <v>-1</v>
      </c>
      <c r="DC526">
        <f t="shared" si="723"/>
        <v>9999</v>
      </c>
      <c r="DF526">
        <f t="shared" si="724"/>
        <v>1</v>
      </c>
      <c r="DG526">
        <f t="shared" si="725"/>
        <v>1</v>
      </c>
      <c r="DH526">
        <f t="shared" si="726"/>
        <v>0</v>
      </c>
      <c r="DI526">
        <f t="shared" si="727"/>
        <v>1</v>
      </c>
      <c r="DK526">
        <f t="shared" si="728"/>
        <v>1</v>
      </c>
    </row>
    <row r="527" spans="1:115" x14ac:dyDescent="0.3">
      <c r="A527" t="s">
        <v>526</v>
      </c>
      <c r="B527" cm="1">
        <f t="array" ref="B527:G527">INT(_xlfn.TEXTSPLIT(A527, " "))</f>
        <v>27</v>
      </c>
      <c r="C527">
        <v>26</v>
      </c>
      <c r="D527">
        <v>24</v>
      </c>
      <c r="E527">
        <v>21</v>
      </c>
      <c r="F527">
        <v>19</v>
      </c>
      <c r="G527">
        <v>16</v>
      </c>
      <c r="L527">
        <f t="shared" si="648"/>
        <v>-2</v>
      </c>
      <c r="M527">
        <f t="shared" si="649"/>
        <v>-3</v>
      </c>
      <c r="N527">
        <f t="shared" si="650"/>
        <v>-2</v>
      </c>
      <c r="O527">
        <f t="shared" si="651"/>
        <v>-3</v>
      </c>
      <c r="P527">
        <f t="shared" si="652"/>
        <v>9999</v>
      </c>
      <c r="Q527">
        <f t="shared" si="653"/>
        <v>9999</v>
      </c>
      <c r="S527">
        <f t="shared" si="654"/>
        <v>1</v>
      </c>
      <c r="T527">
        <f t="shared" si="655"/>
        <v>1</v>
      </c>
      <c r="U527">
        <f t="shared" si="656"/>
        <v>0</v>
      </c>
      <c r="V527">
        <f t="shared" si="657"/>
        <v>1</v>
      </c>
      <c r="X527">
        <f t="shared" si="658"/>
        <v>-3</v>
      </c>
      <c r="Z527">
        <f t="shared" si="659"/>
        <v>-3</v>
      </c>
      <c r="AA527">
        <f t="shared" si="660"/>
        <v>-2</v>
      </c>
      <c r="AB527">
        <f t="shared" si="661"/>
        <v>-3</v>
      </c>
      <c r="AC527">
        <f t="shared" si="662"/>
        <v>9999</v>
      </c>
      <c r="AD527">
        <f t="shared" si="663"/>
        <v>9999</v>
      </c>
      <c r="AF527">
        <f t="shared" si="664"/>
        <v>1</v>
      </c>
      <c r="AG527">
        <f t="shared" si="665"/>
        <v>1</v>
      </c>
      <c r="AH527">
        <f t="shared" si="666"/>
        <v>0</v>
      </c>
      <c r="AI527">
        <f t="shared" si="667"/>
        <v>1</v>
      </c>
      <c r="AK527">
        <f t="shared" si="668"/>
        <v>-1</v>
      </c>
      <c r="AL527">
        <f t="shared" si="669"/>
        <v>-5</v>
      </c>
      <c r="AN527">
        <f t="shared" si="670"/>
        <v>-2</v>
      </c>
      <c r="AO527">
        <f t="shared" si="671"/>
        <v>-3</v>
      </c>
      <c r="AP527">
        <f t="shared" si="672"/>
        <v>9999</v>
      </c>
      <c r="AQ527">
        <f t="shared" si="673"/>
        <v>9999</v>
      </c>
      <c r="AS527">
        <f t="shared" si="674"/>
        <v>0</v>
      </c>
      <c r="AT527">
        <f t="shared" si="675"/>
        <v>1</v>
      </c>
      <c r="AU527">
        <f t="shared" si="676"/>
        <v>0</v>
      </c>
      <c r="AV527">
        <f t="shared" si="677"/>
        <v>0</v>
      </c>
      <c r="AX527">
        <f t="shared" si="678"/>
        <v>-1</v>
      </c>
      <c r="AY527">
        <f t="shared" si="679"/>
        <v>-2</v>
      </c>
      <c r="AZ527">
        <f t="shared" si="680"/>
        <v>-5</v>
      </c>
      <c r="BB527">
        <f t="shared" si="681"/>
        <v>-3</v>
      </c>
      <c r="BC527">
        <f t="shared" si="682"/>
        <v>9999</v>
      </c>
      <c r="BD527">
        <f t="shared" si="683"/>
        <v>9999</v>
      </c>
      <c r="BF527">
        <f t="shared" si="684"/>
        <v>0</v>
      </c>
      <c r="BG527">
        <f t="shared" si="685"/>
        <v>1</v>
      </c>
      <c r="BH527">
        <f t="shared" si="686"/>
        <v>0</v>
      </c>
      <c r="BI527">
        <f t="shared" si="687"/>
        <v>0</v>
      </c>
      <c r="BK527">
        <f t="shared" si="688"/>
        <v>-1</v>
      </c>
      <c r="BL527">
        <f t="shared" si="689"/>
        <v>-2</v>
      </c>
      <c r="BM527">
        <f t="shared" si="690"/>
        <v>-3</v>
      </c>
      <c r="BN527">
        <f t="shared" si="691"/>
        <v>-5</v>
      </c>
      <c r="BP527">
        <f t="shared" si="692"/>
        <v>9999</v>
      </c>
      <c r="BQ527">
        <f t="shared" si="693"/>
        <v>9999</v>
      </c>
      <c r="BS527">
        <f t="shared" si="694"/>
        <v>0</v>
      </c>
      <c r="BT527">
        <f t="shared" si="695"/>
        <v>1</v>
      </c>
      <c r="BU527">
        <f t="shared" si="696"/>
        <v>0</v>
      </c>
      <c r="BV527">
        <f t="shared" si="697"/>
        <v>0</v>
      </c>
      <c r="BX527">
        <f t="shared" si="698"/>
        <v>-1</v>
      </c>
      <c r="BY527">
        <f t="shared" si="699"/>
        <v>-2</v>
      </c>
      <c r="BZ527">
        <f t="shared" si="700"/>
        <v>-3</v>
      </c>
      <c r="CA527">
        <f t="shared" si="701"/>
        <v>-2</v>
      </c>
      <c r="CB527">
        <f t="shared" si="702"/>
        <v>9999</v>
      </c>
      <c r="CD527">
        <f t="shared" si="703"/>
        <v>9999</v>
      </c>
      <c r="CF527">
        <f t="shared" si="704"/>
        <v>1</v>
      </c>
      <c r="CG527">
        <f t="shared" si="705"/>
        <v>1</v>
      </c>
      <c r="CH527">
        <f t="shared" si="706"/>
        <v>0</v>
      </c>
      <c r="CI527">
        <f t="shared" si="707"/>
        <v>1</v>
      </c>
      <c r="CK527">
        <f t="shared" si="708"/>
        <v>-1</v>
      </c>
      <c r="CL527">
        <f t="shared" si="709"/>
        <v>-2</v>
      </c>
      <c r="CM527">
        <f t="shared" si="710"/>
        <v>-3</v>
      </c>
      <c r="CN527">
        <f t="shared" si="711"/>
        <v>-2</v>
      </c>
      <c r="CO527">
        <f t="shared" si="712"/>
        <v>-3</v>
      </c>
      <c r="CP527">
        <f t="shared" si="713"/>
        <v>9999</v>
      </c>
      <c r="CS527">
        <f t="shared" si="714"/>
        <v>1</v>
      </c>
      <c r="CT527">
        <f t="shared" si="715"/>
        <v>1</v>
      </c>
      <c r="CU527">
        <f t="shared" si="716"/>
        <v>0</v>
      </c>
      <c r="CV527">
        <f t="shared" si="717"/>
        <v>1</v>
      </c>
      <c r="CX527">
        <f t="shared" si="718"/>
        <v>-1</v>
      </c>
      <c r="CY527">
        <f t="shared" si="719"/>
        <v>-2</v>
      </c>
      <c r="CZ527">
        <f t="shared" si="720"/>
        <v>-3</v>
      </c>
      <c r="DA527">
        <f t="shared" si="721"/>
        <v>-2</v>
      </c>
      <c r="DB527">
        <f t="shared" si="722"/>
        <v>-3</v>
      </c>
      <c r="DC527">
        <f t="shared" si="723"/>
        <v>9999</v>
      </c>
      <c r="DF527">
        <f t="shared" si="724"/>
        <v>1</v>
      </c>
      <c r="DG527">
        <f t="shared" si="725"/>
        <v>1</v>
      </c>
      <c r="DH527">
        <f t="shared" si="726"/>
        <v>0</v>
      </c>
      <c r="DI527">
        <f t="shared" si="727"/>
        <v>1</v>
      </c>
      <c r="DK527">
        <f t="shared" si="728"/>
        <v>1</v>
      </c>
    </row>
    <row r="528" spans="1:115" x14ac:dyDescent="0.3">
      <c r="A528" t="s">
        <v>527</v>
      </c>
      <c r="B528" cm="1">
        <f t="array" ref="B528:I528">INT(_xlfn.TEXTSPLIT(A528, " "))</f>
        <v>7</v>
      </c>
      <c r="C528">
        <v>8</v>
      </c>
      <c r="D528">
        <v>9</v>
      </c>
      <c r="E528">
        <v>10</v>
      </c>
      <c r="F528">
        <v>11</v>
      </c>
      <c r="G528">
        <v>12</v>
      </c>
      <c r="H528">
        <v>14</v>
      </c>
      <c r="I528">
        <v>17</v>
      </c>
      <c r="L528">
        <f t="shared" si="648"/>
        <v>1</v>
      </c>
      <c r="M528">
        <f t="shared" si="649"/>
        <v>1</v>
      </c>
      <c r="N528">
        <f t="shared" si="650"/>
        <v>1</v>
      </c>
      <c r="O528">
        <f t="shared" si="651"/>
        <v>1</v>
      </c>
      <c r="P528">
        <f t="shared" si="652"/>
        <v>2</v>
      </c>
      <c r="Q528">
        <f t="shared" si="653"/>
        <v>3</v>
      </c>
      <c r="S528">
        <f t="shared" si="654"/>
        <v>1</v>
      </c>
      <c r="T528">
        <f t="shared" si="655"/>
        <v>0</v>
      </c>
      <c r="U528">
        <f t="shared" si="656"/>
        <v>1</v>
      </c>
      <c r="V528">
        <f t="shared" si="657"/>
        <v>1</v>
      </c>
      <c r="X528">
        <f t="shared" si="658"/>
        <v>2</v>
      </c>
      <c r="Z528">
        <f t="shared" si="659"/>
        <v>1</v>
      </c>
      <c r="AA528">
        <f t="shared" si="660"/>
        <v>1</v>
      </c>
      <c r="AB528">
        <f t="shared" si="661"/>
        <v>1</v>
      </c>
      <c r="AC528">
        <f t="shared" si="662"/>
        <v>2</v>
      </c>
      <c r="AD528">
        <f t="shared" si="663"/>
        <v>3</v>
      </c>
      <c r="AF528">
        <f t="shared" si="664"/>
        <v>1</v>
      </c>
      <c r="AG528">
        <f t="shared" si="665"/>
        <v>0</v>
      </c>
      <c r="AH528">
        <f t="shared" si="666"/>
        <v>1</v>
      </c>
      <c r="AI528">
        <f t="shared" si="667"/>
        <v>1</v>
      </c>
      <c r="AK528">
        <f t="shared" si="668"/>
        <v>1</v>
      </c>
      <c r="AL528">
        <f t="shared" si="669"/>
        <v>2</v>
      </c>
      <c r="AN528">
        <f t="shared" si="670"/>
        <v>1</v>
      </c>
      <c r="AO528">
        <f t="shared" si="671"/>
        <v>1</v>
      </c>
      <c r="AP528">
        <f t="shared" si="672"/>
        <v>2</v>
      </c>
      <c r="AQ528">
        <f t="shared" si="673"/>
        <v>3</v>
      </c>
      <c r="AS528">
        <f t="shared" si="674"/>
        <v>1</v>
      </c>
      <c r="AT528">
        <f t="shared" si="675"/>
        <v>0</v>
      </c>
      <c r="AU528">
        <f t="shared" si="676"/>
        <v>1</v>
      </c>
      <c r="AV528">
        <f t="shared" si="677"/>
        <v>1</v>
      </c>
      <c r="AX528">
        <f t="shared" si="678"/>
        <v>1</v>
      </c>
      <c r="AY528">
        <f t="shared" si="679"/>
        <v>1</v>
      </c>
      <c r="AZ528">
        <f t="shared" si="680"/>
        <v>2</v>
      </c>
      <c r="BB528">
        <f t="shared" si="681"/>
        <v>1</v>
      </c>
      <c r="BC528">
        <f t="shared" si="682"/>
        <v>2</v>
      </c>
      <c r="BD528">
        <f t="shared" si="683"/>
        <v>3</v>
      </c>
      <c r="BF528">
        <f t="shared" si="684"/>
        <v>1</v>
      </c>
      <c r="BG528">
        <f t="shared" si="685"/>
        <v>0</v>
      </c>
      <c r="BH528">
        <f t="shared" si="686"/>
        <v>1</v>
      </c>
      <c r="BI528">
        <f t="shared" si="687"/>
        <v>1</v>
      </c>
      <c r="BK528">
        <f t="shared" si="688"/>
        <v>1</v>
      </c>
      <c r="BL528">
        <f t="shared" si="689"/>
        <v>1</v>
      </c>
      <c r="BM528">
        <f t="shared" si="690"/>
        <v>1</v>
      </c>
      <c r="BN528">
        <f t="shared" si="691"/>
        <v>2</v>
      </c>
      <c r="BP528">
        <f t="shared" si="692"/>
        <v>2</v>
      </c>
      <c r="BQ528">
        <f t="shared" si="693"/>
        <v>3</v>
      </c>
      <c r="BS528">
        <f t="shared" si="694"/>
        <v>1</v>
      </c>
      <c r="BT528">
        <f t="shared" si="695"/>
        <v>0</v>
      </c>
      <c r="BU528">
        <f t="shared" si="696"/>
        <v>1</v>
      </c>
      <c r="BV528">
        <f t="shared" si="697"/>
        <v>1</v>
      </c>
      <c r="BX528">
        <f t="shared" si="698"/>
        <v>1</v>
      </c>
      <c r="BY528">
        <f t="shared" si="699"/>
        <v>1</v>
      </c>
      <c r="BZ528">
        <f t="shared" si="700"/>
        <v>1</v>
      </c>
      <c r="CA528">
        <f t="shared" si="701"/>
        <v>1</v>
      </c>
      <c r="CB528">
        <f t="shared" si="702"/>
        <v>3</v>
      </c>
      <c r="CD528">
        <f t="shared" si="703"/>
        <v>3</v>
      </c>
      <c r="CF528">
        <f t="shared" si="704"/>
        <v>1</v>
      </c>
      <c r="CG528">
        <f t="shared" si="705"/>
        <v>0</v>
      </c>
      <c r="CH528">
        <f t="shared" si="706"/>
        <v>1</v>
      </c>
      <c r="CI528">
        <f t="shared" si="707"/>
        <v>1</v>
      </c>
      <c r="CK528">
        <f t="shared" si="708"/>
        <v>1</v>
      </c>
      <c r="CL528">
        <f t="shared" si="709"/>
        <v>1</v>
      </c>
      <c r="CM528">
        <f t="shared" si="710"/>
        <v>1</v>
      </c>
      <c r="CN528">
        <f t="shared" si="711"/>
        <v>1</v>
      </c>
      <c r="CO528">
        <f t="shared" si="712"/>
        <v>1</v>
      </c>
      <c r="CP528">
        <f t="shared" si="713"/>
        <v>5</v>
      </c>
      <c r="CS528">
        <f t="shared" si="714"/>
        <v>0</v>
      </c>
      <c r="CT528">
        <f t="shared" si="715"/>
        <v>0</v>
      </c>
      <c r="CU528">
        <f t="shared" si="716"/>
        <v>1</v>
      </c>
      <c r="CV528">
        <f t="shared" si="717"/>
        <v>0</v>
      </c>
      <c r="CX528">
        <f t="shared" si="718"/>
        <v>1</v>
      </c>
      <c r="CY528">
        <f t="shared" si="719"/>
        <v>1</v>
      </c>
      <c r="CZ528">
        <f t="shared" si="720"/>
        <v>1</v>
      </c>
      <c r="DA528">
        <f t="shared" si="721"/>
        <v>1</v>
      </c>
      <c r="DB528">
        <f t="shared" si="722"/>
        <v>1</v>
      </c>
      <c r="DC528">
        <f t="shared" si="723"/>
        <v>2</v>
      </c>
      <c r="DF528">
        <f t="shared" si="724"/>
        <v>1</v>
      </c>
      <c r="DG528">
        <f t="shared" si="725"/>
        <v>0</v>
      </c>
      <c r="DH528">
        <f t="shared" si="726"/>
        <v>1</v>
      </c>
      <c r="DI528">
        <f t="shared" si="727"/>
        <v>1</v>
      </c>
      <c r="DK528">
        <f t="shared" si="728"/>
        <v>1</v>
      </c>
    </row>
    <row r="529" spans="1:115" x14ac:dyDescent="0.3">
      <c r="A529" t="s">
        <v>528</v>
      </c>
      <c r="B529" cm="1">
        <f t="array" ref="B529:H529">INT(_xlfn.TEXTSPLIT(A529, " "))</f>
        <v>27</v>
      </c>
      <c r="C529">
        <v>26</v>
      </c>
      <c r="D529">
        <v>23</v>
      </c>
      <c r="E529">
        <v>22</v>
      </c>
      <c r="F529">
        <v>21</v>
      </c>
      <c r="G529">
        <v>20</v>
      </c>
      <c r="H529">
        <v>19</v>
      </c>
      <c r="L529">
        <f t="shared" si="648"/>
        <v>-3</v>
      </c>
      <c r="M529">
        <f t="shared" si="649"/>
        <v>-1</v>
      </c>
      <c r="N529">
        <f t="shared" si="650"/>
        <v>-1</v>
      </c>
      <c r="O529">
        <f t="shared" si="651"/>
        <v>-1</v>
      </c>
      <c r="P529">
        <f t="shared" si="652"/>
        <v>-1</v>
      </c>
      <c r="Q529">
        <f t="shared" si="653"/>
        <v>9999</v>
      </c>
      <c r="S529">
        <f t="shared" si="654"/>
        <v>1</v>
      </c>
      <c r="T529">
        <f t="shared" si="655"/>
        <v>1</v>
      </c>
      <c r="U529">
        <f t="shared" si="656"/>
        <v>0</v>
      </c>
      <c r="V529">
        <f t="shared" si="657"/>
        <v>1</v>
      </c>
      <c r="X529">
        <f t="shared" si="658"/>
        <v>-4</v>
      </c>
      <c r="Z529">
        <f t="shared" si="659"/>
        <v>-1</v>
      </c>
      <c r="AA529">
        <f t="shared" si="660"/>
        <v>-1</v>
      </c>
      <c r="AB529">
        <f t="shared" si="661"/>
        <v>-1</v>
      </c>
      <c r="AC529">
        <f t="shared" si="662"/>
        <v>-1</v>
      </c>
      <c r="AD529">
        <f t="shared" si="663"/>
        <v>9999</v>
      </c>
      <c r="AF529">
        <f t="shared" si="664"/>
        <v>0</v>
      </c>
      <c r="AG529">
        <f t="shared" si="665"/>
        <v>1</v>
      </c>
      <c r="AH529">
        <f t="shared" si="666"/>
        <v>0</v>
      </c>
      <c r="AI529">
        <f t="shared" si="667"/>
        <v>0</v>
      </c>
      <c r="AK529">
        <f t="shared" si="668"/>
        <v>-1</v>
      </c>
      <c r="AL529">
        <f t="shared" si="669"/>
        <v>-4</v>
      </c>
      <c r="AN529">
        <f t="shared" si="670"/>
        <v>-1</v>
      </c>
      <c r="AO529">
        <f t="shared" si="671"/>
        <v>-1</v>
      </c>
      <c r="AP529">
        <f t="shared" si="672"/>
        <v>-1</v>
      </c>
      <c r="AQ529">
        <f t="shared" si="673"/>
        <v>9999</v>
      </c>
      <c r="AS529">
        <f t="shared" si="674"/>
        <v>0</v>
      </c>
      <c r="AT529">
        <f t="shared" si="675"/>
        <v>1</v>
      </c>
      <c r="AU529">
        <f t="shared" si="676"/>
        <v>0</v>
      </c>
      <c r="AV529">
        <f t="shared" si="677"/>
        <v>0</v>
      </c>
      <c r="AX529">
        <f t="shared" si="678"/>
        <v>-1</v>
      </c>
      <c r="AY529">
        <f t="shared" si="679"/>
        <v>-3</v>
      </c>
      <c r="AZ529">
        <f t="shared" si="680"/>
        <v>-2</v>
      </c>
      <c r="BB529">
        <f t="shared" si="681"/>
        <v>-1</v>
      </c>
      <c r="BC529">
        <f t="shared" si="682"/>
        <v>-1</v>
      </c>
      <c r="BD529">
        <f t="shared" si="683"/>
        <v>9999</v>
      </c>
      <c r="BF529">
        <f t="shared" si="684"/>
        <v>1</v>
      </c>
      <c r="BG529">
        <f t="shared" si="685"/>
        <v>1</v>
      </c>
      <c r="BH529">
        <f t="shared" si="686"/>
        <v>0</v>
      </c>
      <c r="BI529">
        <f t="shared" si="687"/>
        <v>1</v>
      </c>
      <c r="BK529">
        <f t="shared" si="688"/>
        <v>-1</v>
      </c>
      <c r="BL529">
        <f t="shared" si="689"/>
        <v>-3</v>
      </c>
      <c r="BM529">
        <f t="shared" si="690"/>
        <v>-1</v>
      </c>
      <c r="BN529">
        <f t="shared" si="691"/>
        <v>-2</v>
      </c>
      <c r="BP529">
        <f t="shared" si="692"/>
        <v>-1</v>
      </c>
      <c r="BQ529">
        <f t="shared" si="693"/>
        <v>9999</v>
      </c>
      <c r="BS529">
        <f t="shared" si="694"/>
        <v>1</v>
      </c>
      <c r="BT529">
        <f t="shared" si="695"/>
        <v>1</v>
      </c>
      <c r="BU529">
        <f t="shared" si="696"/>
        <v>0</v>
      </c>
      <c r="BV529">
        <f t="shared" si="697"/>
        <v>1</v>
      </c>
      <c r="BX529">
        <f t="shared" si="698"/>
        <v>-1</v>
      </c>
      <c r="BY529">
        <f t="shared" si="699"/>
        <v>-3</v>
      </c>
      <c r="BZ529">
        <f t="shared" si="700"/>
        <v>-1</v>
      </c>
      <c r="CA529">
        <f t="shared" si="701"/>
        <v>-1</v>
      </c>
      <c r="CB529">
        <f t="shared" si="702"/>
        <v>-2</v>
      </c>
      <c r="CD529">
        <f t="shared" si="703"/>
        <v>9999</v>
      </c>
      <c r="CF529">
        <f t="shared" si="704"/>
        <v>1</v>
      </c>
      <c r="CG529">
        <f t="shared" si="705"/>
        <v>1</v>
      </c>
      <c r="CH529">
        <f t="shared" si="706"/>
        <v>0</v>
      </c>
      <c r="CI529">
        <f t="shared" si="707"/>
        <v>1</v>
      </c>
      <c r="CK529">
        <f t="shared" si="708"/>
        <v>-1</v>
      </c>
      <c r="CL529">
        <f t="shared" si="709"/>
        <v>-3</v>
      </c>
      <c r="CM529">
        <f t="shared" si="710"/>
        <v>-1</v>
      </c>
      <c r="CN529">
        <f t="shared" si="711"/>
        <v>-1</v>
      </c>
      <c r="CO529">
        <f t="shared" si="712"/>
        <v>-1</v>
      </c>
      <c r="CP529">
        <f t="shared" si="713"/>
        <v>9999</v>
      </c>
      <c r="CS529">
        <f t="shared" si="714"/>
        <v>1</v>
      </c>
      <c r="CT529">
        <f t="shared" si="715"/>
        <v>1</v>
      </c>
      <c r="CU529">
        <f t="shared" si="716"/>
        <v>0</v>
      </c>
      <c r="CV529">
        <f t="shared" si="717"/>
        <v>1</v>
      </c>
      <c r="CX529">
        <f t="shared" si="718"/>
        <v>-1</v>
      </c>
      <c r="CY529">
        <f t="shared" si="719"/>
        <v>-3</v>
      </c>
      <c r="CZ529">
        <f t="shared" si="720"/>
        <v>-1</v>
      </c>
      <c r="DA529">
        <f t="shared" si="721"/>
        <v>-1</v>
      </c>
      <c r="DB529">
        <f t="shared" si="722"/>
        <v>-1</v>
      </c>
      <c r="DC529">
        <f t="shared" si="723"/>
        <v>-1</v>
      </c>
      <c r="DF529">
        <f t="shared" si="724"/>
        <v>1</v>
      </c>
      <c r="DG529">
        <f t="shared" si="725"/>
        <v>1</v>
      </c>
      <c r="DH529">
        <f t="shared" si="726"/>
        <v>0</v>
      </c>
      <c r="DI529">
        <f t="shared" si="727"/>
        <v>1</v>
      </c>
      <c r="DK529">
        <f t="shared" si="728"/>
        <v>1</v>
      </c>
    </row>
    <row r="530" spans="1:115" x14ac:dyDescent="0.3">
      <c r="A530" t="s">
        <v>529</v>
      </c>
      <c r="B530" cm="1">
        <f t="array" ref="B530:I530">INT(_xlfn.TEXTSPLIT(A530, " "))</f>
        <v>42</v>
      </c>
      <c r="C530">
        <v>44</v>
      </c>
      <c r="D530">
        <v>47</v>
      </c>
      <c r="E530">
        <v>49</v>
      </c>
      <c r="F530">
        <v>52</v>
      </c>
      <c r="G530">
        <v>53</v>
      </c>
      <c r="H530">
        <v>55</v>
      </c>
      <c r="I530">
        <v>58</v>
      </c>
      <c r="L530">
        <f t="shared" si="648"/>
        <v>3</v>
      </c>
      <c r="M530">
        <f t="shared" si="649"/>
        <v>2</v>
      </c>
      <c r="N530">
        <f t="shared" si="650"/>
        <v>3</v>
      </c>
      <c r="O530">
        <f t="shared" si="651"/>
        <v>1</v>
      </c>
      <c r="P530">
        <f t="shared" si="652"/>
        <v>2</v>
      </c>
      <c r="Q530">
        <f t="shared" si="653"/>
        <v>3</v>
      </c>
      <c r="S530">
        <f t="shared" si="654"/>
        <v>1</v>
      </c>
      <c r="T530">
        <f t="shared" si="655"/>
        <v>0</v>
      </c>
      <c r="U530">
        <f t="shared" si="656"/>
        <v>1</v>
      </c>
      <c r="V530">
        <f t="shared" si="657"/>
        <v>1</v>
      </c>
      <c r="X530">
        <f t="shared" si="658"/>
        <v>5</v>
      </c>
      <c r="Z530">
        <f t="shared" si="659"/>
        <v>2</v>
      </c>
      <c r="AA530">
        <f t="shared" si="660"/>
        <v>3</v>
      </c>
      <c r="AB530">
        <f t="shared" si="661"/>
        <v>1</v>
      </c>
      <c r="AC530">
        <f t="shared" si="662"/>
        <v>2</v>
      </c>
      <c r="AD530">
        <f t="shared" si="663"/>
        <v>3</v>
      </c>
      <c r="AF530">
        <f t="shared" si="664"/>
        <v>0</v>
      </c>
      <c r="AG530">
        <f t="shared" si="665"/>
        <v>0</v>
      </c>
      <c r="AH530">
        <f t="shared" si="666"/>
        <v>1</v>
      </c>
      <c r="AI530">
        <f t="shared" si="667"/>
        <v>0</v>
      </c>
      <c r="AK530">
        <f t="shared" si="668"/>
        <v>2</v>
      </c>
      <c r="AL530">
        <f t="shared" si="669"/>
        <v>5</v>
      </c>
      <c r="AN530">
        <f t="shared" si="670"/>
        <v>3</v>
      </c>
      <c r="AO530">
        <f t="shared" si="671"/>
        <v>1</v>
      </c>
      <c r="AP530">
        <f t="shared" si="672"/>
        <v>2</v>
      </c>
      <c r="AQ530">
        <f t="shared" si="673"/>
        <v>3</v>
      </c>
      <c r="AS530">
        <f t="shared" si="674"/>
        <v>0</v>
      </c>
      <c r="AT530">
        <f t="shared" si="675"/>
        <v>0</v>
      </c>
      <c r="AU530">
        <f t="shared" si="676"/>
        <v>1</v>
      </c>
      <c r="AV530">
        <f t="shared" si="677"/>
        <v>0</v>
      </c>
      <c r="AX530">
        <f t="shared" si="678"/>
        <v>2</v>
      </c>
      <c r="AY530">
        <f t="shared" si="679"/>
        <v>3</v>
      </c>
      <c r="AZ530">
        <f t="shared" si="680"/>
        <v>5</v>
      </c>
      <c r="BB530">
        <f t="shared" si="681"/>
        <v>1</v>
      </c>
      <c r="BC530">
        <f t="shared" si="682"/>
        <v>2</v>
      </c>
      <c r="BD530">
        <f t="shared" si="683"/>
        <v>3</v>
      </c>
      <c r="BF530">
        <f t="shared" si="684"/>
        <v>0</v>
      </c>
      <c r="BG530">
        <f t="shared" si="685"/>
        <v>0</v>
      </c>
      <c r="BH530">
        <f t="shared" si="686"/>
        <v>1</v>
      </c>
      <c r="BI530">
        <f t="shared" si="687"/>
        <v>0</v>
      </c>
      <c r="BK530">
        <f t="shared" si="688"/>
        <v>2</v>
      </c>
      <c r="BL530">
        <f t="shared" si="689"/>
        <v>3</v>
      </c>
      <c r="BM530">
        <f t="shared" si="690"/>
        <v>2</v>
      </c>
      <c r="BN530">
        <f t="shared" si="691"/>
        <v>4</v>
      </c>
      <c r="BP530">
        <f t="shared" si="692"/>
        <v>2</v>
      </c>
      <c r="BQ530">
        <f t="shared" si="693"/>
        <v>3</v>
      </c>
      <c r="BS530">
        <f t="shared" si="694"/>
        <v>0</v>
      </c>
      <c r="BT530">
        <f t="shared" si="695"/>
        <v>0</v>
      </c>
      <c r="BU530">
        <f t="shared" si="696"/>
        <v>1</v>
      </c>
      <c r="BV530">
        <f t="shared" si="697"/>
        <v>0</v>
      </c>
      <c r="BX530">
        <f t="shared" si="698"/>
        <v>2</v>
      </c>
      <c r="BY530">
        <f t="shared" si="699"/>
        <v>3</v>
      </c>
      <c r="BZ530">
        <f t="shared" si="700"/>
        <v>2</v>
      </c>
      <c r="CA530">
        <f t="shared" si="701"/>
        <v>3</v>
      </c>
      <c r="CB530">
        <f t="shared" si="702"/>
        <v>3</v>
      </c>
      <c r="CD530">
        <f t="shared" si="703"/>
        <v>3</v>
      </c>
      <c r="CF530">
        <f t="shared" si="704"/>
        <v>1</v>
      </c>
      <c r="CG530">
        <f t="shared" si="705"/>
        <v>0</v>
      </c>
      <c r="CH530">
        <f t="shared" si="706"/>
        <v>1</v>
      </c>
      <c r="CI530">
        <f t="shared" si="707"/>
        <v>1</v>
      </c>
      <c r="CK530">
        <f t="shared" si="708"/>
        <v>2</v>
      </c>
      <c r="CL530">
        <f t="shared" si="709"/>
        <v>3</v>
      </c>
      <c r="CM530">
        <f t="shared" si="710"/>
        <v>2</v>
      </c>
      <c r="CN530">
        <f t="shared" si="711"/>
        <v>3</v>
      </c>
      <c r="CO530">
        <f t="shared" si="712"/>
        <v>1</v>
      </c>
      <c r="CP530">
        <f t="shared" si="713"/>
        <v>5</v>
      </c>
      <c r="CS530">
        <f t="shared" si="714"/>
        <v>0</v>
      </c>
      <c r="CT530">
        <f t="shared" si="715"/>
        <v>0</v>
      </c>
      <c r="CU530">
        <f t="shared" si="716"/>
        <v>1</v>
      </c>
      <c r="CV530">
        <f t="shared" si="717"/>
        <v>0</v>
      </c>
      <c r="CX530">
        <f t="shared" si="718"/>
        <v>2</v>
      </c>
      <c r="CY530">
        <f t="shared" si="719"/>
        <v>3</v>
      </c>
      <c r="CZ530">
        <f t="shared" si="720"/>
        <v>2</v>
      </c>
      <c r="DA530">
        <f t="shared" si="721"/>
        <v>3</v>
      </c>
      <c r="DB530">
        <f t="shared" si="722"/>
        <v>1</v>
      </c>
      <c r="DC530">
        <f t="shared" si="723"/>
        <v>2</v>
      </c>
      <c r="DF530">
        <f t="shared" si="724"/>
        <v>1</v>
      </c>
      <c r="DG530">
        <f t="shared" si="725"/>
        <v>0</v>
      </c>
      <c r="DH530">
        <f t="shared" si="726"/>
        <v>1</v>
      </c>
      <c r="DI530">
        <f t="shared" si="727"/>
        <v>1</v>
      </c>
      <c r="DK530">
        <f t="shared" si="728"/>
        <v>1</v>
      </c>
    </row>
    <row r="531" spans="1:115" x14ac:dyDescent="0.3">
      <c r="A531" t="s">
        <v>530</v>
      </c>
      <c r="B531" cm="1">
        <f t="array" ref="B531:F531">INT(_xlfn.TEXTSPLIT(A531, " "))</f>
        <v>63</v>
      </c>
      <c r="C531">
        <v>60</v>
      </c>
      <c r="D531">
        <v>59</v>
      </c>
      <c r="E531">
        <v>57</v>
      </c>
      <c r="F531">
        <v>55</v>
      </c>
      <c r="L531">
        <f t="shared" si="648"/>
        <v>-1</v>
      </c>
      <c r="M531">
        <f t="shared" si="649"/>
        <v>-2</v>
      </c>
      <c r="N531">
        <f t="shared" si="650"/>
        <v>-2</v>
      </c>
      <c r="O531">
        <f t="shared" si="651"/>
        <v>9999</v>
      </c>
      <c r="P531">
        <f t="shared" si="652"/>
        <v>9999</v>
      </c>
      <c r="Q531">
        <f t="shared" si="653"/>
        <v>9999</v>
      </c>
      <c r="S531">
        <f t="shared" si="654"/>
        <v>1</v>
      </c>
      <c r="T531">
        <f t="shared" si="655"/>
        <v>1</v>
      </c>
      <c r="U531">
        <f t="shared" si="656"/>
        <v>0</v>
      </c>
      <c r="V531">
        <f t="shared" si="657"/>
        <v>1</v>
      </c>
      <c r="X531">
        <f t="shared" si="658"/>
        <v>-4</v>
      </c>
      <c r="Z531">
        <f t="shared" si="659"/>
        <v>-2</v>
      </c>
      <c r="AA531">
        <f t="shared" si="660"/>
        <v>-2</v>
      </c>
      <c r="AB531">
        <f t="shared" si="661"/>
        <v>9999</v>
      </c>
      <c r="AC531">
        <f t="shared" si="662"/>
        <v>9999</v>
      </c>
      <c r="AD531">
        <f t="shared" si="663"/>
        <v>9999</v>
      </c>
      <c r="AF531">
        <f t="shared" si="664"/>
        <v>0</v>
      </c>
      <c r="AG531">
        <f t="shared" si="665"/>
        <v>1</v>
      </c>
      <c r="AH531">
        <f t="shared" si="666"/>
        <v>0</v>
      </c>
      <c r="AI531">
        <f t="shared" si="667"/>
        <v>0</v>
      </c>
      <c r="AK531">
        <f t="shared" si="668"/>
        <v>-3</v>
      </c>
      <c r="AL531">
        <f t="shared" si="669"/>
        <v>-3</v>
      </c>
      <c r="AN531">
        <f t="shared" si="670"/>
        <v>-2</v>
      </c>
      <c r="AO531">
        <f t="shared" si="671"/>
        <v>9999</v>
      </c>
      <c r="AP531">
        <f t="shared" si="672"/>
        <v>9999</v>
      </c>
      <c r="AQ531">
        <f t="shared" si="673"/>
        <v>9999</v>
      </c>
      <c r="AS531">
        <f t="shared" si="674"/>
        <v>1</v>
      </c>
      <c r="AT531">
        <f t="shared" si="675"/>
        <v>1</v>
      </c>
      <c r="AU531">
        <f t="shared" si="676"/>
        <v>0</v>
      </c>
      <c r="AV531">
        <f t="shared" si="677"/>
        <v>1</v>
      </c>
      <c r="AX531">
        <f t="shared" si="678"/>
        <v>-3</v>
      </c>
      <c r="AY531">
        <f t="shared" si="679"/>
        <v>-1</v>
      </c>
      <c r="AZ531">
        <f t="shared" si="680"/>
        <v>-4</v>
      </c>
      <c r="BB531">
        <f t="shared" si="681"/>
        <v>9999</v>
      </c>
      <c r="BC531">
        <f t="shared" si="682"/>
        <v>9999</v>
      </c>
      <c r="BD531">
        <f t="shared" si="683"/>
        <v>9999</v>
      </c>
      <c r="BF531">
        <f t="shared" si="684"/>
        <v>0</v>
      </c>
      <c r="BG531">
        <f t="shared" si="685"/>
        <v>1</v>
      </c>
      <c r="BH531">
        <f t="shared" si="686"/>
        <v>0</v>
      </c>
      <c r="BI531">
        <f t="shared" si="687"/>
        <v>0</v>
      </c>
      <c r="BK531">
        <f t="shared" si="688"/>
        <v>-3</v>
      </c>
      <c r="BL531">
        <f t="shared" si="689"/>
        <v>-1</v>
      </c>
      <c r="BM531">
        <f t="shared" si="690"/>
        <v>-2</v>
      </c>
      <c r="BN531">
        <f t="shared" si="691"/>
        <v>9999</v>
      </c>
      <c r="BP531">
        <f t="shared" si="692"/>
        <v>9999</v>
      </c>
      <c r="BQ531">
        <f t="shared" si="693"/>
        <v>9999</v>
      </c>
      <c r="BS531">
        <f t="shared" si="694"/>
        <v>1</v>
      </c>
      <c r="BT531">
        <f t="shared" si="695"/>
        <v>1</v>
      </c>
      <c r="BU531">
        <f t="shared" si="696"/>
        <v>0</v>
      </c>
      <c r="BV531">
        <f t="shared" si="697"/>
        <v>1</v>
      </c>
      <c r="BX531">
        <f t="shared" si="698"/>
        <v>-3</v>
      </c>
      <c r="BY531">
        <f t="shared" si="699"/>
        <v>-1</v>
      </c>
      <c r="BZ531">
        <f t="shared" si="700"/>
        <v>-2</v>
      </c>
      <c r="CA531">
        <f t="shared" si="701"/>
        <v>-2</v>
      </c>
      <c r="CB531">
        <f t="shared" si="702"/>
        <v>9999</v>
      </c>
      <c r="CD531">
        <f t="shared" si="703"/>
        <v>9999</v>
      </c>
      <c r="CF531">
        <f t="shared" si="704"/>
        <v>1</v>
      </c>
      <c r="CG531">
        <f t="shared" si="705"/>
        <v>1</v>
      </c>
      <c r="CH531">
        <f t="shared" si="706"/>
        <v>0</v>
      </c>
      <c r="CI531">
        <f t="shared" si="707"/>
        <v>1</v>
      </c>
      <c r="CK531">
        <f t="shared" si="708"/>
        <v>-3</v>
      </c>
      <c r="CL531">
        <f t="shared" si="709"/>
        <v>-1</v>
      </c>
      <c r="CM531">
        <f t="shared" si="710"/>
        <v>-2</v>
      </c>
      <c r="CN531">
        <f t="shared" si="711"/>
        <v>-2</v>
      </c>
      <c r="CO531">
        <f t="shared" si="712"/>
        <v>9999</v>
      </c>
      <c r="CP531">
        <f t="shared" si="713"/>
        <v>9999</v>
      </c>
      <c r="CS531">
        <f t="shared" si="714"/>
        <v>1</v>
      </c>
      <c r="CT531">
        <f t="shared" si="715"/>
        <v>1</v>
      </c>
      <c r="CU531">
        <f t="shared" si="716"/>
        <v>0</v>
      </c>
      <c r="CV531">
        <f t="shared" si="717"/>
        <v>1</v>
      </c>
      <c r="CX531">
        <f t="shared" si="718"/>
        <v>-3</v>
      </c>
      <c r="CY531">
        <f t="shared" si="719"/>
        <v>-1</v>
      </c>
      <c r="CZ531">
        <f t="shared" si="720"/>
        <v>-2</v>
      </c>
      <c r="DA531">
        <f t="shared" si="721"/>
        <v>-2</v>
      </c>
      <c r="DB531">
        <f t="shared" si="722"/>
        <v>9999</v>
      </c>
      <c r="DC531">
        <f t="shared" si="723"/>
        <v>9999</v>
      </c>
      <c r="DF531">
        <f t="shared" si="724"/>
        <v>1</v>
      </c>
      <c r="DG531">
        <f t="shared" si="725"/>
        <v>1</v>
      </c>
      <c r="DH531">
        <f t="shared" si="726"/>
        <v>0</v>
      </c>
      <c r="DI531">
        <f t="shared" si="727"/>
        <v>1</v>
      </c>
      <c r="DK531">
        <f t="shared" si="728"/>
        <v>1</v>
      </c>
    </row>
    <row r="532" spans="1:115" x14ac:dyDescent="0.3">
      <c r="A532" t="s">
        <v>531</v>
      </c>
      <c r="B532" cm="1">
        <f t="array" ref="B532:I532">INT(_xlfn.TEXTSPLIT(A532, " "))</f>
        <v>44</v>
      </c>
      <c r="C532">
        <v>45</v>
      </c>
      <c r="D532">
        <v>48</v>
      </c>
      <c r="E532">
        <v>51</v>
      </c>
      <c r="F532">
        <v>53</v>
      </c>
      <c r="G532">
        <v>54</v>
      </c>
      <c r="H532">
        <v>55</v>
      </c>
      <c r="I532">
        <v>58</v>
      </c>
      <c r="L532">
        <f t="shared" si="648"/>
        <v>3</v>
      </c>
      <c r="M532">
        <f t="shared" si="649"/>
        <v>3</v>
      </c>
      <c r="N532">
        <f t="shared" si="650"/>
        <v>2</v>
      </c>
      <c r="O532">
        <f t="shared" si="651"/>
        <v>1</v>
      </c>
      <c r="P532">
        <f t="shared" si="652"/>
        <v>1</v>
      </c>
      <c r="Q532">
        <f t="shared" si="653"/>
        <v>3</v>
      </c>
      <c r="S532">
        <f t="shared" si="654"/>
        <v>1</v>
      </c>
      <c r="T532">
        <f t="shared" si="655"/>
        <v>0</v>
      </c>
      <c r="U532">
        <f t="shared" si="656"/>
        <v>1</v>
      </c>
      <c r="V532">
        <f t="shared" si="657"/>
        <v>1</v>
      </c>
      <c r="X532">
        <f t="shared" si="658"/>
        <v>4</v>
      </c>
      <c r="Z532">
        <f t="shared" si="659"/>
        <v>3</v>
      </c>
      <c r="AA532">
        <f t="shared" si="660"/>
        <v>2</v>
      </c>
      <c r="AB532">
        <f t="shared" si="661"/>
        <v>1</v>
      </c>
      <c r="AC532">
        <f t="shared" si="662"/>
        <v>1</v>
      </c>
      <c r="AD532">
        <f t="shared" si="663"/>
        <v>3</v>
      </c>
      <c r="AF532">
        <f t="shared" si="664"/>
        <v>0</v>
      </c>
      <c r="AG532">
        <f t="shared" si="665"/>
        <v>0</v>
      </c>
      <c r="AH532">
        <f t="shared" si="666"/>
        <v>1</v>
      </c>
      <c r="AI532">
        <f t="shared" si="667"/>
        <v>0</v>
      </c>
      <c r="AK532">
        <f t="shared" si="668"/>
        <v>1</v>
      </c>
      <c r="AL532">
        <f t="shared" si="669"/>
        <v>6</v>
      </c>
      <c r="AN532">
        <f t="shared" si="670"/>
        <v>2</v>
      </c>
      <c r="AO532">
        <f t="shared" si="671"/>
        <v>1</v>
      </c>
      <c r="AP532">
        <f t="shared" si="672"/>
        <v>1</v>
      </c>
      <c r="AQ532">
        <f t="shared" si="673"/>
        <v>3</v>
      </c>
      <c r="AS532">
        <f t="shared" si="674"/>
        <v>0</v>
      </c>
      <c r="AT532">
        <f t="shared" si="675"/>
        <v>0</v>
      </c>
      <c r="AU532">
        <f t="shared" si="676"/>
        <v>1</v>
      </c>
      <c r="AV532">
        <f t="shared" si="677"/>
        <v>0</v>
      </c>
      <c r="AX532">
        <f t="shared" si="678"/>
        <v>1</v>
      </c>
      <c r="AY532">
        <f t="shared" si="679"/>
        <v>3</v>
      </c>
      <c r="AZ532">
        <f t="shared" si="680"/>
        <v>5</v>
      </c>
      <c r="BB532">
        <f t="shared" si="681"/>
        <v>1</v>
      </c>
      <c r="BC532">
        <f t="shared" si="682"/>
        <v>1</v>
      </c>
      <c r="BD532">
        <f t="shared" si="683"/>
        <v>3</v>
      </c>
      <c r="BF532">
        <f t="shared" si="684"/>
        <v>0</v>
      </c>
      <c r="BG532">
        <f t="shared" si="685"/>
        <v>0</v>
      </c>
      <c r="BH532">
        <f t="shared" si="686"/>
        <v>1</v>
      </c>
      <c r="BI532">
        <f t="shared" si="687"/>
        <v>0</v>
      </c>
      <c r="BK532">
        <f t="shared" si="688"/>
        <v>1</v>
      </c>
      <c r="BL532">
        <f t="shared" si="689"/>
        <v>3</v>
      </c>
      <c r="BM532">
        <f t="shared" si="690"/>
        <v>3</v>
      </c>
      <c r="BN532">
        <f t="shared" si="691"/>
        <v>3</v>
      </c>
      <c r="BP532">
        <f t="shared" si="692"/>
        <v>1</v>
      </c>
      <c r="BQ532">
        <f t="shared" si="693"/>
        <v>3</v>
      </c>
      <c r="BS532">
        <f t="shared" si="694"/>
        <v>1</v>
      </c>
      <c r="BT532">
        <f t="shared" si="695"/>
        <v>0</v>
      </c>
      <c r="BU532">
        <f t="shared" si="696"/>
        <v>1</v>
      </c>
      <c r="BV532">
        <f t="shared" si="697"/>
        <v>1</v>
      </c>
      <c r="BX532">
        <f t="shared" si="698"/>
        <v>1</v>
      </c>
      <c r="BY532">
        <f t="shared" si="699"/>
        <v>3</v>
      </c>
      <c r="BZ532">
        <f t="shared" si="700"/>
        <v>3</v>
      </c>
      <c r="CA532">
        <f t="shared" si="701"/>
        <v>2</v>
      </c>
      <c r="CB532">
        <f t="shared" si="702"/>
        <v>2</v>
      </c>
      <c r="CD532">
        <f t="shared" si="703"/>
        <v>3</v>
      </c>
      <c r="CF532">
        <f t="shared" si="704"/>
        <v>1</v>
      </c>
      <c r="CG532">
        <f t="shared" si="705"/>
        <v>0</v>
      </c>
      <c r="CH532">
        <f t="shared" si="706"/>
        <v>1</v>
      </c>
      <c r="CI532">
        <f t="shared" si="707"/>
        <v>1</v>
      </c>
      <c r="CK532">
        <f t="shared" si="708"/>
        <v>1</v>
      </c>
      <c r="CL532">
        <f t="shared" si="709"/>
        <v>3</v>
      </c>
      <c r="CM532">
        <f t="shared" si="710"/>
        <v>3</v>
      </c>
      <c r="CN532">
        <f t="shared" si="711"/>
        <v>2</v>
      </c>
      <c r="CO532">
        <f t="shared" si="712"/>
        <v>1</v>
      </c>
      <c r="CP532">
        <f t="shared" si="713"/>
        <v>4</v>
      </c>
      <c r="CS532">
        <f t="shared" si="714"/>
        <v>0</v>
      </c>
      <c r="CT532">
        <f t="shared" si="715"/>
        <v>0</v>
      </c>
      <c r="CU532">
        <f t="shared" si="716"/>
        <v>1</v>
      </c>
      <c r="CV532">
        <f t="shared" si="717"/>
        <v>0</v>
      </c>
      <c r="CX532">
        <f t="shared" si="718"/>
        <v>1</v>
      </c>
      <c r="CY532">
        <f t="shared" si="719"/>
        <v>3</v>
      </c>
      <c r="CZ532">
        <f t="shared" si="720"/>
        <v>3</v>
      </c>
      <c r="DA532">
        <f t="shared" si="721"/>
        <v>2</v>
      </c>
      <c r="DB532">
        <f t="shared" si="722"/>
        <v>1</v>
      </c>
      <c r="DC532">
        <f t="shared" si="723"/>
        <v>1</v>
      </c>
      <c r="DF532">
        <f t="shared" si="724"/>
        <v>1</v>
      </c>
      <c r="DG532">
        <f t="shared" si="725"/>
        <v>0</v>
      </c>
      <c r="DH532">
        <f t="shared" si="726"/>
        <v>1</v>
      </c>
      <c r="DI532">
        <f t="shared" si="727"/>
        <v>1</v>
      </c>
      <c r="DK532">
        <f t="shared" si="728"/>
        <v>1</v>
      </c>
    </row>
    <row r="533" spans="1:115" x14ac:dyDescent="0.3">
      <c r="A533" t="s">
        <v>532</v>
      </c>
      <c r="B533" cm="1">
        <f t="array" ref="B533:F533">INT(_xlfn.TEXTSPLIT(A533, " "))</f>
        <v>79</v>
      </c>
      <c r="C533">
        <v>82</v>
      </c>
      <c r="D533">
        <v>85</v>
      </c>
      <c r="E533">
        <v>86</v>
      </c>
      <c r="F533">
        <v>89</v>
      </c>
      <c r="L533">
        <f t="shared" si="648"/>
        <v>3</v>
      </c>
      <c r="M533">
        <f t="shared" si="649"/>
        <v>1</v>
      </c>
      <c r="N533">
        <f t="shared" si="650"/>
        <v>3</v>
      </c>
      <c r="O533">
        <f t="shared" si="651"/>
        <v>9999</v>
      </c>
      <c r="P533">
        <f t="shared" si="652"/>
        <v>9999</v>
      </c>
      <c r="Q533">
        <f t="shared" si="653"/>
        <v>9999</v>
      </c>
      <c r="S533">
        <f t="shared" si="654"/>
        <v>1</v>
      </c>
      <c r="T533">
        <f t="shared" si="655"/>
        <v>0</v>
      </c>
      <c r="U533">
        <f t="shared" si="656"/>
        <v>1</v>
      </c>
      <c r="V533">
        <f t="shared" si="657"/>
        <v>1</v>
      </c>
      <c r="X533">
        <f t="shared" si="658"/>
        <v>6</v>
      </c>
      <c r="Z533">
        <f t="shared" si="659"/>
        <v>1</v>
      </c>
      <c r="AA533">
        <f t="shared" si="660"/>
        <v>3</v>
      </c>
      <c r="AB533">
        <f t="shared" si="661"/>
        <v>9999</v>
      </c>
      <c r="AC533">
        <f t="shared" si="662"/>
        <v>9999</v>
      </c>
      <c r="AD533">
        <f t="shared" si="663"/>
        <v>9999</v>
      </c>
      <c r="AF533">
        <f t="shared" si="664"/>
        <v>0</v>
      </c>
      <c r="AG533">
        <f t="shared" si="665"/>
        <v>0</v>
      </c>
      <c r="AH533">
        <f t="shared" si="666"/>
        <v>1</v>
      </c>
      <c r="AI533">
        <f t="shared" si="667"/>
        <v>0</v>
      </c>
      <c r="AK533">
        <f t="shared" si="668"/>
        <v>3</v>
      </c>
      <c r="AL533">
        <f t="shared" si="669"/>
        <v>4</v>
      </c>
      <c r="AN533">
        <f t="shared" si="670"/>
        <v>3</v>
      </c>
      <c r="AO533">
        <f t="shared" si="671"/>
        <v>9999</v>
      </c>
      <c r="AP533">
        <f t="shared" si="672"/>
        <v>9999</v>
      </c>
      <c r="AQ533">
        <f t="shared" si="673"/>
        <v>9999</v>
      </c>
      <c r="AS533">
        <f t="shared" si="674"/>
        <v>0</v>
      </c>
      <c r="AT533">
        <f t="shared" si="675"/>
        <v>0</v>
      </c>
      <c r="AU533">
        <f t="shared" si="676"/>
        <v>1</v>
      </c>
      <c r="AV533">
        <f t="shared" si="677"/>
        <v>0</v>
      </c>
      <c r="AX533">
        <f t="shared" si="678"/>
        <v>3</v>
      </c>
      <c r="AY533">
        <f t="shared" si="679"/>
        <v>3</v>
      </c>
      <c r="AZ533">
        <f t="shared" si="680"/>
        <v>4</v>
      </c>
      <c r="BB533">
        <f t="shared" si="681"/>
        <v>9999</v>
      </c>
      <c r="BC533">
        <f t="shared" si="682"/>
        <v>9999</v>
      </c>
      <c r="BD533">
        <f t="shared" si="683"/>
        <v>9999</v>
      </c>
      <c r="BF533">
        <f t="shared" si="684"/>
        <v>0</v>
      </c>
      <c r="BG533">
        <f t="shared" si="685"/>
        <v>0</v>
      </c>
      <c r="BH533">
        <f t="shared" si="686"/>
        <v>1</v>
      </c>
      <c r="BI533">
        <f t="shared" si="687"/>
        <v>0</v>
      </c>
      <c r="BK533">
        <f t="shared" si="688"/>
        <v>3</v>
      </c>
      <c r="BL533">
        <f t="shared" si="689"/>
        <v>3</v>
      </c>
      <c r="BM533">
        <f t="shared" si="690"/>
        <v>1</v>
      </c>
      <c r="BN533">
        <f t="shared" si="691"/>
        <v>9999</v>
      </c>
      <c r="BP533">
        <f t="shared" si="692"/>
        <v>9999</v>
      </c>
      <c r="BQ533">
        <f t="shared" si="693"/>
        <v>9999</v>
      </c>
      <c r="BS533">
        <f t="shared" si="694"/>
        <v>1</v>
      </c>
      <c r="BT533">
        <f t="shared" si="695"/>
        <v>0</v>
      </c>
      <c r="BU533">
        <f t="shared" si="696"/>
        <v>1</v>
      </c>
      <c r="BV533">
        <f t="shared" si="697"/>
        <v>1</v>
      </c>
      <c r="BX533">
        <f t="shared" si="698"/>
        <v>3</v>
      </c>
      <c r="BY533">
        <f t="shared" si="699"/>
        <v>3</v>
      </c>
      <c r="BZ533">
        <f t="shared" si="700"/>
        <v>1</v>
      </c>
      <c r="CA533">
        <f t="shared" si="701"/>
        <v>3</v>
      </c>
      <c r="CB533">
        <f t="shared" si="702"/>
        <v>9999</v>
      </c>
      <c r="CD533">
        <f t="shared" si="703"/>
        <v>9999</v>
      </c>
      <c r="CF533">
        <f t="shared" si="704"/>
        <v>1</v>
      </c>
      <c r="CG533">
        <f t="shared" si="705"/>
        <v>0</v>
      </c>
      <c r="CH533">
        <f t="shared" si="706"/>
        <v>1</v>
      </c>
      <c r="CI533">
        <f t="shared" si="707"/>
        <v>1</v>
      </c>
      <c r="CK533">
        <f t="shared" si="708"/>
        <v>3</v>
      </c>
      <c r="CL533">
        <f t="shared" si="709"/>
        <v>3</v>
      </c>
      <c r="CM533">
        <f t="shared" si="710"/>
        <v>1</v>
      </c>
      <c r="CN533">
        <f t="shared" si="711"/>
        <v>3</v>
      </c>
      <c r="CO533">
        <f t="shared" si="712"/>
        <v>9999</v>
      </c>
      <c r="CP533">
        <f t="shared" si="713"/>
        <v>9999</v>
      </c>
      <c r="CS533">
        <f t="shared" si="714"/>
        <v>1</v>
      </c>
      <c r="CT533">
        <f t="shared" si="715"/>
        <v>0</v>
      </c>
      <c r="CU533">
        <f t="shared" si="716"/>
        <v>1</v>
      </c>
      <c r="CV533">
        <f t="shared" si="717"/>
        <v>1</v>
      </c>
      <c r="CX533">
        <f t="shared" si="718"/>
        <v>3</v>
      </c>
      <c r="CY533">
        <f t="shared" si="719"/>
        <v>3</v>
      </c>
      <c r="CZ533">
        <f t="shared" si="720"/>
        <v>1</v>
      </c>
      <c r="DA533">
        <f t="shared" si="721"/>
        <v>3</v>
      </c>
      <c r="DB533">
        <f t="shared" si="722"/>
        <v>9999</v>
      </c>
      <c r="DC533">
        <f t="shared" si="723"/>
        <v>9999</v>
      </c>
      <c r="DF533">
        <f t="shared" si="724"/>
        <v>1</v>
      </c>
      <c r="DG533">
        <f t="shared" si="725"/>
        <v>0</v>
      </c>
      <c r="DH533">
        <f t="shared" si="726"/>
        <v>1</v>
      </c>
      <c r="DI533">
        <f t="shared" si="727"/>
        <v>1</v>
      </c>
      <c r="DK533">
        <f t="shared" si="728"/>
        <v>1</v>
      </c>
    </row>
    <row r="534" spans="1:115" x14ac:dyDescent="0.3">
      <c r="A534" t="s">
        <v>533</v>
      </c>
      <c r="B534" cm="1">
        <f t="array" ref="B534:I534">INT(_xlfn.TEXTSPLIT(A534, " "))</f>
        <v>28</v>
      </c>
      <c r="C534">
        <v>26</v>
      </c>
      <c r="D534">
        <v>25</v>
      </c>
      <c r="E534">
        <v>23</v>
      </c>
      <c r="F534">
        <v>21</v>
      </c>
      <c r="G534">
        <v>18</v>
      </c>
      <c r="H534">
        <v>15</v>
      </c>
      <c r="I534">
        <v>13</v>
      </c>
      <c r="L534">
        <f t="shared" si="648"/>
        <v>-1</v>
      </c>
      <c r="M534">
        <f t="shared" si="649"/>
        <v>-2</v>
      </c>
      <c r="N534">
        <f t="shared" si="650"/>
        <v>-2</v>
      </c>
      <c r="O534">
        <f t="shared" si="651"/>
        <v>-3</v>
      </c>
      <c r="P534">
        <f t="shared" si="652"/>
        <v>-3</v>
      </c>
      <c r="Q534">
        <f t="shared" si="653"/>
        <v>-2</v>
      </c>
      <c r="S534">
        <f t="shared" si="654"/>
        <v>1</v>
      </c>
      <c r="T534">
        <f t="shared" si="655"/>
        <v>1</v>
      </c>
      <c r="U534">
        <f t="shared" si="656"/>
        <v>0</v>
      </c>
      <c r="V534">
        <f t="shared" si="657"/>
        <v>1</v>
      </c>
      <c r="X534">
        <f t="shared" si="658"/>
        <v>-3</v>
      </c>
      <c r="Z534">
        <f t="shared" si="659"/>
        <v>-2</v>
      </c>
      <c r="AA534">
        <f t="shared" si="660"/>
        <v>-2</v>
      </c>
      <c r="AB534">
        <f t="shared" si="661"/>
        <v>-3</v>
      </c>
      <c r="AC534">
        <f t="shared" si="662"/>
        <v>-3</v>
      </c>
      <c r="AD534">
        <f t="shared" si="663"/>
        <v>-2</v>
      </c>
      <c r="AF534">
        <f t="shared" si="664"/>
        <v>1</v>
      </c>
      <c r="AG534">
        <f t="shared" si="665"/>
        <v>1</v>
      </c>
      <c r="AH534">
        <f t="shared" si="666"/>
        <v>0</v>
      </c>
      <c r="AI534">
        <f t="shared" si="667"/>
        <v>1</v>
      </c>
      <c r="AK534">
        <f t="shared" si="668"/>
        <v>-2</v>
      </c>
      <c r="AL534">
        <f t="shared" si="669"/>
        <v>-3</v>
      </c>
      <c r="AN534">
        <f t="shared" si="670"/>
        <v>-2</v>
      </c>
      <c r="AO534">
        <f t="shared" si="671"/>
        <v>-3</v>
      </c>
      <c r="AP534">
        <f t="shared" si="672"/>
        <v>-3</v>
      </c>
      <c r="AQ534">
        <f t="shared" si="673"/>
        <v>-2</v>
      </c>
      <c r="AS534">
        <f t="shared" si="674"/>
        <v>1</v>
      </c>
      <c r="AT534">
        <f t="shared" si="675"/>
        <v>1</v>
      </c>
      <c r="AU534">
        <f t="shared" si="676"/>
        <v>0</v>
      </c>
      <c r="AV534">
        <f t="shared" si="677"/>
        <v>1</v>
      </c>
      <c r="AX534">
        <f t="shared" si="678"/>
        <v>-2</v>
      </c>
      <c r="AY534">
        <f t="shared" si="679"/>
        <v>-1</v>
      </c>
      <c r="AZ534">
        <f t="shared" si="680"/>
        <v>-4</v>
      </c>
      <c r="BB534">
        <f t="shared" si="681"/>
        <v>-3</v>
      </c>
      <c r="BC534">
        <f t="shared" si="682"/>
        <v>-3</v>
      </c>
      <c r="BD534">
        <f t="shared" si="683"/>
        <v>-2</v>
      </c>
      <c r="BF534">
        <f t="shared" si="684"/>
        <v>0</v>
      </c>
      <c r="BG534">
        <f t="shared" si="685"/>
        <v>1</v>
      </c>
      <c r="BH534">
        <f t="shared" si="686"/>
        <v>0</v>
      </c>
      <c r="BI534">
        <f t="shared" si="687"/>
        <v>0</v>
      </c>
      <c r="BK534">
        <f t="shared" si="688"/>
        <v>-2</v>
      </c>
      <c r="BL534">
        <f t="shared" si="689"/>
        <v>-1</v>
      </c>
      <c r="BM534">
        <f t="shared" si="690"/>
        <v>-2</v>
      </c>
      <c r="BN534">
        <f t="shared" si="691"/>
        <v>-5</v>
      </c>
      <c r="BP534">
        <f t="shared" si="692"/>
        <v>-3</v>
      </c>
      <c r="BQ534">
        <f t="shared" si="693"/>
        <v>-2</v>
      </c>
      <c r="BS534">
        <f t="shared" si="694"/>
        <v>0</v>
      </c>
      <c r="BT534">
        <f t="shared" si="695"/>
        <v>1</v>
      </c>
      <c r="BU534">
        <f t="shared" si="696"/>
        <v>0</v>
      </c>
      <c r="BV534">
        <f t="shared" si="697"/>
        <v>0</v>
      </c>
      <c r="BX534">
        <f t="shared" si="698"/>
        <v>-2</v>
      </c>
      <c r="BY534">
        <f t="shared" si="699"/>
        <v>-1</v>
      </c>
      <c r="BZ534">
        <f t="shared" si="700"/>
        <v>-2</v>
      </c>
      <c r="CA534">
        <f t="shared" si="701"/>
        <v>-2</v>
      </c>
      <c r="CB534">
        <f t="shared" si="702"/>
        <v>-6</v>
      </c>
      <c r="CD534">
        <f t="shared" si="703"/>
        <v>-2</v>
      </c>
      <c r="CF534">
        <f t="shared" si="704"/>
        <v>0</v>
      </c>
      <c r="CG534">
        <f t="shared" si="705"/>
        <v>1</v>
      </c>
      <c r="CH534">
        <f t="shared" si="706"/>
        <v>0</v>
      </c>
      <c r="CI534">
        <f t="shared" si="707"/>
        <v>0</v>
      </c>
      <c r="CK534">
        <f t="shared" si="708"/>
        <v>-2</v>
      </c>
      <c r="CL534">
        <f t="shared" si="709"/>
        <v>-1</v>
      </c>
      <c r="CM534">
        <f t="shared" si="710"/>
        <v>-2</v>
      </c>
      <c r="CN534">
        <f t="shared" si="711"/>
        <v>-2</v>
      </c>
      <c r="CO534">
        <f t="shared" si="712"/>
        <v>-3</v>
      </c>
      <c r="CP534">
        <f t="shared" si="713"/>
        <v>-5</v>
      </c>
      <c r="CS534">
        <f t="shared" si="714"/>
        <v>0</v>
      </c>
      <c r="CT534">
        <f t="shared" si="715"/>
        <v>1</v>
      </c>
      <c r="CU534">
        <f t="shared" si="716"/>
        <v>0</v>
      </c>
      <c r="CV534">
        <f t="shared" si="717"/>
        <v>0</v>
      </c>
      <c r="CX534">
        <f t="shared" si="718"/>
        <v>-2</v>
      </c>
      <c r="CY534">
        <f t="shared" si="719"/>
        <v>-1</v>
      </c>
      <c r="CZ534">
        <f t="shared" si="720"/>
        <v>-2</v>
      </c>
      <c r="DA534">
        <f t="shared" si="721"/>
        <v>-2</v>
      </c>
      <c r="DB534">
        <f t="shared" si="722"/>
        <v>-3</v>
      </c>
      <c r="DC534">
        <f t="shared" si="723"/>
        <v>-3</v>
      </c>
      <c r="DF534">
        <f t="shared" si="724"/>
        <v>1</v>
      </c>
      <c r="DG534">
        <f t="shared" si="725"/>
        <v>1</v>
      </c>
      <c r="DH534">
        <f t="shared" si="726"/>
        <v>0</v>
      </c>
      <c r="DI534">
        <f t="shared" si="727"/>
        <v>1</v>
      </c>
      <c r="DK534">
        <f t="shared" si="728"/>
        <v>1</v>
      </c>
    </row>
    <row r="535" spans="1:115" x14ac:dyDescent="0.3">
      <c r="A535" t="s">
        <v>534</v>
      </c>
      <c r="B535" cm="1">
        <f t="array" ref="B535:H535">INT(_xlfn.TEXTSPLIT(A535, " "))</f>
        <v>20</v>
      </c>
      <c r="C535">
        <v>21</v>
      </c>
      <c r="D535">
        <v>22</v>
      </c>
      <c r="E535">
        <v>24</v>
      </c>
      <c r="F535">
        <v>25</v>
      </c>
      <c r="G535">
        <v>26</v>
      </c>
      <c r="H535">
        <v>29</v>
      </c>
      <c r="L535">
        <f t="shared" si="648"/>
        <v>1</v>
      </c>
      <c r="M535">
        <f t="shared" si="649"/>
        <v>2</v>
      </c>
      <c r="N535">
        <f t="shared" si="650"/>
        <v>1</v>
      </c>
      <c r="O535">
        <f t="shared" si="651"/>
        <v>1</v>
      </c>
      <c r="P535">
        <f t="shared" si="652"/>
        <v>3</v>
      </c>
      <c r="Q535">
        <f t="shared" si="653"/>
        <v>9999</v>
      </c>
      <c r="S535">
        <f t="shared" si="654"/>
        <v>1</v>
      </c>
      <c r="T535">
        <f t="shared" si="655"/>
        <v>0</v>
      </c>
      <c r="U535">
        <f t="shared" si="656"/>
        <v>1</v>
      </c>
      <c r="V535">
        <f t="shared" si="657"/>
        <v>1</v>
      </c>
      <c r="X535">
        <f t="shared" si="658"/>
        <v>2</v>
      </c>
      <c r="Z535">
        <f t="shared" si="659"/>
        <v>2</v>
      </c>
      <c r="AA535">
        <f t="shared" si="660"/>
        <v>1</v>
      </c>
      <c r="AB535">
        <f t="shared" si="661"/>
        <v>1</v>
      </c>
      <c r="AC535">
        <f t="shared" si="662"/>
        <v>3</v>
      </c>
      <c r="AD535">
        <f t="shared" si="663"/>
        <v>9999</v>
      </c>
      <c r="AF535">
        <f t="shared" si="664"/>
        <v>1</v>
      </c>
      <c r="AG535">
        <f t="shared" si="665"/>
        <v>0</v>
      </c>
      <c r="AH535">
        <f t="shared" si="666"/>
        <v>1</v>
      </c>
      <c r="AI535">
        <f t="shared" si="667"/>
        <v>1</v>
      </c>
      <c r="AK535">
        <f t="shared" si="668"/>
        <v>1</v>
      </c>
      <c r="AL535">
        <f t="shared" si="669"/>
        <v>3</v>
      </c>
      <c r="AN535">
        <f t="shared" si="670"/>
        <v>1</v>
      </c>
      <c r="AO535">
        <f t="shared" si="671"/>
        <v>1</v>
      </c>
      <c r="AP535">
        <f t="shared" si="672"/>
        <v>3</v>
      </c>
      <c r="AQ535">
        <f t="shared" si="673"/>
        <v>9999</v>
      </c>
      <c r="AS535">
        <f t="shared" si="674"/>
        <v>1</v>
      </c>
      <c r="AT535">
        <f t="shared" si="675"/>
        <v>0</v>
      </c>
      <c r="AU535">
        <f t="shared" si="676"/>
        <v>1</v>
      </c>
      <c r="AV535">
        <f t="shared" si="677"/>
        <v>1</v>
      </c>
      <c r="AX535">
        <f t="shared" si="678"/>
        <v>1</v>
      </c>
      <c r="AY535">
        <f t="shared" si="679"/>
        <v>1</v>
      </c>
      <c r="AZ535">
        <f t="shared" si="680"/>
        <v>3</v>
      </c>
      <c r="BB535">
        <f t="shared" si="681"/>
        <v>1</v>
      </c>
      <c r="BC535">
        <f t="shared" si="682"/>
        <v>3</v>
      </c>
      <c r="BD535">
        <f t="shared" si="683"/>
        <v>9999</v>
      </c>
      <c r="BF535">
        <f t="shared" si="684"/>
        <v>1</v>
      </c>
      <c r="BG535">
        <f t="shared" si="685"/>
        <v>0</v>
      </c>
      <c r="BH535">
        <f t="shared" si="686"/>
        <v>1</v>
      </c>
      <c r="BI535">
        <f t="shared" si="687"/>
        <v>1</v>
      </c>
      <c r="BK535">
        <f t="shared" si="688"/>
        <v>1</v>
      </c>
      <c r="BL535">
        <f t="shared" si="689"/>
        <v>1</v>
      </c>
      <c r="BM535">
        <f t="shared" si="690"/>
        <v>2</v>
      </c>
      <c r="BN535">
        <f t="shared" si="691"/>
        <v>2</v>
      </c>
      <c r="BP535">
        <f t="shared" si="692"/>
        <v>3</v>
      </c>
      <c r="BQ535">
        <f t="shared" si="693"/>
        <v>9999</v>
      </c>
      <c r="BS535">
        <f t="shared" si="694"/>
        <v>1</v>
      </c>
      <c r="BT535">
        <f t="shared" si="695"/>
        <v>0</v>
      </c>
      <c r="BU535">
        <f t="shared" si="696"/>
        <v>1</v>
      </c>
      <c r="BV535">
        <f t="shared" si="697"/>
        <v>1</v>
      </c>
      <c r="BX535">
        <f t="shared" si="698"/>
        <v>1</v>
      </c>
      <c r="BY535">
        <f t="shared" si="699"/>
        <v>1</v>
      </c>
      <c r="BZ535">
        <f t="shared" si="700"/>
        <v>2</v>
      </c>
      <c r="CA535">
        <f t="shared" si="701"/>
        <v>1</v>
      </c>
      <c r="CB535">
        <f t="shared" si="702"/>
        <v>4</v>
      </c>
      <c r="CD535">
        <f t="shared" si="703"/>
        <v>9999</v>
      </c>
      <c r="CF535">
        <f t="shared" si="704"/>
        <v>0</v>
      </c>
      <c r="CG535">
        <f t="shared" si="705"/>
        <v>0</v>
      </c>
      <c r="CH535">
        <f t="shared" si="706"/>
        <v>1</v>
      </c>
      <c r="CI535">
        <f t="shared" si="707"/>
        <v>0</v>
      </c>
      <c r="CK535">
        <f t="shared" si="708"/>
        <v>1</v>
      </c>
      <c r="CL535">
        <f t="shared" si="709"/>
        <v>1</v>
      </c>
      <c r="CM535">
        <f t="shared" si="710"/>
        <v>2</v>
      </c>
      <c r="CN535">
        <f t="shared" si="711"/>
        <v>1</v>
      </c>
      <c r="CO535">
        <f t="shared" si="712"/>
        <v>1</v>
      </c>
      <c r="CP535">
        <f t="shared" si="713"/>
        <v>9999</v>
      </c>
      <c r="CS535">
        <f t="shared" si="714"/>
        <v>1</v>
      </c>
      <c r="CT535">
        <f t="shared" si="715"/>
        <v>0</v>
      </c>
      <c r="CU535">
        <f t="shared" si="716"/>
        <v>1</v>
      </c>
      <c r="CV535">
        <f t="shared" si="717"/>
        <v>1</v>
      </c>
      <c r="CX535">
        <f t="shared" si="718"/>
        <v>1</v>
      </c>
      <c r="CY535">
        <f t="shared" si="719"/>
        <v>1</v>
      </c>
      <c r="CZ535">
        <f t="shared" si="720"/>
        <v>2</v>
      </c>
      <c r="DA535">
        <f t="shared" si="721"/>
        <v>1</v>
      </c>
      <c r="DB535">
        <f t="shared" si="722"/>
        <v>1</v>
      </c>
      <c r="DC535">
        <f t="shared" si="723"/>
        <v>3</v>
      </c>
      <c r="DF535">
        <f t="shared" si="724"/>
        <v>1</v>
      </c>
      <c r="DG535">
        <f t="shared" si="725"/>
        <v>0</v>
      </c>
      <c r="DH535">
        <f t="shared" si="726"/>
        <v>1</v>
      </c>
      <c r="DI535">
        <f t="shared" si="727"/>
        <v>1</v>
      </c>
      <c r="DK535">
        <f t="shared" si="728"/>
        <v>1</v>
      </c>
    </row>
    <row r="536" spans="1:115" x14ac:dyDescent="0.3">
      <c r="A536" t="s">
        <v>535</v>
      </c>
      <c r="B536" cm="1">
        <f t="array" ref="B536:I536">INT(_xlfn.TEXTSPLIT(A536, " "))</f>
        <v>54</v>
      </c>
      <c r="C536">
        <v>55</v>
      </c>
      <c r="D536">
        <v>58</v>
      </c>
      <c r="E536">
        <v>60</v>
      </c>
      <c r="F536">
        <v>63</v>
      </c>
      <c r="G536">
        <v>64</v>
      </c>
      <c r="H536">
        <v>66</v>
      </c>
      <c r="I536">
        <v>67</v>
      </c>
      <c r="L536">
        <f t="shared" si="648"/>
        <v>3</v>
      </c>
      <c r="M536">
        <f t="shared" si="649"/>
        <v>2</v>
      </c>
      <c r="N536">
        <f t="shared" si="650"/>
        <v>3</v>
      </c>
      <c r="O536">
        <f t="shared" si="651"/>
        <v>1</v>
      </c>
      <c r="P536">
        <f t="shared" si="652"/>
        <v>2</v>
      </c>
      <c r="Q536">
        <f t="shared" si="653"/>
        <v>1</v>
      </c>
      <c r="S536">
        <f t="shared" si="654"/>
        <v>1</v>
      </c>
      <c r="T536">
        <f t="shared" si="655"/>
        <v>0</v>
      </c>
      <c r="U536">
        <f t="shared" si="656"/>
        <v>1</v>
      </c>
      <c r="V536">
        <f t="shared" si="657"/>
        <v>1</v>
      </c>
      <c r="X536">
        <f t="shared" si="658"/>
        <v>4</v>
      </c>
      <c r="Z536">
        <f t="shared" si="659"/>
        <v>2</v>
      </c>
      <c r="AA536">
        <f t="shared" si="660"/>
        <v>3</v>
      </c>
      <c r="AB536">
        <f t="shared" si="661"/>
        <v>1</v>
      </c>
      <c r="AC536">
        <f t="shared" si="662"/>
        <v>2</v>
      </c>
      <c r="AD536">
        <f t="shared" si="663"/>
        <v>1</v>
      </c>
      <c r="AF536">
        <f t="shared" si="664"/>
        <v>0</v>
      </c>
      <c r="AG536">
        <f t="shared" si="665"/>
        <v>0</v>
      </c>
      <c r="AH536">
        <f t="shared" si="666"/>
        <v>1</v>
      </c>
      <c r="AI536">
        <f t="shared" si="667"/>
        <v>0</v>
      </c>
      <c r="AK536">
        <f t="shared" si="668"/>
        <v>1</v>
      </c>
      <c r="AL536">
        <f t="shared" si="669"/>
        <v>5</v>
      </c>
      <c r="AN536">
        <f t="shared" si="670"/>
        <v>3</v>
      </c>
      <c r="AO536">
        <f t="shared" si="671"/>
        <v>1</v>
      </c>
      <c r="AP536">
        <f t="shared" si="672"/>
        <v>2</v>
      </c>
      <c r="AQ536">
        <f t="shared" si="673"/>
        <v>1</v>
      </c>
      <c r="AS536">
        <f t="shared" si="674"/>
        <v>0</v>
      </c>
      <c r="AT536">
        <f t="shared" si="675"/>
        <v>0</v>
      </c>
      <c r="AU536">
        <f t="shared" si="676"/>
        <v>1</v>
      </c>
      <c r="AV536">
        <f t="shared" si="677"/>
        <v>0</v>
      </c>
      <c r="AX536">
        <f t="shared" si="678"/>
        <v>1</v>
      </c>
      <c r="AY536">
        <f t="shared" si="679"/>
        <v>3</v>
      </c>
      <c r="AZ536">
        <f t="shared" si="680"/>
        <v>5</v>
      </c>
      <c r="BB536">
        <f t="shared" si="681"/>
        <v>1</v>
      </c>
      <c r="BC536">
        <f t="shared" si="682"/>
        <v>2</v>
      </c>
      <c r="BD536">
        <f t="shared" si="683"/>
        <v>1</v>
      </c>
      <c r="BF536">
        <f t="shared" si="684"/>
        <v>0</v>
      </c>
      <c r="BG536">
        <f t="shared" si="685"/>
        <v>0</v>
      </c>
      <c r="BH536">
        <f t="shared" si="686"/>
        <v>1</v>
      </c>
      <c r="BI536">
        <f t="shared" si="687"/>
        <v>0</v>
      </c>
      <c r="BK536">
        <f t="shared" si="688"/>
        <v>1</v>
      </c>
      <c r="BL536">
        <f t="shared" si="689"/>
        <v>3</v>
      </c>
      <c r="BM536">
        <f t="shared" si="690"/>
        <v>2</v>
      </c>
      <c r="BN536">
        <f t="shared" si="691"/>
        <v>4</v>
      </c>
      <c r="BP536">
        <f t="shared" si="692"/>
        <v>2</v>
      </c>
      <c r="BQ536">
        <f t="shared" si="693"/>
        <v>1</v>
      </c>
      <c r="BS536">
        <f t="shared" si="694"/>
        <v>0</v>
      </c>
      <c r="BT536">
        <f t="shared" si="695"/>
        <v>0</v>
      </c>
      <c r="BU536">
        <f t="shared" si="696"/>
        <v>1</v>
      </c>
      <c r="BV536">
        <f t="shared" si="697"/>
        <v>0</v>
      </c>
      <c r="BX536">
        <f t="shared" si="698"/>
        <v>1</v>
      </c>
      <c r="BY536">
        <f t="shared" si="699"/>
        <v>3</v>
      </c>
      <c r="BZ536">
        <f t="shared" si="700"/>
        <v>2</v>
      </c>
      <c r="CA536">
        <f t="shared" si="701"/>
        <v>3</v>
      </c>
      <c r="CB536">
        <f t="shared" si="702"/>
        <v>3</v>
      </c>
      <c r="CD536">
        <f t="shared" si="703"/>
        <v>1</v>
      </c>
      <c r="CF536">
        <f t="shared" si="704"/>
        <v>1</v>
      </c>
      <c r="CG536">
        <f t="shared" si="705"/>
        <v>0</v>
      </c>
      <c r="CH536">
        <f t="shared" si="706"/>
        <v>1</v>
      </c>
      <c r="CI536">
        <f t="shared" si="707"/>
        <v>1</v>
      </c>
      <c r="CK536">
        <f t="shared" si="708"/>
        <v>1</v>
      </c>
      <c r="CL536">
        <f t="shared" si="709"/>
        <v>3</v>
      </c>
      <c r="CM536">
        <f t="shared" si="710"/>
        <v>2</v>
      </c>
      <c r="CN536">
        <f t="shared" si="711"/>
        <v>3</v>
      </c>
      <c r="CO536">
        <f t="shared" si="712"/>
        <v>1</v>
      </c>
      <c r="CP536">
        <f t="shared" si="713"/>
        <v>3</v>
      </c>
      <c r="CS536">
        <f t="shared" si="714"/>
        <v>1</v>
      </c>
      <c r="CT536">
        <f t="shared" si="715"/>
        <v>0</v>
      </c>
      <c r="CU536">
        <f t="shared" si="716"/>
        <v>1</v>
      </c>
      <c r="CV536">
        <f t="shared" si="717"/>
        <v>1</v>
      </c>
      <c r="CX536">
        <f t="shared" si="718"/>
        <v>1</v>
      </c>
      <c r="CY536">
        <f t="shared" si="719"/>
        <v>3</v>
      </c>
      <c r="CZ536">
        <f t="shared" si="720"/>
        <v>2</v>
      </c>
      <c r="DA536">
        <f t="shared" si="721"/>
        <v>3</v>
      </c>
      <c r="DB536">
        <f t="shared" si="722"/>
        <v>1</v>
      </c>
      <c r="DC536">
        <f t="shared" si="723"/>
        <v>2</v>
      </c>
      <c r="DF536">
        <f t="shared" si="724"/>
        <v>1</v>
      </c>
      <c r="DG536">
        <f t="shared" si="725"/>
        <v>0</v>
      </c>
      <c r="DH536">
        <f t="shared" si="726"/>
        <v>1</v>
      </c>
      <c r="DI536">
        <f t="shared" si="727"/>
        <v>1</v>
      </c>
      <c r="DK536">
        <f t="shared" si="728"/>
        <v>1</v>
      </c>
    </row>
    <row r="537" spans="1:115" x14ac:dyDescent="0.3">
      <c r="A537" t="s">
        <v>536</v>
      </c>
      <c r="B537" cm="1">
        <f t="array" ref="B537:I537">INT(_xlfn.TEXTSPLIT(A537, " "))</f>
        <v>25</v>
      </c>
      <c r="C537">
        <v>26</v>
      </c>
      <c r="D537">
        <v>28</v>
      </c>
      <c r="E537">
        <v>31</v>
      </c>
      <c r="F537">
        <v>32</v>
      </c>
      <c r="G537">
        <v>34</v>
      </c>
      <c r="H537">
        <v>37</v>
      </c>
      <c r="I537">
        <v>39</v>
      </c>
      <c r="L537">
        <f t="shared" si="648"/>
        <v>2</v>
      </c>
      <c r="M537">
        <f t="shared" si="649"/>
        <v>3</v>
      </c>
      <c r="N537">
        <f t="shared" si="650"/>
        <v>1</v>
      </c>
      <c r="O537">
        <f t="shared" si="651"/>
        <v>2</v>
      </c>
      <c r="P537">
        <f t="shared" si="652"/>
        <v>3</v>
      </c>
      <c r="Q537">
        <f t="shared" si="653"/>
        <v>2</v>
      </c>
      <c r="S537">
        <f t="shared" si="654"/>
        <v>1</v>
      </c>
      <c r="T537">
        <f t="shared" si="655"/>
        <v>0</v>
      </c>
      <c r="U537">
        <f t="shared" si="656"/>
        <v>1</v>
      </c>
      <c r="V537">
        <f t="shared" si="657"/>
        <v>1</v>
      </c>
      <c r="X537">
        <f t="shared" si="658"/>
        <v>3</v>
      </c>
      <c r="Z537">
        <f t="shared" si="659"/>
        <v>3</v>
      </c>
      <c r="AA537">
        <f t="shared" si="660"/>
        <v>1</v>
      </c>
      <c r="AB537">
        <f t="shared" si="661"/>
        <v>2</v>
      </c>
      <c r="AC537">
        <f t="shared" si="662"/>
        <v>3</v>
      </c>
      <c r="AD537">
        <f t="shared" si="663"/>
        <v>2</v>
      </c>
      <c r="AF537">
        <f t="shared" si="664"/>
        <v>1</v>
      </c>
      <c r="AG537">
        <f t="shared" si="665"/>
        <v>0</v>
      </c>
      <c r="AH537">
        <f t="shared" si="666"/>
        <v>1</v>
      </c>
      <c r="AI537">
        <f t="shared" si="667"/>
        <v>1</v>
      </c>
      <c r="AK537">
        <f t="shared" si="668"/>
        <v>1</v>
      </c>
      <c r="AL537">
        <f t="shared" si="669"/>
        <v>5</v>
      </c>
      <c r="AN537">
        <f t="shared" si="670"/>
        <v>1</v>
      </c>
      <c r="AO537">
        <f t="shared" si="671"/>
        <v>2</v>
      </c>
      <c r="AP537">
        <f t="shared" si="672"/>
        <v>3</v>
      </c>
      <c r="AQ537">
        <f t="shared" si="673"/>
        <v>2</v>
      </c>
      <c r="AS537">
        <f t="shared" si="674"/>
        <v>0</v>
      </c>
      <c r="AT537">
        <f t="shared" si="675"/>
        <v>0</v>
      </c>
      <c r="AU537">
        <f t="shared" si="676"/>
        <v>1</v>
      </c>
      <c r="AV537">
        <f t="shared" si="677"/>
        <v>0</v>
      </c>
      <c r="AX537">
        <f t="shared" si="678"/>
        <v>1</v>
      </c>
      <c r="AY537">
        <f t="shared" si="679"/>
        <v>2</v>
      </c>
      <c r="AZ537">
        <f t="shared" si="680"/>
        <v>4</v>
      </c>
      <c r="BB537">
        <f t="shared" si="681"/>
        <v>2</v>
      </c>
      <c r="BC537">
        <f t="shared" si="682"/>
        <v>3</v>
      </c>
      <c r="BD537">
        <f t="shared" si="683"/>
        <v>2</v>
      </c>
      <c r="BF537">
        <f t="shared" si="684"/>
        <v>0</v>
      </c>
      <c r="BG537">
        <f t="shared" si="685"/>
        <v>0</v>
      </c>
      <c r="BH537">
        <f t="shared" si="686"/>
        <v>1</v>
      </c>
      <c r="BI537">
        <f t="shared" si="687"/>
        <v>0</v>
      </c>
      <c r="BK537">
        <f t="shared" si="688"/>
        <v>1</v>
      </c>
      <c r="BL537">
        <f t="shared" si="689"/>
        <v>2</v>
      </c>
      <c r="BM537">
        <f t="shared" si="690"/>
        <v>3</v>
      </c>
      <c r="BN537">
        <f t="shared" si="691"/>
        <v>3</v>
      </c>
      <c r="BP537">
        <f t="shared" si="692"/>
        <v>3</v>
      </c>
      <c r="BQ537">
        <f t="shared" si="693"/>
        <v>2</v>
      </c>
      <c r="BS537">
        <f t="shared" si="694"/>
        <v>1</v>
      </c>
      <c r="BT537">
        <f t="shared" si="695"/>
        <v>0</v>
      </c>
      <c r="BU537">
        <f t="shared" si="696"/>
        <v>1</v>
      </c>
      <c r="BV537">
        <f t="shared" si="697"/>
        <v>1</v>
      </c>
      <c r="BX537">
        <f t="shared" si="698"/>
        <v>1</v>
      </c>
      <c r="BY537">
        <f t="shared" si="699"/>
        <v>2</v>
      </c>
      <c r="BZ537">
        <f t="shared" si="700"/>
        <v>3</v>
      </c>
      <c r="CA537">
        <f t="shared" si="701"/>
        <v>1</v>
      </c>
      <c r="CB537">
        <f t="shared" si="702"/>
        <v>5</v>
      </c>
      <c r="CD537">
        <f t="shared" si="703"/>
        <v>2</v>
      </c>
      <c r="CF537">
        <f t="shared" si="704"/>
        <v>0</v>
      </c>
      <c r="CG537">
        <f t="shared" si="705"/>
        <v>0</v>
      </c>
      <c r="CH537">
        <f t="shared" si="706"/>
        <v>1</v>
      </c>
      <c r="CI537">
        <f t="shared" si="707"/>
        <v>0</v>
      </c>
      <c r="CK537">
        <f t="shared" si="708"/>
        <v>1</v>
      </c>
      <c r="CL537">
        <f t="shared" si="709"/>
        <v>2</v>
      </c>
      <c r="CM537">
        <f t="shared" si="710"/>
        <v>3</v>
      </c>
      <c r="CN537">
        <f t="shared" si="711"/>
        <v>1</v>
      </c>
      <c r="CO537">
        <f t="shared" si="712"/>
        <v>2</v>
      </c>
      <c r="CP537">
        <f t="shared" si="713"/>
        <v>5</v>
      </c>
      <c r="CS537">
        <f t="shared" si="714"/>
        <v>0</v>
      </c>
      <c r="CT537">
        <f t="shared" si="715"/>
        <v>0</v>
      </c>
      <c r="CU537">
        <f t="shared" si="716"/>
        <v>1</v>
      </c>
      <c r="CV537">
        <f t="shared" si="717"/>
        <v>0</v>
      </c>
      <c r="CX537">
        <f t="shared" si="718"/>
        <v>1</v>
      </c>
      <c r="CY537">
        <f t="shared" si="719"/>
        <v>2</v>
      </c>
      <c r="CZ537">
        <f t="shared" si="720"/>
        <v>3</v>
      </c>
      <c r="DA537">
        <f t="shared" si="721"/>
        <v>1</v>
      </c>
      <c r="DB537">
        <f t="shared" si="722"/>
        <v>2</v>
      </c>
      <c r="DC537">
        <f t="shared" si="723"/>
        <v>3</v>
      </c>
      <c r="DF537">
        <f t="shared" si="724"/>
        <v>1</v>
      </c>
      <c r="DG537">
        <f t="shared" si="725"/>
        <v>0</v>
      </c>
      <c r="DH537">
        <f t="shared" si="726"/>
        <v>1</v>
      </c>
      <c r="DI537">
        <f t="shared" si="727"/>
        <v>1</v>
      </c>
      <c r="DK537">
        <f t="shared" si="728"/>
        <v>1</v>
      </c>
    </row>
    <row r="538" spans="1:115" x14ac:dyDescent="0.3">
      <c r="A538" t="s">
        <v>537</v>
      </c>
      <c r="B538" cm="1">
        <f t="array" ref="B538:I538">INT(_xlfn.TEXTSPLIT(A538, " "))</f>
        <v>40</v>
      </c>
      <c r="C538">
        <v>39</v>
      </c>
      <c r="D538">
        <v>36</v>
      </c>
      <c r="E538">
        <v>33</v>
      </c>
      <c r="F538">
        <v>30</v>
      </c>
      <c r="G538">
        <v>28</v>
      </c>
      <c r="H538">
        <v>26</v>
      </c>
      <c r="I538">
        <v>25</v>
      </c>
      <c r="L538">
        <f t="shared" si="648"/>
        <v>-3</v>
      </c>
      <c r="M538">
        <f t="shared" si="649"/>
        <v>-3</v>
      </c>
      <c r="N538">
        <f t="shared" si="650"/>
        <v>-3</v>
      </c>
      <c r="O538">
        <f t="shared" si="651"/>
        <v>-2</v>
      </c>
      <c r="P538">
        <f t="shared" si="652"/>
        <v>-2</v>
      </c>
      <c r="Q538">
        <f t="shared" si="653"/>
        <v>-1</v>
      </c>
      <c r="S538">
        <f t="shared" si="654"/>
        <v>1</v>
      </c>
      <c r="T538">
        <f t="shared" si="655"/>
        <v>1</v>
      </c>
      <c r="U538">
        <f t="shared" si="656"/>
        <v>0</v>
      </c>
      <c r="V538">
        <f t="shared" si="657"/>
        <v>1</v>
      </c>
      <c r="X538">
        <f t="shared" si="658"/>
        <v>-4</v>
      </c>
      <c r="Z538">
        <f t="shared" si="659"/>
        <v>-3</v>
      </c>
      <c r="AA538">
        <f t="shared" si="660"/>
        <v>-3</v>
      </c>
      <c r="AB538">
        <f t="shared" si="661"/>
        <v>-2</v>
      </c>
      <c r="AC538">
        <f t="shared" si="662"/>
        <v>-2</v>
      </c>
      <c r="AD538">
        <f t="shared" si="663"/>
        <v>-1</v>
      </c>
      <c r="AF538">
        <f t="shared" si="664"/>
        <v>0</v>
      </c>
      <c r="AG538">
        <f t="shared" si="665"/>
        <v>1</v>
      </c>
      <c r="AH538">
        <f t="shared" si="666"/>
        <v>0</v>
      </c>
      <c r="AI538">
        <f t="shared" si="667"/>
        <v>0</v>
      </c>
      <c r="AK538">
        <f t="shared" si="668"/>
        <v>-1</v>
      </c>
      <c r="AL538">
        <f t="shared" si="669"/>
        <v>-6</v>
      </c>
      <c r="AN538">
        <f t="shared" si="670"/>
        <v>-3</v>
      </c>
      <c r="AO538">
        <f t="shared" si="671"/>
        <v>-2</v>
      </c>
      <c r="AP538">
        <f t="shared" si="672"/>
        <v>-2</v>
      </c>
      <c r="AQ538">
        <f t="shared" si="673"/>
        <v>-1</v>
      </c>
      <c r="AS538">
        <f t="shared" si="674"/>
        <v>0</v>
      </c>
      <c r="AT538">
        <f t="shared" si="675"/>
        <v>1</v>
      </c>
      <c r="AU538">
        <f t="shared" si="676"/>
        <v>0</v>
      </c>
      <c r="AV538">
        <f t="shared" si="677"/>
        <v>0</v>
      </c>
      <c r="AX538">
        <f t="shared" si="678"/>
        <v>-1</v>
      </c>
      <c r="AY538">
        <f t="shared" si="679"/>
        <v>-3</v>
      </c>
      <c r="AZ538">
        <f t="shared" si="680"/>
        <v>-6</v>
      </c>
      <c r="BB538">
        <f t="shared" si="681"/>
        <v>-2</v>
      </c>
      <c r="BC538">
        <f t="shared" si="682"/>
        <v>-2</v>
      </c>
      <c r="BD538">
        <f t="shared" si="683"/>
        <v>-1</v>
      </c>
      <c r="BF538">
        <f t="shared" si="684"/>
        <v>0</v>
      </c>
      <c r="BG538">
        <f t="shared" si="685"/>
        <v>1</v>
      </c>
      <c r="BH538">
        <f t="shared" si="686"/>
        <v>0</v>
      </c>
      <c r="BI538">
        <f t="shared" si="687"/>
        <v>0</v>
      </c>
      <c r="BK538">
        <f t="shared" si="688"/>
        <v>-1</v>
      </c>
      <c r="BL538">
        <f t="shared" si="689"/>
        <v>-3</v>
      </c>
      <c r="BM538">
        <f t="shared" si="690"/>
        <v>-3</v>
      </c>
      <c r="BN538">
        <f t="shared" si="691"/>
        <v>-5</v>
      </c>
      <c r="BP538">
        <f t="shared" si="692"/>
        <v>-2</v>
      </c>
      <c r="BQ538">
        <f t="shared" si="693"/>
        <v>-1</v>
      </c>
      <c r="BS538">
        <f t="shared" si="694"/>
        <v>0</v>
      </c>
      <c r="BT538">
        <f t="shared" si="695"/>
        <v>1</v>
      </c>
      <c r="BU538">
        <f t="shared" si="696"/>
        <v>0</v>
      </c>
      <c r="BV538">
        <f t="shared" si="697"/>
        <v>0</v>
      </c>
      <c r="BX538">
        <f t="shared" si="698"/>
        <v>-1</v>
      </c>
      <c r="BY538">
        <f t="shared" si="699"/>
        <v>-3</v>
      </c>
      <c r="BZ538">
        <f t="shared" si="700"/>
        <v>-3</v>
      </c>
      <c r="CA538">
        <f t="shared" si="701"/>
        <v>-3</v>
      </c>
      <c r="CB538">
        <f t="shared" si="702"/>
        <v>-4</v>
      </c>
      <c r="CD538">
        <f t="shared" si="703"/>
        <v>-1</v>
      </c>
      <c r="CF538">
        <f t="shared" si="704"/>
        <v>0</v>
      </c>
      <c r="CG538">
        <f t="shared" si="705"/>
        <v>1</v>
      </c>
      <c r="CH538">
        <f t="shared" si="706"/>
        <v>0</v>
      </c>
      <c r="CI538">
        <f t="shared" si="707"/>
        <v>0</v>
      </c>
      <c r="CK538">
        <f t="shared" si="708"/>
        <v>-1</v>
      </c>
      <c r="CL538">
        <f t="shared" si="709"/>
        <v>-3</v>
      </c>
      <c r="CM538">
        <f t="shared" si="710"/>
        <v>-3</v>
      </c>
      <c r="CN538">
        <f t="shared" si="711"/>
        <v>-3</v>
      </c>
      <c r="CO538">
        <f t="shared" si="712"/>
        <v>-2</v>
      </c>
      <c r="CP538">
        <f t="shared" si="713"/>
        <v>-3</v>
      </c>
      <c r="CS538">
        <f t="shared" si="714"/>
        <v>1</v>
      </c>
      <c r="CT538">
        <f t="shared" si="715"/>
        <v>1</v>
      </c>
      <c r="CU538">
        <f t="shared" si="716"/>
        <v>0</v>
      </c>
      <c r="CV538">
        <f t="shared" si="717"/>
        <v>1</v>
      </c>
      <c r="CX538">
        <f t="shared" si="718"/>
        <v>-1</v>
      </c>
      <c r="CY538">
        <f t="shared" si="719"/>
        <v>-3</v>
      </c>
      <c r="CZ538">
        <f t="shared" si="720"/>
        <v>-3</v>
      </c>
      <c r="DA538">
        <f t="shared" si="721"/>
        <v>-3</v>
      </c>
      <c r="DB538">
        <f t="shared" si="722"/>
        <v>-2</v>
      </c>
      <c r="DC538">
        <f t="shared" si="723"/>
        <v>-2</v>
      </c>
      <c r="DF538">
        <f t="shared" si="724"/>
        <v>1</v>
      </c>
      <c r="DG538">
        <f t="shared" si="725"/>
        <v>1</v>
      </c>
      <c r="DH538">
        <f t="shared" si="726"/>
        <v>0</v>
      </c>
      <c r="DI538">
        <f t="shared" si="727"/>
        <v>1</v>
      </c>
      <c r="DK538">
        <f t="shared" si="728"/>
        <v>1</v>
      </c>
    </row>
    <row r="539" spans="1:115" x14ac:dyDescent="0.3">
      <c r="A539" t="s">
        <v>538</v>
      </c>
      <c r="B539" cm="1">
        <f t="array" ref="B539:H539">INT(_xlfn.TEXTSPLIT(A539, " "))</f>
        <v>41</v>
      </c>
      <c r="C539">
        <v>40</v>
      </c>
      <c r="D539">
        <v>37</v>
      </c>
      <c r="E539">
        <v>34</v>
      </c>
      <c r="F539">
        <v>33</v>
      </c>
      <c r="G539">
        <v>32</v>
      </c>
      <c r="H539">
        <v>30</v>
      </c>
      <c r="L539">
        <f t="shared" si="648"/>
        <v>-3</v>
      </c>
      <c r="M539">
        <f t="shared" si="649"/>
        <v>-3</v>
      </c>
      <c r="N539">
        <f t="shared" si="650"/>
        <v>-1</v>
      </c>
      <c r="O539">
        <f t="shared" si="651"/>
        <v>-1</v>
      </c>
      <c r="P539">
        <f t="shared" si="652"/>
        <v>-2</v>
      </c>
      <c r="Q539">
        <f t="shared" si="653"/>
        <v>9999</v>
      </c>
      <c r="S539">
        <f t="shared" si="654"/>
        <v>1</v>
      </c>
      <c r="T539">
        <f t="shared" si="655"/>
        <v>1</v>
      </c>
      <c r="U539">
        <f t="shared" si="656"/>
        <v>0</v>
      </c>
      <c r="V539">
        <f t="shared" si="657"/>
        <v>1</v>
      </c>
      <c r="X539">
        <f t="shared" si="658"/>
        <v>-4</v>
      </c>
      <c r="Z539">
        <f t="shared" si="659"/>
        <v>-3</v>
      </c>
      <c r="AA539">
        <f t="shared" si="660"/>
        <v>-1</v>
      </c>
      <c r="AB539">
        <f t="shared" si="661"/>
        <v>-1</v>
      </c>
      <c r="AC539">
        <f t="shared" si="662"/>
        <v>-2</v>
      </c>
      <c r="AD539">
        <f t="shared" si="663"/>
        <v>9999</v>
      </c>
      <c r="AF539">
        <f t="shared" si="664"/>
        <v>0</v>
      </c>
      <c r="AG539">
        <f t="shared" si="665"/>
        <v>1</v>
      </c>
      <c r="AH539">
        <f t="shared" si="666"/>
        <v>0</v>
      </c>
      <c r="AI539">
        <f t="shared" si="667"/>
        <v>0</v>
      </c>
      <c r="AK539">
        <f t="shared" si="668"/>
        <v>-1</v>
      </c>
      <c r="AL539">
        <f t="shared" si="669"/>
        <v>-6</v>
      </c>
      <c r="AN539">
        <f t="shared" si="670"/>
        <v>-1</v>
      </c>
      <c r="AO539">
        <f t="shared" si="671"/>
        <v>-1</v>
      </c>
      <c r="AP539">
        <f t="shared" si="672"/>
        <v>-2</v>
      </c>
      <c r="AQ539">
        <f t="shared" si="673"/>
        <v>9999</v>
      </c>
      <c r="AS539">
        <f t="shared" si="674"/>
        <v>0</v>
      </c>
      <c r="AT539">
        <f t="shared" si="675"/>
        <v>1</v>
      </c>
      <c r="AU539">
        <f t="shared" si="676"/>
        <v>0</v>
      </c>
      <c r="AV539">
        <f t="shared" si="677"/>
        <v>0</v>
      </c>
      <c r="AX539">
        <f t="shared" si="678"/>
        <v>-1</v>
      </c>
      <c r="AY539">
        <f t="shared" si="679"/>
        <v>-3</v>
      </c>
      <c r="AZ539">
        <f t="shared" si="680"/>
        <v>-4</v>
      </c>
      <c r="BB539">
        <f t="shared" si="681"/>
        <v>-1</v>
      </c>
      <c r="BC539">
        <f t="shared" si="682"/>
        <v>-2</v>
      </c>
      <c r="BD539">
        <f t="shared" si="683"/>
        <v>9999</v>
      </c>
      <c r="BF539">
        <f t="shared" si="684"/>
        <v>0</v>
      </c>
      <c r="BG539">
        <f t="shared" si="685"/>
        <v>1</v>
      </c>
      <c r="BH539">
        <f t="shared" si="686"/>
        <v>0</v>
      </c>
      <c r="BI539">
        <f t="shared" si="687"/>
        <v>0</v>
      </c>
      <c r="BK539">
        <f t="shared" si="688"/>
        <v>-1</v>
      </c>
      <c r="BL539">
        <f t="shared" si="689"/>
        <v>-3</v>
      </c>
      <c r="BM539">
        <f t="shared" si="690"/>
        <v>-3</v>
      </c>
      <c r="BN539">
        <f t="shared" si="691"/>
        <v>-2</v>
      </c>
      <c r="BP539">
        <f t="shared" si="692"/>
        <v>-2</v>
      </c>
      <c r="BQ539">
        <f t="shared" si="693"/>
        <v>9999</v>
      </c>
      <c r="BS539">
        <f t="shared" si="694"/>
        <v>1</v>
      </c>
      <c r="BT539">
        <f t="shared" si="695"/>
        <v>1</v>
      </c>
      <c r="BU539">
        <f t="shared" si="696"/>
        <v>0</v>
      </c>
      <c r="BV539">
        <f t="shared" si="697"/>
        <v>1</v>
      </c>
      <c r="BX539">
        <f t="shared" si="698"/>
        <v>-1</v>
      </c>
      <c r="BY539">
        <f t="shared" si="699"/>
        <v>-3</v>
      </c>
      <c r="BZ539">
        <f t="shared" si="700"/>
        <v>-3</v>
      </c>
      <c r="CA539">
        <f t="shared" si="701"/>
        <v>-1</v>
      </c>
      <c r="CB539">
        <f t="shared" si="702"/>
        <v>-3</v>
      </c>
      <c r="CD539">
        <f t="shared" si="703"/>
        <v>9999</v>
      </c>
      <c r="CF539">
        <f t="shared" si="704"/>
        <v>1</v>
      </c>
      <c r="CG539">
        <f t="shared" si="705"/>
        <v>1</v>
      </c>
      <c r="CH539">
        <f t="shared" si="706"/>
        <v>0</v>
      </c>
      <c r="CI539">
        <f t="shared" si="707"/>
        <v>1</v>
      </c>
      <c r="CK539">
        <f t="shared" si="708"/>
        <v>-1</v>
      </c>
      <c r="CL539">
        <f t="shared" si="709"/>
        <v>-3</v>
      </c>
      <c r="CM539">
        <f t="shared" si="710"/>
        <v>-3</v>
      </c>
      <c r="CN539">
        <f t="shared" si="711"/>
        <v>-1</v>
      </c>
      <c r="CO539">
        <f t="shared" si="712"/>
        <v>-1</v>
      </c>
      <c r="CP539">
        <f t="shared" si="713"/>
        <v>9999</v>
      </c>
      <c r="CS539">
        <f t="shared" si="714"/>
        <v>1</v>
      </c>
      <c r="CT539">
        <f t="shared" si="715"/>
        <v>1</v>
      </c>
      <c r="CU539">
        <f t="shared" si="716"/>
        <v>0</v>
      </c>
      <c r="CV539">
        <f t="shared" si="717"/>
        <v>1</v>
      </c>
      <c r="CX539">
        <f t="shared" si="718"/>
        <v>-1</v>
      </c>
      <c r="CY539">
        <f t="shared" si="719"/>
        <v>-3</v>
      </c>
      <c r="CZ539">
        <f t="shared" si="720"/>
        <v>-3</v>
      </c>
      <c r="DA539">
        <f t="shared" si="721"/>
        <v>-1</v>
      </c>
      <c r="DB539">
        <f t="shared" si="722"/>
        <v>-1</v>
      </c>
      <c r="DC539">
        <f t="shared" si="723"/>
        <v>-2</v>
      </c>
      <c r="DF539">
        <f t="shared" si="724"/>
        <v>1</v>
      </c>
      <c r="DG539">
        <f t="shared" si="725"/>
        <v>1</v>
      </c>
      <c r="DH539">
        <f t="shared" si="726"/>
        <v>0</v>
      </c>
      <c r="DI539">
        <f t="shared" si="727"/>
        <v>1</v>
      </c>
      <c r="DK539">
        <f t="shared" si="728"/>
        <v>1</v>
      </c>
    </row>
    <row r="540" spans="1:115" x14ac:dyDescent="0.3">
      <c r="A540" t="s">
        <v>539</v>
      </c>
      <c r="B540" cm="1">
        <f t="array" ref="B540:I540">INT(_xlfn.TEXTSPLIT(A540, " "))</f>
        <v>21</v>
      </c>
      <c r="C540">
        <v>24</v>
      </c>
      <c r="D540">
        <v>25</v>
      </c>
      <c r="E540">
        <v>28</v>
      </c>
      <c r="F540">
        <v>29</v>
      </c>
      <c r="G540">
        <v>30</v>
      </c>
      <c r="H540">
        <v>32</v>
      </c>
      <c r="I540">
        <v>35</v>
      </c>
      <c r="L540">
        <f t="shared" si="648"/>
        <v>1</v>
      </c>
      <c r="M540">
        <f t="shared" si="649"/>
        <v>3</v>
      </c>
      <c r="N540">
        <f t="shared" si="650"/>
        <v>1</v>
      </c>
      <c r="O540">
        <f t="shared" si="651"/>
        <v>1</v>
      </c>
      <c r="P540">
        <f t="shared" si="652"/>
        <v>2</v>
      </c>
      <c r="Q540">
        <f t="shared" si="653"/>
        <v>3</v>
      </c>
      <c r="S540">
        <f t="shared" si="654"/>
        <v>1</v>
      </c>
      <c r="T540">
        <f t="shared" si="655"/>
        <v>0</v>
      </c>
      <c r="U540">
        <f t="shared" si="656"/>
        <v>1</v>
      </c>
      <c r="V540">
        <f t="shared" si="657"/>
        <v>1</v>
      </c>
      <c r="X540">
        <f t="shared" si="658"/>
        <v>4</v>
      </c>
      <c r="Z540">
        <f t="shared" si="659"/>
        <v>3</v>
      </c>
      <c r="AA540">
        <f t="shared" si="660"/>
        <v>1</v>
      </c>
      <c r="AB540">
        <f t="shared" si="661"/>
        <v>1</v>
      </c>
      <c r="AC540">
        <f t="shared" si="662"/>
        <v>2</v>
      </c>
      <c r="AD540">
        <f t="shared" si="663"/>
        <v>3</v>
      </c>
      <c r="AF540">
        <f t="shared" si="664"/>
        <v>0</v>
      </c>
      <c r="AG540">
        <f t="shared" si="665"/>
        <v>0</v>
      </c>
      <c r="AH540">
        <f t="shared" si="666"/>
        <v>1</v>
      </c>
      <c r="AI540">
        <f t="shared" si="667"/>
        <v>0</v>
      </c>
      <c r="AK540">
        <f t="shared" si="668"/>
        <v>3</v>
      </c>
      <c r="AL540">
        <f t="shared" si="669"/>
        <v>4</v>
      </c>
      <c r="AN540">
        <f t="shared" si="670"/>
        <v>1</v>
      </c>
      <c r="AO540">
        <f t="shared" si="671"/>
        <v>1</v>
      </c>
      <c r="AP540">
        <f t="shared" si="672"/>
        <v>2</v>
      </c>
      <c r="AQ540">
        <f t="shared" si="673"/>
        <v>3</v>
      </c>
      <c r="AS540">
        <f t="shared" si="674"/>
        <v>0</v>
      </c>
      <c r="AT540">
        <f t="shared" si="675"/>
        <v>0</v>
      </c>
      <c r="AU540">
        <f t="shared" si="676"/>
        <v>1</v>
      </c>
      <c r="AV540">
        <f t="shared" si="677"/>
        <v>0</v>
      </c>
      <c r="AX540">
        <f t="shared" si="678"/>
        <v>3</v>
      </c>
      <c r="AY540">
        <f t="shared" si="679"/>
        <v>1</v>
      </c>
      <c r="AZ540">
        <f t="shared" si="680"/>
        <v>4</v>
      </c>
      <c r="BB540">
        <f t="shared" si="681"/>
        <v>1</v>
      </c>
      <c r="BC540">
        <f t="shared" si="682"/>
        <v>2</v>
      </c>
      <c r="BD540">
        <f t="shared" si="683"/>
        <v>3</v>
      </c>
      <c r="BF540">
        <f t="shared" si="684"/>
        <v>0</v>
      </c>
      <c r="BG540">
        <f t="shared" si="685"/>
        <v>0</v>
      </c>
      <c r="BH540">
        <f t="shared" si="686"/>
        <v>1</v>
      </c>
      <c r="BI540">
        <f t="shared" si="687"/>
        <v>0</v>
      </c>
      <c r="BK540">
        <f t="shared" si="688"/>
        <v>3</v>
      </c>
      <c r="BL540">
        <f t="shared" si="689"/>
        <v>1</v>
      </c>
      <c r="BM540">
        <f t="shared" si="690"/>
        <v>3</v>
      </c>
      <c r="BN540">
        <f t="shared" si="691"/>
        <v>2</v>
      </c>
      <c r="BP540">
        <f t="shared" si="692"/>
        <v>2</v>
      </c>
      <c r="BQ540">
        <f t="shared" si="693"/>
        <v>3</v>
      </c>
      <c r="BS540">
        <f t="shared" si="694"/>
        <v>1</v>
      </c>
      <c r="BT540">
        <f t="shared" si="695"/>
        <v>0</v>
      </c>
      <c r="BU540">
        <f t="shared" si="696"/>
        <v>1</v>
      </c>
      <c r="BV540">
        <f t="shared" si="697"/>
        <v>1</v>
      </c>
      <c r="BX540">
        <f t="shared" si="698"/>
        <v>3</v>
      </c>
      <c r="BY540">
        <f t="shared" si="699"/>
        <v>1</v>
      </c>
      <c r="BZ540">
        <f t="shared" si="700"/>
        <v>3</v>
      </c>
      <c r="CA540">
        <f t="shared" si="701"/>
        <v>1</v>
      </c>
      <c r="CB540">
        <f t="shared" si="702"/>
        <v>3</v>
      </c>
      <c r="CD540">
        <f t="shared" si="703"/>
        <v>3</v>
      </c>
      <c r="CF540">
        <f t="shared" si="704"/>
        <v>1</v>
      </c>
      <c r="CG540">
        <f t="shared" si="705"/>
        <v>0</v>
      </c>
      <c r="CH540">
        <f t="shared" si="706"/>
        <v>1</v>
      </c>
      <c r="CI540">
        <f t="shared" si="707"/>
        <v>1</v>
      </c>
      <c r="CK540">
        <f t="shared" si="708"/>
        <v>3</v>
      </c>
      <c r="CL540">
        <f t="shared" si="709"/>
        <v>1</v>
      </c>
      <c r="CM540">
        <f t="shared" si="710"/>
        <v>3</v>
      </c>
      <c r="CN540">
        <f t="shared" si="711"/>
        <v>1</v>
      </c>
      <c r="CO540">
        <f t="shared" si="712"/>
        <v>1</v>
      </c>
      <c r="CP540">
        <f t="shared" si="713"/>
        <v>5</v>
      </c>
      <c r="CS540">
        <f t="shared" si="714"/>
        <v>0</v>
      </c>
      <c r="CT540">
        <f t="shared" si="715"/>
        <v>0</v>
      </c>
      <c r="CU540">
        <f t="shared" si="716"/>
        <v>1</v>
      </c>
      <c r="CV540">
        <f t="shared" si="717"/>
        <v>0</v>
      </c>
      <c r="CX540">
        <f t="shared" si="718"/>
        <v>3</v>
      </c>
      <c r="CY540">
        <f t="shared" si="719"/>
        <v>1</v>
      </c>
      <c r="CZ540">
        <f t="shared" si="720"/>
        <v>3</v>
      </c>
      <c r="DA540">
        <f t="shared" si="721"/>
        <v>1</v>
      </c>
      <c r="DB540">
        <f t="shared" si="722"/>
        <v>1</v>
      </c>
      <c r="DC540">
        <f t="shared" si="723"/>
        <v>2</v>
      </c>
      <c r="DF540">
        <f t="shared" si="724"/>
        <v>1</v>
      </c>
      <c r="DG540">
        <f t="shared" si="725"/>
        <v>0</v>
      </c>
      <c r="DH540">
        <f t="shared" si="726"/>
        <v>1</v>
      </c>
      <c r="DI540">
        <f t="shared" si="727"/>
        <v>1</v>
      </c>
      <c r="DK540">
        <f t="shared" si="728"/>
        <v>1</v>
      </c>
    </row>
    <row r="541" spans="1:115" x14ac:dyDescent="0.3">
      <c r="A541" t="s">
        <v>540</v>
      </c>
      <c r="B541" cm="1">
        <f t="array" ref="B541:G541">INT(_xlfn.TEXTSPLIT(A541, " "))</f>
        <v>77</v>
      </c>
      <c r="C541">
        <v>76</v>
      </c>
      <c r="D541">
        <v>73</v>
      </c>
      <c r="E541">
        <v>72</v>
      </c>
      <c r="F541">
        <v>71</v>
      </c>
      <c r="G541">
        <v>68</v>
      </c>
      <c r="L541">
        <f t="shared" si="648"/>
        <v>-3</v>
      </c>
      <c r="M541">
        <f t="shared" si="649"/>
        <v>-1</v>
      </c>
      <c r="N541">
        <f t="shared" si="650"/>
        <v>-1</v>
      </c>
      <c r="O541">
        <f t="shared" si="651"/>
        <v>-3</v>
      </c>
      <c r="P541">
        <f t="shared" si="652"/>
        <v>9999</v>
      </c>
      <c r="Q541">
        <f t="shared" si="653"/>
        <v>9999</v>
      </c>
      <c r="S541">
        <f t="shared" si="654"/>
        <v>1</v>
      </c>
      <c r="T541">
        <f t="shared" si="655"/>
        <v>1</v>
      </c>
      <c r="U541">
        <f t="shared" si="656"/>
        <v>0</v>
      </c>
      <c r="V541">
        <f t="shared" si="657"/>
        <v>1</v>
      </c>
      <c r="X541">
        <f t="shared" si="658"/>
        <v>-4</v>
      </c>
      <c r="Z541">
        <f t="shared" si="659"/>
        <v>-1</v>
      </c>
      <c r="AA541">
        <f t="shared" si="660"/>
        <v>-1</v>
      </c>
      <c r="AB541">
        <f t="shared" si="661"/>
        <v>-3</v>
      </c>
      <c r="AC541">
        <f t="shared" si="662"/>
        <v>9999</v>
      </c>
      <c r="AD541">
        <f t="shared" si="663"/>
        <v>9999</v>
      </c>
      <c r="AF541">
        <f t="shared" si="664"/>
        <v>0</v>
      </c>
      <c r="AG541">
        <f t="shared" si="665"/>
        <v>1</v>
      </c>
      <c r="AH541">
        <f t="shared" si="666"/>
        <v>0</v>
      </c>
      <c r="AI541">
        <f t="shared" si="667"/>
        <v>0</v>
      </c>
      <c r="AK541">
        <f t="shared" si="668"/>
        <v>-1</v>
      </c>
      <c r="AL541">
        <f t="shared" si="669"/>
        <v>-4</v>
      </c>
      <c r="AN541">
        <f t="shared" si="670"/>
        <v>-1</v>
      </c>
      <c r="AO541">
        <f t="shared" si="671"/>
        <v>-3</v>
      </c>
      <c r="AP541">
        <f t="shared" si="672"/>
        <v>9999</v>
      </c>
      <c r="AQ541">
        <f t="shared" si="673"/>
        <v>9999</v>
      </c>
      <c r="AS541">
        <f t="shared" si="674"/>
        <v>0</v>
      </c>
      <c r="AT541">
        <f t="shared" si="675"/>
        <v>1</v>
      </c>
      <c r="AU541">
        <f t="shared" si="676"/>
        <v>0</v>
      </c>
      <c r="AV541">
        <f t="shared" si="677"/>
        <v>0</v>
      </c>
      <c r="AX541">
        <f t="shared" si="678"/>
        <v>-1</v>
      </c>
      <c r="AY541">
        <f t="shared" si="679"/>
        <v>-3</v>
      </c>
      <c r="AZ541">
        <f t="shared" si="680"/>
        <v>-2</v>
      </c>
      <c r="BB541">
        <f t="shared" si="681"/>
        <v>-3</v>
      </c>
      <c r="BC541">
        <f t="shared" si="682"/>
        <v>9999</v>
      </c>
      <c r="BD541">
        <f t="shared" si="683"/>
        <v>9999</v>
      </c>
      <c r="BF541">
        <f t="shared" si="684"/>
        <v>1</v>
      </c>
      <c r="BG541">
        <f t="shared" si="685"/>
        <v>1</v>
      </c>
      <c r="BH541">
        <f t="shared" si="686"/>
        <v>0</v>
      </c>
      <c r="BI541">
        <f t="shared" si="687"/>
        <v>1</v>
      </c>
      <c r="BK541">
        <f t="shared" si="688"/>
        <v>-1</v>
      </c>
      <c r="BL541">
        <f t="shared" si="689"/>
        <v>-3</v>
      </c>
      <c r="BM541">
        <f t="shared" si="690"/>
        <v>-1</v>
      </c>
      <c r="BN541">
        <f t="shared" si="691"/>
        <v>-4</v>
      </c>
      <c r="BP541">
        <f t="shared" si="692"/>
        <v>9999</v>
      </c>
      <c r="BQ541">
        <f t="shared" si="693"/>
        <v>9999</v>
      </c>
      <c r="BS541">
        <f t="shared" si="694"/>
        <v>0</v>
      </c>
      <c r="BT541">
        <f t="shared" si="695"/>
        <v>1</v>
      </c>
      <c r="BU541">
        <f t="shared" si="696"/>
        <v>0</v>
      </c>
      <c r="BV541">
        <f t="shared" si="697"/>
        <v>0</v>
      </c>
      <c r="BX541">
        <f t="shared" si="698"/>
        <v>-1</v>
      </c>
      <c r="BY541">
        <f t="shared" si="699"/>
        <v>-3</v>
      </c>
      <c r="BZ541">
        <f t="shared" si="700"/>
        <v>-1</v>
      </c>
      <c r="CA541">
        <f t="shared" si="701"/>
        <v>-1</v>
      </c>
      <c r="CB541">
        <f t="shared" si="702"/>
        <v>9999</v>
      </c>
      <c r="CD541">
        <f t="shared" si="703"/>
        <v>9999</v>
      </c>
      <c r="CF541">
        <f t="shared" si="704"/>
        <v>1</v>
      </c>
      <c r="CG541">
        <f t="shared" si="705"/>
        <v>1</v>
      </c>
      <c r="CH541">
        <f t="shared" si="706"/>
        <v>0</v>
      </c>
      <c r="CI541">
        <f t="shared" si="707"/>
        <v>1</v>
      </c>
      <c r="CK541">
        <f t="shared" si="708"/>
        <v>-1</v>
      </c>
      <c r="CL541">
        <f t="shared" si="709"/>
        <v>-3</v>
      </c>
      <c r="CM541">
        <f t="shared" si="710"/>
        <v>-1</v>
      </c>
      <c r="CN541">
        <f t="shared" si="711"/>
        <v>-1</v>
      </c>
      <c r="CO541">
        <f t="shared" si="712"/>
        <v>-3</v>
      </c>
      <c r="CP541">
        <f t="shared" si="713"/>
        <v>9999</v>
      </c>
      <c r="CS541">
        <f t="shared" si="714"/>
        <v>1</v>
      </c>
      <c r="CT541">
        <f t="shared" si="715"/>
        <v>1</v>
      </c>
      <c r="CU541">
        <f t="shared" si="716"/>
        <v>0</v>
      </c>
      <c r="CV541">
        <f t="shared" si="717"/>
        <v>1</v>
      </c>
      <c r="CX541">
        <f t="shared" si="718"/>
        <v>-1</v>
      </c>
      <c r="CY541">
        <f t="shared" si="719"/>
        <v>-3</v>
      </c>
      <c r="CZ541">
        <f t="shared" si="720"/>
        <v>-1</v>
      </c>
      <c r="DA541">
        <f t="shared" si="721"/>
        <v>-1</v>
      </c>
      <c r="DB541">
        <f t="shared" si="722"/>
        <v>-3</v>
      </c>
      <c r="DC541">
        <f t="shared" si="723"/>
        <v>9999</v>
      </c>
      <c r="DF541">
        <f t="shared" si="724"/>
        <v>1</v>
      </c>
      <c r="DG541">
        <f t="shared" si="725"/>
        <v>1</v>
      </c>
      <c r="DH541">
        <f t="shared" si="726"/>
        <v>0</v>
      </c>
      <c r="DI541">
        <f t="shared" si="727"/>
        <v>1</v>
      </c>
      <c r="DK541">
        <f t="shared" si="728"/>
        <v>1</v>
      </c>
    </row>
    <row r="542" spans="1:115" x14ac:dyDescent="0.3">
      <c r="A542" t="s">
        <v>541</v>
      </c>
      <c r="B542" cm="1">
        <f t="array" ref="B542:I542">INT(_xlfn.TEXTSPLIT(A542, " "))</f>
        <v>67</v>
      </c>
      <c r="C542">
        <v>70</v>
      </c>
      <c r="D542">
        <v>72</v>
      </c>
      <c r="E542">
        <v>74</v>
      </c>
      <c r="F542">
        <v>75</v>
      </c>
      <c r="G542">
        <v>76</v>
      </c>
      <c r="H542">
        <v>77</v>
      </c>
      <c r="I542">
        <v>78</v>
      </c>
      <c r="L542">
        <f t="shared" si="648"/>
        <v>2</v>
      </c>
      <c r="M542">
        <f t="shared" si="649"/>
        <v>2</v>
      </c>
      <c r="N542">
        <f t="shared" si="650"/>
        <v>1</v>
      </c>
      <c r="O542">
        <f t="shared" si="651"/>
        <v>1</v>
      </c>
      <c r="P542">
        <f t="shared" si="652"/>
        <v>1</v>
      </c>
      <c r="Q542">
        <f t="shared" si="653"/>
        <v>1</v>
      </c>
      <c r="S542">
        <f t="shared" si="654"/>
        <v>1</v>
      </c>
      <c r="T542">
        <f t="shared" si="655"/>
        <v>0</v>
      </c>
      <c r="U542">
        <f t="shared" si="656"/>
        <v>1</v>
      </c>
      <c r="V542">
        <f t="shared" si="657"/>
        <v>1</v>
      </c>
      <c r="X542">
        <f t="shared" si="658"/>
        <v>5</v>
      </c>
      <c r="Z542">
        <f t="shared" si="659"/>
        <v>2</v>
      </c>
      <c r="AA542">
        <f t="shared" si="660"/>
        <v>1</v>
      </c>
      <c r="AB542">
        <f t="shared" si="661"/>
        <v>1</v>
      </c>
      <c r="AC542">
        <f t="shared" si="662"/>
        <v>1</v>
      </c>
      <c r="AD542">
        <f t="shared" si="663"/>
        <v>1</v>
      </c>
      <c r="AF542">
        <f t="shared" si="664"/>
        <v>0</v>
      </c>
      <c r="AG542">
        <f t="shared" si="665"/>
        <v>0</v>
      </c>
      <c r="AH542">
        <f t="shared" si="666"/>
        <v>1</v>
      </c>
      <c r="AI542">
        <f t="shared" si="667"/>
        <v>0</v>
      </c>
      <c r="AK542">
        <f t="shared" si="668"/>
        <v>3</v>
      </c>
      <c r="AL542">
        <f t="shared" si="669"/>
        <v>4</v>
      </c>
      <c r="AN542">
        <f t="shared" si="670"/>
        <v>1</v>
      </c>
      <c r="AO542">
        <f t="shared" si="671"/>
        <v>1</v>
      </c>
      <c r="AP542">
        <f t="shared" si="672"/>
        <v>1</v>
      </c>
      <c r="AQ542">
        <f t="shared" si="673"/>
        <v>1</v>
      </c>
      <c r="AS542">
        <f t="shared" si="674"/>
        <v>0</v>
      </c>
      <c r="AT542">
        <f t="shared" si="675"/>
        <v>0</v>
      </c>
      <c r="AU542">
        <f t="shared" si="676"/>
        <v>1</v>
      </c>
      <c r="AV542">
        <f t="shared" si="677"/>
        <v>0</v>
      </c>
      <c r="AX542">
        <f t="shared" si="678"/>
        <v>3</v>
      </c>
      <c r="AY542">
        <f t="shared" si="679"/>
        <v>2</v>
      </c>
      <c r="AZ542">
        <f t="shared" si="680"/>
        <v>3</v>
      </c>
      <c r="BB542">
        <f t="shared" si="681"/>
        <v>1</v>
      </c>
      <c r="BC542">
        <f t="shared" si="682"/>
        <v>1</v>
      </c>
      <c r="BD542">
        <f t="shared" si="683"/>
        <v>1</v>
      </c>
      <c r="BF542">
        <f t="shared" si="684"/>
        <v>1</v>
      </c>
      <c r="BG542">
        <f t="shared" si="685"/>
        <v>0</v>
      </c>
      <c r="BH542">
        <f t="shared" si="686"/>
        <v>1</v>
      </c>
      <c r="BI542">
        <f t="shared" si="687"/>
        <v>1</v>
      </c>
      <c r="BK542">
        <f t="shared" si="688"/>
        <v>3</v>
      </c>
      <c r="BL542">
        <f t="shared" si="689"/>
        <v>2</v>
      </c>
      <c r="BM542">
        <f t="shared" si="690"/>
        <v>2</v>
      </c>
      <c r="BN542">
        <f t="shared" si="691"/>
        <v>2</v>
      </c>
      <c r="BP542">
        <f t="shared" si="692"/>
        <v>1</v>
      </c>
      <c r="BQ542">
        <f t="shared" si="693"/>
        <v>1</v>
      </c>
      <c r="BS542">
        <f t="shared" si="694"/>
        <v>1</v>
      </c>
      <c r="BT542">
        <f t="shared" si="695"/>
        <v>0</v>
      </c>
      <c r="BU542">
        <f t="shared" si="696"/>
        <v>1</v>
      </c>
      <c r="BV542">
        <f t="shared" si="697"/>
        <v>1</v>
      </c>
      <c r="BX542">
        <f t="shared" si="698"/>
        <v>3</v>
      </c>
      <c r="BY542">
        <f t="shared" si="699"/>
        <v>2</v>
      </c>
      <c r="BZ542">
        <f t="shared" si="700"/>
        <v>2</v>
      </c>
      <c r="CA542">
        <f t="shared" si="701"/>
        <v>1</v>
      </c>
      <c r="CB542">
        <f t="shared" si="702"/>
        <v>2</v>
      </c>
      <c r="CD542">
        <f t="shared" si="703"/>
        <v>1</v>
      </c>
      <c r="CF542">
        <f t="shared" si="704"/>
        <v>1</v>
      </c>
      <c r="CG542">
        <f t="shared" si="705"/>
        <v>0</v>
      </c>
      <c r="CH542">
        <f t="shared" si="706"/>
        <v>1</v>
      </c>
      <c r="CI542">
        <f t="shared" si="707"/>
        <v>1</v>
      </c>
      <c r="CK542">
        <f t="shared" si="708"/>
        <v>3</v>
      </c>
      <c r="CL542">
        <f t="shared" si="709"/>
        <v>2</v>
      </c>
      <c r="CM542">
        <f t="shared" si="710"/>
        <v>2</v>
      </c>
      <c r="CN542">
        <f t="shared" si="711"/>
        <v>1</v>
      </c>
      <c r="CO542">
        <f t="shared" si="712"/>
        <v>1</v>
      </c>
      <c r="CP542">
        <f t="shared" si="713"/>
        <v>2</v>
      </c>
      <c r="CS542">
        <f t="shared" si="714"/>
        <v>1</v>
      </c>
      <c r="CT542">
        <f t="shared" si="715"/>
        <v>0</v>
      </c>
      <c r="CU542">
        <f t="shared" si="716"/>
        <v>1</v>
      </c>
      <c r="CV542">
        <f t="shared" si="717"/>
        <v>1</v>
      </c>
      <c r="CX542">
        <f t="shared" si="718"/>
        <v>3</v>
      </c>
      <c r="CY542">
        <f t="shared" si="719"/>
        <v>2</v>
      </c>
      <c r="CZ542">
        <f t="shared" si="720"/>
        <v>2</v>
      </c>
      <c r="DA542">
        <f t="shared" si="721"/>
        <v>1</v>
      </c>
      <c r="DB542">
        <f t="shared" si="722"/>
        <v>1</v>
      </c>
      <c r="DC542">
        <f t="shared" si="723"/>
        <v>1</v>
      </c>
      <c r="DF542">
        <f t="shared" si="724"/>
        <v>1</v>
      </c>
      <c r="DG542">
        <f t="shared" si="725"/>
        <v>0</v>
      </c>
      <c r="DH542">
        <f t="shared" si="726"/>
        <v>1</v>
      </c>
      <c r="DI542">
        <f t="shared" si="727"/>
        <v>1</v>
      </c>
      <c r="DK542">
        <f t="shared" si="728"/>
        <v>1</v>
      </c>
    </row>
    <row r="543" spans="1:115" x14ac:dyDescent="0.3">
      <c r="A543" t="s">
        <v>542</v>
      </c>
      <c r="B543" cm="1">
        <f t="array" ref="B543:I543">INT(_xlfn.TEXTSPLIT(A543, " "))</f>
        <v>68</v>
      </c>
      <c r="C543">
        <v>70</v>
      </c>
      <c r="D543">
        <v>73</v>
      </c>
      <c r="E543">
        <v>76</v>
      </c>
      <c r="F543">
        <v>78</v>
      </c>
      <c r="G543">
        <v>79</v>
      </c>
      <c r="H543">
        <v>82</v>
      </c>
      <c r="I543">
        <v>85</v>
      </c>
      <c r="L543">
        <f t="shared" si="648"/>
        <v>3</v>
      </c>
      <c r="M543">
        <f t="shared" si="649"/>
        <v>3</v>
      </c>
      <c r="N543">
        <f t="shared" si="650"/>
        <v>2</v>
      </c>
      <c r="O543">
        <f t="shared" si="651"/>
        <v>1</v>
      </c>
      <c r="P543">
        <f t="shared" si="652"/>
        <v>3</v>
      </c>
      <c r="Q543">
        <f t="shared" si="653"/>
        <v>3</v>
      </c>
      <c r="S543">
        <f t="shared" si="654"/>
        <v>1</v>
      </c>
      <c r="T543">
        <f t="shared" si="655"/>
        <v>0</v>
      </c>
      <c r="U543">
        <f t="shared" si="656"/>
        <v>1</v>
      </c>
      <c r="V543">
        <f t="shared" si="657"/>
        <v>1</v>
      </c>
      <c r="X543">
        <f t="shared" si="658"/>
        <v>5</v>
      </c>
      <c r="Z543">
        <f t="shared" si="659"/>
        <v>3</v>
      </c>
      <c r="AA543">
        <f t="shared" si="660"/>
        <v>2</v>
      </c>
      <c r="AB543">
        <f t="shared" si="661"/>
        <v>1</v>
      </c>
      <c r="AC543">
        <f t="shared" si="662"/>
        <v>3</v>
      </c>
      <c r="AD543">
        <f t="shared" si="663"/>
        <v>3</v>
      </c>
      <c r="AF543">
        <f t="shared" si="664"/>
        <v>0</v>
      </c>
      <c r="AG543">
        <f t="shared" si="665"/>
        <v>0</v>
      </c>
      <c r="AH543">
        <f t="shared" si="666"/>
        <v>1</v>
      </c>
      <c r="AI543">
        <f t="shared" si="667"/>
        <v>0</v>
      </c>
      <c r="AK543">
        <f t="shared" si="668"/>
        <v>2</v>
      </c>
      <c r="AL543">
        <f t="shared" si="669"/>
        <v>6</v>
      </c>
      <c r="AN543">
        <f t="shared" si="670"/>
        <v>2</v>
      </c>
      <c r="AO543">
        <f t="shared" si="671"/>
        <v>1</v>
      </c>
      <c r="AP543">
        <f t="shared" si="672"/>
        <v>3</v>
      </c>
      <c r="AQ543">
        <f t="shared" si="673"/>
        <v>3</v>
      </c>
      <c r="AS543">
        <f t="shared" si="674"/>
        <v>0</v>
      </c>
      <c r="AT543">
        <f t="shared" si="675"/>
        <v>0</v>
      </c>
      <c r="AU543">
        <f t="shared" si="676"/>
        <v>1</v>
      </c>
      <c r="AV543">
        <f t="shared" si="677"/>
        <v>0</v>
      </c>
      <c r="AX543">
        <f t="shared" si="678"/>
        <v>2</v>
      </c>
      <c r="AY543">
        <f t="shared" si="679"/>
        <v>3</v>
      </c>
      <c r="AZ543">
        <f t="shared" si="680"/>
        <v>5</v>
      </c>
      <c r="BB543">
        <f t="shared" si="681"/>
        <v>1</v>
      </c>
      <c r="BC543">
        <f t="shared" si="682"/>
        <v>3</v>
      </c>
      <c r="BD543">
        <f t="shared" si="683"/>
        <v>3</v>
      </c>
      <c r="BF543">
        <f t="shared" si="684"/>
        <v>0</v>
      </c>
      <c r="BG543">
        <f t="shared" si="685"/>
        <v>0</v>
      </c>
      <c r="BH543">
        <f t="shared" si="686"/>
        <v>1</v>
      </c>
      <c r="BI543">
        <f t="shared" si="687"/>
        <v>0</v>
      </c>
      <c r="BK543">
        <f t="shared" si="688"/>
        <v>2</v>
      </c>
      <c r="BL543">
        <f t="shared" si="689"/>
        <v>3</v>
      </c>
      <c r="BM543">
        <f t="shared" si="690"/>
        <v>3</v>
      </c>
      <c r="BN543">
        <f t="shared" si="691"/>
        <v>3</v>
      </c>
      <c r="BP543">
        <f t="shared" si="692"/>
        <v>3</v>
      </c>
      <c r="BQ543">
        <f t="shared" si="693"/>
        <v>3</v>
      </c>
      <c r="BS543">
        <f t="shared" si="694"/>
        <v>1</v>
      </c>
      <c r="BT543">
        <f t="shared" si="695"/>
        <v>0</v>
      </c>
      <c r="BU543">
        <f t="shared" si="696"/>
        <v>1</v>
      </c>
      <c r="BV543">
        <f t="shared" si="697"/>
        <v>1</v>
      </c>
      <c r="BX543">
        <f t="shared" si="698"/>
        <v>2</v>
      </c>
      <c r="BY543">
        <f t="shared" si="699"/>
        <v>3</v>
      </c>
      <c r="BZ543">
        <f t="shared" si="700"/>
        <v>3</v>
      </c>
      <c r="CA543">
        <f t="shared" si="701"/>
        <v>2</v>
      </c>
      <c r="CB543">
        <f t="shared" si="702"/>
        <v>4</v>
      </c>
      <c r="CD543">
        <f t="shared" si="703"/>
        <v>3</v>
      </c>
      <c r="CF543">
        <f t="shared" si="704"/>
        <v>0</v>
      </c>
      <c r="CG543">
        <f t="shared" si="705"/>
        <v>0</v>
      </c>
      <c r="CH543">
        <f t="shared" si="706"/>
        <v>1</v>
      </c>
      <c r="CI543">
        <f t="shared" si="707"/>
        <v>0</v>
      </c>
      <c r="CK543">
        <f t="shared" si="708"/>
        <v>2</v>
      </c>
      <c r="CL543">
        <f t="shared" si="709"/>
        <v>3</v>
      </c>
      <c r="CM543">
        <f t="shared" si="710"/>
        <v>3</v>
      </c>
      <c r="CN543">
        <f t="shared" si="711"/>
        <v>2</v>
      </c>
      <c r="CO543">
        <f t="shared" si="712"/>
        <v>1</v>
      </c>
      <c r="CP543">
        <f t="shared" si="713"/>
        <v>6</v>
      </c>
      <c r="CS543">
        <f t="shared" si="714"/>
        <v>0</v>
      </c>
      <c r="CT543">
        <f t="shared" si="715"/>
        <v>0</v>
      </c>
      <c r="CU543">
        <f t="shared" si="716"/>
        <v>1</v>
      </c>
      <c r="CV543">
        <f t="shared" si="717"/>
        <v>0</v>
      </c>
      <c r="CX543">
        <f t="shared" si="718"/>
        <v>2</v>
      </c>
      <c r="CY543">
        <f t="shared" si="719"/>
        <v>3</v>
      </c>
      <c r="CZ543">
        <f t="shared" si="720"/>
        <v>3</v>
      </c>
      <c r="DA543">
        <f t="shared" si="721"/>
        <v>2</v>
      </c>
      <c r="DB543">
        <f t="shared" si="722"/>
        <v>1</v>
      </c>
      <c r="DC543">
        <f t="shared" si="723"/>
        <v>3</v>
      </c>
      <c r="DF543">
        <f t="shared" si="724"/>
        <v>1</v>
      </c>
      <c r="DG543">
        <f t="shared" si="725"/>
        <v>0</v>
      </c>
      <c r="DH543">
        <f t="shared" si="726"/>
        <v>1</v>
      </c>
      <c r="DI543">
        <f t="shared" si="727"/>
        <v>1</v>
      </c>
      <c r="DK543">
        <f t="shared" si="728"/>
        <v>1</v>
      </c>
    </row>
    <row r="544" spans="1:115" x14ac:dyDescent="0.3">
      <c r="A544" t="s">
        <v>543</v>
      </c>
      <c r="B544" cm="1">
        <f t="array" ref="B544:H544">INT(_xlfn.TEXTSPLIT(A544, " "))</f>
        <v>53</v>
      </c>
      <c r="C544">
        <v>52</v>
      </c>
      <c r="D544">
        <v>49</v>
      </c>
      <c r="E544">
        <v>48</v>
      </c>
      <c r="F544">
        <v>45</v>
      </c>
      <c r="G544">
        <v>44</v>
      </c>
      <c r="H544">
        <v>43</v>
      </c>
      <c r="L544">
        <f t="shared" si="648"/>
        <v>-3</v>
      </c>
      <c r="M544">
        <f t="shared" si="649"/>
        <v>-1</v>
      </c>
      <c r="N544">
        <f t="shared" si="650"/>
        <v>-3</v>
      </c>
      <c r="O544">
        <f t="shared" si="651"/>
        <v>-1</v>
      </c>
      <c r="P544">
        <f t="shared" si="652"/>
        <v>-1</v>
      </c>
      <c r="Q544">
        <f t="shared" si="653"/>
        <v>9999</v>
      </c>
      <c r="S544">
        <f t="shared" si="654"/>
        <v>1</v>
      </c>
      <c r="T544">
        <f t="shared" si="655"/>
        <v>1</v>
      </c>
      <c r="U544">
        <f t="shared" si="656"/>
        <v>0</v>
      </c>
      <c r="V544">
        <f t="shared" si="657"/>
        <v>1</v>
      </c>
      <c r="X544">
        <f t="shared" si="658"/>
        <v>-4</v>
      </c>
      <c r="Z544">
        <f t="shared" si="659"/>
        <v>-1</v>
      </c>
      <c r="AA544">
        <f t="shared" si="660"/>
        <v>-3</v>
      </c>
      <c r="AB544">
        <f t="shared" si="661"/>
        <v>-1</v>
      </c>
      <c r="AC544">
        <f t="shared" si="662"/>
        <v>-1</v>
      </c>
      <c r="AD544">
        <f t="shared" si="663"/>
        <v>9999</v>
      </c>
      <c r="AF544">
        <f t="shared" si="664"/>
        <v>0</v>
      </c>
      <c r="AG544">
        <f t="shared" si="665"/>
        <v>1</v>
      </c>
      <c r="AH544">
        <f t="shared" si="666"/>
        <v>0</v>
      </c>
      <c r="AI544">
        <f t="shared" si="667"/>
        <v>0</v>
      </c>
      <c r="AK544">
        <f t="shared" si="668"/>
        <v>-1</v>
      </c>
      <c r="AL544">
        <f t="shared" si="669"/>
        <v>-4</v>
      </c>
      <c r="AN544">
        <f t="shared" si="670"/>
        <v>-3</v>
      </c>
      <c r="AO544">
        <f t="shared" si="671"/>
        <v>-1</v>
      </c>
      <c r="AP544">
        <f t="shared" si="672"/>
        <v>-1</v>
      </c>
      <c r="AQ544">
        <f t="shared" si="673"/>
        <v>9999</v>
      </c>
      <c r="AS544">
        <f t="shared" si="674"/>
        <v>0</v>
      </c>
      <c r="AT544">
        <f t="shared" si="675"/>
        <v>1</v>
      </c>
      <c r="AU544">
        <f t="shared" si="676"/>
        <v>0</v>
      </c>
      <c r="AV544">
        <f t="shared" si="677"/>
        <v>0</v>
      </c>
      <c r="AX544">
        <f t="shared" si="678"/>
        <v>-1</v>
      </c>
      <c r="AY544">
        <f t="shared" si="679"/>
        <v>-3</v>
      </c>
      <c r="AZ544">
        <f t="shared" si="680"/>
        <v>-4</v>
      </c>
      <c r="BB544">
        <f t="shared" si="681"/>
        <v>-1</v>
      </c>
      <c r="BC544">
        <f t="shared" si="682"/>
        <v>-1</v>
      </c>
      <c r="BD544">
        <f t="shared" si="683"/>
        <v>9999</v>
      </c>
      <c r="BF544">
        <f t="shared" si="684"/>
        <v>0</v>
      </c>
      <c r="BG544">
        <f t="shared" si="685"/>
        <v>1</v>
      </c>
      <c r="BH544">
        <f t="shared" si="686"/>
        <v>0</v>
      </c>
      <c r="BI544">
        <f t="shared" si="687"/>
        <v>0</v>
      </c>
      <c r="BK544">
        <f t="shared" si="688"/>
        <v>-1</v>
      </c>
      <c r="BL544">
        <f t="shared" si="689"/>
        <v>-3</v>
      </c>
      <c r="BM544">
        <f t="shared" si="690"/>
        <v>-1</v>
      </c>
      <c r="BN544">
        <f t="shared" si="691"/>
        <v>-4</v>
      </c>
      <c r="BP544">
        <f t="shared" si="692"/>
        <v>-1</v>
      </c>
      <c r="BQ544">
        <f t="shared" si="693"/>
        <v>9999</v>
      </c>
      <c r="BS544">
        <f t="shared" si="694"/>
        <v>0</v>
      </c>
      <c r="BT544">
        <f t="shared" si="695"/>
        <v>1</v>
      </c>
      <c r="BU544">
        <f t="shared" si="696"/>
        <v>0</v>
      </c>
      <c r="BV544">
        <f t="shared" si="697"/>
        <v>0</v>
      </c>
      <c r="BX544">
        <f t="shared" si="698"/>
        <v>-1</v>
      </c>
      <c r="BY544">
        <f t="shared" si="699"/>
        <v>-3</v>
      </c>
      <c r="BZ544">
        <f t="shared" si="700"/>
        <v>-1</v>
      </c>
      <c r="CA544">
        <f t="shared" si="701"/>
        <v>-3</v>
      </c>
      <c r="CB544">
        <f t="shared" si="702"/>
        <v>-2</v>
      </c>
      <c r="CD544">
        <f t="shared" si="703"/>
        <v>9999</v>
      </c>
      <c r="CF544">
        <f t="shared" si="704"/>
        <v>1</v>
      </c>
      <c r="CG544">
        <f t="shared" si="705"/>
        <v>1</v>
      </c>
      <c r="CH544">
        <f t="shared" si="706"/>
        <v>0</v>
      </c>
      <c r="CI544">
        <f t="shared" si="707"/>
        <v>1</v>
      </c>
      <c r="CK544">
        <f t="shared" si="708"/>
        <v>-1</v>
      </c>
      <c r="CL544">
        <f t="shared" si="709"/>
        <v>-3</v>
      </c>
      <c r="CM544">
        <f t="shared" si="710"/>
        <v>-1</v>
      </c>
      <c r="CN544">
        <f t="shared" si="711"/>
        <v>-3</v>
      </c>
      <c r="CO544">
        <f t="shared" si="712"/>
        <v>-1</v>
      </c>
      <c r="CP544">
        <f t="shared" si="713"/>
        <v>9999</v>
      </c>
      <c r="CS544">
        <f t="shared" si="714"/>
        <v>1</v>
      </c>
      <c r="CT544">
        <f t="shared" si="715"/>
        <v>1</v>
      </c>
      <c r="CU544">
        <f t="shared" si="716"/>
        <v>0</v>
      </c>
      <c r="CV544">
        <f t="shared" si="717"/>
        <v>1</v>
      </c>
      <c r="CX544">
        <f t="shared" si="718"/>
        <v>-1</v>
      </c>
      <c r="CY544">
        <f t="shared" si="719"/>
        <v>-3</v>
      </c>
      <c r="CZ544">
        <f t="shared" si="720"/>
        <v>-1</v>
      </c>
      <c r="DA544">
        <f t="shared" si="721"/>
        <v>-3</v>
      </c>
      <c r="DB544">
        <f t="shared" si="722"/>
        <v>-1</v>
      </c>
      <c r="DC544">
        <f t="shared" si="723"/>
        <v>-1</v>
      </c>
      <c r="DF544">
        <f t="shared" si="724"/>
        <v>1</v>
      </c>
      <c r="DG544">
        <f t="shared" si="725"/>
        <v>1</v>
      </c>
      <c r="DH544">
        <f t="shared" si="726"/>
        <v>0</v>
      </c>
      <c r="DI544">
        <f t="shared" si="727"/>
        <v>1</v>
      </c>
      <c r="DK544">
        <f t="shared" si="728"/>
        <v>1</v>
      </c>
    </row>
    <row r="545" spans="1:115" x14ac:dyDescent="0.3">
      <c r="A545" t="s">
        <v>544</v>
      </c>
      <c r="B545" cm="1">
        <f t="array" ref="B545:F545">INT(_xlfn.TEXTSPLIT(A545, " "))</f>
        <v>31</v>
      </c>
      <c r="C545">
        <v>33</v>
      </c>
      <c r="D545">
        <v>36</v>
      </c>
      <c r="E545">
        <v>39</v>
      </c>
      <c r="F545">
        <v>41</v>
      </c>
      <c r="L545">
        <f t="shared" si="648"/>
        <v>3</v>
      </c>
      <c r="M545">
        <f t="shared" si="649"/>
        <v>3</v>
      </c>
      <c r="N545">
        <f t="shared" si="650"/>
        <v>2</v>
      </c>
      <c r="O545">
        <f t="shared" si="651"/>
        <v>9999</v>
      </c>
      <c r="P545">
        <f t="shared" si="652"/>
        <v>9999</v>
      </c>
      <c r="Q545">
        <f t="shared" si="653"/>
        <v>9999</v>
      </c>
      <c r="S545">
        <f t="shared" si="654"/>
        <v>1</v>
      </c>
      <c r="T545">
        <f t="shared" si="655"/>
        <v>0</v>
      </c>
      <c r="U545">
        <f t="shared" si="656"/>
        <v>1</v>
      </c>
      <c r="V545">
        <f t="shared" si="657"/>
        <v>1</v>
      </c>
      <c r="X545">
        <f t="shared" si="658"/>
        <v>5</v>
      </c>
      <c r="Z545">
        <f t="shared" si="659"/>
        <v>3</v>
      </c>
      <c r="AA545">
        <f t="shared" si="660"/>
        <v>2</v>
      </c>
      <c r="AB545">
        <f t="shared" si="661"/>
        <v>9999</v>
      </c>
      <c r="AC545">
        <f t="shared" si="662"/>
        <v>9999</v>
      </c>
      <c r="AD545">
        <f t="shared" si="663"/>
        <v>9999</v>
      </c>
      <c r="AF545">
        <f t="shared" si="664"/>
        <v>0</v>
      </c>
      <c r="AG545">
        <f t="shared" si="665"/>
        <v>0</v>
      </c>
      <c r="AH545">
        <f t="shared" si="666"/>
        <v>1</v>
      </c>
      <c r="AI545">
        <f t="shared" si="667"/>
        <v>0</v>
      </c>
      <c r="AK545">
        <f t="shared" si="668"/>
        <v>2</v>
      </c>
      <c r="AL545">
        <f t="shared" si="669"/>
        <v>6</v>
      </c>
      <c r="AN545">
        <f t="shared" si="670"/>
        <v>2</v>
      </c>
      <c r="AO545">
        <f t="shared" si="671"/>
        <v>9999</v>
      </c>
      <c r="AP545">
        <f t="shared" si="672"/>
        <v>9999</v>
      </c>
      <c r="AQ545">
        <f t="shared" si="673"/>
        <v>9999</v>
      </c>
      <c r="AS545">
        <f t="shared" si="674"/>
        <v>0</v>
      </c>
      <c r="AT545">
        <f t="shared" si="675"/>
        <v>0</v>
      </c>
      <c r="AU545">
        <f t="shared" si="676"/>
        <v>1</v>
      </c>
      <c r="AV545">
        <f t="shared" si="677"/>
        <v>0</v>
      </c>
      <c r="AX545">
        <f t="shared" si="678"/>
        <v>2</v>
      </c>
      <c r="AY545">
        <f t="shared" si="679"/>
        <v>3</v>
      </c>
      <c r="AZ545">
        <f t="shared" si="680"/>
        <v>5</v>
      </c>
      <c r="BB545">
        <f t="shared" si="681"/>
        <v>9999</v>
      </c>
      <c r="BC545">
        <f t="shared" si="682"/>
        <v>9999</v>
      </c>
      <c r="BD545">
        <f t="shared" si="683"/>
        <v>9999</v>
      </c>
      <c r="BF545">
        <f t="shared" si="684"/>
        <v>0</v>
      </c>
      <c r="BG545">
        <f t="shared" si="685"/>
        <v>0</v>
      </c>
      <c r="BH545">
        <f t="shared" si="686"/>
        <v>1</v>
      </c>
      <c r="BI545">
        <f t="shared" si="687"/>
        <v>0</v>
      </c>
      <c r="BK545">
        <f t="shared" si="688"/>
        <v>2</v>
      </c>
      <c r="BL545">
        <f t="shared" si="689"/>
        <v>3</v>
      </c>
      <c r="BM545">
        <f t="shared" si="690"/>
        <v>3</v>
      </c>
      <c r="BN545">
        <f t="shared" si="691"/>
        <v>9999</v>
      </c>
      <c r="BP545">
        <f t="shared" si="692"/>
        <v>9999</v>
      </c>
      <c r="BQ545">
        <f t="shared" si="693"/>
        <v>9999</v>
      </c>
      <c r="BS545">
        <f t="shared" si="694"/>
        <v>1</v>
      </c>
      <c r="BT545">
        <f t="shared" si="695"/>
        <v>0</v>
      </c>
      <c r="BU545">
        <f t="shared" si="696"/>
        <v>1</v>
      </c>
      <c r="BV545">
        <f t="shared" si="697"/>
        <v>1</v>
      </c>
      <c r="BX545">
        <f t="shared" si="698"/>
        <v>2</v>
      </c>
      <c r="BY545">
        <f t="shared" si="699"/>
        <v>3</v>
      </c>
      <c r="BZ545">
        <f t="shared" si="700"/>
        <v>3</v>
      </c>
      <c r="CA545">
        <f t="shared" si="701"/>
        <v>2</v>
      </c>
      <c r="CB545">
        <f t="shared" si="702"/>
        <v>9999</v>
      </c>
      <c r="CD545">
        <f t="shared" si="703"/>
        <v>9999</v>
      </c>
      <c r="CF545">
        <f t="shared" si="704"/>
        <v>1</v>
      </c>
      <c r="CG545">
        <f t="shared" si="705"/>
        <v>0</v>
      </c>
      <c r="CH545">
        <f t="shared" si="706"/>
        <v>1</v>
      </c>
      <c r="CI545">
        <f t="shared" si="707"/>
        <v>1</v>
      </c>
      <c r="CK545">
        <f t="shared" si="708"/>
        <v>2</v>
      </c>
      <c r="CL545">
        <f t="shared" si="709"/>
        <v>3</v>
      </c>
      <c r="CM545">
        <f t="shared" si="710"/>
        <v>3</v>
      </c>
      <c r="CN545">
        <f t="shared" si="711"/>
        <v>2</v>
      </c>
      <c r="CO545">
        <f t="shared" si="712"/>
        <v>9999</v>
      </c>
      <c r="CP545">
        <f t="shared" si="713"/>
        <v>9999</v>
      </c>
      <c r="CS545">
        <f t="shared" si="714"/>
        <v>1</v>
      </c>
      <c r="CT545">
        <f t="shared" si="715"/>
        <v>0</v>
      </c>
      <c r="CU545">
        <f t="shared" si="716"/>
        <v>1</v>
      </c>
      <c r="CV545">
        <f t="shared" si="717"/>
        <v>1</v>
      </c>
      <c r="CX545">
        <f t="shared" si="718"/>
        <v>2</v>
      </c>
      <c r="CY545">
        <f t="shared" si="719"/>
        <v>3</v>
      </c>
      <c r="CZ545">
        <f t="shared" si="720"/>
        <v>3</v>
      </c>
      <c r="DA545">
        <f t="shared" si="721"/>
        <v>2</v>
      </c>
      <c r="DB545">
        <f t="shared" si="722"/>
        <v>9999</v>
      </c>
      <c r="DC545">
        <f t="shared" si="723"/>
        <v>9999</v>
      </c>
      <c r="DF545">
        <f t="shared" si="724"/>
        <v>1</v>
      </c>
      <c r="DG545">
        <f t="shared" si="725"/>
        <v>0</v>
      </c>
      <c r="DH545">
        <f t="shared" si="726"/>
        <v>1</v>
      </c>
      <c r="DI545">
        <f t="shared" si="727"/>
        <v>1</v>
      </c>
      <c r="DK545">
        <f t="shared" si="728"/>
        <v>1</v>
      </c>
    </row>
    <row r="546" spans="1:115" x14ac:dyDescent="0.3">
      <c r="A546" t="s">
        <v>545</v>
      </c>
      <c r="B546" cm="1">
        <f t="array" ref="B546:F546">INT(_xlfn.TEXTSPLIT(A546, " "))</f>
        <v>97</v>
      </c>
      <c r="C546">
        <v>94</v>
      </c>
      <c r="D546">
        <v>93</v>
      </c>
      <c r="E546">
        <v>91</v>
      </c>
      <c r="F546">
        <v>89</v>
      </c>
      <c r="L546">
        <f t="shared" si="648"/>
        <v>-1</v>
      </c>
      <c r="M546">
        <f t="shared" si="649"/>
        <v>-2</v>
      </c>
      <c r="N546">
        <f t="shared" si="650"/>
        <v>-2</v>
      </c>
      <c r="O546">
        <f t="shared" si="651"/>
        <v>9999</v>
      </c>
      <c r="P546">
        <f t="shared" si="652"/>
        <v>9999</v>
      </c>
      <c r="Q546">
        <f t="shared" si="653"/>
        <v>9999</v>
      </c>
      <c r="S546">
        <f t="shared" si="654"/>
        <v>1</v>
      </c>
      <c r="T546">
        <f t="shared" si="655"/>
        <v>1</v>
      </c>
      <c r="U546">
        <f t="shared" si="656"/>
        <v>0</v>
      </c>
      <c r="V546">
        <f t="shared" si="657"/>
        <v>1</v>
      </c>
      <c r="X546">
        <f t="shared" si="658"/>
        <v>-4</v>
      </c>
      <c r="Z546">
        <f t="shared" si="659"/>
        <v>-2</v>
      </c>
      <c r="AA546">
        <f t="shared" si="660"/>
        <v>-2</v>
      </c>
      <c r="AB546">
        <f t="shared" si="661"/>
        <v>9999</v>
      </c>
      <c r="AC546">
        <f t="shared" si="662"/>
        <v>9999</v>
      </c>
      <c r="AD546">
        <f t="shared" si="663"/>
        <v>9999</v>
      </c>
      <c r="AF546">
        <f t="shared" si="664"/>
        <v>0</v>
      </c>
      <c r="AG546">
        <f t="shared" si="665"/>
        <v>1</v>
      </c>
      <c r="AH546">
        <f t="shared" si="666"/>
        <v>0</v>
      </c>
      <c r="AI546">
        <f t="shared" si="667"/>
        <v>0</v>
      </c>
      <c r="AK546">
        <f t="shared" si="668"/>
        <v>-3</v>
      </c>
      <c r="AL546">
        <f t="shared" si="669"/>
        <v>-3</v>
      </c>
      <c r="AN546">
        <f t="shared" si="670"/>
        <v>-2</v>
      </c>
      <c r="AO546">
        <f t="shared" si="671"/>
        <v>9999</v>
      </c>
      <c r="AP546">
        <f t="shared" si="672"/>
        <v>9999</v>
      </c>
      <c r="AQ546">
        <f t="shared" si="673"/>
        <v>9999</v>
      </c>
      <c r="AS546">
        <f t="shared" si="674"/>
        <v>1</v>
      </c>
      <c r="AT546">
        <f t="shared" si="675"/>
        <v>1</v>
      </c>
      <c r="AU546">
        <f t="shared" si="676"/>
        <v>0</v>
      </c>
      <c r="AV546">
        <f t="shared" si="677"/>
        <v>1</v>
      </c>
      <c r="AX546">
        <f t="shared" si="678"/>
        <v>-3</v>
      </c>
      <c r="AY546">
        <f t="shared" si="679"/>
        <v>-1</v>
      </c>
      <c r="AZ546">
        <f t="shared" si="680"/>
        <v>-4</v>
      </c>
      <c r="BB546">
        <f t="shared" si="681"/>
        <v>9999</v>
      </c>
      <c r="BC546">
        <f t="shared" si="682"/>
        <v>9999</v>
      </c>
      <c r="BD546">
        <f t="shared" si="683"/>
        <v>9999</v>
      </c>
      <c r="BF546">
        <f t="shared" si="684"/>
        <v>0</v>
      </c>
      <c r="BG546">
        <f t="shared" si="685"/>
        <v>1</v>
      </c>
      <c r="BH546">
        <f t="shared" si="686"/>
        <v>0</v>
      </c>
      <c r="BI546">
        <f t="shared" si="687"/>
        <v>0</v>
      </c>
      <c r="BK546">
        <f t="shared" si="688"/>
        <v>-3</v>
      </c>
      <c r="BL546">
        <f t="shared" si="689"/>
        <v>-1</v>
      </c>
      <c r="BM546">
        <f t="shared" si="690"/>
        <v>-2</v>
      </c>
      <c r="BN546">
        <f t="shared" si="691"/>
        <v>9999</v>
      </c>
      <c r="BP546">
        <f t="shared" si="692"/>
        <v>9999</v>
      </c>
      <c r="BQ546">
        <f t="shared" si="693"/>
        <v>9999</v>
      </c>
      <c r="BS546">
        <f t="shared" si="694"/>
        <v>1</v>
      </c>
      <c r="BT546">
        <f t="shared" si="695"/>
        <v>1</v>
      </c>
      <c r="BU546">
        <f t="shared" si="696"/>
        <v>0</v>
      </c>
      <c r="BV546">
        <f t="shared" si="697"/>
        <v>1</v>
      </c>
      <c r="BX546">
        <f t="shared" si="698"/>
        <v>-3</v>
      </c>
      <c r="BY546">
        <f t="shared" si="699"/>
        <v>-1</v>
      </c>
      <c r="BZ546">
        <f t="shared" si="700"/>
        <v>-2</v>
      </c>
      <c r="CA546">
        <f t="shared" si="701"/>
        <v>-2</v>
      </c>
      <c r="CB546">
        <f t="shared" si="702"/>
        <v>9999</v>
      </c>
      <c r="CD546">
        <f t="shared" si="703"/>
        <v>9999</v>
      </c>
      <c r="CF546">
        <f t="shared" si="704"/>
        <v>1</v>
      </c>
      <c r="CG546">
        <f t="shared" si="705"/>
        <v>1</v>
      </c>
      <c r="CH546">
        <f t="shared" si="706"/>
        <v>0</v>
      </c>
      <c r="CI546">
        <f t="shared" si="707"/>
        <v>1</v>
      </c>
      <c r="CK546">
        <f t="shared" si="708"/>
        <v>-3</v>
      </c>
      <c r="CL546">
        <f t="shared" si="709"/>
        <v>-1</v>
      </c>
      <c r="CM546">
        <f t="shared" si="710"/>
        <v>-2</v>
      </c>
      <c r="CN546">
        <f t="shared" si="711"/>
        <v>-2</v>
      </c>
      <c r="CO546">
        <f t="shared" si="712"/>
        <v>9999</v>
      </c>
      <c r="CP546">
        <f t="shared" si="713"/>
        <v>9999</v>
      </c>
      <c r="CS546">
        <f t="shared" si="714"/>
        <v>1</v>
      </c>
      <c r="CT546">
        <f t="shared" si="715"/>
        <v>1</v>
      </c>
      <c r="CU546">
        <f t="shared" si="716"/>
        <v>0</v>
      </c>
      <c r="CV546">
        <f t="shared" si="717"/>
        <v>1</v>
      </c>
      <c r="CX546">
        <f t="shared" si="718"/>
        <v>-3</v>
      </c>
      <c r="CY546">
        <f t="shared" si="719"/>
        <v>-1</v>
      </c>
      <c r="CZ546">
        <f t="shared" si="720"/>
        <v>-2</v>
      </c>
      <c r="DA546">
        <f t="shared" si="721"/>
        <v>-2</v>
      </c>
      <c r="DB546">
        <f t="shared" si="722"/>
        <v>9999</v>
      </c>
      <c r="DC546">
        <f t="shared" si="723"/>
        <v>9999</v>
      </c>
      <c r="DF546">
        <f t="shared" si="724"/>
        <v>1</v>
      </c>
      <c r="DG546">
        <f t="shared" si="725"/>
        <v>1</v>
      </c>
      <c r="DH546">
        <f t="shared" si="726"/>
        <v>0</v>
      </c>
      <c r="DI546">
        <f t="shared" si="727"/>
        <v>1</v>
      </c>
      <c r="DK546">
        <f t="shared" si="728"/>
        <v>1</v>
      </c>
    </row>
    <row r="547" spans="1:115" x14ac:dyDescent="0.3">
      <c r="A547" t="s">
        <v>546</v>
      </c>
      <c r="B547" cm="1">
        <f t="array" ref="B547:F547">INT(_xlfn.TEXTSPLIT(A547, " "))</f>
        <v>66</v>
      </c>
      <c r="C547">
        <v>69</v>
      </c>
      <c r="D547">
        <v>72</v>
      </c>
      <c r="E547">
        <v>75</v>
      </c>
      <c r="F547">
        <v>78</v>
      </c>
      <c r="L547">
        <f t="shared" si="648"/>
        <v>3</v>
      </c>
      <c r="M547">
        <f t="shared" si="649"/>
        <v>3</v>
      </c>
      <c r="N547">
        <f t="shared" si="650"/>
        <v>3</v>
      </c>
      <c r="O547">
        <f t="shared" si="651"/>
        <v>9999</v>
      </c>
      <c r="P547">
        <f t="shared" si="652"/>
        <v>9999</v>
      </c>
      <c r="Q547">
        <f t="shared" si="653"/>
        <v>9999</v>
      </c>
      <c r="S547">
        <f t="shared" si="654"/>
        <v>1</v>
      </c>
      <c r="T547">
        <f t="shared" si="655"/>
        <v>0</v>
      </c>
      <c r="U547">
        <f t="shared" si="656"/>
        <v>1</v>
      </c>
      <c r="V547">
        <f t="shared" si="657"/>
        <v>1</v>
      </c>
      <c r="X547">
        <f t="shared" si="658"/>
        <v>6</v>
      </c>
      <c r="Z547">
        <f t="shared" si="659"/>
        <v>3</v>
      </c>
      <c r="AA547">
        <f t="shared" si="660"/>
        <v>3</v>
      </c>
      <c r="AB547">
        <f t="shared" si="661"/>
        <v>9999</v>
      </c>
      <c r="AC547">
        <f t="shared" si="662"/>
        <v>9999</v>
      </c>
      <c r="AD547">
        <f t="shared" si="663"/>
        <v>9999</v>
      </c>
      <c r="AF547">
        <f t="shared" si="664"/>
        <v>0</v>
      </c>
      <c r="AG547">
        <f t="shared" si="665"/>
        <v>0</v>
      </c>
      <c r="AH547">
        <f t="shared" si="666"/>
        <v>1</v>
      </c>
      <c r="AI547">
        <f t="shared" si="667"/>
        <v>0</v>
      </c>
      <c r="AK547">
        <f t="shared" si="668"/>
        <v>3</v>
      </c>
      <c r="AL547">
        <f t="shared" si="669"/>
        <v>6</v>
      </c>
      <c r="AN547">
        <f t="shared" si="670"/>
        <v>3</v>
      </c>
      <c r="AO547">
        <f t="shared" si="671"/>
        <v>9999</v>
      </c>
      <c r="AP547">
        <f t="shared" si="672"/>
        <v>9999</v>
      </c>
      <c r="AQ547">
        <f t="shared" si="673"/>
        <v>9999</v>
      </c>
      <c r="AS547">
        <f t="shared" si="674"/>
        <v>0</v>
      </c>
      <c r="AT547">
        <f t="shared" si="675"/>
        <v>0</v>
      </c>
      <c r="AU547">
        <f t="shared" si="676"/>
        <v>1</v>
      </c>
      <c r="AV547">
        <f t="shared" si="677"/>
        <v>0</v>
      </c>
      <c r="AX547">
        <f t="shared" si="678"/>
        <v>3</v>
      </c>
      <c r="AY547">
        <f t="shared" si="679"/>
        <v>3</v>
      </c>
      <c r="AZ547">
        <f t="shared" si="680"/>
        <v>6</v>
      </c>
      <c r="BB547">
        <f t="shared" si="681"/>
        <v>9999</v>
      </c>
      <c r="BC547">
        <f t="shared" si="682"/>
        <v>9999</v>
      </c>
      <c r="BD547">
        <f t="shared" si="683"/>
        <v>9999</v>
      </c>
      <c r="BF547">
        <f t="shared" si="684"/>
        <v>0</v>
      </c>
      <c r="BG547">
        <f t="shared" si="685"/>
        <v>0</v>
      </c>
      <c r="BH547">
        <f t="shared" si="686"/>
        <v>1</v>
      </c>
      <c r="BI547">
        <f t="shared" si="687"/>
        <v>0</v>
      </c>
      <c r="BK547">
        <f t="shared" si="688"/>
        <v>3</v>
      </c>
      <c r="BL547">
        <f t="shared" si="689"/>
        <v>3</v>
      </c>
      <c r="BM547">
        <f t="shared" si="690"/>
        <v>3</v>
      </c>
      <c r="BN547">
        <f t="shared" si="691"/>
        <v>9999</v>
      </c>
      <c r="BP547">
        <f t="shared" si="692"/>
        <v>9999</v>
      </c>
      <c r="BQ547">
        <f t="shared" si="693"/>
        <v>9999</v>
      </c>
      <c r="BS547">
        <f t="shared" si="694"/>
        <v>1</v>
      </c>
      <c r="BT547">
        <f t="shared" si="695"/>
        <v>0</v>
      </c>
      <c r="BU547">
        <f t="shared" si="696"/>
        <v>1</v>
      </c>
      <c r="BV547">
        <f t="shared" si="697"/>
        <v>1</v>
      </c>
      <c r="BX547">
        <f t="shared" si="698"/>
        <v>3</v>
      </c>
      <c r="BY547">
        <f t="shared" si="699"/>
        <v>3</v>
      </c>
      <c r="BZ547">
        <f t="shared" si="700"/>
        <v>3</v>
      </c>
      <c r="CA547">
        <f t="shared" si="701"/>
        <v>3</v>
      </c>
      <c r="CB547">
        <f t="shared" si="702"/>
        <v>9999</v>
      </c>
      <c r="CD547">
        <f t="shared" si="703"/>
        <v>9999</v>
      </c>
      <c r="CF547">
        <f t="shared" si="704"/>
        <v>1</v>
      </c>
      <c r="CG547">
        <f t="shared" si="705"/>
        <v>0</v>
      </c>
      <c r="CH547">
        <f t="shared" si="706"/>
        <v>1</v>
      </c>
      <c r="CI547">
        <f t="shared" si="707"/>
        <v>1</v>
      </c>
      <c r="CK547">
        <f t="shared" si="708"/>
        <v>3</v>
      </c>
      <c r="CL547">
        <f t="shared" si="709"/>
        <v>3</v>
      </c>
      <c r="CM547">
        <f t="shared" si="710"/>
        <v>3</v>
      </c>
      <c r="CN547">
        <f t="shared" si="711"/>
        <v>3</v>
      </c>
      <c r="CO547">
        <f t="shared" si="712"/>
        <v>9999</v>
      </c>
      <c r="CP547">
        <f t="shared" si="713"/>
        <v>9999</v>
      </c>
      <c r="CS547">
        <f t="shared" si="714"/>
        <v>1</v>
      </c>
      <c r="CT547">
        <f t="shared" si="715"/>
        <v>0</v>
      </c>
      <c r="CU547">
        <f t="shared" si="716"/>
        <v>1</v>
      </c>
      <c r="CV547">
        <f t="shared" si="717"/>
        <v>1</v>
      </c>
      <c r="CX547">
        <f t="shared" si="718"/>
        <v>3</v>
      </c>
      <c r="CY547">
        <f t="shared" si="719"/>
        <v>3</v>
      </c>
      <c r="CZ547">
        <f t="shared" si="720"/>
        <v>3</v>
      </c>
      <c r="DA547">
        <f t="shared" si="721"/>
        <v>3</v>
      </c>
      <c r="DB547">
        <f t="shared" si="722"/>
        <v>9999</v>
      </c>
      <c r="DC547">
        <f t="shared" si="723"/>
        <v>9999</v>
      </c>
      <c r="DF547">
        <f t="shared" si="724"/>
        <v>1</v>
      </c>
      <c r="DG547">
        <f t="shared" si="725"/>
        <v>0</v>
      </c>
      <c r="DH547">
        <f t="shared" si="726"/>
        <v>1</v>
      </c>
      <c r="DI547">
        <f t="shared" si="727"/>
        <v>1</v>
      </c>
      <c r="DK547">
        <f t="shared" si="728"/>
        <v>1</v>
      </c>
    </row>
    <row r="548" spans="1:115" x14ac:dyDescent="0.3">
      <c r="A548" t="s">
        <v>547</v>
      </c>
      <c r="B548" cm="1">
        <f t="array" ref="B548:F548">INT(_xlfn.TEXTSPLIT(A548, " "))</f>
        <v>53</v>
      </c>
      <c r="C548">
        <v>56</v>
      </c>
      <c r="D548">
        <v>57</v>
      </c>
      <c r="E548">
        <v>59</v>
      </c>
      <c r="F548">
        <v>60</v>
      </c>
      <c r="L548">
        <f t="shared" si="648"/>
        <v>1</v>
      </c>
      <c r="M548">
        <f t="shared" si="649"/>
        <v>2</v>
      </c>
      <c r="N548">
        <f t="shared" si="650"/>
        <v>1</v>
      </c>
      <c r="O548">
        <f t="shared" si="651"/>
        <v>9999</v>
      </c>
      <c r="P548">
        <f t="shared" si="652"/>
        <v>9999</v>
      </c>
      <c r="Q548">
        <f t="shared" si="653"/>
        <v>9999</v>
      </c>
      <c r="S548">
        <f t="shared" si="654"/>
        <v>1</v>
      </c>
      <c r="T548">
        <f t="shared" si="655"/>
        <v>0</v>
      </c>
      <c r="U548">
        <f t="shared" si="656"/>
        <v>1</v>
      </c>
      <c r="V548">
        <f t="shared" si="657"/>
        <v>1</v>
      </c>
      <c r="X548">
        <f t="shared" si="658"/>
        <v>4</v>
      </c>
      <c r="Z548">
        <f t="shared" si="659"/>
        <v>2</v>
      </c>
      <c r="AA548">
        <f t="shared" si="660"/>
        <v>1</v>
      </c>
      <c r="AB548">
        <f t="shared" si="661"/>
        <v>9999</v>
      </c>
      <c r="AC548">
        <f t="shared" si="662"/>
        <v>9999</v>
      </c>
      <c r="AD548">
        <f t="shared" si="663"/>
        <v>9999</v>
      </c>
      <c r="AF548">
        <f t="shared" si="664"/>
        <v>0</v>
      </c>
      <c r="AG548">
        <f t="shared" si="665"/>
        <v>0</v>
      </c>
      <c r="AH548">
        <f t="shared" si="666"/>
        <v>1</v>
      </c>
      <c r="AI548">
        <f t="shared" si="667"/>
        <v>0</v>
      </c>
      <c r="AK548">
        <f t="shared" si="668"/>
        <v>3</v>
      </c>
      <c r="AL548">
        <f t="shared" si="669"/>
        <v>3</v>
      </c>
      <c r="AN548">
        <f t="shared" si="670"/>
        <v>1</v>
      </c>
      <c r="AO548">
        <f t="shared" si="671"/>
        <v>9999</v>
      </c>
      <c r="AP548">
        <f t="shared" si="672"/>
        <v>9999</v>
      </c>
      <c r="AQ548">
        <f t="shared" si="673"/>
        <v>9999</v>
      </c>
      <c r="AS548">
        <f t="shared" si="674"/>
        <v>1</v>
      </c>
      <c r="AT548">
        <f t="shared" si="675"/>
        <v>0</v>
      </c>
      <c r="AU548">
        <f t="shared" si="676"/>
        <v>1</v>
      </c>
      <c r="AV548">
        <f t="shared" si="677"/>
        <v>1</v>
      </c>
      <c r="AX548">
        <f t="shared" si="678"/>
        <v>3</v>
      </c>
      <c r="AY548">
        <f t="shared" si="679"/>
        <v>1</v>
      </c>
      <c r="AZ548">
        <f t="shared" si="680"/>
        <v>3</v>
      </c>
      <c r="BB548">
        <f t="shared" si="681"/>
        <v>9999</v>
      </c>
      <c r="BC548">
        <f t="shared" si="682"/>
        <v>9999</v>
      </c>
      <c r="BD548">
        <f t="shared" si="683"/>
        <v>9999</v>
      </c>
      <c r="BF548">
        <f t="shared" si="684"/>
        <v>1</v>
      </c>
      <c r="BG548">
        <f t="shared" si="685"/>
        <v>0</v>
      </c>
      <c r="BH548">
        <f t="shared" si="686"/>
        <v>1</v>
      </c>
      <c r="BI548">
        <f t="shared" si="687"/>
        <v>1</v>
      </c>
      <c r="BK548">
        <f t="shared" si="688"/>
        <v>3</v>
      </c>
      <c r="BL548">
        <f t="shared" si="689"/>
        <v>1</v>
      </c>
      <c r="BM548">
        <f t="shared" si="690"/>
        <v>2</v>
      </c>
      <c r="BN548">
        <f t="shared" si="691"/>
        <v>9999</v>
      </c>
      <c r="BP548">
        <f t="shared" si="692"/>
        <v>9999</v>
      </c>
      <c r="BQ548">
        <f t="shared" si="693"/>
        <v>9999</v>
      </c>
      <c r="BS548">
        <f t="shared" si="694"/>
        <v>1</v>
      </c>
      <c r="BT548">
        <f t="shared" si="695"/>
        <v>0</v>
      </c>
      <c r="BU548">
        <f t="shared" si="696"/>
        <v>1</v>
      </c>
      <c r="BV548">
        <f t="shared" si="697"/>
        <v>1</v>
      </c>
      <c r="BX548">
        <f t="shared" si="698"/>
        <v>3</v>
      </c>
      <c r="BY548">
        <f t="shared" si="699"/>
        <v>1</v>
      </c>
      <c r="BZ548">
        <f t="shared" si="700"/>
        <v>2</v>
      </c>
      <c r="CA548">
        <f t="shared" si="701"/>
        <v>1</v>
      </c>
      <c r="CB548">
        <f t="shared" si="702"/>
        <v>9999</v>
      </c>
      <c r="CD548">
        <f t="shared" si="703"/>
        <v>9999</v>
      </c>
      <c r="CF548">
        <f t="shared" si="704"/>
        <v>1</v>
      </c>
      <c r="CG548">
        <f t="shared" si="705"/>
        <v>0</v>
      </c>
      <c r="CH548">
        <f t="shared" si="706"/>
        <v>1</v>
      </c>
      <c r="CI548">
        <f t="shared" si="707"/>
        <v>1</v>
      </c>
      <c r="CK548">
        <f t="shared" si="708"/>
        <v>3</v>
      </c>
      <c r="CL548">
        <f t="shared" si="709"/>
        <v>1</v>
      </c>
      <c r="CM548">
        <f t="shared" si="710"/>
        <v>2</v>
      </c>
      <c r="CN548">
        <f t="shared" si="711"/>
        <v>1</v>
      </c>
      <c r="CO548">
        <f t="shared" si="712"/>
        <v>9999</v>
      </c>
      <c r="CP548">
        <f t="shared" si="713"/>
        <v>9999</v>
      </c>
      <c r="CS548">
        <f t="shared" si="714"/>
        <v>1</v>
      </c>
      <c r="CT548">
        <f t="shared" si="715"/>
        <v>0</v>
      </c>
      <c r="CU548">
        <f t="shared" si="716"/>
        <v>1</v>
      </c>
      <c r="CV548">
        <f t="shared" si="717"/>
        <v>1</v>
      </c>
      <c r="CX548">
        <f t="shared" si="718"/>
        <v>3</v>
      </c>
      <c r="CY548">
        <f t="shared" si="719"/>
        <v>1</v>
      </c>
      <c r="CZ548">
        <f t="shared" si="720"/>
        <v>2</v>
      </c>
      <c r="DA548">
        <f t="shared" si="721"/>
        <v>1</v>
      </c>
      <c r="DB548">
        <f t="shared" si="722"/>
        <v>9999</v>
      </c>
      <c r="DC548">
        <f t="shared" si="723"/>
        <v>9999</v>
      </c>
      <c r="DF548">
        <f t="shared" si="724"/>
        <v>1</v>
      </c>
      <c r="DG548">
        <f t="shared" si="725"/>
        <v>0</v>
      </c>
      <c r="DH548">
        <f t="shared" si="726"/>
        <v>1</v>
      </c>
      <c r="DI548">
        <f t="shared" si="727"/>
        <v>1</v>
      </c>
      <c r="DK548">
        <f t="shared" si="728"/>
        <v>1</v>
      </c>
    </row>
    <row r="549" spans="1:115" x14ac:dyDescent="0.3">
      <c r="A549" t="s">
        <v>548</v>
      </c>
      <c r="B549" cm="1">
        <f t="array" ref="B549:F549">INT(_xlfn.TEXTSPLIT(A549, " "))</f>
        <v>73</v>
      </c>
      <c r="C549">
        <v>74</v>
      </c>
      <c r="D549">
        <v>76</v>
      </c>
      <c r="E549">
        <v>79</v>
      </c>
      <c r="F549">
        <v>81</v>
      </c>
      <c r="L549">
        <f t="shared" si="648"/>
        <v>2</v>
      </c>
      <c r="M549">
        <f t="shared" si="649"/>
        <v>3</v>
      </c>
      <c r="N549">
        <f t="shared" si="650"/>
        <v>2</v>
      </c>
      <c r="O549">
        <f t="shared" si="651"/>
        <v>9999</v>
      </c>
      <c r="P549">
        <f t="shared" si="652"/>
        <v>9999</v>
      </c>
      <c r="Q549">
        <f t="shared" si="653"/>
        <v>9999</v>
      </c>
      <c r="S549">
        <f t="shared" si="654"/>
        <v>1</v>
      </c>
      <c r="T549">
        <f t="shared" si="655"/>
        <v>0</v>
      </c>
      <c r="U549">
        <f t="shared" si="656"/>
        <v>1</v>
      </c>
      <c r="V549">
        <f t="shared" si="657"/>
        <v>1</v>
      </c>
      <c r="X549">
        <f t="shared" si="658"/>
        <v>3</v>
      </c>
      <c r="Z549">
        <f t="shared" si="659"/>
        <v>3</v>
      </c>
      <c r="AA549">
        <f t="shared" si="660"/>
        <v>2</v>
      </c>
      <c r="AB549">
        <f t="shared" si="661"/>
        <v>9999</v>
      </c>
      <c r="AC549">
        <f t="shared" si="662"/>
        <v>9999</v>
      </c>
      <c r="AD549">
        <f t="shared" si="663"/>
        <v>9999</v>
      </c>
      <c r="AF549">
        <f t="shared" si="664"/>
        <v>1</v>
      </c>
      <c r="AG549">
        <f t="shared" si="665"/>
        <v>0</v>
      </c>
      <c r="AH549">
        <f t="shared" si="666"/>
        <v>1</v>
      </c>
      <c r="AI549">
        <f t="shared" si="667"/>
        <v>1</v>
      </c>
      <c r="AK549">
        <f t="shared" si="668"/>
        <v>1</v>
      </c>
      <c r="AL549">
        <f t="shared" si="669"/>
        <v>5</v>
      </c>
      <c r="AN549">
        <f t="shared" si="670"/>
        <v>2</v>
      </c>
      <c r="AO549">
        <f t="shared" si="671"/>
        <v>9999</v>
      </c>
      <c r="AP549">
        <f t="shared" si="672"/>
        <v>9999</v>
      </c>
      <c r="AQ549">
        <f t="shared" si="673"/>
        <v>9999</v>
      </c>
      <c r="AS549">
        <f t="shared" si="674"/>
        <v>0</v>
      </c>
      <c r="AT549">
        <f t="shared" si="675"/>
        <v>0</v>
      </c>
      <c r="AU549">
        <f t="shared" si="676"/>
        <v>1</v>
      </c>
      <c r="AV549">
        <f t="shared" si="677"/>
        <v>0</v>
      </c>
      <c r="AX549">
        <f t="shared" si="678"/>
        <v>1</v>
      </c>
      <c r="AY549">
        <f t="shared" si="679"/>
        <v>2</v>
      </c>
      <c r="AZ549">
        <f t="shared" si="680"/>
        <v>5</v>
      </c>
      <c r="BB549">
        <f t="shared" si="681"/>
        <v>9999</v>
      </c>
      <c r="BC549">
        <f t="shared" si="682"/>
        <v>9999</v>
      </c>
      <c r="BD549">
        <f t="shared" si="683"/>
        <v>9999</v>
      </c>
      <c r="BF549">
        <f t="shared" si="684"/>
        <v>0</v>
      </c>
      <c r="BG549">
        <f t="shared" si="685"/>
        <v>0</v>
      </c>
      <c r="BH549">
        <f t="shared" si="686"/>
        <v>1</v>
      </c>
      <c r="BI549">
        <f t="shared" si="687"/>
        <v>0</v>
      </c>
      <c r="BK549">
        <f t="shared" si="688"/>
        <v>1</v>
      </c>
      <c r="BL549">
        <f t="shared" si="689"/>
        <v>2</v>
      </c>
      <c r="BM549">
        <f t="shared" si="690"/>
        <v>3</v>
      </c>
      <c r="BN549">
        <f t="shared" si="691"/>
        <v>9999</v>
      </c>
      <c r="BP549">
        <f t="shared" si="692"/>
        <v>9999</v>
      </c>
      <c r="BQ549">
        <f t="shared" si="693"/>
        <v>9999</v>
      </c>
      <c r="BS549">
        <f t="shared" si="694"/>
        <v>1</v>
      </c>
      <c r="BT549">
        <f t="shared" si="695"/>
        <v>0</v>
      </c>
      <c r="BU549">
        <f t="shared" si="696"/>
        <v>1</v>
      </c>
      <c r="BV549">
        <f t="shared" si="697"/>
        <v>1</v>
      </c>
      <c r="BX549">
        <f t="shared" si="698"/>
        <v>1</v>
      </c>
      <c r="BY549">
        <f t="shared" si="699"/>
        <v>2</v>
      </c>
      <c r="BZ549">
        <f t="shared" si="700"/>
        <v>3</v>
      </c>
      <c r="CA549">
        <f t="shared" si="701"/>
        <v>2</v>
      </c>
      <c r="CB549">
        <f t="shared" si="702"/>
        <v>9999</v>
      </c>
      <c r="CD549">
        <f t="shared" si="703"/>
        <v>9999</v>
      </c>
      <c r="CF549">
        <f t="shared" si="704"/>
        <v>1</v>
      </c>
      <c r="CG549">
        <f t="shared" si="705"/>
        <v>0</v>
      </c>
      <c r="CH549">
        <f t="shared" si="706"/>
        <v>1</v>
      </c>
      <c r="CI549">
        <f t="shared" si="707"/>
        <v>1</v>
      </c>
      <c r="CK549">
        <f t="shared" si="708"/>
        <v>1</v>
      </c>
      <c r="CL549">
        <f t="shared" si="709"/>
        <v>2</v>
      </c>
      <c r="CM549">
        <f t="shared" si="710"/>
        <v>3</v>
      </c>
      <c r="CN549">
        <f t="shared" si="711"/>
        <v>2</v>
      </c>
      <c r="CO549">
        <f t="shared" si="712"/>
        <v>9999</v>
      </c>
      <c r="CP549">
        <f t="shared" si="713"/>
        <v>9999</v>
      </c>
      <c r="CS549">
        <f t="shared" si="714"/>
        <v>1</v>
      </c>
      <c r="CT549">
        <f t="shared" si="715"/>
        <v>0</v>
      </c>
      <c r="CU549">
        <f t="shared" si="716"/>
        <v>1</v>
      </c>
      <c r="CV549">
        <f t="shared" si="717"/>
        <v>1</v>
      </c>
      <c r="CX549">
        <f t="shared" si="718"/>
        <v>1</v>
      </c>
      <c r="CY549">
        <f t="shared" si="719"/>
        <v>2</v>
      </c>
      <c r="CZ549">
        <f t="shared" si="720"/>
        <v>3</v>
      </c>
      <c r="DA549">
        <f t="shared" si="721"/>
        <v>2</v>
      </c>
      <c r="DB549">
        <f t="shared" si="722"/>
        <v>9999</v>
      </c>
      <c r="DC549">
        <f t="shared" si="723"/>
        <v>9999</v>
      </c>
      <c r="DF549">
        <f t="shared" si="724"/>
        <v>1</v>
      </c>
      <c r="DG549">
        <f t="shared" si="725"/>
        <v>0</v>
      </c>
      <c r="DH549">
        <f t="shared" si="726"/>
        <v>1</v>
      </c>
      <c r="DI549">
        <f t="shared" si="727"/>
        <v>1</v>
      </c>
      <c r="DK549">
        <f t="shared" si="728"/>
        <v>1</v>
      </c>
    </row>
    <row r="550" spans="1:115" x14ac:dyDescent="0.3">
      <c r="A550" t="s">
        <v>549</v>
      </c>
      <c r="B550" cm="1">
        <f t="array" ref="B550:F550">INT(_xlfn.TEXTSPLIT(A550, " "))</f>
        <v>94</v>
      </c>
      <c r="C550">
        <v>91</v>
      </c>
      <c r="D550">
        <v>90</v>
      </c>
      <c r="E550">
        <v>89</v>
      </c>
      <c r="F550">
        <v>87</v>
      </c>
      <c r="L550">
        <f t="shared" si="648"/>
        <v>-1</v>
      </c>
      <c r="M550">
        <f t="shared" si="649"/>
        <v>-1</v>
      </c>
      <c r="N550">
        <f t="shared" si="650"/>
        <v>-2</v>
      </c>
      <c r="O550">
        <f t="shared" si="651"/>
        <v>9999</v>
      </c>
      <c r="P550">
        <f t="shared" si="652"/>
        <v>9999</v>
      </c>
      <c r="Q550">
        <f t="shared" si="653"/>
        <v>9999</v>
      </c>
      <c r="S550">
        <f t="shared" si="654"/>
        <v>1</v>
      </c>
      <c r="T550">
        <f t="shared" si="655"/>
        <v>1</v>
      </c>
      <c r="U550">
        <f t="shared" si="656"/>
        <v>0</v>
      </c>
      <c r="V550">
        <f t="shared" si="657"/>
        <v>1</v>
      </c>
      <c r="X550">
        <f t="shared" si="658"/>
        <v>-4</v>
      </c>
      <c r="Z550">
        <f t="shared" si="659"/>
        <v>-1</v>
      </c>
      <c r="AA550">
        <f t="shared" si="660"/>
        <v>-2</v>
      </c>
      <c r="AB550">
        <f t="shared" si="661"/>
        <v>9999</v>
      </c>
      <c r="AC550">
        <f t="shared" si="662"/>
        <v>9999</v>
      </c>
      <c r="AD550">
        <f t="shared" si="663"/>
        <v>9999</v>
      </c>
      <c r="AF550">
        <f t="shared" si="664"/>
        <v>0</v>
      </c>
      <c r="AG550">
        <f t="shared" si="665"/>
        <v>1</v>
      </c>
      <c r="AH550">
        <f t="shared" si="666"/>
        <v>0</v>
      </c>
      <c r="AI550">
        <f t="shared" si="667"/>
        <v>0</v>
      </c>
      <c r="AK550">
        <f t="shared" si="668"/>
        <v>-3</v>
      </c>
      <c r="AL550">
        <f t="shared" si="669"/>
        <v>-2</v>
      </c>
      <c r="AN550">
        <f t="shared" si="670"/>
        <v>-2</v>
      </c>
      <c r="AO550">
        <f t="shared" si="671"/>
        <v>9999</v>
      </c>
      <c r="AP550">
        <f t="shared" si="672"/>
        <v>9999</v>
      </c>
      <c r="AQ550">
        <f t="shared" si="673"/>
        <v>9999</v>
      </c>
      <c r="AS550">
        <f t="shared" si="674"/>
        <v>1</v>
      </c>
      <c r="AT550">
        <f t="shared" si="675"/>
        <v>1</v>
      </c>
      <c r="AU550">
        <f t="shared" si="676"/>
        <v>0</v>
      </c>
      <c r="AV550">
        <f t="shared" si="677"/>
        <v>1</v>
      </c>
      <c r="AX550">
        <f t="shared" si="678"/>
        <v>-3</v>
      </c>
      <c r="AY550">
        <f t="shared" si="679"/>
        <v>-1</v>
      </c>
      <c r="AZ550">
        <f t="shared" si="680"/>
        <v>-3</v>
      </c>
      <c r="BB550">
        <f t="shared" si="681"/>
        <v>9999</v>
      </c>
      <c r="BC550">
        <f t="shared" si="682"/>
        <v>9999</v>
      </c>
      <c r="BD550">
        <f t="shared" si="683"/>
        <v>9999</v>
      </c>
      <c r="BF550">
        <f t="shared" si="684"/>
        <v>1</v>
      </c>
      <c r="BG550">
        <f t="shared" si="685"/>
        <v>1</v>
      </c>
      <c r="BH550">
        <f t="shared" si="686"/>
        <v>0</v>
      </c>
      <c r="BI550">
        <f t="shared" si="687"/>
        <v>1</v>
      </c>
      <c r="BK550">
        <f t="shared" si="688"/>
        <v>-3</v>
      </c>
      <c r="BL550">
        <f t="shared" si="689"/>
        <v>-1</v>
      </c>
      <c r="BM550">
        <f t="shared" si="690"/>
        <v>-1</v>
      </c>
      <c r="BN550">
        <f t="shared" si="691"/>
        <v>9999</v>
      </c>
      <c r="BP550">
        <f t="shared" si="692"/>
        <v>9999</v>
      </c>
      <c r="BQ550">
        <f t="shared" si="693"/>
        <v>9999</v>
      </c>
      <c r="BS550">
        <f t="shared" si="694"/>
        <v>1</v>
      </c>
      <c r="BT550">
        <f t="shared" si="695"/>
        <v>1</v>
      </c>
      <c r="BU550">
        <f t="shared" si="696"/>
        <v>0</v>
      </c>
      <c r="BV550">
        <f t="shared" si="697"/>
        <v>1</v>
      </c>
      <c r="BX550">
        <f t="shared" si="698"/>
        <v>-3</v>
      </c>
      <c r="BY550">
        <f t="shared" si="699"/>
        <v>-1</v>
      </c>
      <c r="BZ550">
        <f t="shared" si="700"/>
        <v>-1</v>
      </c>
      <c r="CA550">
        <f t="shared" si="701"/>
        <v>-2</v>
      </c>
      <c r="CB550">
        <f t="shared" si="702"/>
        <v>9999</v>
      </c>
      <c r="CD550">
        <f t="shared" si="703"/>
        <v>9999</v>
      </c>
      <c r="CF550">
        <f t="shared" si="704"/>
        <v>1</v>
      </c>
      <c r="CG550">
        <f t="shared" si="705"/>
        <v>1</v>
      </c>
      <c r="CH550">
        <f t="shared" si="706"/>
        <v>0</v>
      </c>
      <c r="CI550">
        <f t="shared" si="707"/>
        <v>1</v>
      </c>
      <c r="CK550">
        <f t="shared" si="708"/>
        <v>-3</v>
      </c>
      <c r="CL550">
        <f t="shared" si="709"/>
        <v>-1</v>
      </c>
      <c r="CM550">
        <f t="shared" si="710"/>
        <v>-1</v>
      </c>
      <c r="CN550">
        <f t="shared" si="711"/>
        <v>-2</v>
      </c>
      <c r="CO550">
        <f t="shared" si="712"/>
        <v>9999</v>
      </c>
      <c r="CP550">
        <f t="shared" si="713"/>
        <v>9999</v>
      </c>
      <c r="CS550">
        <f t="shared" si="714"/>
        <v>1</v>
      </c>
      <c r="CT550">
        <f t="shared" si="715"/>
        <v>1</v>
      </c>
      <c r="CU550">
        <f t="shared" si="716"/>
        <v>0</v>
      </c>
      <c r="CV550">
        <f t="shared" si="717"/>
        <v>1</v>
      </c>
      <c r="CX550">
        <f t="shared" si="718"/>
        <v>-3</v>
      </c>
      <c r="CY550">
        <f t="shared" si="719"/>
        <v>-1</v>
      </c>
      <c r="CZ550">
        <f t="shared" si="720"/>
        <v>-1</v>
      </c>
      <c r="DA550">
        <f t="shared" si="721"/>
        <v>-2</v>
      </c>
      <c r="DB550">
        <f t="shared" si="722"/>
        <v>9999</v>
      </c>
      <c r="DC550">
        <f t="shared" si="723"/>
        <v>9999</v>
      </c>
      <c r="DF550">
        <f t="shared" si="724"/>
        <v>1</v>
      </c>
      <c r="DG550">
        <f t="shared" si="725"/>
        <v>1</v>
      </c>
      <c r="DH550">
        <f t="shared" si="726"/>
        <v>0</v>
      </c>
      <c r="DI550">
        <f t="shared" si="727"/>
        <v>1</v>
      </c>
      <c r="DK550">
        <f t="shared" si="728"/>
        <v>1</v>
      </c>
    </row>
    <row r="551" spans="1:115" x14ac:dyDescent="0.3">
      <c r="A551" t="s">
        <v>550</v>
      </c>
      <c r="B551" cm="1">
        <f t="array" ref="B551:G551">INT(_xlfn.TEXTSPLIT(A551, " "))</f>
        <v>24</v>
      </c>
      <c r="C551">
        <v>26</v>
      </c>
      <c r="D551">
        <v>27</v>
      </c>
      <c r="E551">
        <v>30</v>
      </c>
      <c r="F551">
        <v>32</v>
      </c>
      <c r="G551">
        <v>35</v>
      </c>
      <c r="L551">
        <f t="shared" si="648"/>
        <v>1</v>
      </c>
      <c r="M551">
        <f t="shared" si="649"/>
        <v>3</v>
      </c>
      <c r="N551">
        <f t="shared" si="650"/>
        <v>2</v>
      </c>
      <c r="O551">
        <f t="shared" si="651"/>
        <v>3</v>
      </c>
      <c r="P551">
        <f t="shared" si="652"/>
        <v>9999</v>
      </c>
      <c r="Q551">
        <f t="shared" si="653"/>
        <v>9999</v>
      </c>
      <c r="S551">
        <f t="shared" si="654"/>
        <v>1</v>
      </c>
      <c r="T551">
        <f t="shared" si="655"/>
        <v>0</v>
      </c>
      <c r="U551">
        <f t="shared" si="656"/>
        <v>1</v>
      </c>
      <c r="V551">
        <f t="shared" si="657"/>
        <v>1</v>
      </c>
      <c r="X551">
        <f t="shared" si="658"/>
        <v>3</v>
      </c>
      <c r="Z551">
        <f t="shared" si="659"/>
        <v>3</v>
      </c>
      <c r="AA551">
        <f t="shared" si="660"/>
        <v>2</v>
      </c>
      <c r="AB551">
        <f t="shared" si="661"/>
        <v>3</v>
      </c>
      <c r="AC551">
        <f t="shared" si="662"/>
        <v>9999</v>
      </c>
      <c r="AD551">
        <f t="shared" si="663"/>
        <v>9999</v>
      </c>
      <c r="AF551">
        <f t="shared" si="664"/>
        <v>1</v>
      </c>
      <c r="AG551">
        <f t="shared" si="665"/>
        <v>0</v>
      </c>
      <c r="AH551">
        <f t="shared" si="666"/>
        <v>1</v>
      </c>
      <c r="AI551">
        <f t="shared" si="667"/>
        <v>1</v>
      </c>
      <c r="AK551">
        <f t="shared" si="668"/>
        <v>2</v>
      </c>
      <c r="AL551">
        <f t="shared" si="669"/>
        <v>4</v>
      </c>
      <c r="AN551">
        <f t="shared" si="670"/>
        <v>2</v>
      </c>
      <c r="AO551">
        <f t="shared" si="671"/>
        <v>3</v>
      </c>
      <c r="AP551">
        <f t="shared" si="672"/>
        <v>9999</v>
      </c>
      <c r="AQ551">
        <f t="shared" si="673"/>
        <v>9999</v>
      </c>
      <c r="AS551">
        <f t="shared" si="674"/>
        <v>0</v>
      </c>
      <c r="AT551">
        <f t="shared" si="675"/>
        <v>0</v>
      </c>
      <c r="AU551">
        <f t="shared" si="676"/>
        <v>1</v>
      </c>
      <c r="AV551">
        <f t="shared" si="677"/>
        <v>0</v>
      </c>
      <c r="AX551">
        <f t="shared" si="678"/>
        <v>2</v>
      </c>
      <c r="AY551">
        <f t="shared" si="679"/>
        <v>1</v>
      </c>
      <c r="AZ551">
        <f t="shared" si="680"/>
        <v>5</v>
      </c>
      <c r="BB551">
        <f t="shared" si="681"/>
        <v>3</v>
      </c>
      <c r="BC551">
        <f t="shared" si="682"/>
        <v>9999</v>
      </c>
      <c r="BD551">
        <f t="shared" si="683"/>
        <v>9999</v>
      </c>
      <c r="BF551">
        <f t="shared" si="684"/>
        <v>0</v>
      </c>
      <c r="BG551">
        <f t="shared" si="685"/>
        <v>0</v>
      </c>
      <c r="BH551">
        <f t="shared" si="686"/>
        <v>1</v>
      </c>
      <c r="BI551">
        <f t="shared" si="687"/>
        <v>0</v>
      </c>
      <c r="BK551">
        <f t="shared" si="688"/>
        <v>2</v>
      </c>
      <c r="BL551">
        <f t="shared" si="689"/>
        <v>1</v>
      </c>
      <c r="BM551">
        <f t="shared" si="690"/>
        <v>3</v>
      </c>
      <c r="BN551">
        <f t="shared" si="691"/>
        <v>5</v>
      </c>
      <c r="BP551">
        <f t="shared" si="692"/>
        <v>9999</v>
      </c>
      <c r="BQ551">
        <f t="shared" si="693"/>
        <v>9999</v>
      </c>
      <c r="BS551">
        <f t="shared" si="694"/>
        <v>0</v>
      </c>
      <c r="BT551">
        <f t="shared" si="695"/>
        <v>0</v>
      </c>
      <c r="BU551">
        <f t="shared" si="696"/>
        <v>1</v>
      </c>
      <c r="BV551">
        <f t="shared" si="697"/>
        <v>0</v>
      </c>
      <c r="BX551">
        <f t="shared" si="698"/>
        <v>2</v>
      </c>
      <c r="BY551">
        <f t="shared" si="699"/>
        <v>1</v>
      </c>
      <c r="BZ551">
        <f t="shared" si="700"/>
        <v>3</v>
      </c>
      <c r="CA551">
        <f t="shared" si="701"/>
        <v>2</v>
      </c>
      <c r="CB551">
        <f t="shared" si="702"/>
        <v>9999</v>
      </c>
      <c r="CD551">
        <f t="shared" si="703"/>
        <v>9999</v>
      </c>
      <c r="CF551">
        <f t="shared" si="704"/>
        <v>1</v>
      </c>
      <c r="CG551">
        <f t="shared" si="705"/>
        <v>0</v>
      </c>
      <c r="CH551">
        <f t="shared" si="706"/>
        <v>1</v>
      </c>
      <c r="CI551">
        <f t="shared" si="707"/>
        <v>1</v>
      </c>
      <c r="CK551">
        <f t="shared" si="708"/>
        <v>2</v>
      </c>
      <c r="CL551">
        <f t="shared" si="709"/>
        <v>1</v>
      </c>
      <c r="CM551">
        <f t="shared" si="710"/>
        <v>3</v>
      </c>
      <c r="CN551">
        <f t="shared" si="711"/>
        <v>2</v>
      </c>
      <c r="CO551">
        <f t="shared" si="712"/>
        <v>3</v>
      </c>
      <c r="CP551">
        <f t="shared" si="713"/>
        <v>9999</v>
      </c>
      <c r="CS551">
        <f t="shared" si="714"/>
        <v>1</v>
      </c>
      <c r="CT551">
        <f t="shared" si="715"/>
        <v>0</v>
      </c>
      <c r="CU551">
        <f t="shared" si="716"/>
        <v>1</v>
      </c>
      <c r="CV551">
        <f t="shared" si="717"/>
        <v>1</v>
      </c>
      <c r="CX551">
        <f t="shared" si="718"/>
        <v>2</v>
      </c>
      <c r="CY551">
        <f t="shared" si="719"/>
        <v>1</v>
      </c>
      <c r="CZ551">
        <f t="shared" si="720"/>
        <v>3</v>
      </c>
      <c r="DA551">
        <f t="shared" si="721"/>
        <v>2</v>
      </c>
      <c r="DB551">
        <f t="shared" si="722"/>
        <v>3</v>
      </c>
      <c r="DC551">
        <f t="shared" si="723"/>
        <v>9999</v>
      </c>
      <c r="DF551">
        <f t="shared" si="724"/>
        <v>1</v>
      </c>
      <c r="DG551">
        <f t="shared" si="725"/>
        <v>0</v>
      </c>
      <c r="DH551">
        <f t="shared" si="726"/>
        <v>1</v>
      </c>
      <c r="DI551">
        <f t="shared" si="727"/>
        <v>1</v>
      </c>
      <c r="DK551">
        <f t="shared" si="728"/>
        <v>1</v>
      </c>
    </row>
    <row r="552" spans="1:115" x14ac:dyDescent="0.3">
      <c r="A552" t="s">
        <v>551</v>
      </c>
      <c r="B552" cm="1">
        <f t="array" ref="B552:I552">INT(_xlfn.TEXTSPLIT(A552, " "))</f>
        <v>40</v>
      </c>
      <c r="C552">
        <v>37</v>
      </c>
      <c r="D552">
        <v>34</v>
      </c>
      <c r="E552">
        <v>31</v>
      </c>
      <c r="F552">
        <v>28</v>
      </c>
      <c r="G552">
        <v>25</v>
      </c>
      <c r="H552">
        <v>23</v>
      </c>
      <c r="I552">
        <v>22</v>
      </c>
      <c r="L552">
        <f t="shared" si="648"/>
        <v>-3</v>
      </c>
      <c r="M552">
        <f t="shared" si="649"/>
        <v>-3</v>
      </c>
      <c r="N552">
        <f t="shared" si="650"/>
        <v>-3</v>
      </c>
      <c r="O552">
        <f t="shared" si="651"/>
        <v>-3</v>
      </c>
      <c r="P552">
        <f t="shared" si="652"/>
        <v>-2</v>
      </c>
      <c r="Q552">
        <f t="shared" si="653"/>
        <v>-1</v>
      </c>
      <c r="S552">
        <f t="shared" si="654"/>
        <v>1</v>
      </c>
      <c r="T552">
        <f t="shared" si="655"/>
        <v>1</v>
      </c>
      <c r="U552">
        <f t="shared" si="656"/>
        <v>0</v>
      </c>
      <c r="V552">
        <f t="shared" si="657"/>
        <v>1</v>
      </c>
      <c r="X552">
        <f t="shared" si="658"/>
        <v>-6</v>
      </c>
      <c r="Z552">
        <f t="shared" si="659"/>
        <v>-3</v>
      </c>
      <c r="AA552">
        <f t="shared" si="660"/>
        <v>-3</v>
      </c>
      <c r="AB552">
        <f t="shared" si="661"/>
        <v>-3</v>
      </c>
      <c r="AC552">
        <f t="shared" si="662"/>
        <v>-2</v>
      </c>
      <c r="AD552">
        <f t="shared" si="663"/>
        <v>-1</v>
      </c>
      <c r="AF552">
        <f t="shared" si="664"/>
        <v>0</v>
      </c>
      <c r="AG552">
        <f t="shared" si="665"/>
        <v>1</v>
      </c>
      <c r="AH552">
        <f t="shared" si="666"/>
        <v>0</v>
      </c>
      <c r="AI552">
        <f t="shared" si="667"/>
        <v>0</v>
      </c>
      <c r="AK552">
        <f t="shared" si="668"/>
        <v>-3</v>
      </c>
      <c r="AL552">
        <f t="shared" si="669"/>
        <v>-6</v>
      </c>
      <c r="AN552">
        <f t="shared" si="670"/>
        <v>-3</v>
      </c>
      <c r="AO552">
        <f t="shared" si="671"/>
        <v>-3</v>
      </c>
      <c r="AP552">
        <f t="shared" si="672"/>
        <v>-2</v>
      </c>
      <c r="AQ552">
        <f t="shared" si="673"/>
        <v>-1</v>
      </c>
      <c r="AS552">
        <f t="shared" si="674"/>
        <v>0</v>
      </c>
      <c r="AT552">
        <f t="shared" si="675"/>
        <v>1</v>
      </c>
      <c r="AU552">
        <f t="shared" si="676"/>
        <v>0</v>
      </c>
      <c r="AV552">
        <f t="shared" si="677"/>
        <v>0</v>
      </c>
      <c r="AX552">
        <f t="shared" si="678"/>
        <v>-3</v>
      </c>
      <c r="AY552">
        <f t="shared" si="679"/>
        <v>-3</v>
      </c>
      <c r="AZ552">
        <f t="shared" si="680"/>
        <v>-6</v>
      </c>
      <c r="BB552">
        <f t="shared" si="681"/>
        <v>-3</v>
      </c>
      <c r="BC552">
        <f t="shared" si="682"/>
        <v>-2</v>
      </c>
      <c r="BD552">
        <f t="shared" si="683"/>
        <v>-1</v>
      </c>
      <c r="BF552">
        <f t="shared" si="684"/>
        <v>0</v>
      </c>
      <c r="BG552">
        <f t="shared" si="685"/>
        <v>1</v>
      </c>
      <c r="BH552">
        <f t="shared" si="686"/>
        <v>0</v>
      </c>
      <c r="BI552">
        <f t="shared" si="687"/>
        <v>0</v>
      </c>
      <c r="BK552">
        <f t="shared" si="688"/>
        <v>-3</v>
      </c>
      <c r="BL552">
        <f t="shared" si="689"/>
        <v>-3</v>
      </c>
      <c r="BM552">
        <f t="shared" si="690"/>
        <v>-3</v>
      </c>
      <c r="BN552">
        <f t="shared" si="691"/>
        <v>-6</v>
      </c>
      <c r="BP552">
        <f t="shared" si="692"/>
        <v>-2</v>
      </c>
      <c r="BQ552">
        <f t="shared" si="693"/>
        <v>-1</v>
      </c>
      <c r="BS552">
        <f t="shared" si="694"/>
        <v>0</v>
      </c>
      <c r="BT552">
        <f t="shared" si="695"/>
        <v>1</v>
      </c>
      <c r="BU552">
        <f t="shared" si="696"/>
        <v>0</v>
      </c>
      <c r="BV552">
        <f t="shared" si="697"/>
        <v>0</v>
      </c>
      <c r="BX552">
        <f t="shared" si="698"/>
        <v>-3</v>
      </c>
      <c r="BY552">
        <f t="shared" si="699"/>
        <v>-3</v>
      </c>
      <c r="BZ552">
        <f t="shared" si="700"/>
        <v>-3</v>
      </c>
      <c r="CA552">
        <f t="shared" si="701"/>
        <v>-3</v>
      </c>
      <c r="CB552">
        <f t="shared" si="702"/>
        <v>-5</v>
      </c>
      <c r="CD552">
        <f t="shared" si="703"/>
        <v>-1</v>
      </c>
      <c r="CF552">
        <f t="shared" si="704"/>
        <v>0</v>
      </c>
      <c r="CG552">
        <f t="shared" si="705"/>
        <v>1</v>
      </c>
      <c r="CH552">
        <f t="shared" si="706"/>
        <v>0</v>
      </c>
      <c r="CI552">
        <f t="shared" si="707"/>
        <v>0</v>
      </c>
      <c r="CK552">
        <f t="shared" si="708"/>
        <v>-3</v>
      </c>
      <c r="CL552">
        <f t="shared" si="709"/>
        <v>-3</v>
      </c>
      <c r="CM552">
        <f t="shared" si="710"/>
        <v>-3</v>
      </c>
      <c r="CN552">
        <f t="shared" si="711"/>
        <v>-3</v>
      </c>
      <c r="CO552">
        <f t="shared" si="712"/>
        <v>-3</v>
      </c>
      <c r="CP552">
        <f t="shared" si="713"/>
        <v>-3</v>
      </c>
      <c r="CS552">
        <f t="shared" si="714"/>
        <v>1</v>
      </c>
      <c r="CT552">
        <f t="shared" si="715"/>
        <v>1</v>
      </c>
      <c r="CU552">
        <f t="shared" si="716"/>
        <v>0</v>
      </c>
      <c r="CV552">
        <f t="shared" si="717"/>
        <v>1</v>
      </c>
      <c r="CX552">
        <f t="shared" si="718"/>
        <v>-3</v>
      </c>
      <c r="CY552">
        <f t="shared" si="719"/>
        <v>-3</v>
      </c>
      <c r="CZ552">
        <f t="shared" si="720"/>
        <v>-3</v>
      </c>
      <c r="DA552">
        <f t="shared" si="721"/>
        <v>-3</v>
      </c>
      <c r="DB552">
        <f t="shared" si="722"/>
        <v>-3</v>
      </c>
      <c r="DC552">
        <f t="shared" si="723"/>
        <v>-2</v>
      </c>
      <c r="DF552">
        <f t="shared" si="724"/>
        <v>1</v>
      </c>
      <c r="DG552">
        <f t="shared" si="725"/>
        <v>1</v>
      </c>
      <c r="DH552">
        <f t="shared" si="726"/>
        <v>0</v>
      </c>
      <c r="DI552">
        <f t="shared" si="727"/>
        <v>1</v>
      </c>
      <c r="DK552">
        <f t="shared" si="728"/>
        <v>1</v>
      </c>
    </row>
    <row r="553" spans="1:115" x14ac:dyDescent="0.3">
      <c r="A553" t="s">
        <v>552</v>
      </c>
      <c r="B553" cm="1">
        <f t="array" ref="B553:F553">INT(_xlfn.TEXTSPLIT(A553, " "))</f>
        <v>36</v>
      </c>
      <c r="C553">
        <v>38</v>
      </c>
      <c r="D553">
        <v>39</v>
      </c>
      <c r="E553">
        <v>40</v>
      </c>
      <c r="F553">
        <v>42</v>
      </c>
      <c r="L553">
        <f t="shared" si="648"/>
        <v>1</v>
      </c>
      <c r="M553">
        <f t="shared" si="649"/>
        <v>1</v>
      </c>
      <c r="N553">
        <f t="shared" si="650"/>
        <v>2</v>
      </c>
      <c r="O553">
        <f t="shared" si="651"/>
        <v>9999</v>
      </c>
      <c r="P553">
        <f t="shared" si="652"/>
        <v>9999</v>
      </c>
      <c r="Q553">
        <f t="shared" si="653"/>
        <v>9999</v>
      </c>
      <c r="S553">
        <f t="shared" si="654"/>
        <v>1</v>
      </c>
      <c r="T553">
        <f t="shared" si="655"/>
        <v>0</v>
      </c>
      <c r="U553">
        <f t="shared" si="656"/>
        <v>1</v>
      </c>
      <c r="V553">
        <f t="shared" si="657"/>
        <v>1</v>
      </c>
      <c r="X553">
        <f t="shared" si="658"/>
        <v>3</v>
      </c>
      <c r="Z553">
        <f t="shared" si="659"/>
        <v>1</v>
      </c>
      <c r="AA553">
        <f t="shared" si="660"/>
        <v>2</v>
      </c>
      <c r="AB553">
        <f t="shared" si="661"/>
        <v>9999</v>
      </c>
      <c r="AC553">
        <f t="shared" si="662"/>
        <v>9999</v>
      </c>
      <c r="AD553">
        <f t="shared" si="663"/>
        <v>9999</v>
      </c>
      <c r="AF553">
        <f t="shared" si="664"/>
        <v>1</v>
      </c>
      <c r="AG553">
        <f t="shared" si="665"/>
        <v>0</v>
      </c>
      <c r="AH553">
        <f t="shared" si="666"/>
        <v>1</v>
      </c>
      <c r="AI553">
        <f t="shared" si="667"/>
        <v>1</v>
      </c>
      <c r="AK553">
        <f t="shared" si="668"/>
        <v>2</v>
      </c>
      <c r="AL553">
        <f t="shared" si="669"/>
        <v>2</v>
      </c>
      <c r="AN553">
        <f t="shared" si="670"/>
        <v>2</v>
      </c>
      <c r="AO553">
        <f t="shared" si="671"/>
        <v>9999</v>
      </c>
      <c r="AP553">
        <f t="shared" si="672"/>
        <v>9999</v>
      </c>
      <c r="AQ553">
        <f t="shared" si="673"/>
        <v>9999</v>
      </c>
      <c r="AS553">
        <f t="shared" si="674"/>
        <v>1</v>
      </c>
      <c r="AT553">
        <f t="shared" si="675"/>
        <v>0</v>
      </c>
      <c r="AU553">
        <f t="shared" si="676"/>
        <v>1</v>
      </c>
      <c r="AV553">
        <f t="shared" si="677"/>
        <v>1</v>
      </c>
      <c r="AX553">
        <f t="shared" si="678"/>
        <v>2</v>
      </c>
      <c r="AY553">
        <f t="shared" si="679"/>
        <v>1</v>
      </c>
      <c r="AZ553">
        <f t="shared" si="680"/>
        <v>3</v>
      </c>
      <c r="BB553">
        <f t="shared" si="681"/>
        <v>9999</v>
      </c>
      <c r="BC553">
        <f t="shared" si="682"/>
        <v>9999</v>
      </c>
      <c r="BD553">
        <f t="shared" si="683"/>
        <v>9999</v>
      </c>
      <c r="BF553">
        <f t="shared" si="684"/>
        <v>1</v>
      </c>
      <c r="BG553">
        <f t="shared" si="685"/>
        <v>0</v>
      </c>
      <c r="BH553">
        <f t="shared" si="686"/>
        <v>1</v>
      </c>
      <c r="BI553">
        <f t="shared" si="687"/>
        <v>1</v>
      </c>
      <c r="BK553">
        <f t="shared" si="688"/>
        <v>2</v>
      </c>
      <c r="BL553">
        <f t="shared" si="689"/>
        <v>1</v>
      </c>
      <c r="BM553">
        <f t="shared" si="690"/>
        <v>1</v>
      </c>
      <c r="BN553">
        <f t="shared" si="691"/>
        <v>9999</v>
      </c>
      <c r="BP553">
        <f t="shared" si="692"/>
        <v>9999</v>
      </c>
      <c r="BQ553">
        <f t="shared" si="693"/>
        <v>9999</v>
      </c>
      <c r="BS553">
        <f t="shared" si="694"/>
        <v>1</v>
      </c>
      <c r="BT553">
        <f t="shared" si="695"/>
        <v>0</v>
      </c>
      <c r="BU553">
        <f t="shared" si="696"/>
        <v>1</v>
      </c>
      <c r="BV553">
        <f t="shared" si="697"/>
        <v>1</v>
      </c>
      <c r="BX553">
        <f t="shared" si="698"/>
        <v>2</v>
      </c>
      <c r="BY553">
        <f t="shared" si="699"/>
        <v>1</v>
      </c>
      <c r="BZ553">
        <f t="shared" si="700"/>
        <v>1</v>
      </c>
      <c r="CA553">
        <f t="shared" si="701"/>
        <v>2</v>
      </c>
      <c r="CB553">
        <f t="shared" si="702"/>
        <v>9999</v>
      </c>
      <c r="CD553">
        <f t="shared" si="703"/>
        <v>9999</v>
      </c>
      <c r="CF553">
        <f t="shared" si="704"/>
        <v>1</v>
      </c>
      <c r="CG553">
        <f t="shared" si="705"/>
        <v>0</v>
      </c>
      <c r="CH553">
        <f t="shared" si="706"/>
        <v>1</v>
      </c>
      <c r="CI553">
        <f t="shared" si="707"/>
        <v>1</v>
      </c>
      <c r="CK553">
        <f t="shared" si="708"/>
        <v>2</v>
      </c>
      <c r="CL553">
        <f t="shared" si="709"/>
        <v>1</v>
      </c>
      <c r="CM553">
        <f t="shared" si="710"/>
        <v>1</v>
      </c>
      <c r="CN553">
        <f t="shared" si="711"/>
        <v>2</v>
      </c>
      <c r="CO553">
        <f t="shared" si="712"/>
        <v>9999</v>
      </c>
      <c r="CP553">
        <f t="shared" si="713"/>
        <v>9999</v>
      </c>
      <c r="CS553">
        <f t="shared" si="714"/>
        <v>1</v>
      </c>
      <c r="CT553">
        <f t="shared" si="715"/>
        <v>0</v>
      </c>
      <c r="CU553">
        <f t="shared" si="716"/>
        <v>1</v>
      </c>
      <c r="CV553">
        <f t="shared" si="717"/>
        <v>1</v>
      </c>
      <c r="CX553">
        <f t="shared" si="718"/>
        <v>2</v>
      </c>
      <c r="CY553">
        <f t="shared" si="719"/>
        <v>1</v>
      </c>
      <c r="CZ553">
        <f t="shared" si="720"/>
        <v>1</v>
      </c>
      <c r="DA553">
        <f t="shared" si="721"/>
        <v>2</v>
      </c>
      <c r="DB553">
        <f t="shared" si="722"/>
        <v>9999</v>
      </c>
      <c r="DC553">
        <f t="shared" si="723"/>
        <v>9999</v>
      </c>
      <c r="DF553">
        <f t="shared" si="724"/>
        <v>1</v>
      </c>
      <c r="DG553">
        <f t="shared" si="725"/>
        <v>0</v>
      </c>
      <c r="DH553">
        <f t="shared" si="726"/>
        <v>1</v>
      </c>
      <c r="DI553">
        <f t="shared" si="727"/>
        <v>1</v>
      </c>
      <c r="DK553">
        <f t="shared" si="728"/>
        <v>1</v>
      </c>
    </row>
    <row r="554" spans="1:115" x14ac:dyDescent="0.3">
      <c r="A554" t="s">
        <v>553</v>
      </c>
      <c r="B554" cm="1">
        <f t="array" ref="B554:F554">INT(_xlfn.TEXTSPLIT(A554, " "))</f>
        <v>87</v>
      </c>
      <c r="C554">
        <v>88</v>
      </c>
      <c r="D554">
        <v>90</v>
      </c>
      <c r="E554">
        <v>93</v>
      </c>
      <c r="F554">
        <v>95</v>
      </c>
      <c r="L554">
        <f t="shared" si="648"/>
        <v>2</v>
      </c>
      <c r="M554">
        <f t="shared" si="649"/>
        <v>3</v>
      </c>
      <c r="N554">
        <f t="shared" si="650"/>
        <v>2</v>
      </c>
      <c r="O554">
        <f t="shared" si="651"/>
        <v>9999</v>
      </c>
      <c r="P554">
        <f t="shared" si="652"/>
        <v>9999</v>
      </c>
      <c r="Q554">
        <f t="shared" si="653"/>
        <v>9999</v>
      </c>
      <c r="S554">
        <f t="shared" si="654"/>
        <v>1</v>
      </c>
      <c r="T554">
        <f t="shared" si="655"/>
        <v>0</v>
      </c>
      <c r="U554">
        <f t="shared" si="656"/>
        <v>1</v>
      </c>
      <c r="V554">
        <f t="shared" si="657"/>
        <v>1</v>
      </c>
      <c r="X554">
        <f t="shared" si="658"/>
        <v>3</v>
      </c>
      <c r="Z554">
        <f t="shared" si="659"/>
        <v>3</v>
      </c>
      <c r="AA554">
        <f t="shared" si="660"/>
        <v>2</v>
      </c>
      <c r="AB554">
        <f t="shared" si="661"/>
        <v>9999</v>
      </c>
      <c r="AC554">
        <f t="shared" si="662"/>
        <v>9999</v>
      </c>
      <c r="AD554">
        <f t="shared" si="663"/>
        <v>9999</v>
      </c>
      <c r="AF554">
        <f t="shared" si="664"/>
        <v>1</v>
      </c>
      <c r="AG554">
        <f t="shared" si="665"/>
        <v>0</v>
      </c>
      <c r="AH554">
        <f t="shared" si="666"/>
        <v>1</v>
      </c>
      <c r="AI554">
        <f t="shared" si="667"/>
        <v>1</v>
      </c>
      <c r="AK554">
        <f t="shared" si="668"/>
        <v>1</v>
      </c>
      <c r="AL554">
        <f t="shared" si="669"/>
        <v>5</v>
      </c>
      <c r="AN554">
        <f t="shared" si="670"/>
        <v>2</v>
      </c>
      <c r="AO554">
        <f t="shared" si="671"/>
        <v>9999</v>
      </c>
      <c r="AP554">
        <f t="shared" si="672"/>
        <v>9999</v>
      </c>
      <c r="AQ554">
        <f t="shared" si="673"/>
        <v>9999</v>
      </c>
      <c r="AS554">
        <f t="shared" si="674"/>
        <v>0</v>
      </c>
      <c r="AT554">
        <f t="shared" si="675"/>
        <v>0</v>
      </c>
      <c r="AU554">
        <f t="shared" si="676"/>
        <v>1</v>
      </c>
      <c r="AV554">
        <f t="shared" si="677"/>
        <v>0</v>
      </c>
      <c r="AX554">
        <f t="shared" si="678"/>
        <v>1</v>
      </c>
      <c r="AY554">
        <f t="shared" si="679"/>
        <v>2</v>
      </c>
      <c r="AZ554">
        <f t="shared" si="680"/>
        <v>5</v>
      </c>
      <c r="BB554">
        <f t="shared" si="681"/>
        <v>9999</v>
      </c>
      <c r="BC554">
        <f t="shared" si="682"/>
        <v>9999</v>
      </c>
      <c r="BD554">
        <f t="shared" si="683"/>
        <v>9999</v>
      </c>
      <c r="BF554">
        <f t="shared" si="684"/>
        <v>0</v>
      </c>
      <c r="BG554">
        <f t="shared" si="685"/>
        <v>0</v>
      </c>
      <c r="BH554">
        <f t="shared" si="686"/>
        <v>1</v>
      </c>
      <c r="BI554">
        <f t="shared" si="687"/>
        <v>0</v>
      </c>
      <c r="BK554">
        <f t="shared" si="688"/>
        <v>1</v>
      </c>
      <c r="BL554">
        <f t="shared" si="689"/>
        <v>2</v>
      </c>
      <c r="BM554">
        <f t="shared" si="690"/>
        <v>3</v>
      </c>
      <c r="BN554">
        <f t="shared" si="691"/>
        <v>9999</v>
      </c>
      <c r="BP554">
        <f t="shared" si="692"/>
        <v>9999</v>
      </c>
      <c r="BQ554">
        <f t="shared" si="693"/>
        <v>9999</v>
      </c>
      <c r="BS554">
        <f t="shared" si="694"/>
        <v>1</v>
      </c>
      <c r="BT554">
        <f t="shared" si="695"/>
        <v>0</v>
      </c>
      <c r="BU554">
        <f t="shared" si="696"/>
        <v>1</v>
      </c>
      <c r="BV554">
        <f t="shared" si="697"/>
        <v>1</v>
      </c>
      <c r="BX554">
        <f t="shared" si="698"/>
        <v>1</v>
      </c>
      <c r="BY554">
        <f t="shared" si="699"/>
        <v>2</v>
      </c>
      <c r="BZ554">
        <f t="shared" si="700"/>
        <v>3</v>
      </c>
      <c r="CA554">
        <f t="shared" si="701"/>
        <v>2</v>
      </c>
      <c r="CB554">
        <f t="shared" si="702"/>
        <v>9999</v>
      </c>
      <c r="CD554">
        <f t="shared" si="703"/>
        <v>9999</v>
      </c>
      <c r="CF554">
        <f t="shared" si="704"/>
        <v>1</v>
      </c>
      <c r="CG554">
        <f t="shared" si="705"/>
        <v>0</v>
      </c>
      <c r="CH554">
        <f t="shared" si="706"/>
        <v>1</v>
      </c>
      <c r="CI554">
        <f t="shared" si="707"/>
        <v>1</v>
      </c>
      <c r="CK554">
        <f t="shared" si="708"/>
        <v>1</v>
      </c>
      <c r="CL554">
        <f t="shared" si="709"/>
        <v>2</v>
      </c>
      <c r="CM554">
        <f t="shared" si="710"/>
        <v>3</v>
      </c>
      <c r="CN554">
        <f t="shared" si="711"/>
        <v>2</v>
      </c>
      <c r="CO554">
        <f t="shared" si="712"/>
        <v>9999</v>
      </c>
      <c r="CP554">
        <f t="shared" si="713"/>
        <v>9999</v>
      </c>
      <c r="CS554">
        <f t="shared" si="714"/>
        <v>1</v>
      </c>
      <c r="CT554">
        <f t="shared" si="715"/>
        <v>0</v>
      </c>
      <c r="CU554">
        <f t="shared" si="716"/>
        <v>1</v>
      </c>
      <c r="CV554">
        <f t="shared" si="717"/>
        <v>1</v>
      </c>
      <c r="CX554">
        <f t="shared" si="718"/>
        <v>1</v>
      </c>
      <c r="CY554">
        <f t="shared" si="719"/>
        <v>2</v>
      </c>
      <c r="CZ554">
        <f t="shared" si="720"/>
        <v>3</v>
      </c>
      <c r="DA554">
        <f t="shared" si="721"/>
        <v>2</v>
      </c>
      <c r="DB554">
        <f t="shared" si="722"/>
        <v>9999</v>
      </c>
      <c r="DC554">
        <f t="shared" si="723"/>
        <v>9999</v>
      </c>
      <c r="DF554">
        <f t="shared" si="724"/>
        <v>1</v>
      </c>
      <c r="DG554">
        <f t="shared" si="725"/>
        <v>0</v>
      </c>
      <c r="DH554">
        <f t="shared" si="726"/>
        <v>1</v>
      </c>
      <c r="DI554">
        <f t="shared" si="727"/>
        <v>1</v>
      </c>
      <c r="DK554">
        <f t="shared" si="728"/>
        <v>1</v>
      </c>
    </row>
    <row r="555" spans="1:115" x14ac:dyDescent="0.3">
      <c r="A555" t="s">
        <v>554</v>
      </c>
      <c r="B555" cm="1">
        <f t="array" ref="B555:G555">INT(_xlfn.TEXTSPLIT(A555, " "))</f>
        <v>71</v>
      </c>
      <c r="C555">
        <v>74</v>
      </c>
      <c r="D555">
        <v>75</v>
      </c>
      <c r="E555">
        <v>76</v>
      </c>
      <c r="F555">
        <v>77</v>
      </c>
      <c r="G555">
        <v>78</v>
      </c>
      <c r="L555">
        <f t="shared" si="648"/>
        <v>1</v>
      </c>
      <c r="M555">
        <f t="shared" si="649"/>
        <v>1</v>
      </c>
      <c r="N555">
        <f t="shared" si="650"/>
        <v>1</v>
      </c>
      <c r="O555">
        <f t="shared" si="651"/>
        <v>1</v>
      </c>
      <c r="P555">
        <f t="shared" si="652"/>
        <v>9999</v>
      </c>
      <c r="Q555">
        <f t="shared" si="653"/>
        <v>9999</v>
      </c>
      <c r="S555">
        <f t="shared" si="654"/>
        <v>1</v>
      </c>
      <c r="T555">
        <f t="shared" si="655"/>
        <v>0</v>
      </c>
      <c r="U555">
        <f t="shared" si="656"/>
        <v>1</v>
      </c>
      <c r="V555">
        <f t="shared" si="657"/>
        <v>1</v>
      </c>
      <c r="X555">
        <f t="shared" si="658"/>
        <v>4</v>
      </c>
      <c r="Z555">
        <f t="shared" si="659"/>
        <v>1</v>
      </c>
      <c r="AA555">
        <f t="shared" si="660"/>
        <v>1</v>
      </c>
      <c r="AB555">
        <f t="shared" si="661"/>
        <v>1</v>
      </c>
      <c r="AC555">
        <f t="shared" si="662"/>
        <v>9999</v>
      </c>
      <c r="AD555">
        <f t="shared" si="663"/>
        <v>9999</v>
      </c>
      <c r="AF555">
        <f t="shared" si="664"/>
        <v>0</v>
      </c>
      <c r="AG555">
        <f t="shared" si="665"/>
        <v>0</v>
      </c>
      <c r="AH555">
        <f t="shared" si="666"/>
        <v>1</v>
      </c>
      <c r="AI555">
        <f t="shared" si="667"/>
        <v>0</v>
      </c>
      <c r="AK555">
        <f t="shared" si="668"/>
        <v>3</v>
      </c>
      <c r="AL555">
        <f t="shared" si="669"/>
        <v>2</v>
      </c>
      <c r="AN555">
        <f t="shared" si="670"/>
        <v>1</v>
      </c>
      <c r="AO555">
        <f t="shared" si="671"/>
        <v>1</v>
      </c>
      <c r="AP555">
        <f t="shared" si="672"/>
        <v>9999</v>
      </c>
      <c r="AQ555">
        <f t="shared" si="673"/>
        <v>9999</v>
      </c>
      <c r="AS555">
        <f t="shared" si="674"/>
        <v>1</v>
      </c>
      <c r="AT555">
        <f t="shared" si="675"/>
        <v>0</v>
      </c>
      <c r="AU555">
        <f t="shared" si="676"/>
        <v>1</v>
      </c>
      <c r="AV555">
        <f t="shared" si="677"/>
        <v>1</v>
      </c>
      <c r="AX555">
        <f t="shared" si="678"/>
        <v>3</v>
      </c>
      <c r="AY555">
        <f t="shared" si="679"/>
        <v>1</v>
      </c>
      <c r="AZ555">
        <f t="shared" si="680"/>
        <v>2</v>
      </c>
      <c r="BB555">
        <f t="shared" si="681"/>
        <v>1</v>
      </c>
      <c r="BC555">
        <f t="shared" si="682"/>
        <v>9999</v>
      </c>
      <c r="BD555">
        <f t="shared" si="683"/>
        <v>9999</v>
      </c>
      <c r="BF555">
        <f t="shared" si="684"/>
        <v>1</v>
      </c>
      <c r="BG555">
        <f t="shared" si="685"/>
        <v>0</v>
      </c>
      <c r="BH555">
        <f t="shared" si="686"/>
        <v>1</v>
      </c>
      <c r="BI555">
        <f t="shared" si="687"/>
        <v>1</v>
      </c>
      <c r="BK555">
        <f t="shared" si="688"/>
        <v>3</v>
      </c>
      <c r="BL555">
        <f t="shared" si="689"/>
        <v>1</v>
      </c>
      <c r="BM555">
        <f t="shared" si="690"/>
        <v>1</v>
      </c>
      <c r="BN555">
        <f t="shared" si="691"/>
        <v>2</v>
      </c>
      <c r="BP555">
        <f t="shared" si="692"/>
        <v>9999</v>
      </c>
      <c r="BQ555">
        <f t="shared" si="693"/>
        <v>9999</v>
      </c>
      <c r="BS555">
        <f t="shared" si="694"/>
        <v>1</v>
      </c>
      <c r="BT555">
        <f t="shared" si="695"/>
        <v>0</v>
      </c>
      <c r="BU555">
        <f t="shared" si="696"/>
        <v>1</v>
      </c>
      <c r="BV555">
        <f t="shared" si="697"/>
        <v>1</v>
      </c>
      <c r="BX555">
        <f t="shared" si="698"/>
        <v>3</v>
      </c>
      <c r="BY555">
        <f t="shared" si="699"/>
        <v>1</v>
      </c>
      <c r="BZ555">
        <f t="shared" si="700"/>
        <v>1</v>
      </c>
      <c r="CA555">
        <f t="shared" si="701"/>
        <v>1</v>
      </c>
      <c r="CB555">
        <f t="shared" si="702"/>
        <v>9999</v>
      </c>
      <c r="CD555">
        <f t="shared" si="703"/>
        <v>9999</v>
      </c>
      <c r="CF555">
        <f t="shared" si="704"/>
        <v>1</v>
      </c>
      <c r="CG555">
        <f t="shared" si="705"/>
        <v>0</v>
      </c>
      <c r="CH555">
        <f t="shared" si="706"/>
        <v>1</v>
      </c>
      <c r="CI555">
        <f t="shared" si="707"/>
        <v>1</v>
      </c>
      <c r="CK555">
        <f t="shared" si="708"/>
        <v>3</v>
      </c>
      <c r="CL555">
        <f t="shared" si="709"/>
        <v>1</v>
      </c>
      <c r="CM555">
        <f t="shared" si="710"/>
        <v>1</v>
      </c>
      <c r="CN555">
        <f t="shared" si="711"/>
        <v>1</v>
      </c>
      <c r="CO555">
        <f t="shared" si="712"/>
        <v>1</v>
      </c>
      <c r="CP555">
        <f t="shared" si="713"/>
        <v>9999</v>
      </c>
      <c r="CS555">
        <f t="shared" si="714"/>
        <v>1</v>
      </c>
      <c r="CT555">
        <f t="shared" si="715"/>
        <v>0</v>
      </c>
      <c r="CU555">
        <f t="shared" si="716"/>
        <v>1</v>
      </c>
      <c r="CV555">
        <f t="shared" si="717"/>
        <v>1</v>
      </c>
      <c r="CX555">
        <f t="shared" si="718"/>
        <v>3</v>
      </c>
      <c r="CY555">
        <f t="shared" si="719"/>
        <v>1</v>
      </c>
      <c r="CZ555">
        <f t="shared" si="720"/>
        <v>1</v>
      </c>
      <c r="DA555">
        <f t="shared" si="721"/>
        <v>1</v>
      </c>
      <c r="DB555">
        <f t="shared" si="722"/>
        <v>1</v>
      </c>
      <c r="DC555">
        <f t="shared" si="723"/>
        <v>9999</v>
      </c>
      <c r="DF555">
        <f t="shared" si="724"/>
        <v>1</v>
      </c>
      <c r="DG555">
        <f t="shared" si="725"/>
        <v>0</v>
      </c>
      <c r="DH555">
        <f t="shared" si="726"/>
        <v>1</v>
      </c>
      <c r="DI555">
        <f t="shared" si="727"/>
        <v>1</v>
      </c>
      <c r="DK555">
        <f t="shared" si="728"/>
        <v>1</v>
      </c>
    </row>
    <row r="556" spans="1:115" x14ac:dyDescent="0.3">
      <c r="A556" t="s">
        <v>555</v>
      </c>
      <c r="B556" cm="1">
        <f t="array" ref="B556:H556">INT(_xlfn.TEXTSPLIT(A556, " "))</f>
        <v>65</v>
      </c>
      <c r="C556">
        <v>67</v>
      </c>
      <c r="D556">
        <v>70</v>
      </c>
      <c r="E556">
        <v>71</v>
      </c>
      <c r="F556">
        <v>73</v>
      </c>
      <c r="G556">
        <v>74</v>
      </c>
      <c r="H556">
        <v>76</v>
      </c>
      <c r="L556">
        <f t="shared" si="648"/>
        <v>3</v>
      </c>
      <c r="M556">
        <f t="shared" si="649"/>
        <v>1</v>
      </c>
      <c r="N556">
        <f t="shared" si="650"/>
        <v>2</v>
      </c>
      <c r="O556">
        <f t="shared" si="651"/>
        <v>1</v>
      </c>
      <c r="P556">
        <f t="shared" si="652"/>
        <v>2</v>
      </c>
      <c r="Q556">
        <f t="shared" si="653"/>
        <v>9999</v>
      </c>
      <c r="S556">
        <f t="shared" si="654"/>
        <v>1</v>
      </c>
      <c r="T556">
        <f t="shared" si="655"/>
        <v>0</v>
      </c>
      <c r="U556">
        <f t="shared" si="656"/>
        <v>1</v>
      </c>
      <c r="V556">
        <f t="shared" si="657"/>
        <v>1</v>
      </c>
      <c r="X556">
        <f t="shared" si="658"/>
        <v>5</v>
      </c>
      <c r="Z556">
        <f t="shared" si="659"/>
        <v>1</v>
      </c>
      <c r="AA556">
        <f t="shared" si="660"/>
        <v>2</v>
      </c>
      <c r="AB556">
        <f t="shared" si="661"/>
        <v>1</v>
      </c>
      <c r="AC556">
        <f t="shared" si="662"/>
        <v>2</v>
      </c>
      <c r="AD556">
        <f t="shared" si="663"/>
        <v>9999</v>
      </c>
      <c r="AF556">
        <f t="shared" si="664"/>
        <v>0</v>
      </c>
      <c r="AG556">
        <f t="shared" si="665"/>
        <v>0</v>
      </c>
      <c r="AH556">
        <f t="shared" si="666"/>
        <v>1</v>
      </c>
      <c r="AI556">
        <f t="shared" si="667"/>
        <v>0</v>
      </c>
      <c r="AK556">
        <f t="shared" si="668"/>
        <v>2</v>
      </c>
      <c r="AL556">
        <f t="shared" si="669"/>
        <v>4</v>
      </c>
      <c r="AN556">
        <f t="shared" si="670"/>
        <v>2</v>
      </c>
      <c r="AO556">
        <f t="shared" si="671"/>
        <v>1</v>
      </c>
      <c r="AP556">
        <f t="shared" si="672"/>
        <v>2</v>
      </c>
      <c r="AQ556">
        <f t="shared" si="673"/>
        <v>9999</v>
      </c>
      <c r="AS556">
        <f t="shared" si="674"/>
        <v>0</v>
      </c>
      <c r="AT556">
        <f t="shared" si="675"/>
        <v>0</v>
      </c>
      <c r="AU556">
        <f t="shared" si="676"/>
        <v>1</v>
      </c>
      <c r="AV556">
        <f t="shared" si="677"/>
        <v>0</v>
      </c>
      <c r="AX556">
        <f t="shared" si="678"/>
        <v>2</v>
      </c>
      <c r="AY556">
        <f t="shared" si="679"/>
        <v>3</v>
      </c>
      <c r="AZ556">
        <f t="shared" si="680"/>
        <v>3</v>
      </c>
      <c r="BB556">
        <f t="shared" si="681"/>
        <v>1</v>
      </c>
      <c r="BC556">
        <f t="shared" si="682"/>
        <v>2</v>
      </c>
      <c r="BD556">
        <f t="shared" si="683"/>
        <v>9999</v>
      </c>
      <c r="BF556">
        <f t="shared" si="684"/>
        <v>1</v>
      </c>
      <c r="BG556">
        <f t="shared" si="685"/>
        <v>0</v>
      </c>
      <c r="BH556">
        <f t="shared" si="686"/>
        <v>1</v>
      </c>
      <c r="BI556">
        <f t="shared" si="687"/>
        <v>1</v>
      </c>
      <c r="BK556">
        <f t="shared" si="688"/>
        <v>2</v>
      </c>
      <c r="BL556">
        <f t="shared" si="689"/>
        <v>3</v>
      </c>
      <c r="BM556">
        <f t="shared" si="690"/>
        <v>1</v>
      </c>
      <c r="BN556">
        <f t="shared" si="691"/>
        <v>3</v>
      </c>
      <c r="BP556">
        <f t="shared" si="692"/>
        <v>2</v>
      </c>
      <c r="BQ556">
        <f t="shared" si="693"/>
        <v>9999</v>
      </c>
      <c r="BS556">
        <f t="shared" si="694"/>
        <v>1</v>
      </c>
      <c r="BT556">
        <f t="shared" si="695"/>
        <v>0</v>
      </c>
      <c r="BU556">
        <f t="shared" si="696"/>
        <v>1</v>
      </c>
      <c r="BV556">
        <f t="shared" si="697"/>
        <v>1</v>
      </c>
      <c r="BX556">
        <f t="shared" si="698"/>
        <v>2</v>
      </c>
      <c r="BY556">
        <f t="shared" si="699"/>
        <v>3</v>
      </c>
      <c r="BZ556">
        <f t="shared" si="700"/>
        <v>1</v>
      </c>
      <c r="CA556">
        <f t="shared" si="701"/>
        <v>2</v>
      </c>
      <c r="CB556">
        <f t="shared" si="702"/>
        <v>3</v>
      </c>
      <c r="CD556">
        <f t="shared" si="703"/>
        <v>9999</v>
      </c>
      <c r="CF556">
        <f t="shared" si="704"/>
        <v>1</v>
      </c>
      <c r="CG556">
        <f t="shared" si="705"/>
        <v>0</v>
      </c>
      <c r="CH556">
        <f t="shared" si="706"/>
        <v>1</v>
      </c>
      <c r="CI556">
        <f t="shared" si="707"/>
        <v>1</v>
      </c>
      <c r="CK556">
        <f t="shared" si="708"/>
        <v>2</v>
      </c>
      <c r="CL556">
        <f t="shared" si="709"/>
        <v>3</v>
      </c>
      <c r="CM556">
        <f t="shared" si="710"/>
        <v>1</v>
      </c>
      <c r="CN556">
        <f t="shared" si="711"/>
        <v>2</v>
      </c>
      <c r="CO556">
        <f t="shared" si="712"/>
        <v>1</v>
      </c>
      <c r="CP556">
        <f t="shared" si="713"/>
        <v>9999</v>
      </c>
      <c r="CS556">
        <f t="shared" si="714"/>
        <v>1</v>
      </c>
      <c r="CT556">
        <f t="shared" si="715"/>
        <v>0</v>
      </c>
      <c r="CU556">
        <f t="shared" si="716"/>
        <v>1</v>
      </c>
      <c r="CV556">
        <f t="shared" si="717"/>
        <v>1</v>
      </c>
      <c r="CX556">
        <f t="shared" si="718"/>
        <v>2</v>
      </c>
      <c r="CY556">
        <f t="shared" si="719"/>
        <v>3</v>
      </c>
      <c r="CZ556">
        <f t="shared" si="720"/>
        <v>1</v>
      </c>
      <c r="DA556">
        <f t="shared" si="721"/>
        <v>2</v>
      </c>
      <c r="DB556">
        <f t="shared" si="722"/>
        <v>1</v>
      </c>
      <c r="DC556">
        <f t="shared" si="723"/>
        <v>2</v>
      </c>
      <c r="DF556">
        <f t="shared" si="724"/>
        <v>1</v>
      </c>
      <c r="DG556">
        <f t="shared" si="725"/>
        <v>0</v>
      </c>
      <c r="DH556">
        <f t="shared" si="726"/>
        <v>1</v>
      </c>
      <c r="DI556">
        <f t="shared" si="727"/>
        <v>1</v>
      </c>
      <c r="DK556">
        <f t="shared" si="728"/>
        <v>1</v>
      </c>
    </row>
    <row r="557" spans="1:115" x14ac:dyDescent="0.3">
      <c r="A557" t="s">
        <v>556</v>
      </c>
      <c r="B557" cm="1">
        <f t="array" ref="B557:G557">INT(_xlfn.TEXTSPLIT(A557, " "))</f>
        <v>42</v>
      </c>
      <c r="C557">
        <v>41</v>
      </c>
      <c r="D557">
        <v>38</v>
      </c>
      <c r="E557">
        <v>36</v>
      </c>
      <c r="F557">
        <v>35</v>
      </c>
      <c r="G557">
        <v>33</v>
      </c>
      <c r="L557">
        <f t="shared" si="648"/>
        <v>-3</v>
      </c>
      <c r="M557">
        <f t="shared" si="649"/>
        <v>-2</v>
      </c>
      <c r="N557">
        <f t="shared" si="650"/>
        <v>-1</v>
      </c>
      <c r="O557">
        <f t="shared" si="651"/>
        <v>-2</v>
      </c>
      <c r="P557">
        <f t="shared" si="652"/>
        <v>9999</v>
      </c>
      <c r="Q557">
        <f t="shared" si="653"/>
        <v>9999</v>
      </c>
      <c r="S557">
        <f t="shared" si="654"/>
        <v>1</v>
      </c>
      <c r="T557">
        <f t="shared" si="655"/>
        <v>1</v>
      </c>
      <c r="U557">
        <f t="shared" si="656"/>
        <v>0</v>
      </c>
      <c r="V557">
        <f t="shared" si="657"/>
        <v>1</v>
      </c>
      <c r="X557">
        <f t="shared" si="658"/>
        <v>-4</v>
      </c>
      <c r="Z557">
        <f t="shared" si="659"/>
        <v>-2</v>
      </c>
      <c r="AA557">
        <f t="shared" si="660"/>
        <v>-1</v>
      </c>
      <c r="AB557">
        <f t="shared" si="661"/>
        <v>-2</v>
      </c>
      <c r="AC557">
        <f t="shared" si="662"/>
        <v>9999</v>
      </c>
      <c r="AD557">
        <f t="shared" si="663"/>
        <v>9999</v>
      </c>
      <c r="AF557">
        <f t="shared" si="664"/>
        <v>0</v>
      </c>
      <c r="AG557">
        <f t="shared" si="665"/>
        <v>1</v>
      </c>
      <c r="AH557">
        <f t="shared" si="666"/>
        <v>0</v>
      </c>
      <c r="AI557">
        <f t="shared" si="667"/>
        <v>0</v>
      </c>
      <c r="AK557">
        <f t="shared" si="668"/>
        <v>-1</v>
      </c>
      <c r="AL557">
        <f t="shared" si="669"/>
        <v>-5</v>
      </c>
      <c r="AN557">
        <f t="shared" si="670"/>
        <v>-1</v>
      </c>
      <c r="AO557">
        <f t="shared" si="671"/>
        <v>-2</v>
      </c>
      <c r="AP557">
        <f t="shared" si="672"/>
        <v>9999</v>
      </c>
      <c r="AQ557">
        <f t="shared" si="673"/>
        <v>9999</v>
      </c>
      <c r="AS557">
        <f t="shared" si="674"/>
        <v>0</v>
      </c>
      <c r="AT557">
        <f t="shared" si="675"/>
        <v>1</v>
      </c>
      <c r="AU557">
        <f t="shared" si="676"/>
        <v>0</v>
      </c>
      <c r="AV557">
        <f t="shared" si="677"/>
        <v>0</v>
      </c>
      <c r="AX557">
        <f t="shared" si="678"/>
        <v>-1</v>
      </c>
      <c r="AY557">
        <f t="shared" si="679"/>
        <v>-3</v>
      </c>
      <c r="AZ557">
        <f t="shared" si="680"/>
        <v>-3</v>
      </c>
      <c r="BB557">
        <f t="shared" si="681"/>
        <v>-2</v>
      </c>
      <c r="BC557">
        <f t="shared" si="682"/>
        <v>9999</v>
      </c>
      <c r="BD557">
        <f t="shared" si="683"/>
        <v>9999</v>
      </c>
      <c r="BF557">
        <f t="shared" si="684"/>
        <v>1</v>
      </c>
      <c r="BG557">
        <f t="shared" si="685"/>
        <v>1</v>
      </c>
      <c r="BH557">
        <f t="shared" si="686"/>
        <v>0</v>
      </c>
      <c r="BI557">
        <f t="shared" si="687"/>
        <v>1</v>
      </c>
      <c r="BK557">
        <f t="shared" si="688"/>
        <v>-1</v>
      </c>
      <c r="BL557">
        <f t="shared" si="689"/>
        <v>-3</v>
      </c>
      <c r="BM557">
        <f t="shared" si="690"/>
        <v>-2</v>
      </c>
      <c r="BN557">
        <f t="shared" si="691"/>
        <v>-3</v>
      </c>
      <c r="BP557">
        <f t="shared" si="692"/>
        <v>9999</v>
      </c>
      <c r="BQ557">
        <f t="shared" si="693"/>
        <v>9999</v>
      </c>
      <c r="BS557">
        <f t="shared" si="694"/>
        <v>1</v>
      </c>
      <c r="BT557">
        <f t="shared" si="695"/>
        <v>1</v>
      </c>
      <c r="BU557">
        <f t="shared" si="696"/>
        <v>0</v>
      </c>
      <c r="BV557">
        <f t="shared" si="697"/>
        <v>1</v>
      </c>
      <c r="BX557">
        <f t="shared" si="698"/>
        <v>-1</v>
      </c>
      <c r="BY557">
        <f t="shared" si="699"/>
        <v>-3</v>
      </c>
      <c r="BZ557">
        <f t="shared" si="700"/>
        <v>-2</v>
      </c>
      <c r="CA557">
        <f t="shared" si="701"/>
        <v>-1</v>
      </c>
      <c r="CB557">
        <f t="shared" si="702"/>
        <v>9999</v>
      </c>
      <c r="CD557">
        <f t="shared" si="703"/>
        <v>9999</v>
      </c>
      <c r="CF557">
        <f t="shared" si="704"/>
        <v>1</v>
      </c>
      <c r="CG557">
        <f t="shared" si="705"/>
        <v>1</v>
      </c>
      <c r="CH557">
        <f t="shared" si="706"/>
        <v>0</v>
      </c>
      <c r="CI557">
        <f t="shared" si="707"/>
        <v>1</v>
      </c>
      <c r="CK557">
        <f t="shared" si="708"/>
        <v>-1</v>
      </c>
      <c r="CL557">
        <f t="shared" si="709"/>
        <v>-3</v>
      </c>
      <c r="CM557">
        <f t="shared" si="710"/>
        <v>-2</v>
      </c>
      <c r="CN557">
        <f t="shared" si="711"/>
        <v>-1</v>
      </c>
      <c r="CO557">
        <f t="shared" si="712"/>
        <v>-2</v>
      </c>
      <c r="CP557">
        <f t="shared" si="713"/>
        <v>9999</v>
      </c>
      <c r="CS557">
        <f t="shared" si="714"/>
        <v>1</v>
      </c>
      <c r="CT557">
        <f t="shared" si="715"/>
        <v>1</v>
      </c>
      <c r="CU557">
        <f t="shared" si="716"/>
        <v>0</v>
      </c>
      <c r="CV557">
        <f t="shared" si="717"/>
        <v>1</v>
      </c>
      <c r="CX557">
        <f t="shared" si="718"/>
        <v>-1</v>
      </c>
      <c r="CY557">
        <f t="shared" si="719"/>
        <v>-3</v>
      </c>
      <c r="CZ557">
        <f t="shared" si="720"/>
        <v>-2</v>
      </c>
      <c r="DA557">
        <f t="shared" si="721"/>
        <v>-1</v>
      </c>
      <c r="DB557">
        <f t="shared" si="722"/>
        <v>-2</v>
      </c>
      <c r="DC557">
        <f t="shared" si="723"/>
        <v>9999</v>
      </c>
      <c r="DF557">
        <f t="shared" si="724"/>
        <v>1</v>
      </c>
      <c r="DG557">
        <f t="shared" si="725"/>
        <v>1</v>
      </c>
      <c r="DH557">
        <f t="shared" si="726"/>
        <v>0</v>
      </c>
      <c r="DI557">
        <f t="shared" si="727"/>
        <v>1</v>
      </c>
      <c r="DK557">
        <f t="shared" si="728"/>
        <v>1</v>
      </c>
    </row>
    <row r="558" spans="1:115" x14ac:dyDescent="0.3">
      <c r="A558" t="s">
        <v>557</v>
      </c>
      <c r="B558" cm="1">
        <f t="array" ref="B558:I558">INT(_xlfn.TEXTSPLIT(A558, " "))</f>
        <v>86</v>
      </c>
      <c r="C558">
        <v>89</v>
      </c>
      <c r="D558">
        <v>90</v>
      </c>
      <c r="E558">
        <v>91</v>
      </c>
      <c r="F558">
        <v>92</v>
      </c>
      <c r="G558">
        <v>93</v>
      </c>
      <c r="H558">
        <v>95</v>
      </c>
      <c r="I558">
        <v>96</v>
      </c>
      <c r="L558">
        <f t="shared" si="648"/>
        <v>1</v>
      </c>
      <c r="M558">
        <f t="shared" si="649"/>
        <v>1</v>
      </c>
      <c r="N558">
        <f t="shared" si="650"/>
        <v>1</v>
      </c>
      <c r="O558">
        <f t="shared" si="651"/>
        <v>1</v>
      </c>
      <c r="P558">
        <f t="shared" si="652"/>
        <v>2</v>
      </c>
      <c r="Q558">
        <f t="shared" si="653"/>
        <v>1</v>
      </c>
      <c r="S558">
        <f t="shared" si="654"/>
        <v>1</v>
      </c>
      <c r="T558">
        <f t="shared" si="655"/>
        <v>0</v>
      </c>
      <c r="U558">
        <f t="shared" si="656"/>
        <v>1</v>
      </c>
      <c r="V558">
        <f t="shared" si="657"/>
        <v>1</v>
      </c>
      <c r="X558">
        <f t="shared" si="658"/>
        <v>4</v>
      </c>
      <c r="Z558">
        <f t="shared" si="659"/>
        <v>1</v>
      </c>
      <c r="AA558">
        <f t="shared" si="660"/>
        <v>1</v>
      </c>
      <c r="AB558">
        <f t="shared" si="661"/>
        <v>1</v>
      </c>
      <c r="AC558">
        <f t="shared" si="662"/>
        <v>2</v>
      </c>
      <c r="AD558">
        <f t="shared" si="663"/>
        <v>1</v>
      </c>
      <c r="AF558">
        <f t="shared" si="664"/>
        <v>0</v>
      </c>
      <c r="AG558">
        <f t="shared" si="665"/>
        <v>0</v>
      </c>
      <c r="AH558">
        <f t="shared" si="666"/>
        <v>1</v>
      </c>
      <c r="AI558">
        <f t="shared" si="667"/>
        <v>0</v>
      </c>
      <c r="AK558">
        <f t="shared" si="668"/>
        <v>3</v>
      </c>
      <c r="AL558">
        <f t="shared" si="669"/>
        <v>2</v>
      </c>
      <c r="AN558">
        <f t="shared" si="670"/>
        <v>1</v>
      </c>
      <c r="AO558">
        <f t="shared" si="671"/>
        <v>1</v>
      </c>
      <c r="AP558">
        <f t="shared" si="672"/>
        <v>2</v>
      </c>
      <c r="AQ558">
        <f t="shared" si="673"/>
        <v>1</v>
      </c>
      <c r="AS558">
        <f t="shared" si="674"/>
        <v>1</v>
      </c>
      <c r="AT558">
        <f t="shared" si="675"/>
        <v>0</v>
      </c>
      <c r="AU558">
        <f t="shared" si="676"/>
        <v>1</v>
      </c>
      <c r="AV558">
        <f t="shared" si="677"/>
        <v>1</v>
      </c>
      <c r="AX558">
        <f t="shared" si="678"/>
        <v>3</v>
      </c>
      <c r="AY558">
        <f t="shared" si="679"/>
        <v>1</v>
      </c>
      <c r="AZ558">
        <f t="shared" si="680"/>
        <v>2</v>
      </c>
      <c r="BB558">
        <f t="shared" si="681"/>
        <v>1</v>
      </c>
      <c r="BC558">
        <f t="shared" si="682"/>
        <v>2</v>
      </c>
      <c r="BD558">
        <f t="shared" si="683"/>
        <v>1</v>
      </c>
      <c r="BF558">
        <f t="shared" si="684"/>
        <v>1</v>
      </c>
      <c r="BG558">
        <f t="shared" si="685"/>
        <v>0</v>
      </c>
      <c r="BH558">
        <f t="shared" si="686"/>
        <v>1</v>
      </c>
      <c r="BI558">
        <f t="shared" si="687"/>
        <v>1</v>
      </c>
      <c r="BK558">
        <f t="shared" si="688"/>
        <v>3</v>
      </c>
      <c r="BL558">
        <f t="shared" si="689"/>
        <v>1</v>
      </c>
      <c r="BM558">
        <f t="shared" si="690"/>
        <v>1</v>
      </c>
      <c r="BN558">
        <f t="shared" si="691"/>
        <v>2</v>
      </c>
      <c r="BP558">
        <f t="shared" si="692"/>
        <v>2</v>
      </c>
      <c r="BQ558">
        <f t="shared" si="693"/>
        <v>1</v>
      </c>
      <c r="BS558">
        <f t="shared" si="694"/>
        <v>1</v>
      </c>
      <c r="BT558">
        <f t="shared" si="695"/>
        <v>0</v>
      </c>
      <c r="BU558">
        <f t="shared" si="696"/>
        <v>1</v>
      </c>
      <c r="BV558">
        <f t="shared" si="697"/>
        <v>1</v>
      </c>
      <c r="BX558">
        <f t="shared" si="698"/>
        <v>3</v>
      </c>
      <c r="BY558">
        <f t="shared" si="699"/>
        <v>1</v>
      </c>
      <c r="BZ558">
        <f t="shared" si="700"/>
        <v>1</v>
      </c>
      <c r="CA558">
        <f t="shared" si="701"/>
        <v>1</v>
      </c>
      <c r="CB558">
        <f t="shared" si="702"/>
        <v>3</v>
      </c>
      <c r="CD558">
        <f t="shared" si="703"/>
        <v>1</v>
      </c>
      <c r="CF558">
        <f t="shared" si="704"/>
        <v>1</v>
      </c>
      <c r="CG558">
        <f t="shared" si="705"/>
        <v>0</v>
      </c>
      <c r="CH558">
        <f t="shared" si="706"/>
        <v>1</v>
      </c>
      <c r="CI558">
        <f t="shared" si="707"/>
        <v>1</v>
      </c>
      <c r="CK558">
        <f t="shared" si="708"/>
        <v>3</v>
      </c>
      <c r="CL558">
        <f t="shared" si="709"/>
        <v>1</v>
      </c>
      <c r="CM558">
        <f t="shared" si="710"/>
        <v>1</v>
      </c>
      <c r="CN558">
        <f t="shared" si="711"/>
        <v>1</v>
      </c>
      <c r="CO558">
        <f t="shared" si="712"/>
        <v>1</v>
      </c>
      <c r="CP558">
        <f t="shared" si="713"/>
        <v>3</v>
      </c>
      <c r="CS558">
        <f t="shared" si="714"/>
        <v>1</v>
      </c>
      <c r="CT558">
        <f t="shared" si="715"/>
        <v>0</v>
      </c>
      <c r="CU558">
        <f t="shared" si="716"/>
        <v>1</v>
      </c>
      <c r="CV558">
        <f t="shared" si="717"/>
        <v>1</v>
      </c>
      <c r="CX558">
        <f t="shared" si="718"/>
        <v>3</v>
      </c>
      <c r="CY558">
        <f t="shared" si="719"/>
        <v>1</v>
      </c>
      <c r="CZ558">
        <f t="shared" si="720"/>
        <v>1</v>
      </c>
      <c r="DA558">
        <f t="shared" si="721"/>
        <v>1</v>
      </c>
      <c r="DB558">
        <f t="shared" si="722"/>
        <v>1</v>
      </c>
      <c r="DC558">
        <f t="shared" si="723"/>
        <v>2</v>
      </c>
      <c r="DF558">
        <f t="shared" si="724"/>
        <v>1</v>
      </c>
      <c r="DG558">
        <f t="shared" si="725"/>
        <v>0</v>
      </c>
      <c r="DH558">
        <f t="shared" si="726"/>
        <v>1</v>
      </c>
      <c r="DI558">
        <f t="shared" si="727"/>
        <v>1</v>
      </c>
      <c r="DK558">
        <f t="shared" si="728"/>
        <v>1</v>
      </c>
    </row>
    <row r="559" spans="1:115" x14ac:dyDescent="0.3">
      <c r="A559" t="s">
        <v>558</v>
      </c>
      <c r="B559" cm="1">
        <f t="array" ref="B559:G559">INT(_xlfn.TEXTSPLIT(A559, " "))</f>
        <v>39</v>
      </c>
      <c r="C559">
        <v>37</v>
      </c>
      <c r="D559">
        <v>36</v>
      </c>
      <c r="E559">
        <v>33</v>
      </c>
      <c r="F559">
        <v>31</v>
      </c>
      <c r="G559">
        <v>29</v>
      </c>
      <c r="L559">
        <f t="shared" si="648"/>
        <v>-1</v>
      </c>
      <c r="M559">
        <f t="shared" si="649"/>
        <v>-3</v>
      </c>
      <c r="N559">
        <f t="shared" si="650"/>
        <v>-2</v>
      </c>
      <c r="O559">
        <f t="shared" si="651"/>
        <v>-2</v>
      </c>
      <c r="P559">
        <f t="shared" si="652"/>
        <v>9999</v>
      </c>
      <c r="Q559">
        <f t="shared" si="653"/>
        <v>9999</v>
      </c>
      <c r="S559">
        <f t="shared" si="654"/>
        <v>1</v>
      </c>
      <c r="T559">
        <f t="shared" si="655"/>
        <v>1</v>
      </c>
      <c r="U559">
        <f t="shared" si="656"/>
        <v>0</v>
      </c>
      <c r="V559">
        <f t="shared" si="657"/>
        <v>1</v>
      </c>
      <c r="X559">
        <f t="shared" si="658"/>
        <v>-3</v>
      </c>
      <c r="Z559">
        <f t="shared" si="659"/>
        <v>-3</v>
      </c>
      <c r="AA559">
        <f t="shared" si="660"/>
        <v>-2</v>
      </c>
      <c r="AB559">
        <f t="shared" si="661"/>
        <v>-2</v>
      </c>
      <c r="AC559">
        <f t="shared" si="662"/>
        <v>9999</v>
      </c>
      <c r="AD559">
        <f t="shared" si="663"/>
        <v>9999</v>
      </c>
      <c r="AF559">
        <f t="shared" si="664"/>
        <v>1</v>
      </c>
      <c r="AG559">
        <f t="shared" si="665"/>
        <v>1</v>
      </c>
      <c r="AH559">
        <f t="shared" si="666"/>
        <v>0</v>
      </c>
      <c r="AI559">
        <f t="shared" si="667"/>
        <v>1</v>
      </c>
      <c r="AK559">
        <f t="shared" si="668"/>
        <v>-2</v>
      </c>
      <c r="AL559">
        <f t="shared" si="669"/>
        <v>-4</v>
      </c>
      <c r="AN559">
        <f t="shared" si="670"/>
        <v>-2</v>
      </c>
      <c r="AO559">
        <f t="shared" si="671"/>
        <v>-2</v>
      </c>
      <c r="AP559">
        <f t="shared" si="672"/>
        <v>9999</v>
      </c>
      <c r="AQ559">
        <f t="shared" si="673"/>
        <v>9999</v>
      </c>
      <c r="AS559">
        <f t="shared" si="674"/>
        <v>0</v>
      </c>
      <c r="AT559">
        <f t="shared" si="675"/>
        <v>1</v>
      </c>
      <c r="AU559">
        <f t="shared" si="676"/>
        <v>0</v>
      </c>
      <c r="AV559">
        <f t="shared" si="677"/>
        <v>0</v>
      </c>
      <c r="AX559">
        <f t="shared" si="678"/>
        <v>-2</v>
      </c>
      <c r="AY559">
        <f t="shared" si="679"/>
        <v>-1</v>
      </c>
      <c r="AZ559">
        <f t="shared" si="680"/>
        <v>-5</v>
      </c>
      <c r="BB559">
        <f t="shared" si="681"/>
        <v>-2</v>
      </c>
      <c r="BC559">
        <f t="shared" si="682"/>
        <v>9999</v>
      </c>
      <c r="BD559">
        <f t="shared" si="683"/>
        <v>9999</v>
      </c>
      <c r="BF559">
        <f t="shared" si="684"/>
        <v>0</v>
      </c>
      <c r="BG559">
        <f t="shared" si="685"/>
        <v>1</v>
      </c>
      <c r="BH559">
        <f t="shared" si="686"/>
        <v>0</v>
      </c>
      <c r="BI559">
        <f t="shared" si="687"/>
        <v>0</v>
      </c>
      <c r="BK559">
        <f t="shared" si="688"/>
        <v>-2</v>
      </c>
      <c r="BL559">
        <f t="shared" si="689"/>
        <v>-1</v>
      </c>
      <c r="BM559">
        <f t="shared" si="690"/>
        <v>-3</v>
      </c>
      <c r="BN559">
        <f t="shared" si="691"/>
        <v>-4</v>
      </c>
      <c r="BP559">
        <f t="shared" si="692"/>
        <v>9999</v>
      </c>
      <c r="BQ559">
        <f t="shared" si="693"/>
        <v>9999</v>
      </c>
      <c r="BS559">
        <f t="shared" si="694"/>
        <v>0</v>
      </c>
      <c r="BT559">
        <f t="shared" si="695"/>
        <v>1</v>
      </c>
      <c r="BU559">
        <f t="shared" si="696"/>
        <v>0</v>
      </c>
      <c r="BV559">
        <f t="shared" si="697"/>
        <v>0</v>
      </c>
      <c r="BX559">
        <f t="shared" si="698"/>
        <v>-2</v>
      </c>
      <c r="BY559">
        <f t="shared" si="699"/>
        <v>-1</v>
      </c>
      <c r="BZ559">
        <f t="shared" si="700"/>
        <v>-3</v>
      </c>
      <c r="CA559">
        <f t="shared" si="701"/>
        <v>-2</v>
      </c>
      <c r="CB559">
        <f t="shared" si="702"/>
        <v>9999</v>
      </c>
      <c r="CD559">
        <f t="shared" si="703"/>
        <v>9999</v>
      </c>
      <c r="CF559">
        <f t="shared" si="704"/>
        <v>1</v>
      </c>
      <c r="CG559">
        <f t="shared" si="705"/>
        <v>1</v>
      </c>
      <c r="CH559">
        <f t="shared" si="706"/>
        <v>0</v>
      </c>
      <c r="CI559">
        <f t="shared" si="707"/>
        <v>1</v>
      </c>
      <c r="CK559">
        <f t="shared" si="708"/>
        <v>-2</v>
      </c>
      <c r="CL559">
        <f t="shared" si="709"/>
        <v>-1</v>
      </c>
      <c r="CM559">
        <f t="shared" si="710"/>
        <v>-3</v>
      </c>
      <c r="CN559">
        <f t="shared" si="711"/>
        <v>-2</v>
      </c>
      <c r="CO559">
        <f t="shared" si="712"/>
        <v>-2</v>
      </c>
      <c r="CP559">
        <f t="shared" si="713"/>
        <v>9999</v>
      </c>
      <c r="CS559">
        <f t="shared" si="714"/>
        <v>1</v>
      </c>
      <c r="CT559">
        <f t="shared" si="715"/>
        <v>1</v>
      </c>
      <c r="CU559">
        <f t="shared" si="716"/>
        <v>0</v>
      </c>
      <c r="CV559">
        <f t="shared" si="717"/>
        <v>1</v>
      </c>
      <c r="CX559">
        <f t="shared" si="718"/>
        <v>-2</v>
      </c>
      <c r="CY559">
        <f t="shared" si="719"/>
        <v>-1</v>
      </c>
      <c r="CZ559">
        <f t="shared" si="720"/>
        <v>-3</v>
      </c>
      <c r="DA559">
        <f t="shared" si="721"/>
        <v>-2</v>
      </c>
      <c r="DB559">
        <f t="shared" si="722"/>
        <v>-2</v>
      </c>
      <c r="DC559">
        <f t="shared" si="723"/>
        <v>9999</v>
      </c>
      <c r="DF559">
        <f t="shared" si="724"/>
        <v>1</v>
      </c>
      <c r="DG559">
        <f t="shared" si="725"/>
        <v>1</v>
      </c>
      <c r="DH559">
        <f t="shared" si="726"/>
        <v>0</v>
      </c>
      <c r="DI559">
        <f t="shared" si="727"/>
        <v>1</v>
      </c>
      <c r="DK559">
        <f t="shared" si="728"/>
        <v>1</v>
      </c>
    </row>
    <row r="560" spans="1:115" x14ac:dyDescent="0.3">
      <c r="A560" t="s">
        <v>559</v>
      </c>
      <c r="B560" cm="1">
        <f t="array" ref="B560:I560">INT(_xlfn.TEXTSPLIT(A560, " "))</f>
        <v>23</v>
      </c>
      <c r="C560">
        <v>22</v>
      </c>
      <c r="D560">
        <v>19</v>
      </c>
      <c r="E560">
        <v>18</v>
      </c>
      <c r="F560">
        <v>15</v>
      </c>
      <c r="G560">
        <v>12</v>
      </c>
      <c r="H560">
        <v>9</v>
      </c>
      <c r="I560">
        <v>6</v>
      </c>
      <c r="L560">
        <f t="shared" si="648"/>
        <v>-3</v>
      </c>
      <c r="M560">
        <f t="shared" si="649"/>
        <v>-1</v>
      </c>
      <c r="N560">
        <f t="shared" si="650"/>
        <v>-3</v>
      </c>
      <c r="O560">
        <f t="shared" si="651"/>
        <v>-3</v>
      </c>
      <c r="P560">
        <f t="shared" si="652"/>
        <v>-3</v>
      </c>
      <c r="Q560">
        <f t="shared" si="653"/>
        <v>-3</v>
      </c>
      <c r="S560">
        <f t="shared" si="654"/>
        <v>1</v>
      </c>
      <c r="T560">
        <f t="shared" si="655"/>
        <v>1</v>
      </c>
      <c r="U560">
        <f t="shared" si="656"/>
        <v>0</v>
      </c>
      <c r="V560">
        <f t="shared" si="657"/>
        <v>1</v>
      </c>
      <c r="X560">
        <f t="shared" si="658"/>
        <v>-4</v>
      </c>
      <c r="Z560">
        <f t="shared" si="659"/>
        <v>-1</v>
      </c>
      <c r="AA560">
        <f t="shared" si="660"/>
        <v>-3</v>
      </c>
      <c r="AB560">
        <f t="shared" si="661"/>
        <v>-3</v>
      </c>
      <c r="AC560">
        <f t="shared" si="662"/>
        <v>-3</v>
      </c>
      <c r="AD560">
        <f t="shared" si="663"/>
        <v>-3</v>
      </c>
      <c r="AF560">
        <f t="shared" si="664"/>
        <v>0</v>
      </c>
      <c r="AG560">
        <f t="shared" si="665"/>
        <v>1</v>
      </c>
      <c r="AH560">
        <f t="shared" si="666"/>
        <v>0</v>
      </c>
      <c r="AI560">
        <f t="shared" si="667"/>
        <v>0</v>
      </c>
      <c r="AK560">
        <f t="shared" si="668"/>
        <v>-1</v>
      </c>
      <c r="AL560">
        <f t="shared" si="669"/>
        <v>-4</v>
      </c>
      <c r="AN560">
        <f t="shared" si="670"/>
        <v>-3</v>
      </c>
      <c r="AO560">
        <f t="shared" si="671"/>
        <v>-3</v>
      </c>
      <c r="AP560">
        <f t="shared" si="672"/>
        <v>-3</v>
      </c>
      <c r="AQ560">
        <f t="shared" si="673"/>
        <v>-3</v>
      </c>
      <c r="AS560">
        <f t="shared" si="674"/>
        <v>0</v>
      </c>
      <c r="AT560">
        <f t="shared" si="675"/>
        <v>1</v>
      </c>
      <c r="AU560">
        <f t="shared" si="676"/>
        <v>0</v>
      </c>
      <c r="AV560">
        <f t="shared" si="677"/>
        <v>0</v>
      </c>
      <c r="AX560">
        <f t="shared" si="678"/>
        <v>-1</v>
      </c>
      <c r="AY560">
        <f t="shared" si="679"/>
        <v>-3</v>
      </c>
      <c r="AZ560">
        <f t="shared" si="680"/>
        <v>-4</v>
      </c>
      <c r="BB560">
        <f t="shared" si="681"/>
        <v>-3</v>
      </c>
      <c r="BC560">
        <f t="shared" si="682"/>
        <v>-3</v>
      </c>
      <c r="BD560">
        <f t="shared" si="683"/>
        <v>-3</v>
      </c>
      <c r="BF560">
        <f t="shared" si="684"/>
        <v>0</v>
      </c>
      <c r="BG560">
        <f t="shared" si="685"/>
        <v>1</v>
      </c>
      <c r="BH560">
        <f t="shared" si="686"/>
        <v>0</v>
      </c>
      <c r="BI560">
        <f t="shared" si="687"/>
        <v>0</v>
      </c>
      <c r="BK560">
        <f t="shared" si="688"/>
        <v>-1</v>
      </c>
      <c r="BL560">
        <f t="shared" si="689"/>
        <v>-3</v>
      </c>
      <c r="BM560">
        <f t="shared" si="690"/>
        <v>-1</v>
      </c>
      <c r="BN560">
        <f t="shared" si="691"/>
        <v>-6</v>
      </c>
      <c r="BP560">
        <f t="shared" si="692"/>
        <v>-3</v>
      </c>
      <c r="BQ560">
        <f t="shared" si="693"/>
        <v>-3</v>
      </c>
      <c r="BS560">
        <f t="shared" si="694"/>
        <v>0</v>
      </c>
      <c r="BT560">
        <f t="shared" si="695"/>
        <v>1</v>
      </c>
      <c r="BU560">
        <f t="shared" si="696"/>
        <v>0</v>
      </c>
      <c r="BV560">
        <f t="shared" si="697"/>
        <v>0</v>
      </c>
      <c r="BX560">
        <f t="shared" si="698"/>
        <v>-1</v>
      </c>
      <c r="BY560">
        <f t="shared" si="699"/>
        <v>-3</v>
      </c>
      <c r="BZ560">
        <f t="shared" si="700"/>
        <v>-1</v>
      </c>
      <c r="CA560">
        <f t="shared" si="701"/>
        <v>-3</v>
      </c>
      <c r="CB560">
        <f t="shared" si="702"/>
        <v>-6</v>
      </c>
      <c r="CD560">
        <f t="shared" si="703"/>
        <v>-3</v>
      </c>
      <c r="CF560">
        <f t="shared" si="704"/>
        <v>0</v>
      </c>
      <c r="CG560">
        <f t="shared" si="705"/>
        <v>1</v>
      </c>
      <c r="CH560">
        <f t="shared" si="706"/>
        <v>0</v>
      </c>
      <c r="CI560">
        <f t="shared" si="707"/>
        <v>0</v>
      </c>
      <c r="CK560">
        <f t="shared" si="708"/>
        <v>-1</v>
      </c>
      <c r="CL560">
        <f t="shared" si="709"/>
        <v>-3</v>
      </c>
      <c r="CM560">
        <f t="shared" si="710"/>
        <v>-1</v>
      </c>
      <c r="CN560">
        <f t="shared" si="711"/>
        <v>-3</v>
      </c>
      <c r="CO560">
        <f t="shared" si="712"/>
        <v>-3</v>
      </c>
      <c r="CP560">
        <f t="shared" si="713"/>
        <v>-6</v>
      </c>
      <c r="CS560">
        <f t="shared" si="714"/>
        <v>0</v>
      </c>
      <c r="CT560">
        <f t="shared" si="715"/>
        <v>1</v>
      </c>
      <c r="CU560">
        <f t="shared" si="716"/>
        <v>0</v>
      </c>
      <c r="CV560">
        <f t="shared" si="717"/>
        <v>0</v>
      </c>
      <c r="CX560">
        <f t="shared" si="718"/>
        <v>-1</v>
      </c>
      <c r="CY560">
        <f t="shared" si="719"/>
        <v>-3</v>
      </c>
      <c r="CZ560">
        <f t="shared" si="720"/>
        <v>-1</v>
      </c>
      <c r="DA560">
        <f t="shared" si="721"/>
        <v>-3</v>
      </c>
      <c r="DB560">
        <f t="shared" si="722"/>
        <v>-3</v>
      </c>
      <c r="DC560">
        <f t="shared" si="723"/>
        <v>-3</v>
      </c>
      <c r="DF560">
        <f t="shared" si="724"/>
        <v>1</v>
      </c>
      <c r="DG560">
        <f t="shared" si="725"/>
        <v>1</v>
      </c>
      <c r="DH560">
        <f t="shared" si="726"/>
        <v>0</v>
      </c>
      <c r="DI560">
        <f t="shared" si="727"/>
        <v>1</v>
      </c>
      <c r="DK560">
        <f t="shared" si="728"/>
        <v>1</v>
      </c>
    </row>
    <row r="561" spans="1:115" x14ac:dyDescent="0.3">
      <c r="A561" t="s">
        <v>560</v>
      </c>
      <c r="B561" cm="1">
        <f t="array" ref="B561:G561">INT(_xlfn.TEXTSPLIT(A561, " "))</f>
        <v>59</v>
      </c>
      <c r="C561">
        <v>58</v>
      </c>
      <c r="D561">
        <v>57</v>
      </c>
      <c r="E561">
        <v>54</v>
      </c>
      <c r="F561">
        <v>52</v>
      </c>
      <c r="G561">
        <v>49</v>
      </c>
      <c r="L561">
        <f t="shared" si="648"/>
        <v>-1</v>
      </c>
      <c r="M561">
        <f t="shared" si="649"/>
        <v>-3</v>
      </c>
      <c r="N561">
        <f t="shared" si="650"/>
        <v>-2</v>
      </c>
      <c r="O561">
        <f t="shared" si="651"/>
        <v>-3</v>
      </c>
      <c r="P561">
        <f t="shared" si="652"/>
        <v>9999</v>
      </c>
      <c r="Q561">
        <f t="shared" si="653"/>
        <v>9999</v>
      </c>
      <c r="S561">
        <f t="shared" si="654"/>
        <v>1</v>
      </c>
      <c r="T561">
        <f t="shared" si="655"/>
        <v>1</v>
      </c>
      <c r="U561">
        <f t="shared" si="656"/>
        <v>0</v>
      </c>
      <c r="V561">
        <f t="shared" si="657"/>
        <v>1</v>
      </c>
      <c r="X561">
        <f t="shared" si="658"/>
        <v>-2</v>
      </c>
      <c r="Z561">
        <f t="shared" si="659"/>
        <v>-3</v>
      </c>
      <c r="AA561">
        <f t="shared" si="660"/>
        <v>-2</v>
      </c>
      <c r="AB561">
        <f t="shared" si="661"/>
        <v>-3</v>
      </c>
      <c r="AC561">
        <f t="shared" si="662"/>
        <v>9999</v>
      </c>
      <c r="AD561">
        <f t="shared" si="663"/>
        <v>9999</v>
      </c>
      <c r="AF561">
        <f t="shared" si="664"/>
        <v>1</v>
      </c>
      <c r="AG561">
        <f t="shared" si="665"/>
        <v>1</v>
      </c>
      <c r="AH561">
        <f t="shared" si="666"/>
        <v>0</v>
      </c>
      <c r="AI561">
        <f t="shared" si="667"/>
        <v>1</v>
      </c>
      <c r="AK561">
        <f t="shared" si="668"/>
        <v>-1</v>
      </c>
      <c r="AL561">
        <f t="shared" si="669"/>
        <v>-4</v>
      </c>
      <c r="AN561">
        <f t="shared" si="670"/>
        <v>-2</v>
      </c>
      <c r="AO561">
        <f t="shared" si="671"/>
        <v>-3</v>
      </c>
      <c r="AP561">
        <f t="shared" si="672"/>
        <v>9999</v>
      </c>
      <c r="AQ561">
        <f t="shared" si="673"/>
        <v>9999</v>
      </c>
      <c r="AS561">
        <f t="shared" si="674"/>
        <v>0</v>
      </c>
      <c r="AT561">
        <f t="shared" si="675"/>
        <v>1</v>
      </c>
      <c r="AU561">
        <f t="shared" si="676"/>
        <v>0</v>
      </c>
      <c r="AV561">
        <f t="shared" si="677"/>
        <v>0</v>
      </c>
      <c r="AX561">
        <f t="shared" si="678"/>
        <v>-1</v>
      </c>
      <c r="AY561">
        <f t="shared" si="679"/>
        <v>-1</v>
      </c>
      <c r="AZ561">
        <f t="shared" si="680"/>
        <v>-5</v>
      </c>
      <c r="BB561">
        <f t="shared" si="681"/>
        <v>-3</v>
      </c>
      <c r="BC561">
        <f t="shared" si="682"/>
        <v>9999</v>
      </c>
      <c r="BD561">
        <f t="shared" si="683"/>
        <v>9999</v>
      </c>
      <c r="BF561">
        <f t="shared" si="684"/>
        <v>0</v>
      </c>
      <c r="BG561">
        <f t="shared" si="685"/>
        <v>1</v>
      </c>
      <c r="BH561">
        <f t="shared" si="686"/>
        <v>0</v>
      </c>
      <c r="BI561">
        <f t="shared" si="687"/>
        <v>0</v>
      </c>
      <c r="BK561">
        <f t="shared" si="688"/>
        <v>-1</v>
      </c>
      <c r="BL561">
        <f t="shared" si="689"/>
        <v>-1</v>
      </c>
      <c r="BM561">
        <f t="shared" si="690"/>
        <v>-3</v>
      </c>
      <c r="BN561">
        <f t="shared" si="691"/>
        <v>-5</v>
      </c>
      <c r="BP561">
        <f t="shared" si="692"/>
        <v>9999</v>
      </c>
      <c r="BQ561">
        <f t="shared" si="693"/>
        <v>9999</v>
      </c>
      <c r="BS561">
        <f t="shared" si="694"/>
        <v>0</v>
      </c>
      <c r="BT561">
        <f t="shared" si="695"/>
        <v>1</v>
      </c>
      <c r="BU561">
        <f t="shared" si="696"/>
        <v>0</v>
      </c>
      <c r="BV561">
        <f t="shared" si="697"/>
        <v>0</v>
      </c>
      <c r="BX561">
        <f t="shared" si="698"/>
        <v>-1</v>
      </c>
      <c r="BY561">
        <f t="shared" si="699"/>
        <v>-1</v>
      </c>
      <c r="BZ561">
        <f t="shared" si="700"/>
        <v>-3</v>
      </c>
      <c r="CA561">
        <f t="shared" si="701"/>
        <v>-2</v>
      </c>
      <c r="CB561">
        <f t="shared" si="702"/>
        <v>9999</v>
      </c>
      <c r="CD561">
        <f t="shared" si="703"/>
        <v>9999</v>
      </c>
      <c r="CF561">
        <f t="shared" si="704"/>
        <v>1</v>
      </c>
      <c r="CG561">
        <f t="shared" si="705"/>
        <v>1</v>
      </c>
      <c r="CH561">
        <f t="shared" si="706"/>
        <v>0</v>
      </c>
      <c r="CI561">
        <f t="shared" si="707"/>
        <v>1</v>
      </c>
      <c r="CK561">
        <f t="shared" si="708"/>
        <v>-1</v>
      </c>
      <c r="CL561">
        <f t="shared" si="709"/>
        <v>-1</v>
      </c>
      <c r="CM561">
        <f t="shared" si="710"/>
        <v>-3</v>
      </c>
      <c r="CN561">
        <f t="shared" si="711"/>
        <v>-2</v>
      </c>
      <c r="CO561">
        <f t="shared" si="712"/>
        <v>-3</v>
      </c>
      <c r="CP561">
        <f t="shared" si="713"/>
        <v>9999</v>
      </c>
      <c r="CS561">
        <f t="shared" si="714"/>
        <v>1</v>
      </c>
      <c r="CT561">
        <f t="shared" si="715"/>
        <v>1</v>
      </c>
      <c r="CU561">
        <f t="shared" si="716"/>
        <v>0</v>
      </c>
      <c r="CV561">
        <f t="shared" si="717"/>
        <v>1</v>
      </c>
      <c r="CX561">
        <f t="shared" si="718"/>
        <v>-1</v>
      </c>
      <c r="CY561">
        <f t="shared" si="719"/>
        <v>-1</v>
      </c>
      <c r="CZ561">
        <f t="shared" si="720"/>
        <v>-3</v>
      </c>
      <c r="DA561">
        <f t="shared" si="721"/>
        <v>-2</v>
      </c>
      <c r="DB561">
        <f t="shared" si="722"/>
        <v>-3</v>
      </c>
      <c r="DC561">
        <f t="shared" si="723"/>
        <v>9999</v>
      </c>
      <c r="DF561">
        <f t="shared" si="724"/>
        <v>1</v>
      </c>
      <c r="DG561">
        <f t="shared" si="725"/>
        <v>1</v>
      </c>
      <c r="DH561">
        <f t="shared" si="726"/>
        <v>0</v>
      </c>
      <c r="DI561">
        <f t="shared" si="727"/>
        <v>1</v>
      </c>
      <c r="DK561">
        <f t="shared" si="728"/>
        <v>1</v>
      </c>
    </row>
    <row r="562" spans="1:115" x14ac:dyDescent="0.3">
      <c r="A562" t="s">
        <v>561</v>
      </c>
      <c r="B562" cm="1">
        <f t="array" ref="B562:I562">INT(_xlfn.TEXTSPLIT(A562, " "))</f>
        <v>71</v>
      </c>
      <c r="C562">
        <v>73</v>
      </c>
      <c r="D562">
        <v>74</v>
      </c>
      <c r="E562">
        <v>77</v>
      </c>
      <c r="F562">
        <v>80</v>
      </c>
      <c r="G562">
        <v>83</v>
      </c>
      <c r="H562">
        <v>85</v>
      </c>
      <c r="I562">
        <v>87</v>
      </c>
      <c r="L562">
        <f t="shared" si="648"/>
        <v>1</v>
      </c>
      <c r="M562">
        <f t="shared" si="649"/>
        <v>3</v>
      </c>
      <c r="N562">
        <f t="shared" si="650"/>
        <v>3</v>
      </c>
      <c r="O562">
        <f t="shared" si="651"/>
        <v>3</v>
      </c>
      <c r="P562">
        <f t="shared" si="652"/>
        <v>2</v>
      </c>
      <c r="Q562">
        <f t="shared" si="653"/>
        <v>2</v>
      </c>
      <c r="S562">
        <f t="shared" si="654"/>
        <v>1</v>
      </c>
      <c r="T562">
        <f t="shared" si="655"/>
        <v>0</v>
      </c>
      <c r="U562">
        <f t="shared" si="656"/>
        <v>1</v>
      </c>
      <c r="V562">
        <f t="shared" si="657"/>
        <v>1</v>
      </c>
      <c r="X562">
        <f t="shared" si="658"/>
        <v>3</v>
      </c>
      <c r="Z562">
        <f t="shared" si="659"/>
        <v>3</v>
      </c>
      <c r="AA562">
        <f t="shared" si="660"/>
        <v>3</v>
      </c>
      <c r="AB562">
        <f t="shared" si="661"/>
        <v>3</v>
      </c>
      <c r="AC562">
        <f t="shared" si="662"/>
        <v>2</v>
      </c>
      <c r="AD562">
        <f t="shared" si="663"/>
        <v>2</v>
      </c>
      <c r="AF562">
        <f t="shared" si="664"/>
        <v>1</v>
      </c>
      <c r="AG562">
        <f t="shared" si="665"/>
        <v>0</v>
      </c>
      <c r="AH562">
        <f t="shared" si="666"/>
        <v>1</v>
      </c>
      <c r="AI562">
        <f t="shared" si="667"/>
        <v>1</v>
      </c>
      <c r="AK562">
        <f t="shared" si="668"/>
        <v>2</v>
      </c>
      <c r="AL562">
        <f t="shared" si="669"/>
        <v>4</v>
      </c>
      <c r="AN562">
        <f t="shared" si="670"/>
        <v>3</v>
      </c>
      <c r="AO562">
        <f t="shared" si="671"/>
        <v>3</v>
      </c>
      <c r="AP562">
        <f t="shared" si="672"/>
        <v>2</v>
      </c>
      <c r="AQ562">
        <f t="shared" si="673"/>
        <v>2</v>
      </c>
      <c r="AS562">
        <f t="shared" si="674"/>
        <v>0</v>
      </c>
      <c r="AT562">
        <f t="shared" si="675"/>
        <v>0</v>
      </c>
      <c r="AU562">
        <f t="shared" si="676"/>
        <v>1</v>
      </c>
      <c r="AV562">
        <f t="shared" si="677"/>
        <v>0</v>
      </c>
      <c r="AX562">
        <f t="shared" si="678"/>
        <v>2</v>
      </c>
      <c r="AY562">
        <f t="shared" si="679"/>
        <v>1</v>
      </c>
      <c r="AZ562">
        <f t="shared" si="680"/>
        <v>6</v>
      </c>
      <c r="BB562">
        <f t="shared" si="681"/>
        <v>3</v>
      </c>
      <c r="BC562">
        <f t="shared" si="682"/>
        <v>2</v>
      </c>
      <c r="BD562">
        <f t="shared" si="683"/>
        <v>2</v>
      </c>
      <c r="BF562">
        <f t="shared" si="684"/>
        <v>0</v>
      </c>
      <c r="BG562">
        <f t="shared" si="685"/>
        <v>0</v>
      </c>
      <c r="BH562">
        <f t="shared" si="686"/>
        <v>1</v>
      </c>
      <c r="BI562">
        <f t="shared" si="687"/>
        <v>0</v>
      </c>
      <c r="BK562">
        <f t="shared" si="688"/>
        <v>2</v>
      </c>
      <c r="BL562">
        <f t="shared" si="689"/>
        <v>1</v>
      </c>
      <c r="BM562">
        <f t="shared" si="690"/>
        <v>3</v>
      </c>
      <c r="BN562">
        <f t="shared" si="691"/>
        <v>6</v>
      </c>
      <c r="BP562">
        <f t="shared" si="692"/>
        <v>2</v>
      </c>
      <c r="BQ562">
        <f t="shared" si="693"/>
        <v>2</v>
      </c>
      <c r="BS562">
        <f t="shared" si="694"/>
        <v>0</v>
      </c>
      <c r="BT562">
        <f t="shared" si="695"/>
        <v>0</v>
      </c>
      <c r="BU562">
        <f t="shared" si="696"/>
        <v>1</v>
      </c>
      <c r="BV562">
        <f t="shared" si="697"/>
        <v>0</v>
      </c>
      <c r="BX562">
        <f t="shared" si="698"/>
        <v>2</v>
      </c>
      <c r="BY562">
        <f t="shared" si="699"/>
        <v>1</v>
      </c>
      <c r="BZ562">
        <f t="shared" si="700"/>
        <v>3</v>
      </c>
      <c r="CA562">
        <f t="shared" si="701"/>
        <v>3</v>
      </c>
      <c r="CB562">
        <f t="shared" si="702"/>
        <v>5</v>
      </c>
      <c r="CD562">
        <f t="shared" si="703"/>
        <v>2</v>
      </c>
      <c r="CF562">
        <f t="shared" si="704"/>
        <v>0</v>
      </c>
      <c r="CG562">
        <f t="shared" si="705"/>
        <v>0</v>
      </c>
      <c r="CH562">
        <f t="shared" si="706"/>
        <v>1</v>
      </c>
      <c r="CI562">
        <f t="shared" si="707"/>
        <v>0</v>
      </c>
      <c r="CK562">
        <f t="shared" si="708"/>
        <v>2</v>
      </c>
      <c r="CL562">
        <f t="shared" si="709"/>
        <v>1</v>
      </c>
      <c r="CM562">
        <f t="shared" si="710"/>
        <v>3</v>
      </c>
      <c r="CN562">
        <f t="shared" si="711"/>
        <v>3</v>
      </c>
      <c r="CO562">
        <f t="shared" si="712"/>
        <v>3</v>
      </c>
      <c r="CP562">
        <f t="shared" si="713"/>
        <v>4</v>
      </c>
      <c r="CS562">
        <f t="shared" si="714"/>
        <v>0</v>
      </c>
      <c r="CT562">
        <f t="shared" si="715"/>
        <v>0</v>
      </c>
      <c r="CU562">
        <f t="shared" si="716"/>
        <v>1</v>
      </c>
      <c r="CV562">
        <f t="shared" si="717"/>
        <v>0</v>
      </c>
      <c r="CX562">
        <f t="shared" si="718"/>
        <v>2</v>
      </c>
      <c r="CY562">
        <f t="shared" si="719"/>
        <v>1</v>
      </c>
      <c r="CZ562">
        <f t="shared" si="720"/>
        <v>3</v>
      </c>
      <c r="DA562">
        <f t="shared" si="721"/>
        <v>3</v>
      </c>
      <c r="DB562">
        <f t="shared" si="722"/>
        <v>3</v>
      </c>
      <c r="DC562">
        <f t="shared" si="723"/>
        <v>2</v>
      </c>
      <c r="DF562">
        <f t="shared" si="724"/>
        <v>1</v>
      </c>
      <c r="DG562">
        <f t="shared" si="725"/>
        <v>0</v>
      </c>
      <c r="DH562">
        <f t="shared" si="726"/>
        <v>1</v>
      </c>
      <c r="DI562">
        <f t="shared" si="727"/>
        <v>1</v>
      </c>
      <c r="DK562">
        <f t="shared" si="728"/>
        <v>1</v>
      </c>
    </row>
    <row r="563" spans="1:115" x14ac:dyDescent="0.3">
      <c r="A563" t="s">
        <v>562</v>
      </c>
      <c r="B563" cm="1">
        <f t="array" ref="B563:G563">INT(_xlfn.TEXTSPLIT(A563, " "))</f>
        <v>10</v>
      </c>
      <c r="C563">
        <v>9</v>
      </c>
      <c r="D563">
        <v>7</v>
      </c>
      <c r="E563">
        <v>6</v>
      </c>
      <c r="F563">
        <v>5</v>
      </c>
      <c r="G563">
        <v>4</v>
      </c>
      <c r="L563">
        <f t="shared" si="648"/>
        <v>-2</v>
      </c>
      <c r="M563">
        <f t="shared" si="649"/>
        <v>-1</v>
      </c>
      <c r="N563">
        <f t="shared" si="650"/>
        <v>-1</v>
      </c>
      <c r="O563">
        <f t="shared" si="651"/>
        <v>-1</v>
      </c>
      <c r="P563">
        <f t="shared" si="652"/>
        <v>9999</v>
      </c>
      <c r="Q563">
        <f t="shared" si="653"/>
        <v>9999</v>
      </c>
      <c r="S563">
        <f t="shared" si="654"/>
        <v>1</v>
      </c>
      <c r="T563">
        <f t="shared" si="655"/>
        <v>1</v>
      </c>
      <c r="U563">
        <f t="shared" si="656"/>
        <v>0</v>
      </c>
      <c r="V563">
        <f t="shared" si="657"/>
        <v>1</v>
      </c>
      <c r="X563">
        <f t="shared" si="658"/>
        <v>-3</v>
      </c>
      <c r="Z563">
        <f t="shared" si="659"/>
        <v>-1</v>
      </c>
      <c r="AA563">
        <f t="shared" si="660"/>
        <v>-1</v>
      </c>
      <c r="AB563">
        <f t="shared" si="661"/>
        <v>-1</v>
      </c>
      <c r="AC563">
        <f t="shared" si="662"/>
        <v>9999</v>
      </c>
      <c r="AD563">
        <f t="shared" si="663"/>
        <v>9999</v>
      </c>
      <c r="AF563">
        <f t="shared" si="664"/>
        <v>1</v>
      </c>
      <c r="AG563">
        <f t="shared" si="665"/>
        <v>1</v>
      </c>
      <c r="AH563">
        <f t="shared" si="666"/>
        <v>0</v>
      </c>
      <c r="AI563">
        <f t="shared" si="667"/>
        <v>1</v>
      </c>
      <c r="AK563">
        <f t="shared" si="668"/>
        <v>-1</v>
      </c>
      <c r="AL563">
        <f t="shared" si="669"/>
        <v>-3</v>
      </c>
      <c r="AN563">
        <f t="shared" si="670"/>
        <v>-1</v>
      </c>
      <c r="AO563">
        <f t="shared" si="671"/>
        <v>-1</v>
      </c>
      <c r="AP563">
        <f t="shared" si="672"/>
        <v>9999</v>
      </c>
      <c r="AQ563">
        <f t="shared" si="673"/>
        <v>9999</v>
      </c>
      <c r="AS563">
        <f t="shared" si="674"/>
        <v>1</v>
      </c>
      <c r="AT563">
        <f t="shared" si="675"/>
        <v>1</v>
      </c>
      <c r="AU563">
        <f t="shared" si="676"/>
        <v>0</v>
      </c>
      <c r="AV563">
        <f t="shared" si="677"/>
        <v>1</v>
      </c>
      <c r="AX563">
        <f t="shared" si="678"/>
        <v>-1</v>
      </c>
      <c r="AY563">
        <f t="shared" si="679"/>
        <v>-2</v>
      </c>
      <c r="AZ563">
        <f t="shared" si="680"/>
        <v>-2</v>
      </c>
      <c r="BB563">
        <f t="shared" si="681"/>
        <v>-1</v>
      </c>
      <c r="BC563">
        <f t="shared" si="682"/>
        <v>9999</v>
      </c>
      <c r="BD563">
        <f t="shared" si="683"/>
        <v>9999</v>
      </c>
      <c r="BF563">
        <f t="shared" si="684"/>
        <v>1</v>
      </c>
      <c r="BG563">
        <f t="shared" si="685"/>
        <v>1</v>
      </c>
      <c r="BH563">
        <f t="shared" si="686"/>
        <v>0</v>
      </c>
      <c r="BI563">
        <f t="shared" si="687"/>
        <v>1</v>
      </c>
      <c r="BK563">
        <f t="shared" si="688"/>
        <v>-1</v>
      </c>
      <c r="BL563">
        <f t="shared" si="689"/>
        <v>-2</v>
      </c>
      <c r="BM563">
        <f t="shared" si="690"/>
        <v>-1</v>
      </c>
      <c r="BN563">
        <f t="shared" si="691"/>
        <v>-2</v>
      </c>
      <c r="BP563">
        <f t="shared" si="692"/>
        <v>9999</v>
      </c>
      <c r="BQ563">
        <f t="shared" si="693"/>
        <v>9999</v>
      </c>
      <c r="BS563">
        <f t="shared" si="694"/>
        <v>1</v>
      </c>
      <c r="BT563">
        <f t="shared" si="695"/>
        <v>1</v>
      </c>
      <c r="BU563">
        <f t="shared" si="696"/>
        <v>0</v>
      </c>
      <c r="BV563">
        <f t="shared" si="697"/>
        <v>1</v>
      </c>
      <c r="BX563">
        <f t="shared" si="698"/>
        <v>-1</v>
      </c>
      <c r="BY563">
        <f t="shared" si="699"/>
        <v>-2</v>
      </c>
      <c r="BZ563">
        <f t="shared" si="700"/>
        <v>-1</v>
      </c>
      <c r="CA563">
        <f t="shared" si="701"/>
        <v>-1</v>
      </c>
      <c r="CB563">
        <f t="shared" si="702"/>
        <v>9999</v>
      </c>
      <c r="CD563">
        <f t="shared" si="703"/>
        <v>9999</v>
      </c>
      <c r="CF563">
        <f t="shared" si="704"/>
        <v>1</v>
      </c>
      <c r="CG563">
        <f t="shared" si="705"/>
        <v>1</v>
      </c>
      <c r="CH563">
        <f t="shared" si="706"/>
        <v>0</v>
      </c>
      <c r="CI563">
        <f t="shared" si="707"/>
        <v>1</v>
      </c>
      <c r="CK563">
        <f t="shared" si="708"/>
        <v>-1</v>
      </c>
      <c r="CL563">
        <f t="shared" si="709"/>
        <v>-2</v>
      </c>
      <c r="CM563">
        <f t="shared" si="710"/>
        <v>-1</v>
      </c>
      <c r="CN563">
        <f t="shared" si="711"/>
        <v>-1</v>
      </c>
      <c r="CO563">
        <f t="shared" si="712"/>
        <v>-1</v>
      </c>
      <c r="CP563">
        <f t="shared" si="713"/>
        <v>9999</v>
      </c>
      <c r="CS563">
        <f t="shared" si="714"/>
        <v>1</v>
      </c>
      <c r="CT563">
        <f t="shared" si="715"/>
        <v>1</v>
      </c>
      <c r="CU563">
        <f t="shared" si="716"/>
        <v>0</v>
      </c>
      <c r="CV563">
        <f t="shared" si="717"/>
        <v>1</v>
      </c>
      <c r="CX563">
        <f t="shared" si="718"/>
        <v>-1</v>
      </c>
      <c r="CY563">
        <f t="shared" si="719"/>
        <v>-2</v>
      </c>
      <c r="CZ563">
        <f t="shared" si="720"/>
        <v>-1</v>
      </c>
      <c r="DA563">
        <f t="shared" si="721"/>
        <v>-1</v>
      </c>
      <c r="DB563">
        <f t="shared" si="722"/>
        <v>-1</v>
      </c>
      <c r="DC563">
        <f t="shared" si="723"/>
        <v>9999</v>
      </c>
      <c r="DF563">
        <f t="shared" si="724"/>
        <v>1</v>
      </c>
      <c r="DG563">
        <f t="shared" si="725"/>
        <v>1</v>
      </c>
      <c r="DH563">
        <f t="shared" si="726"/>
        <v>0</v>
      </c>
      <c r="DI563">
        <f t="shared" si="727"/>
        <v>1</v>
      </c>
      <c r="DK563">
        <f t="shared" si="728"/>
        <v>1</v>
      </c>
    </row>
    <row r="564" spans="1:115" x14ac:dyDescent="0.3">
      <c r="A564" t="s">
        <v>563</v>
      </c>
      <c r="B564" cm="1">
        <f t="array" ref="B564:H564">INT(_xlfn.TEXTSPLIT(A564, " "))</f>
        <v>65</v>
      </c>
      <c r="C564">
        <v>67</v>
      </c>
      <c r="D564">
        <v>68</v>
      </c>
      <c r="E564">
        <v>71</v>
      </c>
      <c r="F564">
        <v>73</v>
      </c>
      <c r="G564">
        <v>76</v>
      </c>
      <c r="H564">
        <v>77</v>
      </c>
      <c r="L564">
        <f t="shared" si="648"/>
        <v>1</v>
      </c>
      <c r="M564">
        <f t="shared" si="649"/>
        <v>3</v>
      </c>
      <c r="N564">
        <f t="shared" si="650"/>
        <v>2</v>
      </c>
      <c r="O564">
        <f t="shared" si="651"/>
        <v>3</v>
      </c>
      <c r="P564">
        <f t="shared" si="652"/>
        <v>1</v>
      </c>
      <c r="Q564">
        <f t="shared" si="653"/>
        <v>9999</v>
      </c>
      <c r="S564">
        <f t="shared" si="654"/>
        <v>1</v>
      </c>
      <c r="T564">
        <f t="shared" si="655"/>
        <v>0</v>
      </c>
      <c r="U564">
        <f t="shared" si="656"/>
        <v>1</v>
      </c>
      <c r="V564">
        <f t="shared" si="657"/>
        <v>1</v>
      </c>
      <c r="X564">
        <f t="shared" si="658"/>
        <v>3</v>
      </c>
      <c r="Z564">
        <f t="shared" si="659"/>
        <v>3</v>
      </c>
      <c r="AA564">
        <f t="shared" si="660"/>
        <v>2</v>
      </c>
      <c r="AB564">
        <f t="shared" si="661"/>
        <v>3</v>
      </c>
      <c r="AC564">
        <f t="shared" si="662"/>
        <v>1</v>
      </c>
      <c r="AD564">
        <f t="shared" si="663"/>
        <v>9999</v>
      </c>
      <c r="AF564">
        <f t="shared" si="664"/>
        <v>1</v>
      </c>
      <c r="AG564">
        <f t="shared" si="665"/>
        <v>0</v>
      </c>
      <c r="AH564">
        <f t="shared" si="666"/>
        <v>1</v>
      </c>
      <c r="AI564">
        <f t="shared" si="667"/>
        <v>1</v>
      </c>
      <c r="AK564">
        <f t="shared" si="668"/>
        <v>2</v>
      </c>
      <c r="AL564">
        <f t="shared" si="669"/>
        <v>4</v>
      </c>
      <c r="AN564">
        <f t="shared" si="670"/>
        <v>2</v>
      </c>
      <c r="AO564">
        <f t="shared" si="671"/>
        <v>3</v>
      </c>
      <c r="AP564">
        <f t="shared" si="672"/>
        <v>1</v>
      </c>
      <c r="AQ564">
        <f t="shared" si="673"/>
        <v>9999</v>
      </c>
      <c r="AS564">
        <f t="shared" si="674"/>
        <v>0</v>
      </c>
      <c r="AT564">
        <f t="shared" si="675"/>
        <v>0</v>
      </c>
      <c r="AU564">
        <f t="shared" si="676"/>
        <v>1</v>
      </c>
      <c r="AV564">
        <f t="shared" si="677"/>
        <v>0</v>
      </c>
      <c r="AX564">
        <f t="shared" si="678"/>
        <v>2</v>
      </c>
      <c r="AY564">
        <f t="shared" si="679"/>
        <v>1</v>
      </c>
      <c r="AZ564">
        <f t="shared" si="680"/>
        <v>5</v>
      </c>
      <c r="BB564">
        <f t="shared" si="681"/>
        <v>3</v>
      </c>
      <c r="BC564">
        <f t="shared" si="682"/>
        <v>1</v>
      </c>
      <c r="BD564">
        <f t="shared" si="683"/>
        <v>9999</v>
      </c>
      <c r="BF564">
        <f t="shared" si="684"/>
        <v>0</v>
      </c>
      <c r="BG564">
        <f t="shared" si="685"/>
        <v>0</v>
      </c>
      <c r="BH564">
        <f t="shared" si="686"/>
        <v>1</v>
      </c>
      <c r="BI564">
        <f t="shared" si="687"/>
        <v>0</v>
      </c>
      <c r="BK564">
        <f t="shared" si="688"/>
        <v>2</v>
      </c>
      <c r="BL564">
        <f t="shared" si="689"/>
        <v>1</v>
      </c>
      <c r="BM564">
        <f t="shared" si="690"/>
        <v>3</v>
      </c>
      <c r="BN564">
        <f t="shared" si="691"/>
        <v>5</v>
      </c>
      <c r="BP564">
        <f t="shared" si="692"/>
        <v>1</v>
      </c>
      <c r="BQ564">
        <f t="shared" si="693"/>
        <v>9999</v>
      </c>
      <c r="BS564">
        <f t="shared" si="694"/>
        <v>0</v>
      </c>
      <c r="BT564">
        <f t="shared" si="695"/>
        <v>0</v>
      </c>
      <c r="BU564">
        <f t="shared" si="696"/>
        <v>1</v>
      </c>
      <c r="BV564">
        <f t="shared" si="697"/>
        <v>0</v>
      </c>
      <c r="BX564">
        <f t="shared" si="698"/>
        <v>2</v>
      </c>
      <c r="BY564">
        <f t="shared" si="699"/>
        <v>1</v>
      </c>
      <c r="BZ564">
        <f t="shared" si="700"/>
        <v>3</v>
      </c>
      <c r="CA564">
        <f t="shared" si="701"/>
        <v>2</v>
      </c>
      <c r="CB564">
        <f t="shared" si="702"/>
        <v>4</v>
      </c>
      <c r="CD564">
        <f t="shared" si="703"/>
        <v>9999</v>
      </c>
      <c r="CF564">
        <f t="shared" si="704"/>
        <v>0</v>
      </c>
      <c r="CG564">
        <f t="shared" si="705"/>
        <v>0</v>
      </c>
      <c r="CH564">
        <f t="shared" si="706"/>
        <v>1</v>
      </c>
      <c r="CI564">
        <f t="shared" si="707"/>
        <v>0</v>
      </c>
      <c r="CK564">
        <f t="shared" si="708"/>
        <v>2</v>
      </c>
      <c r="CL564">
        <f t="shared" si="709"/>
        <v>1</v>
      </c>
      <c r="CM564">
        <f t="shared" si="710"/>
        <v>3</v>
      </c>
      <c r="CN564">
        <f t="shared" si="711"/>
        <v>2</v>
      </c>
      <c r="CO564">
        <f t="shared" si="712"/>
        <v>3</v>
      </c>
      <c r="CP564">
        <f t="shared" si="713"/>
        <v>9999</v>
      </c>
      <c r="CS564">
        <f t="shared" si="714"/>
        <v>1</v>
      </c>
      <c r="CT564">
        <f t="shared" si="715"/>
        <v>0</v>
      </c>
      <c r="CU564">
        <f t="shared" si="716"/>
        <v>1</v>
      </c>
      <c r="CV564">
        <f t="shared" si="717"/>
        <v>1</v>
      </c>
      <c r="CX564">
        <f t="shared" si="718"/>
        <v>2</v>
      </c>
      <c r="CY564">
        <f t="shared" si="719"/>
        <v>1</v>
      </c>
      <c r="CZ564">
        <f t="shared" si="720"/>
        <v>3</v>
      </c>
      <c r="DA564">
        <f t="shared" si="721"/>
        <v>2</v>
      </c>
      <c r="DB564">
        <f t="shared" si="722"/>
        <v>3</v>
      </c>
      <c r="DC564">
        <f t="shared" si="723"/>
        <v>1</v>
      </c>
      <c r="DF564">
        <f t="shared" si="724"/>
        <v>1</v>
      </c>
      <c r="DG564">
        <f t="shared" si="725"/>
        <v>0</v>
      </c>
      <c r="DH564">
        <f t="shared" si="726"/>
        <v>1</v>
      </c>
      <c r="DI564">
        <f t="shared" si="727"/>
        <v>1</v>
      </c>
      <c r="DK564">
        <f t="shared" si="728"/>
        <v>1</v>
      </c>
    </row>
    <row r="565" spans="1:115" x14ac:dyDescent="0.3">
      <c r="A565" t="s">
        <v>564</v>
      </c>
      <c r="B565" cm="1">
        <f t="array" ref="B565:I565">INT(_xlfn.TEXTSPLIT(A565, " "))</f>
        <v>18</v>
      </c>
      <c r="C565">
        <v>20</v>
      </c>
      <c r="D565">
        <v>22</v>
      </c>
      <c r="E565">
        <v>25</v>
      </c>
      <c r="F565">
        <v>27</v>
      </c>
      <c r="G565">
        <v>28</v>
      </c>
      <c r="H565">
        <v>29</v>
      </c>
      <c r="I565">
        <v>30</v>
      </c>
      <c r="L565">
        <f t="shared" si="648"/>
        <v>2</v>
      </c>
      <c r="M565">
        <f t="shared" si="649"/>
        <v>3</v>
      </c>
      <c r="N565">
        <f t="shared" si="650"/>
        <v>2</v>
      </c>
      <c r="O565">
        <f t="shared" si="651"/>
        <v>1</v>
      </c>
      <c r="P565">
        <f t="shared" si="652"/>
        <v>1</v>
      </c>
      <c r="Q565">
        <f t="shared" si="653"/>
        <v>1</v>
      </c>
      <c r="S565">
        <f t="shared" si="654"/>
        <v>1</v>
      </c>
      <c r="T565">
        <f t="shared" si="655"/>
        <v>0</v>
      </c>
      <c r="U565">
        <f t="shared" si="656"/>
        <v>1</v>
      </c>
      <c r="V565">
        <f t="shared" si="657"/>
        <v>1</v>
      </c>
      <c r="X565">
        <f t="shared" si="658"/>
        <v>4</v>
      </c>
      <c r="Z565">
        <f t="shared" si="659"/>
        <v>3</v>
      </c>
      <c r="AA565">
        <f t="shared" si="660"/>
        <v>2</v>
      </c>
      <c r="AB565">
        <f t="shared" si="661"/>
        <v>1</v>
      </c>
      <c r="AC565">
        <f t="shared" si="662"/>
        <v>1</v>
      </c>
      <c r="AD565">
        <f t="shared" si="663"/>
        <v>1</v>
      </c>
      <c r="AF565">
        <f t="shared" si="664"/>
        <v>0</v>
      </c>
      <c r="AG565">
        <f t="shared" si="665"/>
        <v>0</v>
      </c>
      <c r="AH565">
        <f t="shared" si="666"/>
        <v>1</v>
      </c>
      <c r="AI565">
        <f t="shared" si="667"/>
        <v>0</v>
      </c>
      <c r="AK565">
        <f t="shared" si="668"/>
        <v>2</v>
      </c>
      <c r="AL565">
        <f t="shared" si="669"/>
        <v>5</v>
      </c>
      <c r="AN565">
        <f t="shared" si="670"/>
        <v>2</v>
      </c>
      <c r="AO565">
        <f t="shared" si="671"/>
        <v>1</v>
      </c>
      <c r="AP565">
        <f t="shared" si="672"/>
        <v>1</v>
      </c>
      <c r="AQ565">
        <f t="shared" si="673"/>
        <v>1</v>
      </c>
      <c r="AS565">
        <f t="shared" si="674"/>
        <v>0</v>
      </c>
      <c r="AT565">
        <f t="shared" si="675"/>
        <v>0</v>
      </c>
      <c r="AU565">
        <f t="shared" si="676"/>
        <v>1</v>
      </c>
      <c r="AV565">
        <f t="shared" si="677"/>
        <v>0</v>
      </c>
      <c r="AX565">
        <f t="shared" si="678"/>
        <v>2</v>
      </c>
      <c r="AY565">
        <f t="shared" si="679"/>
        <v>2</v>
      </c>
      <c r="AZ565">
        <f t="shared" si="680"/>
        <v>5</v>
      </c>
      <c r="BB565">
        <f t="shared" si="681"/>
        <v>1</v>
      </c>
      <c r="BC565">
        <f t="shared" si="682"/>
        <v>1</v>
      </c>
      <c r="BD565">
        <f t="shared" si="683"/>
        <v>1</v>
      </c>
      <c r="BF565">
        <f t="shared" si="684"/>
        <v>0</v>
      </c>
      <c r="BG565">
        <f t="shared" si="685"/>
        <v>0</v>
      </c>
      <c r="BH565">
        <f t="shared" si="686"/>
        <v>1</v>
      </c>
      <c r="BI565">
        <f t="shared" si="687"/>
        <v>0</v>
      </c>
      <c r="BK565">
        <f t="shared" si="688"/>
        <v>2</v>
      </c>
      <c r="BL565">
        <f t="shared" si="689"/>
        <v>2</v>
      </c>
      <c r="BM565">
        <f t="shared" si="690"/>
        <v>3</v>
      </c>
      <c r="BN565">
        <f t="shared" si="691"/>
        <v>3</v>
      </c>
      <c r="BP565">
        <f t="shared" si="692"/>
        <v>1</v>
      </c>
      <c r="BQ565">
        <f t="shared" si="693"/>
        <v>1</v>
      </c>
      <c r="BS565">
        <f t="shared" si="694"/>
        <v>1</v>
      </c>
      <c r="BT565">
        <f t="shared" si="695"/>
        <v>0</v>
      </c>
      <c r="BU565">
        <f t="shared" si="696"/>
        <v>1</v>
      </c>
      <c r="BV565">
        <f t="shared" si="697"/>
        <v>1</v>
      </c>
      <c r="BX565">
        <f t="shared" si="698"/>
        <v>2</v>
      </c>
      <c r="BY565">
        <f t="shared" si="699"/>
        <v>2</v>
      </c>
      <c r="BZ565">
        <f t="shared" si="700"/>
        <v>3</v>
      </c>
      <c r="CA565">
        <f t="shared" si="701"/>
        <v>2</v>
      </c>
      <c r="CB565">
        <f t="shared" si="702"/>
        <v>2</v>
      </c>
      <c r="CD565">
        <f t="shared" si="703"/>
        <v>1</v>
      </c>
      <c r="CF565">
        <f t="shared" si="704"/>
        <v>1</v>
      </c>
      <c r="CG565">
        <f t="shared" si="705"/>
        <v>0</v>
      </c>
      <c r="CH565">
        <f t="shared" si="706"/>
        <v>1</v>
      </c>
      <c r="CI565">
        <f t="shared" si="707"/>
        <v>1</v>
      </c>
      <c r="CK565">
        <f t="shared" si="708"/>
        <v>2</v>
      </c>
      <c r="CL565">
        <f t="shared" si="709"/>
        <v>2</v>
      </c>
      <c r="CM565">
        <f t="shared" si="710"/>
        <v>3</v>
      </c>
      <c r="CN565">
        <f t="shared" si="711"/>
        <v>2</v>
      </c>
      <c r="CO565">
        <f t="shared" si="712"/>
        <v>1</v>
      </c>
      <c r="CP565">
        <f t="shared" si="713"/>
        <v>2</v>
      </c>
      <c r="CS565">
        <f t="shared" si="714"/>
        <v>1</v>
      </c>
      <c r="CT565">
        <f t="shared" si="715"/>
        <v>0</v>
      </c>
      <c r="CU565">
        <f t="shared" si="716"/>
        <v>1</v>
      </c>
      <c r="CV565">
        <f t="shared" si="717"/>
        <v>1</v>
      </c>
      <c r="CX565">
        <f t="shared" si="718"/>
        <v>2</v>
      </c>
      <c r="CY565">
        <f t="shared" si="719"/>
        <v>2</v>
      </c>
      <c r="CZ565">
        <f t="shared" si="720"/>
        <v>3</v>
      </c>
      <c r="DA565">
        <f t="shared" si="721"/>
        <v>2</v>
      </c>
      <c r="DB565">
        <f t="shared" si="722"/>
        <v>1</v>
      </c>
      <c r="DC565">
        <f t="shared" si="723"/>
        <v>1</v>
      </c>
      <c r="DF565">
        <f t="shared" si="724"/>
        <v>1</v>
      </c>
      <c r="DG565">
        <f t="shared" si="725"/>
        <v>0</v>
      </c>
      <c r="DH565">
        <f t="shared" si="726"/>
        <v>1</v>
      </c>
      <c r="DI565">
        <f t="shared" si="727"/>
        <v>1</v>
      </c>
      <c r="DK565">
        <f t="shared" si="728"/>
        <v>1</v>
      </c>
    </row>
    <row r="566" spans="1:115" x14ac:dyDescent="0.3">
      <c r="A566" t="s">
        <v>565</v>
      </c>
      <c r="B566" cm="1">
        <f t="array" ref="B566:F566">INT(_xlfn.TEXTSPLIT(A566, " "))</f>
        <v>83</v>
      </c>
      <c r="C566">
        <v>80</v>
      </c>
      <c r="D566">
        <v>79</v>
      </c>
      <c r="E566">
        <v>78</v>
      </c>
      <c r="F566">
        <v>76</v>
      </c>
      <c r="L566">
        <f t="shared" si="648"/>
        <v>-1</v>
      </c>
      <c r="M566">
        <f t="shared" si="649"/>
        <v>-1</v>
      </c>
      <c r="N566">
        <f t="shared" si="650"/>
        <v>-2</v>
      </c>
      <c r="O566">
        <f t="shared" si="651"/>
        <v>9999</v>
      </c>
      <c r="P566">
        <f t="shared" si="652"/>
        <v>9999</v>
      </c>
      <c r="Q566">
        <f t="shared" si="653"/>
        <v>9999</v>
      </c>
      <c r="S566">
        <f t="shared" si="654"/>
        <v>1</v>
      </c>
      <c r="T566">
        <f t="shared" si="655"/>
        <v>1</v>
      </c>
      <c r="U566">
        <f t="shared" si="656"/>
        <v>0</v>
      </c>
      <c r="V566">
        <f t="shared" si="657"/>
        <v>1</v>
      </c>
      <c r="X566">
        <f t="shared" si="658"/>
        <v>-4</v>
      </c>
      <c r="Z566">
        <f t="shared" si="659"/>
        <v>-1</v>
      </c>
      <c r="AA566">
        <f t="shared" si="660"/>
        <v>-2</v>
      </c>
      <c r="AB566">
        <f t="shared" si="661"/>
        <v>9999</v>
      </c>
      <c r="AC566">
        <f t="shared" si="662"/>
        <v>9999</v>
      </c>
      <c r="AD566">
        <f t="shared" si="663"/>
        <v>9999</v>
      </c>
      <c r="AF566">
        <f t="shared" si="664"/>
        <v>0</v>
      </c>
      <c r="AG566">
        <f t="shared" si="665"/>
        <v>1</v>
      </c>
      <c r="AH566">
        <f t="shared" si="666"/>
        <v>0</v>
      </c>
      <c r="AI566">
        <f t="shared" si="667"/>
        <v>0</v>
      </c>
      <c r="AK566">
        <f t="shared" si="668"/>
        <v>-3</v>
      </c>
      <c r="AL566">
        <f t="shared" si="669"/>
        <v>-2</v>
      </c>
      <c r="AN566">
        <f t="shared" si="670"/>
        <v>-2</v>
      </c>
      <c r="AO566">
        <f t="shared" si="671"/>
        <v>9999</v>
      </c>
      <c r="AP566">
        <f t="shared" si="672"/>
        <v>9999</v>
      </c>
      <c r="AQ566">
        <f t="shared" si="673"/>
        <v>9999</v>
      </c>
      <c r="AS566">
        <f t="shared" si="674"/>
        <v>1</v>
      </c>
      <c r="AT566">
        <f t="shared" si="675"/>
        <v>1</v>
      </c>
      <c r="AU566">
        <f t="shared" si="676"/>
        <v>0</v>
      </c>
      <c r="AV566">
        <f t="shared" si="677"/>
        <v>1</v>
      </c>
      <c r="AX566">
        <f t="shared" si="678"/>
        <v>-3</v>
      </c>
      <c r="AY566">
        <f t="shared" si="679"/>
        <v>-1</v>
      </c>
      <c r="AZ566">
        <f t="shared" si="680"/>
        <v>-3</v>
      </c>
      <c r="BB566">
        <f t="shared" si="681"/>
        <v>9999</v>
      </c>
      <c r="BC566">
        <f t="shared" si="682"/>
        <v>9999</v>
      </c>
      <c r="BD566">
        <f t="shared" si="683"/>
        <v>9999</v>
      </c>
      <c r="BF566">
        <f t="shared" si="684"/>
        <v>1</v>
      </c>
      <c r="BG566">
        <f t="shared" si="685"/>
        <v>1</v>
      </c>
      <c r="BH566">
        <f t="shared" si="686"/>
        <v>0</v>
      </c>
      <c r="BI566">
        <f t="shared" si="687"/>
        <v>1</v>
      </c>
      <c r="BK566">
        <f t="shared" si="688"/>
        <v>-3</v>
      </c>
      <c r="BL566">
        <f t="shared" si="689"/>
        <v>-1</v>
      </c>
      <c r="BM566">
        <f t="shared" si="690"/>
        <v>-1</v>
      </c>
      <c r="BN566">
        <f t="shared" si="691"/>
        <v>9999</v>
      </c>
      <c r="BP566">
        <f t="shared" si="692"/>
        <v>9999</v>
      </c>
      <c r="BQ566">
        <f t="shared" si="693"/>
        <v>9999</v>
      </c>
      <c r="BS566">
        <f t="shared" si="694"/>
        <v>1</v>
      </c>
      <c r="BT566">
        <f t="shared" si="695"/>
        <v>1</v>
      </c>
      <c r="BU566">
        <f t="shared" si="696"/>
        <v>0</v>
      </c>
      <c r="BV566">
        <f t="shared" si="697"/>
        <v>1</v>
      </c>
      <c r="BX566">
        <f t="shared" si="698"/>
        <v>-3</v>
      </c>
      <c r="BY566">
        <f t="shared" si="699"/>
        <v>-1</v>
      </c>
      <c r="BZ566">
        <f t="shared" si="700"/>
        <v>-1</v>
      </c>
      <c r="CA566">
        <f t="shared" si="701"/>
        <v>-2</v>
      </c>
      <c r="CB566">
        <f t="shared" si="702"/>
        <v>9999</v>
      </c>
      <c r="CD566">
        <f t="shared" si="703"/>
        <v>9999</v>
      </c>
      <c r="CF566">
        <f t="shared" si="704"/>
        <v>1</v>
      </c>
      <c r="CG566">
        <f t="shared" si="705"/>
        <v>1</v>
      </c>
      <c r="CH566">
        <f t="shared" si="706"/>
        <v>0</v>
      </c>
      <c r="CI566">
        <f t="shared" si="707"/>
        <v>1</v>
      </c>
      <c r="CK566">
        <f t="shared" si="708"/>
        <v>-3</v>
      </c>
      <c r="CL566">
        <f t="shared" si="709"/>
        <v>-1</v>
      </c>
      <c r="CM566">
        <f t="shared" si="710"/>
        <v>-1</v>
      </c>
      <c r="CN566">
        <f t="shared" si="711"/>
        <v>-2</v>
      </c>
      <c r="CO566">
        <f t="shared" si="712"/>
        <v>9999</v>
      </c>
      <c r="CP566">
        <f t="shared" si="713"/>
        <v>9999</v>
      </c>
      <c r="CS566">
        <f t="shared" si="714"/>
        <v>1</v>
      </c>
      <c r="CT566">
        <f t="shared" si="715"/>
        <v>1</v>
      </c>
      <c r="CU566">
        <f t="shared" si="716"/>
        <v>0</v>
      </c>
      <c r="CV566">
        <f t="shared" si="717"/>
        <v>1</v>
      </c>
      <c r="CX566">
        <f t="shared" si="718"/>
        <v>-3</v>
      </c>
      <c r="CY566">
        <f t="shared" si="719"/>
        <v>-1</v>
      </c>
      <c r="CZ566">
        <f t="shared" si="720"/>
        <v>-1</v>
      </c>
      <c r="DA566">
        <f t="shared" si="721"/>
        <v>-2</v>
      </c>
      <c r="DB566">
        <f t="shared" si="722"/>
        <v>9999</v>
      </c>
      <c r="DC566">
        <f t="shared" si="723"/>
        <v>9999</v>
      </c>
      <c r="DF566">
        <f t="shared" si="724"/>
        <v>1</v>
      </c>
      <c r="DG566">
        <f t="shared" si="725"/>
        <v>1</v>
      </c>
      <c r="DH566">
        <f t="shared" si="726"/>
        <v>0</v>
      </c>
      <c r="DI566">
        <f t="shared" si="727"/>
        <v>1</v>
      </c>
      <c r="DK566">
        <f t="shared" si="728"/>
        <v>1</v>
      </c>
    </row>
    <row r="567" spans="1:115" x14ac:dyDescent="0.3">
      <c r="A567" t="s">
        <v>566</v>
      </c>
      <c r="B567" cm="1">
        <f t="array" ref="B567:F567">INT(_xlfn.TEXTSPLIT(A567, " "))</f>
        <v>24</v>
      </c>
      <c r="C567">
        <v>27</v>
      </c>
      <c r="D567">
        <v>30</v>
      </c>
      <c r="E567">
        <v>33</v>
      </c>
      <c r="F567">
        <v>35</v>
      </c>
      <c r="L567">
        <f t="shared" si="648"/>
        <v>3</v>
      </c>
      <c r="M567">
        <f t="shared" si="649"/>
        <v>3</v>
      </c>
      <c r="N567">
        <f t="shared" si="650"/>
        <v>2</v>
      </c>
      <c r="O567">
        <f t="shared" si="651"/>
        <v>9999</v>
      </c>
      <c r="P567">
        <f t="shared" si="652"/>
        <v>9999</v>
      </c>
      <c r="Q567">
        <f t="shared" si="653"/>
        <v>9999</v>
      </c>
      <c r="S567">
        <f t="shared" si="654"/>
        <v>1</v>
      </c>
      <c r="T567">
        <f t="shared" si="655"/>
        <v>0</v>
      </c>
      <c r="U567">
        <f t="shared" si="656"/>
        <v>1</v>
      </c>
      <c r="V567">
        <f t="shared" si="657"/>
        <v>1</v>
      </c>
      <c r="X567">
        <f t="shared" si="658"/>
        <v>6</v>
      </c>
      <c r="Z567">
        <f t="shared" si="659"/>
        <v>3</v>
      </c>
      <c r="AA567">
        <f t="shared" si="660"/>
        <v>2</v>
      </c>
      <c r="AB567">
        <f t="shared" si="661"/>
        <v>9999</v>
      </c>
      <c r="AC567">
        <f t="shared" si="662"/>
        <v>9999</v>
      </c>
      <c r="AD567">
        <f t="shared" si="663"/>
        <v>9999</v>
      </c>
      <c r="AF567">
        <f t="shared" si="664"/>
        <v>0</v>
      </c>
      <c r="AG567">
        <f t="shared" si="665"/>
        <v>0</v>
      </c>
      <c r="AH567">
        <f t="shared" si="666"/>
        <v>1</v>
      </c>
      <c r="AI567">
        <f t="shared" si="667"/>
        <v>0</v>
      </c>
      <c r="AK567">
        <f t="shared" si="668"/>
        <v>3</v>
      </c>
      <c r="AL567">
        <f t="shared" si="669"/>
        <v>6</v>
      </c>
      <c r="AN567">
        <f t="shared" si="670"/>
        <v>2</v>
      </c>
      <c r="AO567">
        <f t="shared" si="671"/>
        <v>9999</v>
      </c>
      <c r="AP567">
        <f t="shared" si="672"/>
        <v>9999</v>
      </c>
      <c r="AQ567">
        <f t="shared" si="673"/>
        <v>9999</v>
      </c>
      <c r="AS567">
        <f t="shared" si="674"/>
        <v>0</v>
      </c>
      <c r="AT567">
        <f t="shared" si="675"/>
        <v>0</v>
      </c>
      <c r="AU567">
        <f t="shared" si="676"/>
        <v>1</v>
      </c>
      <c r="AV567">
        <f t="shared" si="677"/>
        <v>0</v>
      </c>
      <c r="AX567">
        <f t="shared" si="678"/>
        <v>3</v>
      </c>
      <c r="AY567">
        <f t="shared" si="679"/>
        <v>3</v>
      </c>
      <c r="AZ567">
        <f t="shared" si="680"/>
        <v>5</v>
      </c>
      <c r="BB567">
        <f t="shared" si="681"/>
        <v>9999</v>
      </c>
      <c r="BC567">
        <f t="shared" si="682"/>
        <v>9999</v>
      </c>
      <c r="BD567">
        <f t="shared" si="683"/>
        <v>9999</v>
      </c>
      <c r="BF567">
        <f t="shared" si="684"/>
        <v>0</v>
      </c>
      <c r="BG567">
        <f t="shared" si="685"/>
        <v>0</v>
      </c>
      <c r="BH567">
        <f t="shared" si="686"/>
        <v>1</v>
      </c>
      <c r="BI567">
        <f t="shared" si="687"/>
        <v>0</v>
      </c>
      <c r="BK567">
        <f t="shared" si="688"/>
        <v>3</v>
      </c>
      <c r="BL567">
        <f t="shared" si="689"/>
        <v>3</v>
      </c>
      <c r="BM567">
        <f t="shared" si="690"/>
        <v>3</v>
      </c>
      <c r="BN567">
        <f t="shared" si="691"/>
        <v>9999</v>
      </c>
      <c r="BP567">
        <f t="shared" si="692"/>
        <v>9999</v>
      </c>
      <c r="BQ567">
        <f t="shared" si="693"/>
        <v>9999</v>
      </c>
      <c r="BS567">
        <f t="shared" si="694"/>
        <v>1</v>
      </c>
      <c r="BT567">
        <f t="shared" si="695"/>
        <v>0</v>
      </c>
      <c r="BU567">
        <f t="shared" si="696"/>
        <v>1</v>
      </c>
      <c r="BV567">
        <f t="shared" si="697"/>
        <v>1</v>
      </c>
      <c r="BX567">
        <f t="shared" si="698"/>
        <v>3</v>
      </c>
      <c r="BY567">
        <f t="shared" si="699"/>
        <v>3</v>
      </c>
      <c r="BZ567">
        <f t="shared" si="700"/>
        <v>3</v>
      </c>
      <c r="CA567">
        <f t="shared" si="701"/>
        <v>2</v>
      </c>
      <c r="CB567">
        <f t="shared" si="702"/>
        <v>9999</v>
      </c>
      <c r="CD567">
        <f t="shared" si="703"/>
        <v>9999</v>
      </c>
      <c r="CF567">
        <f t="shared" si="704"/>
        <v>1</v>
      </c>
      <c r="CG567">
        <f t="shared" si="705"/>
        <v>0</v>
      </c>
      <c r="CH567">
        <f t="shared" si="706"/>
        <v>1</v>
      </c>
      <c r="CI567">
        <f t="shared" si="707"/>
        <v>1</v>
      </c>
      <c r="CK567">
        <f t="shared" si="708"/>
        <v>3</v>
      </c>
      <c r="CL567">
        <f t="shared" si="709"/>
        <v>3</v>
      </c>
      <c r="CM567">
        <f t="shared" si="710"/>
        <v>3</v>
      </c>
      <c r="CN567">
        <f t="shared" si="711"/>
        <v>2</v>
      </c>
      <c r="CO567">
        <f t="shared" si="712"/>
        <v>9999</v>
      </c>
      <c r="CP567">
        <f t="shared" si="713"/>
        <v>9999</v>
      </c>
      <c r="CS567">
        <f t="shared" si="714"/>
        <v>1</v>
      </c>
      <c r="CT567">
        <f t="shared" si="715"/>
        <v>0</v>
      </c>
      <c r="CU567">
        <f t="shared" si="716"/>
        <v>1</v>
      </c>
      <c r="CV567">
        <f t="shared" si="717"/>
        <v>1</v>
      </c>
      <c r="CX567">
        <f t="shared" si="718"/>
        <v>3</v>
      </c>
      <c r="CY567">
        <f t="shared" si="719"/>
        <v>3</v>
      </c>
      <c r="CZ567">
        <f t="shared" si="720"/>
        <v>3</v>
      </c>
      <c r="DA567">
        <f t="shared" si="721"/>
        <v>2</v>
      </c>
      <c r="DB567">
        <f t="shared" si="722"/>
        <v>9999</v>
      </c>
      <c r="DC567">
        <f t="shared" si="723"/>
        <v>9999</v>
      </c>
      <c r="DF567">
        <f t="shared" si="724"/>
        <v>1</v>
      </c>
      <c r="DG567">
        <f t="shared" si="725"/>
        <v>0</v>
      </c>
      <c r="DH567">
        <f t="shared" si="726"/>
        <v>1</v>
      </c>
      <c r="DI567">
        <f t="shared" si="727"/>
        <v>1</v>
      </c>
      <c r="DK567">
        <f t="shared" si="728"/>
        <v>1</v>
      </c>
    </row>
    <row r="568" spans="1:115" x14ac:dyDescent="0.3">
      <c r="A568" t="s">
        <v>567</v>
      </c>
      <c r="B568" cm="1">
        <f t="array" ref="B568:I568">INT(_xlfn.TEXTSPLIT(A568, " "))</f>
        <v>18</v>
      </c>
      <c r="C568">
        <v>21</v>
      </c>
      <c r="D568">
        <v>24</v>
      </c>
      <c r="E568">
        <v>27</v>
      </c>
      <c r="F568">
        <v>30</v>
      </c>
      <c r="G568">
        <v>31</v>
      </c>
      <c r="H568">
        <v>34</v>
      </c>
      <c r="I568">
        <v>35</v>
      </c>
      <c r="L568">
        <f t="shared" si="648"/>
        <v>3</v>
      </c>
      <c r="M568">
        <f t="shared" si="649"/>
        <v>3</v>
      </c>
      <c r="N568">
        <f t="shared" si="650"/>
        <v>3</v>
      </c>
      <c r="O568">
        <f t="shared" si="651"/>
        <v>1</v>
      </c>
      <c r="P568">
        <f t="shared" si="652"/>
        <v>3</v>
      </c>
      <c r="Q568">
        <f t="shared" si="653"/>
        <v>1</v>
      </c>
      <c r="S568">
        <f t="shared" si="654"/>
        <v>1</v>
      </c>
      <c r="T568">
        <f t="shared" si="655"/>
        <v>0</v>
      </c>
      <c r="U568">
        <f t="shared" si="656"/>
        <v>1</v>
      </c>
      <c r="V568">
        <f t="shared" si="657"/>
        <v>1</v>
      </c>
      <c r="X568">
        <f t="shared" si="658"/>
        <v>6</v>
      </c>
      <c r="Z568">
        <f t="shared" si="659"/>
        <v>3</v>
      </c>
      <c r="AA568">
        <f t="shared" si="660"/>
        <v>3</v>
      </c>
      <c r="AB568">
        <f t="shared" si="661"/>
        <v>1</v>
      </c>
      <c r="AC568">
        <f t="shared" si="662"/>
        <v>3</v>
      </c>
      <c r="AD568">
        <f t="shared" si="663"/>
        <v>1</v>
      </c>
      <c r="AF568">
        <f t="shared" si="664"/>
        <v>0</v>
      </c>
      <c r="AG568">
        <f t="shared" si="665"/>
        <v>0</v>
      </c>
      <c r="AH568">
        <f t="shared" si="666"/>
        <v>1</v>
      </c>
      <c r="AI568">
        <f t="shared" si="667"/>
        <v>0</v>
      </c>
      <c r="AK568">
        <f t="shared" si="668"/>
        <v>3</v>
      </c>
      <c r="AL568">
        <f t="shared" si="669"/>
        <v>6</v>
      </c>
      <c r="AN568">
        <f t="shared" si="670"/>
        <v>3</v>
      </c>
      <c r="AO568">
        <f t="shared" si="671"/>
        <v>1</v>
      </c>
      <c r="AP568">
        <f t="shared" si="672"/>
        <v>3</v>
      </c>
      <c r="AQ568">
        <f t="shared" si="673"/>
        <v>1</v>
      </c>
      <c r="AS568">
        <f t="shared" si="674"/>
        <v>0</v>
      </c>
      <c r="AT568">
        <f t="shared" si="675"/>
        <v>0</v>
      </c>
      <c r="AU568">
        <f t="shared" si="676"/>
        <v>1</v>
      </c>
      <c r="AV568">
        <f t="shared" si="677"/>
        <v>0</v>
      </c>
      <c r="AX568">
        <f t="shared" si="678"/>
        <v>3</v>
      </c>
      <c r="AY568">
        <f t="shared" si="679"/>
        <v>3</v>
      </c>
      <c r="AZ568">
        <f t="shared" si="680"/>
        <v>6</v>
      </c>
      <c r="BB568">
        <f t="shared" si="681"/>
        <v>1</v>
      </c>
      <c r="BC568">
        <f t="shared" si="682"/>
        <v>3</v>
      </c>
      <c r="BD568">
        <f t="shared" si="683"/>
        <v>1</v>
      </c>
      <c r="BF568">
        <f t="shared" si="684"/>
        <v>0</v>
      </c>
      <c r="BG568">
        <f t="shared" si="685"/>
        <v>0</v>
      </c>
      <c r="BH568">
        <f t="shared" si="686"/>
        <v>1</v>
      </c>
      <c r="BI568">
        <f t="shared" si="687"/>
        <v>0</v>
      </c>
      <c r="BK568">
        <f t="shared" si="688"/>
        <v>3</v>
      </c>
      <c r="BL568">
        <f t="shared" si="689"/>
        <v>3</v>
      </c>
      <c r="BM568">
        <f t="shared" si="690"/>
        <v>3</v>
      </c>
      <c r="BN568">
        <f t="shared" si="691"/>
        <v>4</v>
      </c>
      <c r="BP568">
        <f t="shared" si="692"/>
        <v>3</v>
      </c>
      <c r="BQ568">
        <f t="shared" si="693"/>
        <v>1</v>
      </c>
      <c r="BS568">
        <f t="shared" si="694"/>
        <v>0</v>
      </c>
      <c r="BT568">
        <f t="shared" si="695"/>
        <v>0</v>
      </c>
      <c r="BU568">
        <f t="shared" si="696"/>
        <v>1</v>
      </c>
      <c r="BV568">
        <f t="shared" si="697"/>
        <v>0</v>
      </c>
      <c r="BX568">
        <f t="shared" si="698"/>
        <v>3</v>
      </c>
      <c r="BY568">
        <f t="shared" si="699"/>
        <v>3</v>
      </c>
      <c r="BZ568">
        <f t="shared" si="700"/>
        <v>3</v>
      </c>
      <c r="CA568">
        <f t="shared" si="701"/>
        <v>3</v>
      </c>
      <c r="CB568">
        <f t="shared" si="702"/>
        <v>4</v>
      </c>
      <c r="CD568">
        <f t="shared" si="703"/>
        <v>1</v>
      </c>
      <c r="CF568">
        <f t="shared" si="704"/>
        <v>0</v>
      </c>
      <c r="CG568">
        <f t="shared" si="705"/>
        <v>0</v>
      </c>
      <c r="CH568">
        <f t="shared" si="706"/>
        <v>1</v>
      </c>
      <c r="CI568">
        <f t="shared" si="707"/>
        <v>0</v>
      </c>
      <c r="CK568">
        <f t="shared" si="708"/>
        <v>3</v>
      </c>
      <c r="CL568">
        <f t="shared" si="709"/>
        <v>3</v>
      </c>
      <c r="CM568">
        <f t="shared" si="710"/>
        <v>3</v>
      </c>
      <c r="CN568">
        <f t="shared" si="711"/>
        <v>3</v>
      </c>
      <c r="CO568">
        <f t="shared" si="712"/>
        <v>1</v>
      </c>
      <c r="CP568">
        <f t="shared" si="713"/>
        <v>4</v>
      </c>
      <c r="CS568">
        <f t="shared" si="714"/>
        <v>0</v>
      </c>
      <c r="CT568">
        <f t="shared" si="715"/>
        <v>0</v>
      </c>
      <c r="CU568">
        <f t="shared" si="716"/>
        <v>1</v>
      </c>
      <c r="CV568">
        <f t="shared" si="717"/>
        <v>0</v>
      </c>
      <c r="CX568">
        <f t="shared" si="718"/>
        <v>3</v>
      </c>
      <c r="CY568">
        <f t="shared" si="719"/>
        <v>3</v>
      </c>
      <c r="CZ568">
        <f t="shared" si="720"/>
        <v>3</v>
      </c>
      <c r="DA568">
        <f t="shared" si="721"/>
        <v>3</v>
      </c>
      <c r="DB568">
        <f t="shared" si="722"/>
        <v>1</v>
      </c>
      <c r="DC568">
        <f t="shared" si="723"/>
        <v>3</v>
      </c>
      <c r="DF568">
        <f t="shared" si="724"/>
        <v>1</v>
      </c>
      <c r="DG568">
        <f t="shared" si="725"/>
        <v>0</v>
      </c>
      <c r="DH568">
        <f t="shared" si="726"/>
        <v>1</v>
      </c>
      <c r="DI568">
        <f t="shared" si="727"/>
        <v>1</v>
      </c>
      <c r="DK568">
        <f t="shared" si="728"/>
        <v>1</v>
      </c>
    </row>
    <row r="569" spans="1:115" x14ac:dyDescent="0.3">
      <c r="A569" t="s">
        <v>568</v>
      </c>
      <c r="B569" cm="1">
        <f t="array" ref="B569:I569">INT(_xlfn.TEXTSPLIT(A569, " "))</f>
        <v>84</v>
      </c>
      <c r="C569">
        <v>85</v>
      </c>
      <c r="D569">
        <v>87</v>
      </c>
      <c r="E569">
        <v>89</v>
      </c>
      <c r="F569">
        <v>90</v>
      </c>
      <c r="G569">
        <v>93</v>
      </c>
      <c r="H569">
        <v>94</v>
      </c>
      <c r="I569">
        <v>95</v>
      </c>
      <c r="L569">
        <f t="shared" si="648"/>
        <v>2</v>
      </c>
      <c r="M569">
        <f t="shared" si="649"/>
        <v>2</v>
      </c>
      <c r="N569">
        <f t="shared" si="650"/>
        <v>1</v>
      </c>
      <c r="O569">
        <f t="shared" si="651"/>
        <v>3</v>
      </c>
      <c r="P569">
        <f t="shared" si="652"/>
        <v>1</v>
      </c>
      <c r="Q569">
        <f t="shared" si="653"/>
        <v>1</v>
      </c>
      <c r="S569">
        <f t="shared" si="654"/>
        <v>1</v>
      </c>
      <c r="T569">
        <f t="shared" si="655"/>
        <v>0</v>
      </c>
      <c r="U569">
        <f t="shared" si="656"/>
        <v>1</v>
      </c>
      <c r="V569">
        <f t="shared" si="657"/>
        <v>1</v>
      </c>
      <c r="X569">
        <f t="shared" si="658"/>
        <v>3</v>
      </c>
      <c r="Z569">
        <f t="shared" si="659"/>
        <v>2</v>
      </c>
      <c r="AA569">
        <f t="shared" si="660"/>
        <v>1</v>
      </c>
      <c r="AB569">
        <f t="shared" si="661"/>
        <v>3</v>
      </c>
      <c r="AC569">
        <f t="shared" si="662"/>
        <v>1</v>
      </c>
      <c r="AD569">
        <f t="shared" si="663"/>
        <v>1</v>
      </c>
      <c r="AF569">
        <f t="shared" si="664"/>
        <v>1</v>
      </c>
      <c r="AG569">
        <f t="shared" si="665"/>
        <v>0</v>
      </c>
      <c r="AH569">
        <f t="shared" si="666"/>
        <v>1</v>
      </c>
      <c r="AI569">
        <f t="shared" si="667"/>
        <v>1</v>
      </c>
      <c r="AK569">
        <f t="shared" si="668"/>
        <v>1</v>
      </c>
      <c r="AL569">
        <f t="shared" si="669"/>
        <v>4</v>
      </c>
      <c r="AN569">
        <f t="shared" si="670"/>
        <v>1</v>
      </c>
      <c r="AO569">
        <f t="shared" si="671"/>
        <v>3</v>
      </c>
      <c r="AP569">
        <f t="shared" si="672"/>
        <v>1</v>
      </c>
      <c r="AQ569">
        <f t="shared" si="673"/>
        <v>1</v>
      </c>
      <c r="AS569">
        <f t="shared" si="674"/>
        <v>0</v>
      </c>
      <c r="AT569">
        <f t="shared" si="675"/>
        <v>0</v>
      </c>
      <c r="AU569">
        <f t="shared" si="676"/>
        <v>1</v>
      </c>
      <c r="AV569">
        <f t="shared" si="677"/>
        <v>0</v>
      </c>
      <c r="AX569">
        <f t="shared" si="678"/>
        <v>1</v>
      </c>
      <c r="AY569">
        <f t="shared" si="679"/>
        <v>2</v>
      </c>
      <c r="AZ569">
        <f t="shared" si="680"/>
        <v>3</v>
      </c>
      <c r="BB569">
        <f t="shared" si="681"/>
        <v>3</v>
      </c>
      <c r="BC569">
        <f t="shared" si="682"/>
        <v>1</v>
      </c>
      <c r="BD569">
        <f t="shared" si="683"/>
        <v>1</v>
      </c>
      <c r="BF569">
        <f t="shared" si="684"/>
        <v>1</v>
      </c>
      <c r="BG569">
        <f t="shared" si="685"/>
        <v>0</v>
      </c>
      <c r="BH569">
        <f t="shared" si="686"/>
        <v>1</v>
      </c>
      <c r="BI569">
        <f t="shared" si="687"/>
        <v>1</v>
      </c>
      <c r="BK569">
        <f t="shared" si="688"/>
        <v>1</v>
      </c>
      <c r="BL569">
        <f t="shared" si="689"/>
        <v>2</v>
      </c>
      <c r="BM569">
        <f t="shared" si="690"/>
        <v>2</v>
      </c>
      <c r="BN569">
        <f t="shared" si="691"/>
        <v>4</v>
      </c>
      <c r="BP569">
        <f t="shared" si="692"/>
        <v>1</v>
      </c>
      <c r="BQ569">
        <f t="shared" si="693"/>
        <v>1</v>
      </c>
      <c r="BS569">
        <f t="shared" si="694"/>
        <v>0</v>
      </c>
      <c r="BT569">
        <f t="shared" si="695"/>
        <v>0</v>
      </c>
      <c r="BU569">
        <f t="shared" si="696"/>
        <v>1</v>
      </c>
      <c r="BV569">
        <f t="shared" si="697"/>
        <v>0</v>
      </c>
      <c r="BX569">
        <f t="shared" si="698"/>
        <v>1</v>
      </c>
      <c r="BY569">
        <f t="shared" si="699"/>
        <v>2</v>
      </c>
      <c r="BZ569">
        <f t="shared" si="700"/>
        <v>2</v>
      </c>
      <c r="CA569">
        <f t="shared" si="701"/>
        <v>1</v>
      </c>
      <c r="CB569">
        <f t="shared" si="702"/>
        <v>4</v>
      </c>
      <c r="CD569">
        <f t="shared" si="703"/>
        <v>1</v>
      </c>
      <c r="CF569">
        <f t="shared" si="704"/>
        <v>0</v>
      </c>
      <c r="CG569">
        <f t="shared" si="705"/>
        <v>0</v>
      </c>
      <c r="CH569">
        <f t="shared" si="706"/>
        <v>1</v>
      </c>
      <c r="CI569">
        <f t="shared" si="707"/>
        <v>0</v>
      </c>
      <c r="CK569">
        <f t="shared" si="708"/>
        <v>1</v>
      </c>
      <c r="CL569">
        <f t="shared" si="709"/>
        <v>2</v>
      </c>
      <c r="CM569">
        <f t="shared" si="710"/>
        <v>2</v>
      </c>
      <c r="CN569">
        <f t="shared" si="711"/>
        <v>1</v>
      </c>
      <c r="CO569">
        <f t="shared" si="712"/>
        <v>3</v>
      </c>
      <c r="CP569">
        <f t="shared" si="713"/>
        <v>2</v>
      </c>
      <c r="CS569">
        <f t="shared" si="714"/>
        <v>1</v>
      </c>
      <c r="CT569">
        <f t="shared" si="715"/>
        <v>0</v>
      </c>
      <c r="CU569">
        <f t="shared" si="716"/>
        <v>1</v>
      </c>
      <c r="CV569">
        <f t="shared" si="717"/>
        <v>1</v>
      </c>
      <c r="CX569">
        <f t="shared" si="718"/>
        <v>1</v>
      </c>
      <c r="CY569">
        <f t="shared" si="719"/>
        <v>2</v>
      </c>
      <c r="CZ569">
        <f t="shared" si="720"/>
        <v>2</v>
      </c>
      <c r="DA569">
        <f t="shared" si="721"/>
        <v>1</v>
      </c>
      <c r="DB569">
        <f t="shared" si="722"/>
        <v>3</v>
      </c>
      <c r="DC569">
        <f t="shared" si="723"/>
        <v>1</v>
      </c>
      <c r="DF569">
        <f t="shared" si="724"/>
        <v>1</v>
      </c>
      <c r="DG569">
        <f t="shared" si="725"/>
        <v>0</v>
      </c>
      <c r="DH569">
        <f t="shared" si="726"/>
        <v>1</v>
      </c>
      <c r="DI569">
        <f t="shared" si="727"/>
        <v>1</v>
      </c>
      <c r="DK569">
        <f t="shared" si="728"/>
        <v>1</v>
      </c>
    </row>
    <row r="570" spans="1:115" x14ac:dyDescent="0.3">
      <c r="A570" t="s">
        <v>569</v>
      </c>
      <c r="B570" cm="1">
        <f t="array" ref="B570:G570">INT(_xlfn.TEXTSPLIT(A570, " "))</f>
        <v>66</v>
      </c>
      <c r="C570">
        <v>68</v>
      </c>
      <c r="D570">
        <v>71</v>
      </c>
      <c r="E570">
        <v>73</v>
      </c>
      <c r="F570">
        <v>74</v>
      </c>
      <c r="G570">
        <v>76</v>
      </c>
      <c r="L570">
        <f t="shared" si="648"/>
        <v>3</v>
      </c>
      <c r="M570">
        <f t="shared" si="649"/>
        <v>2</v>
      </c>
      <c r="N570">
        <f t="shared" si="650"/>
        <v>1</v>
      </c>
      <c r="O570">
        <f t="shared" si="651"/>
        <v>2</v>
      </c>
      <c r="P570">
        <f t="shared" si="652"/>
        <v>9999</v>
      </c>
      <c r="Q570">
        <f t="shared" si="653"/>
        <v>9999</v>
      </c>
      <c r="S570">
        <f t="shared" si="654"/>
        <v>1</v>
      </c>
      <c r="T570">
        <f t="shared" si="655"/>
        <v>0</v>
      </c>
      <c r="U570">
        <f t="shared" si="656"/>
        <v>1</v>
      </c>
      <c r="V570">
        <f t="shared" si="657"/>
        <v>1</v>
      </c>
      <c r="X570">
        <f t="shared" si="658"/>
        <v>5</v>
      </c>
      <c r="Z570">
        <f t="shared" si="659"/>
        <v>2</v>
      </c>
      <c r="AA570">
        <f t="shared" si="660"/>
        <v>1</v>
      </c>
      <c r="AB570">
        <f t="shared" si="661"/>
        <v>2</v>
      </c>
      <c r="AC570">
        <f t="shared" si="662"/>
        <v>9999</v>
      </c>
      <c r="AD570">
        <f t="shared" si="663"/>
        <v>9999</v>
      </c>
      <c r="AF570">
        <f t="shared" si="664"/>
        <v>0</v>
      </c>
      <c r="AG570">
        <f t="shared" si="665"/>
        <v>0</v>
      </c>
      <c r="AH570">
        <f t="shared" si="666"/>
        <v>1</v>
      </c>
      <c r="AI570">
        <f t="shared" si="667"/>
        <v>0</v>
      </c>
      <c r="AK570">
        <f t="shared" si="668"/>
        <v>2</v>
      </c>
      <c r="AL570">
        <f t="shared" si="669"/>
        <v>5</v>
      </c>
      <c r="AN570">
        <f t="shared" si="670"/>
        <v>1</v>
      </c>
      <c r="AO570">
        <f t="shared" si="671"/>
        <v>2</v>
      </c>
      <c r="AP570">
        <f t="shared" si="672"/>
        <v>9999</v>
      </c>
      <c r="AQ570">
        <f t="shared" si="673"/>
        <v>9999</v>
      </c>
      <c r="AS570">
        <f t="shared" si="674"/>
        <v>0</v>
      </c>
      <c r="AT570">
        <f t="shared" si="675"/>
        <v>0</v>
      </c>
      <c r="AU570">
        <f t="shared" si="676"/>
        <v>1</v>
      </c>
      <c r="AV570">
        <f t="shared" si="677"/>
        <v>0</v>
      </c>
      <c r="AX570">
        <f t="shared" si="678"/>
        <v>2</v>
      </c>
      <c r="AY570">
        <f t="shared" si="679"/>
        <v>3</v>
      </c>
      <c r="AZ570">
        <f t="shared" si="680"/>
        <v>3</v>
      </c>
      <c r="BB570">
        <f t="shared" si="681"/>
        <v>2</v>
      </c>
      <c r="BC570">
        <f t="shared" si="682"/>
        <v>9999</v>
      </c>
      <c r="BD570">
        <f t="shared" si="683"/>
        <v>9999</v>
      </c>
      <c r="BF570">
        <f t="shared" si="684"/>
        <v>1</v>
      </c>
      <c r="BG570">
        <f t="shared" si="685"/>
        <v>0</v>
      </c>
      <c r="BH570">
        <f t="shared" si="686"/>
        <v>1</v>
      </c>
      <c r="BI570">
        <f t="shared" si="687"/>
        <v>1</v>
      </c>
      <c r="BK570">
        <f t="shared" si="688"/>
        <v>2</v>
      </c>
      <c r="BL570">
        <f t="shared" si="689"/>
        <v>3</v>
      </c>
      <c r="BM570">
        <f t="shared" si="690"/>
        <v>2</v>
      </c>
      <c r="BN570">
        <f t="shared" si="691"/>
        <v>3</v>
      </c>
      <c r="BP570">
        <f t="shared" si="692"/>
        <v>9999</v>
      </c>
      <c r="BQ570">
        <f t="shared" si="693"/>
        <v>9999</v>
      </c>
      <c r="BS570">
        <f t="shared" si="694"/>
        <v>1</v>
      </c>
      <c r="BT570">
        <f t="shared" si="695"/>
        <v>0</v>
      </c>
      <c r="BU570">
        <f t="shared" si="696"/>
        <v>1</v>
      </c>
      <c r="BV570">
        <f t="shared" si="697"/>
        <v>1</v>
      </c>
      <c r="BX570">
        <f t="shared" si="698"/>
        <v>2</v>
      </c>
      <c r="BY570">
        <f t="shared" si="699"/>
        <v>3</v>
      </c>
      <c r="BZ570">
        <f t="shared" si="700"/>
        <v>2</v>
      </c>
      <c r="CA570">
        <f t="shared" si="701"/>
        <v>1</v>
      </c>
      <c r="CB570">
        <f t="shared" si="702"/>
        <v>9999</v>
      </c>
      <c r="CD570">
        <f t="shared" si="703"/>
        <v>9999</v>
      </c>
      <c r="CF570">
        <f t="shared" si="704"/>
        <v>1</v>
      </c>
      <c r="CG570">
        <f t="shared" si="705"/>
        <v>0</v>
      </c>
      <c r="CH570">
        <f t="shared" si="706"/>
        <v>1</v>
      </c>
      <c r="CI570">
        <f t="shared" si="707"/>
        <v>1</v>
      </c>
      <c r="CK570">
        <f t="shared" si="708"/>
        <v>2</v>
      </c>
      <c r="CL570">
        <f t="shared" si="709"/>
        <v>3</v>
      </c>
      <c r="CM570">
        <f t="shared" si="710"/>
        <v>2</v>
      </c>
      <c r="CN570">
        <f t="shared" si="711"/>
        <v>1</v>
      </c>
      <c r="CO570">
        <f t="shared" si="712"/>
        <v>2</v>
      </c>
      <c r="CP570">
        <f t="shared" si="713"/>
        <v>9999</v>
      </c>
      <c r="CS570">
        <f t="shared" si="714"/>
        <v>1</v>
      </c>
      <c r="CT570">
        <f t="shared" si="715"/>
        <v>0</v>
      </c>
      <c r="CU570">
        <f t="shared" si="716"/>
        <v>1</v>
      </c>
      <c r="CV570">
        <f t="shared" si="717"/>
        <v>1</v>
      </c>
      <c r="CX570">
        <f t="shared" si="718"/>
        <v>2</v>
      </c>
      <c r="CY570">
        <f t="shared" si="719"/>
        <v>3</v>
      </c>
      <c r="CZ570">
        <f t="shared" si="720"/>
        <v>2</v>
      </c>
      <c r="DA570">
        <f t="shared" si="721"/>
        <v>1</v>
      </c>
      <c r="DB570">
        <f t="shared" si="722"/>
        <v>2</v>
      </c>
      <c r="DC570">
        <f t="shared" si="723"/>
        <v>9999</v>
      </c>
      <c r="DF570">
        <f t="shared" si="724"/>
        <v>1</v>
      </c>
      <c r="DG570">
        <f t="shared" si="725"/>
        <v>0</v>
      </c>
      <c r="DH570">
        <f t="shared" si="726"/>
        <v>1</v>
      </c>
      <c r="DI570">
        <f t="shared" si="727"/>
        <v>1</v>
      </c>
      <c r="DK570">
        <f t="shared" si="728"/>
        <v>1</v>
      </c>
    </row>
    <row r="571" spans="1:115" x14ac:dyDescent="0.3">
      <c r="A571" t="s">
        <v>570</v>
      </c>
      <c r="B571" cm="1">
        <f t="array" ref="B571:I571">INT(_xlfn.TEXTSPLIT(A571, " "))</f>
        <v>43</v>
      </c>
      <c r="C571">
        <v>40</v>
      </c>
      <c r="D571">
        <v>38</v>
      </c>
      <c r="E571">
        <v>36</v>
      </c>
      <c r="F571">
        <v>35</v>
      </c>
      <c r="G571">
        <v>32</v>
      </c>
      <c r="H571">
        <v>30</v>
      </c>
      <c r="I571">
        <v>28</v>
      </c>
      <c r="L571">
        <f t="shared" si="648"/>
        <v>-2</v>
      </c>
      <c r="M571">
        <f t="shared" si="649"/>
        <v>-2</v>
      </c>
      <c r="N571">
        <f t="shared" si="650"/>
        <v>-1</v>
      </c>
      <c r="O571">
        <f t="shared" si="651"/>
        <v>-3</v>
      </c>
      <c r="P571">
        <f t="shared" si="652"/>
        <v>-2</v>
      </c>
      <c r="Q571">
        <f t="shared" si="653"/>
        <v>-2</v>
      </c>
      <c r="S571">
        <f t="shared" si="654"/>
        <v>1</v>
      </c>
      <c r="T571">
        <f t="shared" si="655"/>
        <v>1</v>
      </c>
      <c r="U571">
        <f t="shared" si="656"/>
        <v>0</v>
      </c>
      <c r="V571">
        <f t="shared" si="657"/>
        <v>1</v>
      </c>
      <c r="X571">
        <f t="shared" si="658"/>
        <v>-5</v>
      </c>
      <c r="Z571">
        <f t="shared" si="659"/>
        <v>-2</v>
      </c>
      <c r="AA571">
        <f t="shared" si="660"/>
        <v>-1</v>
      </c>
      <c r="AB571">
        <f t="shared" si="661"/>
        <v>-3</v>
      </c>
      <c r="AC571">
        <f t="shared" si="662"/>
        <v>-2</v>
      </c>
      <c r="AD571">
        <f t="shared" si="663"/>
        <v>-2</v>
      </c>
      <c r="AF571">
        <f t="shared" si="664"/>
        <v>0</v>
      </c>
      <c r="AG571">
        <f t="shared" si="665"/>
        <v>1</v>
      </c>
      <c r="AH571">
        <f t="shared" si="666"/>
        <v>0</v>
      </c>
      <c r="AI571">
        <f t="shared" si="667"/>
        <v>0</v>
      </c>
      <c r="AK571">
        <f t="shared" si="668"/>
        <v>-3</v>
      </c>
      <c r="AL571">
        <f t="shared" si="669"/>
        <v>-4</v>
      </c>
      <c r="AN571">
        <f t="shared" si="670"/>
        <v>-1</v>
      </c>
      <c r="AO571">
        <f t="shared" si="671"/>
        <v>-3</v>
      </c>
      <c r="AP571">
        <f t="shared" si="672"/>
        <v>-2</v>
      </c>
      <c r="AQ571">
        <f t="shared" si="673"/>
        <v>-2</v>
      </c>
      <c r="AS571">
        <f t="shared" si="674"/>
        <v>0</v>
      </c>
      <c r="AT571">
        <f t="shared" si="675"/>
        <v>1</v>
      </c>
      <c r="AU571">
        <f t="shared" si="676"/>
        <v>0</v>
      </c>
      <c r="AV571">
        <f t="shared" si="677"/>
        <v>0</v>
      </c>
      <c r="AX571">
        <f t="shared" si="678"/>
        <v>-3</v>
      </c>
      <c r="AY571">
        <f t="shared" si="679"/>
        <v>-2</v>
      </c>
      <c r="AZ571">
        <f t="shared" si="680"/>
        <v>-3</v>
      </c>
      <c r="BB571">
        <f t="shared" si="681"/>
        <v>-3</v>
      </c>
      <c r="BC571">
        <f t="shared" si="682"/>
        <v>-2</v>
      </c>
      <c r="BD571">
        <f t="shared" si="683"/>
        <v>-2</v>
      </c>
      <c r="BF571">
        <f t="shared" si="684"/>
        <v>1</v>
      </c>
      <c r="BG571">
        <f t="shared" si="685"/>
        <v>1</v>
      </c>
      <c r="BH571">
        <f t="shared" si="686"/>
        <v>0</v>
      </c>
      <c r="BI571">
        <f t="shared" si="687"/>
        <v>1</v>
      </c>
      <c r="BK571">
        <f t="shared" si="688"/>
        <v>-3</v>
      </c>
      <c r="BL571">
        <f t="shared" si="689"/>
        <v>-2</v>
      </c>
      <c r="BM571">
        <f t="shared" si="690"/>
        <v>-2</v>
      </c>
      <c r="BN571">
        <f t="shared" si="691"/>
        <v>-4</v>
      </c>
      <c r="BP571">
        <f t="shared" si="692"/>
        <v>-2</v>
      </c>
      <c r="BQ571">
        <f t="shared" si="693"/>
        <v>-2</v>
      </c>
      <c r="BS571">
        <f t="shared" si="694"/>
        <v>0</v>
      </c>
      <c r="BT571">
        <f t="shared" si="695"/>
        <v>1</v>
      </c>
      <c r="BU571">
        <f t="shared" si="696"/>
        <v>0</v>
      </c>
      <c r="BV571">
        <f t="shared" si="697"/>
        <v>0</v>
      </c>
      <c r="BX571">
        <f t="shared" si="698"/>
        <v>-3</v>
      </c>
      <c r="BY571">
        <f t="shared" si="699"/>
        <v>-2</v>
      </c>
      <c r="BZ571">
        <f t="shared" si="700"/>
        <v>-2</v>
      </c>
      <c r="CA571">
        <f t="shared" si="701"/>
        <v>-1</v>
      </c>
      <c r="CB571">
        <f t="shared" si="702"/>
        <v>-5</v>
      </c>
      <c r="CD571">
        <f t="shared" si="703"/>
        <v>-2</v>
      </c>
      <c r="CF571">
        <f t="shared" si="704"/>
        <v>0</v>
      </c>
      <c r="CG571">
        <f t="shared" si="705"/>
        <v>1</v>
      </c>
      <c r="CH571">
        <f t="shared" si="706"/>
        <v>0</v>
      </c>
      <c r="CI571">
        <f t="shared" si="707"/>
        <v>0</v>
      </c>
      <c r="CK571">
        <f t="shared" si="708"/>
        <v>-3</v>
      </c>
      <c r="CL571">
        <f t="shared" si="709"/>
        <v>-2</v>
      </c>
      <c r="CM571">
        <f t="shared" si="710"/>
        <v>-2</v>
      </c>
      <c r="CN571">
        <f t="shared" si="711"/>
        <v>-1</v>
      </c>
      <c r="CO571">
        <f t="shared" si="712"/>
        <v>-3</v>
      </c>
      <c r="CP571">
        <f t="shared" si="713"/>
        <v>-4</v>
      </c>
      <c r="CS571">
        <f t="shared" si="714"/>
        <v>0</v>
      </c>
      <c r="CT571">
        <f t="shared" si="715"/>
        <v>1</v>
      </c>
      <c r="CU571">
        <f t="shared" si="716"/>
        <v>0</v>
      </c>
      <c r="CV571">
        <f t="shared" si="717"/>
        <v>0</v>
      </c>
      <c r="CX571">
        <f t="shared" si="718"/>
        <v>-3</v>
      </c>
      <c r="CY571">
        <f t="shared" si="719"/>
        <v>-2</v>
      </c>
      <c r="CZ571">
        <f t="shared" si="720"/>
        <v>-2</v>
      </c>
      <c r="DA571">
        <f t="shared" si="721"/>
        <v>-1</v>
      </c>
      <c r="DB571">
        <f t="shared" si="722"/>
        <v>-3</v>
      </c>
      <c r="DC571">
        <f t="shared" si="723"/>
        <v>-2</v>
      </c>
      <c r="DF571">
        <f t="shared" si="724"/>
        <v>1</v>
      </c>
      <c r="DG571">
        <f t="shared" si="725"/>
        <v>1</v>
      </c>
      <c r="DH571">
        <f t="shared" si="726"/>
        <v>0</v>
      </c>
      <c r="DI571">
        <f t="shared" si="727"/>
        <v>1</v>
      </c>
      <c r="DK571">
        <f t="shared" si="728"/>
        <v>1</v>
      </c>
    </row>
    <row r="572" spans="1:115" x14ac:dyDescent="0.3">
      <c r="A572" t="s">
        <v>571</v>
      </c>
      <c r="B572" cm="1">
        <f t="array" ref="B572:G572">INT(_xlfn.TEXTSPLIT(A572, " "))</f>
        <v>96</v>
      </c>
      <c r="C572">
        <v>93</v>
      </c>
      <c r="D572">
        <v>90</v>
      </c>
      <c r="E572">
        <v>87</v>
      </c>
      <c r="F572">
        <v>86</v>
      </c>
      <c r="G572">
        <v>84</v>
      </c>
      <c r="L572">
        <f t="shared" si="648"/>
        <v>-3</v>
      </c>
      <c r="M572">
        <f t="shared" si="649"/>
        <v>-3</v>
      </c>
      <c r="N572">
        <f t="shared" si="650"/>
        <v>-1</v>
      </c>
      <c r="O572">
        <f t="shared" si="651"/>
        <v>-2</v>
      </c>
      <c r="P572">
        <f t="shared" si="652"/>
        <v>9999</v>
      </c>
      <c r="Q572">
        <f t="shared" si="653"/>
        <v>9999</v>
      </c>
      <c r="S572">
        <f t="shared" si="654"/>
        <v>1</v>
      </c>
      <c r="T572">
        <f t="shared" si="655"/>
        <v>1</v>
      </c>
      <c r="U572">
        <f t="shared" si="656"/>
        <v>0</v>
      </c>
      <c r="V572">
        <f t="shared" si="657"/>
        <v>1</v>
      </c>
      <c r="X572">
        <f t="shared" si="658"/>
        <v>-6</v>
      </c>
      <c r="Z572">
        <f t="shared" si="659"/>
        <v>-3</v>
      </c>
      <c r="AA572">
        <f t="shared" si="660"/>
        <v>-1</v>
      </c>
      <c r="AB572">
        <f t="shared" si="661"/>
        <v>-2</v>
      </c>
      <c r="AC572">
        <f t="shared" si="662"/>
        <v>9999</v>
      </c>
      <c r="AD572">
        <f t="shared" si="663"/>
        <v>9999</v>
      </c>
      <c r="AF572">
        <f t="shared" si="664"/>
        <v>0</v>
      </c>
      <c r="AG572">
        <f t="shared" si="665"/>
        <v>1</v>
      </c>
      <c r="AH572">
        <f t="shared" si="666"/>
        <v>0</v>
      </c>
      <c r="AI572">
        <f t="shared" si="667"/>
        <v>0</v>
      </c>
      <c r="AK572">
        <f t="shared" si="668"/>
        <v>-3</v>
      </c>
      <c r="AL572">
        <f t="shared" si="669"/>
        <v>-6</v>
      </c>
      <c r="AN572">
        <f t="shared" si="670"/>
        <v>-1</v>
      </c>
      <c r="AO572">
        <f t="shared" si="671"/>
        <v>-2</v>
      </c>
      <c r="AP572">
        <f t="shared" si="672"/>
        <v>9999</v>
      </c>
      <c r="AQ572">
        <f t="shared" si="673"/>
        <v>9999</v>
      </c>
      <c r="AS572">
        <f t="shared" si="674"/>
        <v>0</v>
      </c>
      <c r="AT572">
        <f t="shared" si="675"/>
        <v>1</v>
      </c>
      <c r="AU572">
        <f t="shared" si="676"/>
        <v>0</v>
      </c>
      <c r="AV572">
        <f t="shared" si="677"/>
        <v>0</v>
      </c>
      <c r="AX572">
        <f t="shared" si="678"/>
        <v>-3</v>
      </c>
      <c r="AY572">
        <f t="shared" si="679"/>
        <v>-3</v>
      </c>
      <c r="AZ572">
        <f t="shared" si="680"/>
        <v>-4</v>
      </c>
      <c r="BB572">
        <f t="shared" si="681"/>
        <v>-2</v>
      </c>
      <c r="BC572">
        <f t="shared" si="682"/>
        <v>9999</v>
      </c>
      <c r="BD572">
        <f t="shared" si="683"/>
        <v>9999</v>
      </c>
      <c r="BF572">
        <f t="shared" si="684"/>
        <v>0</v>
      </c>
      <c r="BG572">
        <f t="shared" si="685"/>
        <v>1</v>
      </c>
      <c r="BH572">
        <f t="shared" si="686"/>
        <v>0</v>
      </c>
      <c r="BI572">
        <f t="shared" si="687"/>
        <v>0</v>
      </c>
      <c r="BK572">
        <f t="shared" si="688"/>
        <v>-3</v>
      </c>
      <c r="BL572">
        <f t="shared" si="689"/>
        <v>-3</v>
      </c>
      <c r="BM572">
        <f t="shared" si="690"/>
        <v>-3</v>
      </c>
      <c r="BN572">
        <f t="shared" si="691"/>
        <v>-3</v>
      </c>
      <c r="BP572">
        <f t="shared" si="692"/>
        <v>9999</v>
      </c>
      <c r="BQ572">
        <f t="shared" si="693"/>
        <v>9999</v>
      </c>
      <c r="BS572">
        <f t="shared" si="694"/>
        <v>1</v>
      </c>
      <c r="BT572">
        <f t="shared" si="695"/>
        <v>1</v>
      </c>
      <c r="BU572">
        <f t="shared" si="696"/>
        <v>0</v>
      </c>
      <c r="BV572">
        <f t="shared" si="697"/>
        <v>1</v>
      </c>
      <c r="BX572">
        <f t="shared" si="698"/>
        <v>-3</v>
      </c>
      <c r="BY572">
        <f t="shared" si="699"/>
        <v>-3</v>
      </c>
      <c r="BZ572">
        <f t="shared" si="700"/>
        <v>-3</v>
      </c>
      <c r="CA572">
        <f t="shared" si="701"/>
        <v>-1</v>
      </c>
      <c r="CB572">
        <f t="shared" si="702"/>
        <v>9999</v>
      </c>
      <c r="CD572">
        <f t="shared" si="703"/>
        <v>9999</v>
      </c>
      <c r="CF572">
        <f t="shared" si="704"/>
        <v>1</v>
      </c>
      <c r="CG572">
        <f t="shared" si="705"/>
        <v>1</v>
      </c>
      <c r="CH572">
        <f t="shared" si="706"/>
        <v>0</v>
      </c>
      <c r="CI572">
        <f t="shared" si="707"/>
        <v>1</v>
      </c>
      <c r="CK572">
        <f t="shared" si="708"/>
        <v>-3</v>
      </c>
      <c r="CL572">
        <f t="shared" si="709"/>
        <v>-3</v>
      </c>
      <c r="CM572">
        <f t="shared" si="710"/>
        <v>-3</v>
      </c>
      <c r="CN572">
        <f t="shared" si="711"/>
        <v>-1</v>
      </c>
      <c r="CO572">
        <f t="shared" si="712"/>
        <v>-2</v>
      </c>
      <c r="CP572">
        <f t="shared" si="713"/>
        <v>9999</v>
      </c>
      <c r="CS572">
        <f t="shared" si="714"/>
        <v>1</v>
      </c>
      <c r="CT572">
        <f t="shared" si="715"/>
        <v>1</v>
      </c>
      <c r="CU572">
        <f t="shared" si="716"/>
        <v>0</v>
      </c>
      <c r="CV572">
        <f t="shared" si="717"/>
        <v>1</v>
      </c>
      <c r="CX572">
        <f t="shared" si="718"/>
        <v>-3</v>
      </c>
      <c r="CY572">
        <f t="shared" si="719"/>
        <v>-3</v>
      </c>
      <c r="CZ572">
        <f t="shared" si="720"/>
        <v>-3</v>
      </c>
      <c r="DA572">
        <f t="shared" si="721"/>
        <v>-1</v>
      </c>
      <c r="DB572">
        <f t="shared" si="722"/>
        <v>-2</v>
      </c>
      <c r="DC572">
        <f t="shared" si="723"/>
        <v>9999</v>
      </c>
      <c r="DF572">
        <f t="shared" si="724"/>
        <v>1</v>
      </c>
      <c r="DG572">
        <f t="shared" si="725"/>
        <v>1</v>
      </c>
      <c r="DH572">
        <f t="shared" si="726"/>
        <v>0</v>
      </c>
      <c r="DI572">
        <f t="shared" si="727"/>
        <v>1</v>
      </c>
      <c r="DK572">
        <f t="shared" si="728"/>
        <v>1</v>
      </c>
    </row>
    <row r="573" spans="1:115" x14ac:dyDescent="0.3">
      <c r="A573" t="s">
        <v>572</v>
      </c>
      <c r="B573" cm="1">
        <f t="array" ref="B573:H573">INT(_xlfn.TEXTSPLIT(A573, " "))</f>
        <v>29</v>
      </c>
      <c r="C573">
        <v>30</v>
      </c>
      <c r="D573">
        <v>32</v>
      </c>
      <c r="E573">
        <v>34</v>
      </c>
      <c r="F573">
        <v>36</v>
      </c>
      <c r="G573">
        <v>39</v>
      </c>
      <c r="H573">
        <v>40</v>
      </c>
      <c r="L573">
        <f t="shared" si="648"/>
        <v>2</v>
      </c>
      <c r="M573">
        <f t="shared" si="649"/>
        <v>2</v>
      </c>
      <c r="N573">
        <f t="shared" si="650"/>
        <v>2</v>
      </c>
      <c r="O573">
        <f t="shared" si="651"/>
        <v>3</v>
      </c>
      <c r="P573">
        <f t="shared" si="652"/>
        <v>1</v>
      </c>
      <c r="Q573">
        <f t="shared" si="653"/>
        <v>9999</v>
      </c>
      <c r="S573">
        <f t="shared" si="654"/>
        <v>1</v>
      </c>
      <c r="T573">
        <f t="shared" si="655"/>
        <v>0</v>
      </c>
      <c r="U573">
        <f t="shared" si="656"/>
        <v>1</v>
      </c>
      <c r="V573">
        <f t="shared" si="657"/>
        <v>1</v>
      </c>
      <c r="X573">
        <f t="shared" si="658"/>
        <v>3</v>
      </c>
      <c r="Z573">
        <f t="shared" si="659"/>
        <v>2</v>
      </c>
      <c r="AA573">
        <f t="shared" si="660"/>
        <v>2</v>
      </c>
      <c r="AB573">
        <f t="shared" si="661"/>
        <v>3</v>
      </c>
      <c r="AC573">
        <f t="shared" si="662"/>
        <v>1</v>
      </c>
      <c r="AD573">
        <f t="shared" si="663"/>
        <v>9999</v>
      </c>
      <c r="AF573">
        <f t="shared" si="664"/>
        <v>1</v>
      </c>
      <c r="AG573">
        <f t="shared" si="665"/>
        <v>0</v>
      </c>
      <c r="AH573">
        <f t="shared" si="666"/>
        <v>1</v>
      </c>
      <c r="AI573">
        <f t="shared" si="667"/>
        <v>1</v>
      </c>
      <c r="AK573">
        <f t="shared" si="668"/>
        <v>1</v>
      </c>
      <c r="AL573">
        <f t="shared" si="669"/>
        <v>4</v>
      </c>
      <c r="AN573">
        <f t="shared" si="670"/>
        <v>2</v>
      </c>
      <c r="AO573">
        <f t="shared" si="671"/>
        <v>3</v>
      </c>
      <c r="AP573">
        <f t="shared" si="672"/>
        <v>1</v>
      </c>
      <c r="AQ573">
        <f t="shared" si="673"/>
        <v>9999</v>
      </c>
      <c r="AS573">
        <f t="shared" si="674"/>
        <v>0</v>
      </c>
      <c r="AT573">
        <f t="shared" si="675"/>
        <v>0</v>
      </c>
      <c r="AU573">
        <f t="shared" si="676"/>
        <v>1</v>
      </c>
      <c r="AV573">
        <f t="shared" si="677"/>
        <v>0</v>
      </c>
      <c r="AX573">
        <f t="shared" si="678"/>
        <v>1</v>
      </c>
      <c r="AY573">
        <f t="shared" si="679"/>
        <v>2</v>
      </c>
      <c r="AZ573">
        <f t="shared" si="680"/>
        <v>4</v>
      </c>
      <c r="BB573">
        <f t="shared" si="681"/>
        <v>3</v>
      </c>
      <c r="BC573">
        <f t="shared" si="682"/>
        <v>1</v>
      </c>
      <c r="BD573">
        <f t="shared" si="683"/>
        <v>9999</v>
      </c>
      <c r="BF573">
        <f t="shared" si="684"/>
        <v>0</v>
      </c>
      <c r="BG573">
        <f t="shared" si="685"/>
        <v>0</v>
      </c>
      <c r="BH573">
        <f t="shared" si="686"/>
        <v>1</v>
      </c>
      <c r="BI573">
        <f t="shared" si="687"/>
        <v>0</v>
      </c>
      <c r="BK573">
        <f t="shared" si="688"/>
        <v>1</v>
      </c>
      <c r="BL573">
        <f t="shared" si="689"/>
        <v>2</v>
      </c>
      <c r="BM573">
        <f t="shared" si="690"/>
        <v>2</v>
      </c>
      <c r="BN573">
        <f t="shared" si="691"/>
        <v>5</v>
      </c>
      <c r="BP573">
        <f t="shared" si="692"/>
        <v>1</v>
      </c>
      <c r="BQ573">
        <f t="shared" si="693"/>
        <v>9999</v>
      </c>
      <c r="BS573">
        <f t="shared" si="694"/>
        <v>0</v>
      </c>
      <c r="BT573">
        <f t="shared" si="695"/>
        <v>0</v>
      </c>
      <c r="BU573">
        <f t="shared" si="696"/>
        <v>1</v>
      </c>
      <c r="BV573">
        <f t="shared" si="697"/>
        <v>0</v>
      </c>
      <c r="BX573">
        <f t="shared" si="698"/>
        <v>1</v>
      </c>
      <c r="BY573">
        <f t="shared" si="699"/>
        <v>2</v>
      </c>
      <c r="BZ573">
        <f t="shared" si="700"/>
        <v>2</v>
      </c>
      <c r="CA573">
        <f t="shared" si="701"/>
        <v>2</v>
      </c>
      <c r="CB573">
        <f t="shared" si="702"/>
        <v>4</v>
      </c>
      <c r="CD573">
        <f t="shared" si="703"/>
        <v>9999</v>
      </c>
      <c r="CF573">
        <f t="shared" si="704"/>
        <v>0</v>
      </c>
      <c r="CG573">
        <f t="shared" si="705"/>
        <v>0</v>
      </c>
      <c r="CH573">
        <f t="shared" si="706"/>
        <v>1</v>
      </c>
      <c r="CI573">
        <f t="shared" si="707"/>
        <v>0</v>
      </c>
      <c r="CK573">
        <f t="shared" si="708"/>
        <v>1</v>
      </c>
      <c r="CL573">
        <f t="shared" si="709"/>
        <v>2</v>
      </c>
      <c r="CM573">
        <f t="shared" si="710"/>
        <v>2</v>
      </c>
      <c r="CN573">
        <f t="shared" si="711"/>
        <v>2</v>
      </c>
      <c r="CO573">
        <f t="shared" si="712"/>
        <v>3</v>
      </c>
      <c r="CP573">
        <f t="shared" si="713"/>
        <v>9999</v>
      </c>
      <c r="CS573">
        <f t="shared" si="714"/>
        <v>1</v>
      </c>
      <c r="CT573">
        <f t="shared" si="715"/>
        <v>0</v>
      </c>
      <c r="CU573">
        <f t="shared" si="716"/>
        <v>1</v>
      </c>
      <c r="CV573">
        <f t="shared" si="717"/>
        <v>1</v>
      </c>
      <c r="CX573">
        <f t="shared" si="718"/>
        <v>1</v>
      </c>
      <c r="CY573">
        <f t="shared" si="719"/>
        <v>2</v>
      </c>
      <c r="CZ573">
        <f t="shared" si="720"/>
        <v>2</v>
      </c>
      <c r="DA573">
        <f t="shared" si="721"/>
        <v>2</v>
      </c>
      <c r="DB573">
        <f t="shared" si="722"/>
        <v>3</v>
      </c>
      <c r="DC573">
        <f t="shared" si="723"/>
        <v>1</v>
      </c>
      <c r="DF573">
        <f t="shared" si="724"/>
        <v>1</v>
      </c>
      <c r="DG573">
        <f t="shared" si="725"/>
        <v>0</v>
      </c>
      <c r="DH573">
        <f t="shared" si="726"/>
        <v>1</v>
      </c>
      <c r="DI573">
        <f t="shared" si="727"/>
        <v>1</v>
      </c>
      <c r="DK573">
        <f t="shared" si="728"/>
        <v>1</v>
      </c>
    </row>
    <row r="574" spans="1:115" x14ac:dyDescent="0.3">
      <c r="A574" t="s">
        <v>573</v>
      </c>
      <c r="B574" cm="1">
        <f t="array" ref="B574:F574">INT(_xlfn.TEXTSPLIT(A574, " "))</f>
        <v>57</v>
      </c>
      <c r="C574">
        <v>59</v>
      </c>
      <c r="D574">
        <v>60</v>
      </c>
      <c r="E574">
        <v>62</v>
      </c>
      <c r="F574">
        <v>64</v>
      </c>
      <c r="L574">
        <f t="shared" si="648"/>
        <v>1</v>
      </c>
      <c r="M574">
        <f t="shared" si="649"/>
        <v>2</v>
      </c>
      <c r="N574">
        <f t="shared" si="650"/>
        <v>2</v>
      </c>
      <c r="O574">
        <f t="shared" si="651"/>
        <v>9999</v>
      </c>
      <c r="P574">
        <f t="shared" si="652"/>
        <v>9999</v>
      </c>
      <c r="Q574">
        <f t="shared" si="653"/>
        <v>9999</v>
      </c>
      <c r="S574">
        <f t="shared" si="654"/>
        <v>1</v>
      </c>
      <c r="T574">
        <f t="shared" si="655"/>
        <v>0</v>
      </c>
      <c r="U574">
        <f t="shared" si="656"/>
        <v>1</v>
      </c>
      <c r="V574">
        <f t="shared" si="657"/>
        <v>1</v>
      </c>
      <c r="X574">
        <f t="shared" si="658"/>
        <v>3</v>
      </c>
      <c r="Z574">
        <f t="shared" si="659"/>
        <v>2</v>
      </c>
      <c r="AA574">
        <f t="shared" si="660"/>
        <v>2</v>
      </c>
      <c r="AB574">
        <f t="shared" si="661"/>
        <v>9999</v>
      </c>
      <c r="AC574">
        <f t="shared" si="662"/>
        <v>9999</v>
      </c>
      <c r="AD574">
        <f t="shared" si="663"/>
        <v>9999</v>
      </c>
      <c r="AF574">
        <f t="shared" si="664"/>
        <v>1</v>
      </c>
      <c r="AG574">
        <f t="shared" si="665"/>
        <v>0</v>
      </c>
      <c r="AH574">
        <f t="shared" si="666"/>
        <v>1</v>
      </c>
      <c r="AI574">
        <f t="shared" si="667"/>
        <v>1</v>
      </c>
      <c r="AK574">
        <f t="shared" si="668"/>
        <v>2</v>
      </c>
      <c r="AL574">
        <f t="shared" si="669"/>
        <v>3</v>
      </c>
      <c r="AN574">
        <f t="shared" si="670"/>
        <v>2</v>
      </c>
      <c r="AO574">
        <f t="shared" si="671"/>
        <v>9999</v>
      </c>
      <c r="AP574">
        <f t="shared" si="672"/>
        <v>9999</v>
      </c>
      <c r="AQ574">
        <f t="shared" si="673"/>
        <v>9999</v>
      </c>
      <c r="AS574">
        <f t="shared" si="674"/>
        <v>1</v>
      </c>
      <c r="AT574">
        <f t="shared" si="675"/>
        <v>0</v>
      </c>
      <c r="AU574">
        <f t="shared" si="676"/>
        <v>1</v>
      </c>
      <c r="AV574">
        <f t="shared" si="677"/>
        <v>1</v>
      </c>
      <c r="AX574">
        <f t="shared" si="678"/>
        <v>2</v>
      </c>
      <c r="AY574">
        <f t="shared" si="679"/>
        <v>1</v>
      </c>
      <c r="AZ574">
        <f t="shared" si="680"/>
        <v>4</v>
      </c>
      <c r="BB574">
        <f t="shared" si="681"/>
        <v>9999</v>
      </c>
      <c r="BC574">
        <f t="shared" si="682"/>
        <v>9999</v>
      </c>
      <c r="BD574">
        <f t="shared" si="683"/>
        <v>9999</v>
      </c>
      <c r="BF574">
        <f t="shared" si="684"/>
        <v>0</v>
      </c>
      <c r="BG574">
        <f t="shared" si="685"/>
        <v>0</v>
      </c>
      <c r="BH574">
        <f t="shared" si="686"/>
        <v>1</v>
      </c>
      <c r="BI574">
        <f t="shared" si="687"/>
        <v>0</v>
      </c>
      <c r="BK574">
        <f t="shared" si="688"/>
        <v>2</v>
      </c>
      <c r="BL574">
        <f t="shared" si="689"/>
        <v>1</v>
      </c>
      <c r="BM574">
        <f t="shared" si="690"/>
        <v>2</v>
      </c>
      <c r="BN574">
        <f t="shared" si="691"/>
        <v>9999</v>
      </c>
      <c r="BP574">
        <f t="shared" si="692"/>
        <v>9999</v>
      </c>
      <c r="BQ574">
        <f t="shared" si="693"/>
        <v>9999</v>
      </c>
      <c r="BS574">
        <f t="shared" si="694"/>
        <v>1</v>
      </c>
      <c r="BT574">
        <f t="shared" si="695"/>
        <v>0</v>
      </c>
      <c r="BU574">
        <f t="shared" si="696"/>
        <v>1</v>
      </c>
      <c r="BV574">
        <f t="shared" si="697"/>
        <v>1</v>
      </c>
      <c r="BX574">
        <f t="shared" si="698"/>
        <v>2</v>
      </c>
      <c r="BY574">
        <f t="shared" si="699"/>
        <v>1</v>
      </c>
      <c r="BZ574">
        <f t="shared" si="700"/>
        <v>2</v>
      </c>
      <c r="CA574">
        <f t="shared" si="701"/>
        <v>2</v>
      </c>
      <c r="CB574">
        <f t="shared" si="702"/>
        <v>9999</v>
      </c>
      <c r="CD574">
        <f t="shared" si="703"/>
        <v>9999</v>
      </c>
      <c r="CF574">
        <f t="shared" si="704"/>
        <v>1</v>
      </c>
      <c r="CG574">
        <f t="shared" si="705"/>
        <v>0</v>
      </c>
      <c r="CH574">
        <f t="shared" si="706"/>
        <v>1</v>
      </c>
      <c r="CI574">
        <f t="shared" si="707"/>
        <v>1</v>
      </c>
      <c r="CK574">
        <f t="shared" si="708"/>
        <v>2</v>
      </c>
      <c r="CL574">
        <f t="shared" si="709"/>
        <v>1</v>
      </c>
      <c r="CM574">
        <f t="shared" si="710"/>
        <v>2</v>
      </c>
      <c r="CN574">
        <f t="shared" si="711"/>
        <v>2</v>
      </c>
      <c r="CO574">
        <f t="shared" si="712"/>
        <v>9999</v>
      </c>
      <c r="CP574">
        <f t="shared" si="713"/>
        <v>9999</v>
      </c>
      <c r="CS574">
        <f t="shared" si="714"/>
        <v>1</v>
      </c>
      <c r="CT574">
        <f t="shared" si="715"/>
        <v>0</v>
      </c>
      <c r="CU574">
        <f t="shared" si="716"/>
        <v>1</v>
      </c>
      <c r="CV574">
        <f t="shared" si="717"/>
        <v>1</v>
      </c>
      <c r="CX574">
        <f t="shared" si="718"/>
        <v>2</v>
      </c>
      <c r="CY574">
        <f t="shared" si="719"/>
        <v>1</v>
      </c>
      <c r="CZ574">
        <f t="shared" si="720"/>
        <v>2</v>
      </c>
      <c r="DA574">
        <f t="shared" si="721"/>
        <v>2</v>
      </c>
      <c r="DB574">
        <f t="shared" si="722"/>
        <v>9999</v>
      </c>
      <c r="DC574">
        <f t="shared" si="723"/>
        <v>9999</v>
      </c>
      <c r="DF574">
        <f t="shared" si="724"/>
        <v>1</v>
      </c>
      <c r="DG574">
        <f t="shared" si="725"/>
        <v>0</v>
      </c>
      <c r="DH574">
        <f t="shared" si="726"/>
        <v>1</v>
      </c>
      <c r="DI574">
        <f t="shared" si="727"/>
        <v>1</v>
      </c>
      <c r="DK574">
        <f t="shared" si="728"/>
        <v>1</v>
      </c>
    </row>
    <row r="575" spans="1:115" x14ac:dyDescent="0.3">
      <c r="A575" t="s">
        <v>574</v>
      </c>
      <c r="B575" cm="1">
        <f t="array" ref="B575:H575">INT(_xlfn.TEXTSPLIT(A575, " "))</f>
        <v>15</v>
      </c>
      <c r="C575">
        <v>16</v>
      </c>
      <c r="D575">
        <v>17</v>
      </c>
      <c r="E575">
        <v>20</v>
      </c>
      <c r="F575">
        <v>22</v>
      </c>
      <c r="G575">
        <v>25</v>
      </c>
      <c r="H575">
        <v>27</v>
      </c>
      <c r="L575">
        <f t="shared" si="648"/>
        <v>1</v>
      </c>
      <c r="M575">
        <f t="shared" si="649"/>
        <v>3</v>
      </c>
      <c r="N575">
        <f t="shared" si="650"/>
        <v>2</v>
      </c>
      <c r="O575">
        <f t="shared" si="651"/>
        <v>3</v>
      </c>
      <c r="P575">
        <f t="shared" si="652"/>
        <v>2</v>
      </c>
      <c r="Q575">
        <f t="shared" si="653"/>
        <v>9999</v>
      </c>
      <c r="S575">
        <f t="shared" si="654"/>
        <v>1</v>
      </c>
      <c r="T575">
        <f t="shared" si="655"/>
        <v>0</v>
      </c>
      <c r="U575">
        <f t="shared" si="656"/>
        <v>1</v>
      </c>
      <c r="V575">
        <f t="shared" si="657"/>
        <v>1</v>
      </c>
      <c r="X575">
        <f t="shared" si="658"/>
        <v>2</v>
      </c>
      <c r="Z575">
        <f t="shared" si="659"/>
        <v>3</v>
      </c>
      <c r="AA575">
        <f t="shared" si="660"/>
        <v>2</v>
      </c>
      <c r="AB575">
        <f t="shared" si="661"/>
        <v>3</v>
      </c>
      <c r="AC575">
        <f t="shared" si="662"/>
        <v>2</v>
      </c>
      <c r="AD575">
        <f t="shared" si="663"/>
        <v>9999</v>
      </c>
      <c r="AF575">
        <f t="shared" si="664"/>
        <v>1</v>
      </c>
      <c r="AG575">
        <f t="shared" si="665"/>
        <v>0</v>
      </c>
      <c r="AH575">
        <f t="shared" si="666"/>
        <v>1</v>
      </c>
      <c r="AI575">
        <f t="shared" si="667"/>
        <v>1</v>
      </c>
      <c r="AK575">
        <f t="shared" si="668"/>
        <v>1</v>
      </c>
      <c r="AL575">
        <f t="shared" si="669"/>
        <v>4</v>
      </c>
      <c r="AN575">
        <f t="shared" si="670"/>
        <v>2</v>
      </c>
      <c r="AO575">
        <f t="shared" si="671"/>
        <v>3</v>
      </c>
      <c r="AP575">
        <f t="shared" si="672"/>
        <v>2</v>
      </c>
      <c r="AQ575">
        <f t="shared" si="673"/>
        <v>9999</v>
      </c>
      <c r="AS575">
        <f t="shared" si="674"/>
        <v>0</v>
      </c>
      <c r="AT575">
        <f t="shared" si="675"/>
        <v>0</v>
      </c>
      <c r="AU575">
        <f t="shared" si="676"/>
        <v>1</v>
      </c>
      <c r="AV575">
        <f t="shared" si="677"/>
        <v>0</v>
      </c>
      <c r="AX575">
        <f t="shared" si="678"/>
        <v>1</v>
      </c>
      <c r="AY575">
        <f t="shared" si="679"/>
        <v>1</v>
      </c>
      <c r="AZ575">
        <f t="shared" si="680"/>
        <v>5</v>
      </c>
      <c r="BB575">
        <f t="shared" si="681"/>
        <v>3</v>
      </c>
      <c r="BC575">
        <f t="shared" si="682"/>
        <v>2</v>
      </c>
      <c r="BD575">
        <f t="shared" si="683"/>
        <v>9999</v>
      </c>
      <c r="BF575">
        <f t="shared" si="684"/>
        <v>0</v>
      </c>
      <c r="BG575">
        <f t="shared" si="685"/>
        <v>0</v>
      </c>
      <c r="BH575">
        <f t="shared" si="686"/>
        <v>1</v>
      </c>
      <c r="BI575">
        <f t="shared" si="687"/>
        <v>0</v>
      </c>
      <c r="BK575">
        <f t="shared" si="688"/>
        <v>1</v>
      </c>
      <c r="BL575">
        <f t="shared" si="689"/>
        <v>1</v>
      </c>
      <c r="BM575">
        <f t="shared" si="690"/>
        <v>3</v>
      </c>
      <c r="BN575">
        <f t="shared" si="691"/>
        <v>5</v>
      </c>
      <c r="BP575">
        <f t="shared" si="692"/>
        <v>2</v>
      </c>
      <c r="BQ575">
        <f t="shared" si="693"/>
        <v>9999</v>
      </c>
      <c r="BS575">
        <f t="shared" si="694"/>
        <v>0</v>
      </c>
      <c r="BT575">
        <f t="shared" si="695"/>
        <v>0</v>
      </c>
      <c r="BU575">
        <f t="shared" si="696"/>
        <v>1</v>
      </c>
      <c r="BV575">
        <f t="shared" si="697"/>
        <v>0</v>
      </c>
      <c r="BX575">
        <f t="shared" si="698"/>
        <v>1</v>
      </c>
      <c r="BY575">
        <f t="shared" si="699"/>
        <v>1</v>
      </c>
      <c r="BZ575">
        <f t="shared" si="700"/>
        <v>3</v>
      </c>
      <c r="CA575">
        <f t="shared" si="701"/>
        <v>2</v>
      </c>
      <c r="CB575">
        <f t="shared" si="702"/>
        <v>5</v>
      </c>
      <c r="CD575">
        <f t="shared" si="703"/>
        <v>9999</v>
      </c>
      <c r="CF575">
        <f t="shared" si="704"/>
        <v>0</v>
      </c>
      <c r="CG575">
        <f t="shared" si="705"/>
        <v>0</v>
      </c>
      <c r="CH575">
        <f t="shared" si="706"/>
        <v>1</v>
      </c>
      <c r="CI575">
        <f t="shared" si="707"/>
        <v>0</v>
      </c>
      <c r="CK575">
        <f t="shared" si="708"/>
        <v>1</v>
      </c>
      <c r="CL575">
        <f t="shared" si="709"/>
        <v>1</v>
      </c>
      <c r="CM575">
        <f t="shared" si="710"/>
        <v>3</v>
      </c>
      <c r="CN575">
        <f t="shared" si="711"/>
        <v>2</v>
      </c>
      <c r="CO575">
        <f t="shared" si="712"/>
        <v>3</v>
      </c>
      <c r="CP575">
        <f t="shared" si="713"/>
        <v>9999</v>
      </c>
      <c r="CS575">
        <f t="shared" si="714"/>
        <v>1</v>
      </c>
      <c r="CT575">
        <f t="shared" si="715"/>
        <v>0</v>
      </c>
      <c r="CU575">
        <f t="shared" si="716"/>
        <v>1</v>
      </c>
      <c r="CV575">
        <f t="shared" si="717"/>
        <v>1</v>
      </c>
      <c r="CX575">
        <f t="shared" si="718"/>
        <v>1</v>
      </c>
      <c r="CY575">
        <f t="shared" si="719"/>
        <v>1</v>
      </c>
      <c r="CZ575">
        <f t="shared" si="720"/>
        <v>3</v>
      </c>
      <c r="DA575">
        <f t="shared" si="721"/>
        <v>2</v>
      </c>
      <c r="DB575">
        <f t="shared" si="722"/>
        <v>3</v>
      </c>
      <c r="DC575">
        <f t="shared" si="723"/>
        <v>2</v>
      </c>
      <c r="DF575">
        <f t="shared" si="724"/>
        <v>1</v>
      </c>
      <c r="DG575">
        <f t="shared" si="725"/>
        <v>0</v>
      </c>
      <c r="DH575">
        <f t="shared" si="726"/>
        <v>1</v>
      </c>
      <c r="DI575">
        <f t="shared" si="727"/>
        <v>1</v>
      </c>
      <c r="DK575">
        <f t="shared" si="728"/>
        <v>1</v>
      </c>
    </row>
    <row r="576" spans="1:115" x14ac:dyDescent="0.3">
      <c r="A576" t="s">
        <v>575</v>
      </c>
      <c r="B576" cm="1">
        <f t="array" ref="B576:F576">INT(_xlfn.TEXTSPLIT(A576, " "))</f>
        <v>37</v>
      </c>
      <c r="C576">
        <v>38</v>
      </c>
      <c r="D576">
        <v>41</v>
      </c>
      <c r="E576">
        <v>44</v>
      </c>
      <c r="F576">
        <v>47</v>
      </c>
      <c r="L576">
        <f t="shared" si="648"/>
        <v>3</v>
      </c>
      <c r="M576">
        <f t="shared" si="649"/>
        <v>3</v>
      </c>
      <c r="N576">
        <f t="shared" si="650"/>
        <v>3</v>
      </c>
      <c r="O576">
        <f t="shared" si="651"/>
        <v>9999</v>
      </c>
      <c r="P576">
        <f t="shared" si="652"/>
        <v>9999</v>
      </c>
      <c r="Q576">
        <f t="shared" si="653"/>
        <v>9999</v>
      </c>
      <c r="S576">
        <f t="shared" si="654"/>
        <v>1</v>
      </c>
      <c r="T576">
        <f t="shared" si="655"/>
        <v>0</v>
      </c>
      <c r="U576">
        <f t="shared" si="656"/>
        <v>1</v>
      </c>
      <c r="V576">
        <f t="shared" si="657"/>
        <v>1</v>
      </c>
      <c r="X576">
        <f t="shared" si="658"/>
        <v>4</v>
      </c>
      <c r="Z576">
        <f t="shared" si="659"/>
        <v>3</v>
      </c>
      <c r="AA576">
        <f t="shared" si="660"/>
        <v>3</v>
      </c>
      <c r="AB576">
        <f t="shared" si="661"/>
        <v>9999</v>
      </c>
      <c r="AC576">
        <f t="shared" si="662"/>
        <v>9999</v>
      </c>
      <c r="AD576">
        <f t="shared" si="663"/>
        <v>9999</v>
      </c>
      <c r="AF576">
        <f t="shared" si="664"/>
        <v>0</v>
      </c>
      <c r="AG576">
        <f t="shared" si="665"/>
        <v>0</v>
      </c>
      <c r="AH576">
        <f t="shared" si="666"/>
        <v>1</v>
      </c>
      <c r="AI576">
        <f t="shared" si="667"/>
        <v>0</v>
      </c>
      <c r="AK576">
        <f t="shared" si="668"/>
        <v>1</v>
      </c>
      <c r="AL576">
        <f t="shared" si="669"/>
        <v>6</v>
      </c>
      <c r="AN576">
        <f t="shared" si="670"/>
        <v>3</v>
      </c>
      <c r="AO576">
        <f t="shared" si="671"/>
        <v>9999</v>
      </c>
      <c r="AP576">
        <f t="shared" si="672"/>
        <v>9999</v>
      </c>
      <c r="AQ576">
        <f t="shared" si="673"/>
        <v>9999</v>
      </c>
      <c r="AS576">
        <f t="shared" si="674"/>
        <v>0</v>
      </c>
      <c r="AT576">
        <f t="shared" si="675"/>
        <v>0</v>
      </c>
      <c r="AU576">
        <f t="shared" si="676"/>
        <v>1</v>
      </c>
      <c r="AV576">
        <f t="shared" si="677"/>
        <v>0</v>
      </c>
      <c r="AX576">
        <f t="shared" si="678"/>
        <v>1</v>
      </c>
      <c r="AY576">
        <f t="shared" si="679"/>
        <v>3</v>
      </c>
      <c r="AZ576">
        <f t="shared" si="680"/>
        <v>6</v>
      </c>
      <c r="BB576">
        <f t="shared" si="681"/>
        <v>9999</v>
      </c>
      <c r="BC576">
        <f t="shared" si="682"/>
        <v>9999</v>
      </c>
      <c r="BD576">
        <f t="shared" si="683"/>
        <v>9999</v>
      </c>
      <c r="BF576">
        <f t="shared" si="684"/>
        <v>0</v>
      </c>
      <c r="BG576">
        <f t="shared" si="685"/>
        <v>0</v>
      </c>
      <c r="BH576">
        <f t="shared" si="686"/>
        <v>1</v>
      </c>
      <c r="BI576">
        <f t="shared" si="687"/>
        <v>0</v>
      </c>
      <c r="BK576">
        <f t="shared" si="688"/>
        <v>1</v>
      </c>
      <c r="BL576">
        <f t="shared" si="689"/>
        <v>3</v>
      </c>
      <c r="BM576">
        <f t="shared" si="690"/>
        <v>3</v>
      </c>
      <c r="BN576">
        <f t="shared" si="691"/>
        <v>9999</v>
      </c>
      <c r="BP576">
        <f t="shared" si="692"/>
        <v>9999</v>
      </c>
      <c r="BQ576">
        <f t="shared" si="693"/>
        <v>9999</v>
      </c>
      <c r="BS576">
        <f t="shared" si="694"/>
        <v>1</v>
      </c>
      <c r="BT576">
        <f t="shared" si="695"/>
        <v>0</v>
      </c>
      <c r="BU576">
        <f t="shared" si="696"/>
        <v>1</v>
      </c>
      <c r="BV576">
        <f t="shared" si="697"/>
        <v>1</v>
      </c>
      <c r="BX576">
        <f t="shared" si="698"/>
        <v>1</v>
      </c>
      <c r="BY576">
        <f t="shared" si="699"/>
        <v>3</v>
      </c>
      <c r="BZ576">
        <f t="shared" si="700"/>
        <v>3</v>
      </c>
      <c r="CA576">
        <f t="shared" si="701"/>
        <v>3</v>
      </c>
      <c r="CB576">
        <f t="shared" si="702"/>
        <v>9999</v>
      </c>
      <c r="CD576">
        <f t="shared" si="703"/>
        <v>9999</v>
      </c>
      <c r="CF576">
        <f t="shared" si="704"/>
        <v>1</v>
      </c>
      <c r="CG576">
        <f t="shared" si="705"/>
        <v>0</v>
      </c>
      <c r="CH576">
        <f t="shared" si="706"/>
        <v>1</v>
      </c>
      <c r="CI576">
        <f t="shared" si="707"/>
        <v>1</v>
      </c>
      <c r="CK576">
        <f t="shared" si="708"/>
        <v>1</v>
      </c>
      <c r="CL576">
        <f t="shared" si="709"/>
        <v>3</v>
      </c>
      <c r="CM576">
        <f t="shared" si="710"/>
        <v>3</v>
      </c>
      <c r="CN576">
        <f t="shared" si="711"/>
        <v>3</v>
      </c>
      <c r="CO576">
        <f t="shared" si="712"/>
        <v>9999</v>
      </c>
      <c r="CP576">
        <f t="shared" si="713"/>
        <v>9999</v>
      </c>
      <c r="CS576">
        <f t="shared" si="714"/>
        <v>1</v>
      </c>
      <c r="CT576">
        <f t="shared" si="715"/>
        <v>0</v>
      </c>
      <c r="CU576">
        <f t="shared" si="716"/>
        <v>1</v>
      </c>
      <c r="CV576">
        <f t="shared" si="717"/>
        <v>1</v>
      </c>
      <c r="CX576">
        <f t="shared" si="718"/>
        <v>1</v>
      </c>
      <c r="CY576">
        <f t="shared" si="719"/>
        <v>3</v>
      </c>
      <c r="CZ576">
        <f t="shared" si="720"/>
        <v>3</v>
      </c>
      <c r="DA576">
        <f t="shared" si="721"/>
        <v>3</v>
      </c>
      <c r="DB576">
        <f t="shared" si="722"/>
        <v>9999</v>
      </c>
      <c r="DC576">
        <f t="shared" si="723"/>
        <v>9999</v>
      </c>
      <c r="DF576">
        <f t="shared" si="724"/>
        <v>1</v>
      </c>
      <c r="DG576">
        <f t="shared" si="725"/>
        <v>0</v>
      </c>
      <c r="DH576">
        <f t="shared" si="726"/>
        <v>1</v>
      </c>
      <c r="DI576">
        <f t="shared" si="727"/>
        <v>1</v>
      </c>
      <c r="DK576">
        <f t="shared" si="728"/>
        <v>1</v>
      </c>
    </row>
    <row r="577" spans="1:115" x14ac:dyDescent="0.3">
      <c r="A577" t="s">
        <v>576</v>
      </c>
      <c r="B577" cm="1">
        <f t="array" ref="B577:G577">INT(_xlfn.TEXTSPLIT(A577, " "))</f>
        <v>62</v>
      </c>
      <c r="C577">
        <v>61</v>
      </c>
      <c r="D577">
        <v>58</v>
      </c>
      <c r="E577">
        <v>56</v>
      </c>
      <c r="F577">
        <v>54</v>
      </c>
      <c r="G577">
        <v>52</v>
      </c>
      <c r="L577">
        <f t="shared" si="648"/>
        <v>-3</v>
      </c>
      <c r="M577">
        <f t="shared" si="649"/>
        <v>-2</v>
      </c>
      <c r="N577">
        <f t="shared" si="650"/>
        <v>-2</v>
      </c>
      <c r="O577">
        <f t="shared" si="651"/>
        <v>-2</v>
      </c>
      <c r="P577">
        <f t="shared" si="652"/>
        <v>9999</v>
      </c>
      <c r="Q577">
        <f t="shared" si="653"/>
        <v>9999</v>
      </c>
      <c r="S577">
        <f t="shared" si="654"/>
        <v>1</v>
      </c>
      <c r="T577">
        <f t="shared" si="655"/>
        <v>1</v>
      </c>
      <c r="U577">
        <f t="shared" si="656"/>
        <v>0</v>
      </c>
      <c r="V577">
        <f t="shared" si="657"/>
        <v>1</v>
      </c>
      <c r="X577">
        <f t="shared" si="658"/>
        <v>-4</v>
      </c>
      <c r="Z577">
        <f t="shared" si="659"/>
        <v>-2</v>
      </c>
      <c r="AA577">
        <f t="shared" si="660"/>
        <v>-2</v>
      </c>
      <c r="AB577">
        <f t="shared" si="661"/>
        <v>-2</v>
      </c>
      <c r="AC577">
        <f t="shared" si="662"/>
        <v>9999</v>
      </c>
      <c r="AD577">
        <f t="shared" si="663"/>
        <v>9999</v>
      </c>
      <c r="AF577">
        <f t="shared" si="664"/>
        <v>0</v>
      </c>
      <c r="AG577">
        <f t="shared" si="665"/>
        <v>1</v>
      </c>
      <c r="AH577">
        <f t="shared" si="666"/>
        <v>0</v>
      </c>
      <c r="AI577">
        <f t="shared" si="667"/>
        <v>0</v>
      </c>
      <c r="AK577">
        <f t="shared" si="668"/>
        <v>-1</v>
      </c>
      <c r="AL577">
        <f t="shared" si="669"/>
        <v>-5</v>
      </c>
      <c r="AN577">
        <f t="shared" si="670"/>
        <v>-2</v>
      </c>
      <c r="AO577">
        <f t="shared" si="671"/>
        <v>-2</v>
      </c>
      <c r="AP577">
        <f t="shared" si="672"/>
        <v>9999</v>
      </c>
      <c r="AQ577">
        <f t="shared" si="673"/>
        <v>9999</v>
      </c>
      <c r="AS577">
        <f t="shared" si="674"/>
        <v>0</v>
      </c>
      <c r="AT577">
        <f t="shared" si="675"/>
        <v>1</v>
      </c>
      <c r="AU577">
        <f t="shared" si="676"/>
        <v>0</v>
      </c>
      <c r="AV577">
        <f t="shared" si="677"/>
        <v>0</v>
      </c>
      <c r="AX577">
        <f t="shared" si="678"/>
        <v>-1</v>
      </c>
      <c r="AY577">
        <f t="shared" si="679"/>
        <v>-3</v>
      </c>
      <c r="AZ577">
        <f t="shared" si="680"/>
        <v>-4</v>
      </c>
      <c r="BB577">
        <f t="shared" si="681"/>
        <v>-2</v>
      </c>
      <c r="BC577">
        <f t="shared" si="682"/>
        <v>9999</v>
      </c>
      <c r="BD577">
        <f t="shared" si="683"/>
        <v>9999</v>
      </c>
      <c r="BF577">
        <f t="shared" si="684"/>
        <v>0</v>
      </c>
      <c r="BG577">
        <f t="shared" si="685"/>
        <v>1</v>
      </c>
      <c r="BH577">
        <f t="shared" si="686"/>
        <v>0</v>
      </c>
      <c r="BI577">
        <f t="shared" si="687"/>
        <v>0</v>
      </c>
      <c r="BK577">
        <f t="shared" si="688"/>
        <v>-1</v>
      </c>
      <c r="BL577">
        <f t="shared" si="689"/>
        <v>-3</v>
      </c>
      <c r="BM577">
        <f t="shared" si="690"/>
        <v>-2</v>
      </c>
      <c r="BN577">
        <f t="shared" si="691"/>
        <v>-4</v>
      </c>
      <c r="BP577">
        <f t="shared" si="692"/>
        <v>9999</v>
      </c>
      <c r="BQ577">
        <f t="shared" si="693"/>
        <v>9999</v>
      </c>
      <c r="BS577">
        <f t="shared" si="694"/>
        <v>0</v>
      </c>
      <c r="BT577">
        <f t="shared" si="695"/>
        <v>1</v>
      </c>
      <c r="BU577">
        <f t="shared" si="696"/>
        <v>0</v>
      </c>
      <c r="BV577">
        <f t="shared" si="697"/>
        <v>0</v>
      </c>
      <c r="BX577">
        <f t="shared" si="698"/>
        <v>-1</v>
      </c>
      <c r="BY577">
        <f t="shared" si="699"/>
        <v>-3</v>
      </c>
      <c r="BZ577">
        <f t="shared" si="700"/>
        <v>-2</v>
      </c>
      <c r="CA577">
        <f t="shared" si="701"/>
        <v>-2</v>
      </c>
      <c r="CB577">
        <f t="shared" si="702"/>
        <v>9999</v>
      </c>
      <c r="CD577">
        <f t="shared" si="703"/>
        <v>9999</v>
      </c>
      <c r="CF577">
        <f t="shared" si="704"/>
        <v>1</v>
      </c>
      <c r="CG577">
        <f t="shared" si="705"/>
        <v>1</v>
      </c>
      <c r="CH577">
        <f t="shared" si="706"/>
        <v>0</v>
      </c>
      <c r="CI577">
        <f t="shared" si="707"/>
        <v>1</v>
      </c>
      <c r="CK577">
        <f t="shared" si="708"/>
        <v>-1</v>
      </c>
      <c r="CL577">
        <f t="shared" si="709"/>
        <v>-3</v>
      </c>
      <c r="CM577">
        <f t="shared" si="710"/>
        <v>-2</v>
      </c>
      <c r="CN577">
        <f t="shared" si="711"/>
        <v>-2</v>
      </c>
      <c r="CO577">
        <f t="shared" si="712"/>
        <v>-2</v>
      </c>
      <c r="CP577">
        <f t="shared" si="713"/>
        <v>9999</v>
      </c>
      <c r="CS577">
        <f t="shared" si="714"/>
        <v>1</v>
      </c>
      <c r="CT577">
        <f t="shared" si="715"/>
        <v>1</v>
      </c>
      <c r="CU577">
        <f t="shared" si="716"/>
        <v>0</v>
      </c>
      <c r="CV577">
        <f t="shared" si="717"/>
        <v>1</v>
      </c>
      <c r="CX577">
        <f t="shared" si="718"/>
        <v>-1</v>
      </c>
      <c r="CY577">
        <f t="shared" si="719"/>
        <v>-3</v>
      </c>
      <c r="CZ577">
        <f t="shared" si="720"/>
        <v>-2</v>
      </c>
      <c r="DA577">
        <f t="shared" si="721"/>
        <v>-2</v>
      </c>
      <c r="DB577">
        <f t="shared" si="722"/>
        <v>-2</v>
      </c>
      <c r="DC577">
        <f t="shared" si="723"/>
        <v>9999</v>
      </c>
      <c r="DF577">
        <f t="shared" si="724"/>
        <v>1</v>
      </c>
      <c r="DG577">
        <f t="shared" si="725"/>
        <v>1</v>
      </c>
      <c r="DH577">
        <f t="shared" si="726"/>
        <v>0</v>
      </c>
      <c r="DI577">
        <f t="shared" si="727"/>
        <v>1</v>
      </c>
      <c r="DK577">
        <f t="shared" si="728"/>
        <v>1</v>
      </c>
    </row>
    <row r="578" spans="1:115" x14ac:dyDescent="0.3">
      <c r="A578" t="s">
        <v>577</v>
      </c>
      <c r="B578" cm="1">
        <f t="array" ref="B578:H578">INT(_xlfn.TEXTSPLIT(A578, " "))</f>
        <v>53</v>
      </c>
      <c r="C578">
        <v>55</v>
      </c>
      <c r="D578">
        <v>57</v>
      </c>
      <c r="E578">
        <v>58</v>
      </c>
      <c r="F578">
        <v>61</v>
      </c>
      <c r="G578">
        <v>63</v>
      </c>
      <c r="H578">
        <v>65</v>
      </c>
      <c r="L578">
        <f t="shared" ref="L578:L641" si="729">IF(ISBLANK($D578),9999,$D578-$C578)</f>
        <v>2</v>
      </c>
      <c r="M578">
        <f t="shared" ref="M578:M641" si="730">IF(ISBLANK($E578),9999,$E578-$D578)</f>
        <v>1</v>
      </c>
      <c r="N578">
        <f t="shared" ref="N578:N641" si="731">IF(ISBLANK($F578),9999,$F578-$E578)</f>
        <v>3</v>
      </c>
      <c r="O578">
        <f t="shared" ref="O578:O641" si="732">IF(ISBLANK($G578),9999,$G578-$F578)</f>
        <v>2</v>
      </c>
      <c r="P578">
        <f t="shared" ref="P578:P641" si="733">IF(ISBLANK($H578),9999,$H578-$G578)</f>
        <v>2</v>
      </c>
      <c r="Q578">
        <f t="shared" ref="Q578:Q641" si="734">IF(ISBLANK($I578),9999,$I578-$H578)</f>
        <v>9999</v>
      </c>
      <c r="S578">
        <f t="shared" ref="S578:S641" si="735">IF(AND(OR(ABS(K578)&lt;=3,K578=9999),OR(ABS(L578)&lt;=3,L578=9999),OR(ABS(M578)&lt;=3,M578=9999),OR(ABS(N578)&lt;=3,N578=9999),OR(ABS(O578)&lt;=3,O578=9999),OR(ABS(P578)&lt;=3,P578=9999),OR(ABS(Q578)&lt;=3,Q578=9999)),1,0)</f>
        <v>1</v>
      </c>
      <c r="T578">
        <f t="shared" ref="T578:T641" si="736">IF(AND(OR(K578&lt;0,K578=9999,ISBLANK(K578)),OR(L578&lt;0,L578=9999,ISBLANK(L578)),OR(M578&lt;0,M578=9999,ISBLANK(M578)),OR(N578&lt;0,N578=9999,ISBLANK(N578)),OR(O578&lt;0,O578=9999,ISBLANK(O578)),OR(P578&lt;0,P578=9999,ISBLANK(P578)),OR(Q578&lt;0,Q578=9999,ISBLANK(Q578))),1,0)</f>
        <v>0</v>
      </c>
      <c r="U578">
        <f t="shared" ref="U578:U641" si="737">IF(AND(OR(K578&gt;0,ISBLANK(K578)),OR(L578&gt;0,ISBLANK(L578)),OR(M578&gt;0,ISBLANK(M578)),OR(N578&gt;0,ISBLANK(N578)),OR(O578&gt;0,ISBLANK(O578)),OR(P578&gt;0,ISBLANK(P578)),OR(Q578&gt;0,ISBLANK(Q578))),1,0)</f>
        <v>1</v>
      </c>
      <c r="V578">
        <f t="shared" ref="V578:V641" si="738">IF(AND(S578,OR(T578,U578)),1,0)</f>
        <v>1</v>
      </c>
      <c r="X578">
        <f t="shared" ref="X578:X641" si="739">IF(ISBLANK($D578),9999,$D578-$B578)</f>
        <v>4</v>
      </c>
      <c r="Z578">
        <f t="shared" ref="Z578:Z641" si="740">IF(ISBLANK($E578),9999,$E578-$D578)</f>
        <v>1</v>
      </c>
      <c r="AA578">
        <f t="shared" ref="AA578:AA641" si="741">IF(ISBLANK($F578),9999,$F578-$E578)</f>
        <v>3</v>
      </c>
      <c r="AB578">
        <f t="shared" ref="AB578:AB641" si="742">IF(ISBLANK($G578),9999,$G578-$F578)</f>
        <v>2</v>
      </c>
      <c r="AC578">
        <f t="shared" ref="AC578:AC641" si="743">IF(ISBLANK($H578),9999,$H578-$G578)</f>
        <v>2</v>
      </c>
      <c r="AD578">
        <f t="shared" ref="AD578:AD641" si="744">IF(ISBLANK($I578),9999,$I578-$H578)</f>
        <v>9999</v>
      </c>
      <c r="AF578">
        <f t="shared" ref="AF578:AF641" si="745">IF(AND(OR(ABS(X578)&lt;=3,X578=9999),OR(ABS(Y578)&lt;=3,Y578=9999),OR(ABS(Z578)&lt;=3,Z578=9999),OR(ABS(AA578)&lt;=3,AA578=9999),OR(ABS(AB578)&lt;=3,AB578=9999),OR(ABS(AC578)&lt;=3,AC578=9999),OR(ABS(AD578)&lt;=3,AD578=9999)),1,0)</f>
        <v>0</v>
      </c>
      <c r="AG578">
        <f t="shared" ref="AG578:AG641" si="746">IF(AND(OR(X578&lt;0,X578=9999,ISBLANK(X578)),OR(Y578&lt;0,Y578=9999,ISBLANK(Y578)),OR(Z578&lt;0,Z578=9999,ISBLANK(Z578)),OR(AA578&lt;0,AA578=9999,ISBLANK(AA578)),OR(AB578&lt;0,AB578=9999,ISBLANK(AB578)),OR(AC578&lt;0,AC578=9999,ISBLANK(AC578)),OR(AD578&lt;0,AD578=9999,ISBLANK(AD578))),1,0)</f>
        <v>0</v>
      </c>
      <c r="AH578">
        <f t="shared" ref="AH578:AH641" si="747">IF(AND(OR(X578&gt;0,ISBLANK(X578)),OR(Y578&gt;0,ISBLANK(Y578)),OR(Z578&gt;0,ISBLANK(Z578)),OR(AA578&gt;0,ISBLANK(AA578)),OR(AB578&gt;0,ISBLANK(AB578)),OR(AC578&gt;0,ISBLANK(AC578)),OR(AD578&gt;0,ISBLANK(AD578))),1,0)</f>
        <v>1</v>
      </c>
      <c r="AI578">
        <f t="shared" ref="AI578:AI641" si="748">IF(AND(AF578,OR(AG578,AH578)),1,0)</f>
        <v>0</v>
      </c>
      <c r="AK578">
        <f t="shared" ref="AK578:AK641" si="749">IF(ISBLANK($C578),9999,$C578-$B578)</f>
        <v>2</v>
      </c>
      <c r="AL578">
        <f t="shared" ref="AL578:AL641" si="750">IF(ISBLANK($E578),9999,$E578-$C578)</f>
        <v>3</v>
      </c>
      <c r="AN578">
        <f t="shared" ref="AN578:AN641" si="751">IF(ISBLANK($F578),9999,$F578-$E578)</f>
        <v>3</v>
      </c>
      <c r="AO578">
        <f t="shared" ref="AO578:AO641" si="752">IF(ISBLANK($G578),9999,$G578-$F578)</f>
        <v>2</v>
      </c>
      <c r="AP578">
        <f t="shared" ref="AP578:AP641" si="753">IF(ISBLANK($H578),9999,$H578-$G578)</f>
        <v>2</v>
      </c>
      <c r="AQ578">
        <f t="shared" ref="AQ578:AQ641" si="754">IF(ISBLANK($I578),9999,$I578-$H578)</f>
        <v>9999</v>
      </c>
      <c r="AS578">
        <f t="shared" ref="AS578:AS641" si="755">IF(AND(OR(ABS(AK578)&lt;=3,AK578=9999),OR(ABS(AL578)&lt;=3,AL578=9999),OR(ABS(AM578)&lt;=3,AM578=9999),OR(ABS(AN578)&lt;=3,AN578=9999),OR(ABS(AO578)&lt;=3,AO578=9999),OR(ABS(AP578)&lt;=3,AP578=9999),OR(ABS(AQ578)&lt;=3,AQ578=9999)),1,0)</f>
        <v>1</v>
      </c>
      <c r="AT578">
        <f t="shared" ref="AT578:AT641" si="756">IF(AND(OR(AK578&lt;0,AK578=9999,ISBLANK(AK578)),OR(AL578&lt;0,AL578=9999,ISBLANK(AL578)),OR(AM578&lt;0,AM578=9999,ISBLANK(AM578)),OR(AN578&lt;0,AN578=9999,ISBLANK(AN578)),OR(AO578&lt;0,AO578=9999,ISBLANK(AO578)),OR(AP578&lt;0,AP578=9999,ISBLANK(AP578)),OR(AQ578&lt;0,AQ578=9999,ISBLANK(AQ578))),1,0)</f>
        <v>0</v>
      </c>
      <c r="AU578">
        <f t="shared" ref="AU578:AU641" si="757">IF(AND(OR(AK578&gt;0,ISBLANK(AK578)),OR(AL578&gt;0,ISBLANK(AL578)),OR(AM578&gt;0,ISBLANK(AM578)),OR(AN578&gt;0,ISBLANK(AN578)),OR(AO578&gt;0,ISBLANK(AO578)),OR(AP578&gt;0,ISBLANK(AP578)),OR(AQ578&gt;0,ISBLANK(AQ578))),1,0)</f>
        <v>1</v>
      </c>
      <c r="AV578">
        <f t="shared" ref="AV578:AV641" si="758">IF(AND(AS578,OR(AT578,AU578)),1,0)</f>
        <v>1</v>
      </c>
      <c r="AX578">
        <f t="shared" ref="AX578:AX641" si="759">IF(ISBLANK($C578),9999,$C578-$B578)</f>
        <v>2</v>
      </c>
      <c r="AY578">
        <f t="shared" ref="AY578:AY641" si="760">IF(ISBLANK($D578),9999,$D578-$C578)</f>
        <v>2</v>
      </c>
      <c r="AZ578">
        <f t="shared" ref="AZ578:AZ641" si="761">IF(ISBLANK($F578),9999,$F578-$D578)</f>
        <v>4</v>
      </c>
      <c r="BB578">
        <f t="shared" ref="BB578:BB641" si="762">IF(ISBLANK($G578),9999,$G578-$F578)</f>
        <v>2</v>
      </c>
      <c r="BC578">
        <f t="shared" ref="BC578:BC641" si="763">IF(ISBLANK($H578),9999,$H578-$G578)</f>
        <v>2</v>
      </c>
      <c r="BD578">
        <f t="shared" ref="BD578:BD641" si="764">IF(ISBLANK($I578),9999,$I578-$H578)</f>
        <v>9999</v>
      </c>
      <c r="BF578">
        <f t="shared" ref="BF578:BF641" si="765">IF(AND(OR(ABS(AX578)&lt;=3,AX578=9999),OR(ABS(AY578)&lt;=3,AY578=9999),OR(ABS(AZ578)&lt;=3,AZ578=9999),OR(ABS(BA578)&lt;=3,BA578=9999),OR(ABS(BB578)&lt;=3,BB578=9999),OR(ABS(BC578)&lt;=3,BC578=9999),OR(ABS(BD578)&lt;=3,BD578=9999)),1,0)</f>
        <v>0</v>
      </c>
      <c r="BG578">
        <f t="shared" ref="BG578:BG641" si="766">IF(AND(OR(AX578&lt;0,AX578=9999,ISBLANK(AX578)),OR(AY578&lt;0,AY578=9999,ISBLANK(AY578)),OR(AZ578&lt;0,AZ578=9999,ISBLANK(AZ578)),OR(BA578&lt;0,BA578=9999,ISBLANK(BA578)),OR(BB578&lt;0,BB578=9999,ISBLANK(BB578)),OR(BC578&lt;0,BC578=9999,ISBLANK(BC578)),OR(BD578&lt;0,BD578=9999,ISBLANK(BD578))),1,0)</f>
        <v>0</v>
      </c>
      <c r="BH578">
        <f t="shared" ref="BH578:BH641" si="767">IF(AND(OR(AX578&gt;0,ISBLANK(AX578)),OR(AY578&gt;0,ISBLANK(AY578)),OR(AZ578&gt;0,ISBLANK(AZ578)),OR(BA578&gt;0,ISBLANK(BA578)),OR(BB578&gt;0,ISBLANK(BB578)),OR(BC578&gt;0,ISBLANK(BC578)),OR(BD578&gt;0,ISBLANK(BD578))),1,0)</f>
        <v>1</v>
      </c>
      <c r="BI578">
        <f t="shared" ref="BI578:BI641" si="768">IF(AND(BF578,OR(BG578,BH578)),1,0)</f>
        <v>0</v>
      </c>
      <c r="BK578">
        <f t="shared" ref="BK578:BK641" si="769">IF(ISBLANK($C578),9999,$C578-$B578)</f>
        <v>2</v>
      </c>
      <c r="BL578">
        <f t="shared" ref="BL578:BL641" si="770">IF(ISBLANK($D578),9999,$D578-$C578)</f>
        <v>2</v>
      </c>
      <c r="BM578">
        <f t="shared" ref="BM578:BM641" si="771">IF(ISBLANK($E578),9999,$E578-$D578)</f>
        <v>1</v>
      </c>
      <c r="BN578">
        <f t="shared" ref="BN578:BN641" si="772">IF(ISBLANK($G578),9999,$G578-$E578)</f>
        <v>5</v>
      </c>
      <c r="BP578">
        <f t="shared" ref="BP578:BP641" si="773">IF(ISBLANK($H578),9999,$H578-$G578)</f>
        <v>2</v>
      </c>
      <c r="BQ578">
        <f t="shared" ref="BQ578:BQ641" si="774">IF(ISBLANK($I578),9999,$I578-$H578)</f>
        <v>9999</v>
      </c>
      <c r="BS578">
        <f t="shared" ref="BS578:BS641" si="775">IF(AND(OR(ABS(BK578)&lt;=3,BK578=9999),OR(ABS(BL578)&lt;=3,BL578=9999),OR(ABS(BM578)&lt;=3,BM578=9999),OR(ABS(BN578)&lt;=3,BN578=9999),OR(ABS(BO578)&lt;=3,BO578=9999),OR(ABS(BP578)&lt;=3,BP578=9999),OR(ABS(BQ578)&lt;=3,BQ578=9999)),1,0)</f>
        <v>0</v>
      </c>
      <c r="BT578">
        <f t="shared" ref="BT578:BT641" si="776">IF(AND(OR(BK578&lt;0,BK578=9999,ISBLANK(BK578)),OR(BL578&lt;0,BL578=9999,ISBLANK(BL578)),OR(BM578&lt;0,BM578=9999,ISBLANK(BM578)),OR(BN578&lt;0,BN578=9999,ISBLANK(BN578)),OR(BO578&lt;0,BO578=9999,ISBLANK(BO578)),OR(BP578&lt;0,BP578=9999,ISBLANK(BP578)),OR(BQ578&lt;0,BQ578=9999,ISBLANK(BQ578))),1,0)</f>
        <v>0</v>
      </c>
      <c r="BU578">
        <f t="shared" ref="BU578:BU641" si="777">IF(AND(OR(BK578&gt;0,ISBLANK(BK578)),OR(BL578&gt;0,ISBLANK(BL578)),OR(BM578&gt;0,ISBLANK(BM578)),OR(BN578&gt;0,ISBLANK(BN578)),OR(BO578&gt;0,ISBLANK(BO578)),OR(BP578&gt;0,ISBLANK(BP578)),OR(BQ578&gt;0,ISBLANK(BQ578))),1,0)</f>
        <v>1</v>
      </c>
      <c r="BV578">
        <f t="shared" ref="BV578:BV641" si="778">IF(AND(BS578,OR(BT578,BU578)),1,0)</f>
        <v>0</v>
      </c>
      <c r="BX578">
        <f t="shared" ref="BX578:BX641" si="779">IF(ISBLANK($C578),9999,$C578-$B578)</f>
        <v>2</v>
      </c>
      <c r="BY578">
        <f t="shared" ref="BY578:BY641" si="780">IF(ISBLANK($D578),9999,$D578-$C578)</f>
        <v>2</v>
      </c>
      <c r="BZ578">
        <f t="shared" ref="BZ578:BZ641" si="781">IF(ISBLANK($E578),9999,$E578-$D578)</f>
        <v>1</v>
      </c>
      <c r="CA578">
        <f t="shared" ref="CA578:CA641" si="782">IF(ISBLANK($F578),9999,$F578-$E578)</f>
        <v>3</v>
      </c>
      <c r="CB578">
        <f t="shared" ref="CB578:CB641" si="783">IF(ISBLANK($H578),9999,$H578-$F578)</f>
        <v>4</v>
      </c>
      <c r="CD578">
        <f t="shared" ref="CD578:CD641" si="784">IF(ISBLANK($I578),9999,$I578-$H578)</f>
        <v>9999</v>
      </c>
      <c r="CF578">
        <f t="shared" ref="CF578:CF641" si="785">IF(AND(OR(ABS(BX578)&lt;=3,BX578=9999),OR(ABS(BY578)&lt;=3,BY578=9999),OR(ABS(BZ578)&lt;=3,BZ578=9999),OR(ABS(CA578)&lt;=3,CA578=9999),OR(ABS(CB578)&lt;=3,CB578=9999),OR(ABS(CC578)&lt;=3,CC578=9999),OR(ABS(CD578)&lt;=3,CD578=9999)),1,0)</f>
        <v>0</v>
      </c>
      <c r="CG578">
        <f t="shared" ref="CG578:CG641" si="786">IF(AND(OR(BX578&lt;0,BX578=9999,ISBLANK(BX578)),OR(BY578&lt;0,BY578=9999,ISBLANK(BY578)),OR(BZ578&lt;0,BZ578=9999,ISBLANK(BZ578)),OR(CA578&lt;0,CA578=9999,ISBLANK(CA578)),OR(CB578&lt;0,CB578=9999,ISBLANK(CB578)),OR(CC578&lt;0,CC578=9999,ISBLANK(CC578)),OR(CD578&lt;0,CD578=9999,ISBLANK(CD578))),1,0)</f>
        <v>0</v>
      </c>
      <c r="CH578">
        <f t="shared" ref="CH578:CH641" si="787">IF(AND(OR(BX578&gt;0,ISBLANK(BX578)),OR(BY578&gt;0,ISBLANK(BY578)),OR(BZ578&gt;0,ISBLANK(BZ578)),OR(CA578&gt;0,ISBLANK(CA578)),OR(CB578&gt;0,ISBLANK(CB578)),OR(CC578&gt;0,ISBLANK(CC578)),OR(CD578&gt;0,ISBLANK(CD578))),1,0)</f>
        <v>1</v>
      </c>
      <c r="CI578">
        <f t="shared" ref="CI578:CI641" si="788">IF(AND(CF578,OR(CG578,CH578)),1,0)</f>
        <v>0</v>
      </c>
      <c r="CK578">
        <f t="shared" ref="CK578:CK641" si="789">IF(ISBLANK($C578),9999,$C578-$B578)</f>
        <v>2</v>
      </c>
      <c r="CL578">
        <f t="shared" ref="CL578:CL641" si="790">IF(ISBLANK($D578),9999,$D578-$C578)</f>
        <v>2</v>
      </c>
      <c r="CM578">
        <f t="shared" ref="CM578:CM641" si="791">IF(ISBLANK($E578),9999,$E578-$D578)</f>
        <v>1</v>
      </c>
      <c r="CN578">
        <f t="shared" ref="CN578:CN641" si="792">IF(ISBLANK($F578),9999,$F578-$E578)</f>
        <v>3</v>
      </c>
      <c r="CO578">
        <f t="shared" ref="CO578:CO641" si="793">IF(ISBLANK($G578),9999,$G578-$F578)</f>
        <v>2</v>
      </c>
      <c r="CP578">
        <f t="shared" ref="CP578:CP641" si="794">IF(ISBLANK($I578),9999,$I578-$G578)</f>
        <v>9999</v>
      </c>
      <c r="CS578">
        <f t="shared" ref="CS578:CS641" si="795">IF(AND(OR(ABS(CK578)&lt;=3,CK578=9999),OR(ABS(CL578)&lt;=3,CL578=9999),OR(ABS(CM578)&lt;=3,CM578=9999),OR(ABS(CN578)&lt;=3,CN578=9999),OR(ABS(CO578)&lt;=3,CO578=9999),OR(ABS(CP578)&lt;=3,CP578=9999),OR(ABS(CQ578)&lt;=3,CQ578=9999)),1,0)</f>
        <v>1</v>
      </c>
      <c r="CT578">
        <f t="shared" ref="CT578:CT641" si="796">IF(AND(OR(CK578&lt;0,CK578=9999,ISBLANK(CK578)),OR(CL578&lt;0,CL578=9999,ISBLANK(CL578)),OR(CM578&lt;0,CM578=9999,ISBLANK(CM578)),OR(CN578&lt;0,CN578=9999,ISBLANK(CN578)),OR(CO578&lt;0,CO578=9999,ISBLANK(CO578)),OR(CP578&lt;0,CP578=9999,ISBLANK(CP578)),OR(CQ578&lt;0,CQ578=9999,ISBLANK(CQ578))),1,0)</f>
        <v>0</v>
      </c>
      <c r="CU578">
        <f t="shared" ref="CU578:CU641" si="797">IF(AND(OR(CK578&gt;0,ISBLANK(CK578)),OR(CL578&gt;0,ISBLANK(CL578)),OR(CM578&gt;0,ISBLANK(CM578)),OR(CN578&gt;0,ISBLANK(CN578)),OR(CO578&gt;0,ISBLANK(CO578)),OR(CP578&gt;0,ISBLANK(CP578)),OR(CQ578&gt;0,ISBLANK(CQ578))),1,0)</f>
        <v>1</v>
      </c>
      <c r="CV578">
        <f t="shared" ref="CV578:CV641" si="798">IF(AND(CS578,OR(CT578,CU578)),1,0)</f>
        <v>1</v>
      </c>
      <c r="CX578">
        <f t="shared" ref="CX578:CX641" si="799">IF(ISBLANK($C578),9999,$C578-$B578)</f>
        <v>2</v>
      </c>
      <c r="CY578">
        <f t="shared" ref="CY578:CY641" si="800">IF(ISBLANK($D578),9999,$D578-$C578)</f>
        <v>2</v>
      </c>
      <c r="CZ578">
        <f t="shared" ref="CZ578:CZ641" si="801">IF(ISBLANK($E578),9999,$E578-$D578)</f>
        <v>1</v>
      </c>
      <c r="DA578">
        <f t="shared" ref="DA578:DA641" si="802">IF(ISBLANK($F578),9999,$F578-$E578)</f>
        <v>3</v>
      </c>
      <c r="DB578">
        <f t="shared" ref="DB578:DB641" si="803">IF(ISBLANK($G578),9999,$G578-$F578)</f>
        <v>2</v>
      </c>
      <c r="DC578">
        <f t="shared" ref="DC578:DC641" si="804">IF(ISBLANK($H578),9999,$H578-$G578)</f>
        <v>2</v>
      </c>
      <c r="DF578">
        <f t="shared" ref="DF578:DF641" si="805">IF(AND(OR(ABS(CX578)&lt;=3,CX578=9999),OR(ABS(CY578)&lt;=3,CY578=9999),OR(ABS(CZ578)&lt;=3,CZ578=9999),OR(ABS(DA578)&lt;=3,DA578=9999),OR(ABS(DB578)&lt;=3,DB578=9999),OR(ABS(DC578)&lt;=3,DC578=9999),OR(ABS(DD578)&lt;=3,DD578=9999)),1,0)</f>
        <v>1</v>
      </c>
      <c r="DG578">
        <f t="shared" ref="DG578:DG641" si="806">IF(AND(OR(CX578&lt;0,CX578=9999,ISBLANK(CX578)),OR(CY578&lt;0,CY578=9999,ISBLANK(CY578)),OR(CZ578&lt;0,CZ578=9999,ISBLANK(CZ578)),OR(DA578&lt;0,DA578=9999,ISBLANK(DA578)),OR(DB578&lt;0,DB578=9999,ISBLANK(DB578)),OR(DC578&lt;0,DC578=9999,ISBLANK(DC578)),OR(DD578&lt;0,DD578=9999,ISBLANK(DD578))),1,0)</f>
        <v>0</v>
      </c>
      <c r="DH578">
        <f t="shared" ref="DH578:DH641" si="807">IF(AND(OR(CX578&gt;0,ISBLANK(CX578)),OR(CY578&gt;0,ISBLANK(CY578)),OR(CZ578&gt;0,ISBLANK(CZ578)),OR(DA578&gt;0,ISBLANK(DA578)),OR(DB578&gt;0,ISBLANK(DB578)),OR(DC578&gt;0,ISBLANK(DC578)),OR(DD578&gt;0,ISBLANK(DD578))),1,0)</f>
        <v>1</v>
      </c>
      <c r="DI578">
        <f t="shared" ref="DI578:DI641" si="808">IF(AND(DF578,OR(DG578,DH578)),1,0)</f>
        <v>1</v>
      </c>
      <c r="DK578">
        <f t="shared" ref="DK578:DK641" si="809">INT(OR(V578,AI578,AV578,BI578,BV578,CI578,CV578,DI578))</f>
        <v>1</v>
      </c>
    </row>
    <row r="579" spans="1:115" x14ac:dyDescent="0.3">
      <c r="A579" t="s">
        <v>578</v>
      </c>
      <c r="B579" cm="1">
        <f t="array" ref="B579:F579">INT(_xlfn.TEXTSPLIT(A579, " "))</f>
        <v>11</v>
      </c>
      <c r="C579">
        <v>13</v>
      </c>
      <c r="D579">
        <v>16</v>
      </c>
      <c r="E579">
        <v>17</v>
      </c>
      <c r="F579">
        <v>18</v>
      </c>
      <c r="L579">
        <f t="shared" si="729"/>
        <v>3</v>
      </c>
      <c r="M579">
        <f t="shared" si="730"/>
        <v>1</v>
      </c>
      <c r="N579">
        <f t="shared" si="731"/>
        <v>1</v>
      </c>
      <c r="O579">
        <f t="shared" si="732"/>
        <v>9999</v>
      </c>
      <c r="P579">
        <f t="shared" si="733"/>
        <v>9999</v>
      </c>
      <c r="Q579">
        <f t="shared" si="734"/>
        <v>9999</v>
      </c>
      <c r="S579">
        <f t="shared" si="735"/>
        <v>1</v>
      </c>
      <c r="T579">
        <f t="shared" si="736"/>
        <v>0</v>
      </c>
      <c r="U579">
        <f t="shared" si="737"/>
        <v>1</v>
      </c>
      <c r="V579">
        <f t="shared" si="738"/>
        <v>1</v>
      </c>
      <c r="X579">
        <f t="shared" si="739"/>
        <v>5</v>
      </c>
      <c r="Z579">
        <f t="shared" si="740"/>
        <v>1</v>
      </c>
      <c r="AA579">
        <f t="shared" si="741"/>
        <v>1</v>
      </c>
      <c r="AB579">
        <f t="shared" si="742"/>
        <v>9999</v>
      </c>
      <c r="AC579">
        <f t="shared" si="743"/>
        <v>9999</v>
      </c>
      <c r="AD579">
        <f t="shared" si="744"/>
        <v>9999</v>
      </c>
      <c r="AF579">
        <f t="shared" si="745"/>
        <v>0</v>
      </c>
      <c r="AG579">
        <f t="shared" si="746"/>
        <v>0</v>
      </c>
      <c r="AH579">
        <f t="shared" si="747"/>
        <v>1</v>
      </c>
      <c r="AI579">
        <f t="shared" si="748"/>
        <v>0</v>
      </c>
      <c r="AK579">
        <f t="shared" si="749"/>
        <v>2</v>
      </c>
      <c r="AL579">
        <f t="shared" si="750"/>
        <v>4</v>
      </c>
      <c r="AN579">
        <f t="shared" si="751"/>
        <v>1</v>
      </c>
      <c r="AO579">
        <f t="shared" si="752"/>
        <v>9999</v>
      </c>
      <c r="AP579">
        <f t="shared" si="753"/>
        <v>9999</v>
      </c>
      <c r="AQ579">
        <f t="shared" si="754"/>
        <v>9999</v>
      </c>
      <c r="AS579">
        <f t="shared" si="755"/>
        <v>0</v>
      </c>
      <c r="AT579">
        <f t="shared" si="756"/>
        <v>0</v>
      </c>
      <c r="AU579">
        <f t="shared" si="757"/>
        <v>1</v>
      </c>
      <c r="AV579">
        <f t="shared" si="758"/>
        <v>0</v>
      </c>
      <c r="AX579">
        <f t="shared" si="759"/>
        <v>2</v>
      </c>
      <c r="AY579">
        <f t="shared" si="760"/>
        <v>3</v>
      </c>
      <c r="AZ579">
        <f t="shared" si="761"/>
        <v>2</v>
      </c>
      <c r="BB579">
        <f t="shared" si="762"/>
        <v>9999</v>
      </c>
      <c r="BC579">
        <f t="shared" si="763"/>
        <v>9999</v>
      </c>
      <c r="BD579">
        <f t="shared" si="764"/>
        <v>9999</v>
      </c>
      <c r="BF579">
        <f t="shared" si="765"/>
        <v>1</v>
      </c>
      <c r="BG579">
        <f t="shared" si="766"/>
        <v>0</v>
      </c>
      <c r="BH579">
        <f t="shared" si="767"/>
        <v>1</v>
      </c>
      <c r="BI579">
        <f t="shared" si="768"/>
        <v>1</v>
      </c>
      <c r="BK579">
        <f t="shared" si="769"/>
        <v>2</v>
      </c>
      <c r="BL579">
        <f t="shared" si="770"/>
        <v>3</v>
      </c>
      <c r="BM579">
        <f t="shared" si="771"/>
        <v>1</v>
      </c>
      <c r="BN579">
        <f t="shared" si="772"/>
        <v>9999</v>
      </c>
      <c r="BP579">
        <f t="shared" si="773"/>
        <v>9999</v>
      </c>
      <c r="BQ579">
        <f t="shared" si="774"/>
        <v>9999</v>
      </c>
      <c r="BS579">
        <f t="shared" si="775"/>
        <v>1</v>
      </c>
      <c r="BT579">
        <f t="shared" si="776"/>
        <v>0</v>
      </c>
      <c r="BU579">
        <f t="shared" si="777"/>
        <v>1</v>
      </c>
      <c r="BV579">
        <f t="shared" si="778"/>
        <v>1</v>
      </c>
      <c r="BX579">
        <f t="shared" si="779"/>
        <v>2</v>
      </c>
      <c r="BY579">
        <f t="shared" si="780"/>
        <v>3</v>
      </c>
      <c r="BZ579">
        <f t="shared" si="781"/>
        <v>1</v>
      </c>
      <c r="CA579">
        <f t="shared" si="782"/>
        <v>1</v>
      </c>
      <c r="CB579">
        <f t="shared" si="783"/>
        <v>9999</v>
      </c>
      <c r="CD579">
        <f t="shared" si="784"/>
        <v>9999</v>
      </c>
      <c r="CF579">
        <f t="shared" si="785"/>
        <v>1</v>
      </c>
      <c r="CG579">
        <f t="shared" si="786"/>
        <v>0</v>
      </c>
      <c r="CH579">
        <f t="shared" si="787"/>
        <v>1</v>
      </c>
      <c r="CI579">
        <f t="shared" si="788"/>
        <v>1</v>
      </c>
      <c r="CK579">
        <f t="shared" si="789"/>
        <v>2</v>
      </c>
      <c r="CL579">
        <f t="shared" si="790"/>
        <v>3</v>
      </c>
      <c r="CM579">
        <f t="shared" si="791"/>
        <v>1</v>
      </c>
      <c r="CN579">
        <f t="shared" si="792"/>
        <v>1</v>
      </c>
      <c r="CO579">
        <f t="shared" si="793"/>
        <v>9999</v>
      </c>
      <c r="CP579">
        <f t="shared" si="794"/>
        <v>9999</v>
      </c>
      <c r="CS579">
        <f t="shared" si="795"/>
        <v>1</v>
      </c>
      <c r="CT579">
        <f t="shared" si="796"/>
        <v>0</v>
      </c>
      <c r="CU579">
        <f t="shared" si="797"/>
        <v>1</v>
      </c>
      <c r="CV579">
        <f t="shared" si="798"/>
        <v>1</v>
      </c>
      <c r="CX579">
        <f t="shared" si="799"/>
        <v>2</v>
      </c>
      <c r="CY579">
        <f t="shared" si="800"/>
        <v>3</v>
      </c>
      <c r="CZ579">
        <f t="shared" si="801"/>
        <v>1</v>
      </c>
      <c r="DA579">
        <f t="shared" si="802"/>
        <v>1</v>
      </c>
      <c r="DB579">
        <f t="shared" si="803"/>
        <v>9999</v>
      </c>
      <c r="DC579">
        <f t="shared" si="804"/>
        <v>9999</v>
      </c>
      <c r="DF579">
        <f t="shared" si="805"/>
        <v>1</v>
      </c>
      <c r="DG579">
        <f t="shared" si="806"/>
        <v>0</v>
      </c>
      <c r="DH579">
        <f t="shared" si="807"/>
        <v>1</v>
      </c>
      <c r="DI579">
        <f t="shared" si="808"/>
        <v>1</v>
      </c>
      <c r="DK579">
        <f t="shared" si="809"/>
        <v>1</v>
      </c>
    </row>
    <row r="580" spans="1:115" x14ac:dyDescent="0.3">
      <c r="A580" t="s">
        <v>579</v>
      </c>
      <c r="B580" cm="1">
        <f t="array" ref="B580:F580">INT(_xlfn.TEXTSPLIT(A580, " "))</f>
        <v>63</v>
      </c>
      <c r="C580">
        <v>66</v>
      </c>
      <c r="D580">
        <v>67</v>
      </c>
      <c r="E580">
        <v>68</v>
      </c>
      <c r="F580">
        <v>69</v>
      </c>
      <c r="L580">
        <f t="shared" si="729"/>
        <v>1</v>
      </c>
      <c r="M580">
        <f t="shared" si="730"/>
        <v>1</v>
      </c>
      <c r="N580">
        <f t="shared" si="731"/>
        <v>1</v>
      </c>
      <c r="O580">
        <f t="shared" si="732"/>
        <v>9999</v>
      </c>
      <c r="P580">
        <f t="shared" si="733"/>
        <v>9999</v>
      </c>
      <c r="Q580">
        <f t="shared" si="734"/>
        <v>9999</v>
      </c>
      <c r="S580">
        <f t="shared" si="735"/>
        <v>1</v>
      </c>
      <c r="T580">
        <f t="shared" si="736"/>
        <v>0</v>
      </c>
      <c r="U580">
        <f t="shared" si="737"/>
        <v>1</v>
      </c>
      <c r="V580">
        <f t="shared" si="738"/>
        <v>1</v>
      </c>
      <c r="X580">
        <f t="shared" si="739"/>
        <v>4</v>
      </c>
      <c r="Z580">
        <f t="shared" si="740"/>
        <v>1</v>
      </c>
      <c r="AA580">
        <f t="shared" si="741"/>
        <v>1</v>
      </c>
      <c r="AB580">
        <f t="shared" si="742"/>
        <v>9999</v>
      </c>
      <c r="AC580">
        <f t="shared" si="743"/>
        <v>9999</v>
      </c>
      <c r="AD580">
        <f t="shared" si="744"/>
        <v>9999</v>
      </c>
      <c r="AF580">
        <f t="shared" si="745"/>
        <v>0</v>
      </c>
      <c r="AG580">
        <f t="shared" si="746"/>
        <v>0</v>
      </c>
      <c r="AH580">
        <f t="shared" si="747"/>
        <v>1</v>
      </c>
      <c r="AI580">
        <f t="shared" si="748"/>
        <v>0</v>
      </c>
      <c r="AK580">
        <f t="shared" si="749"/>
        <v>3</v>
      </c>
      <c r="AL580">
        <f t="shared" si="750"/>
        <v>2</v>
      </c>
      <c r="AN580">
        <f t="shared" si="751"/>
        <v>1</v>
      </c>
      <c r="AO580">
        <f t="shared" si="752"/>
        <v>9999</v>
      </c>
      <c r="AP580">
        <f t="shared" si="753"/>
        <v>9999</v>
      </c>
      <c r="AQ580">
        <f t="shared" si="754"/>
        <v>9999</v>
      </c>
      <c r="AS580">
        <f t="shared" si="755"/>
        <v>1</v>
      </c>
      <c r="AT580">
        <f t="shared" si="756"/>
        <v>0</v>
      </c>
      <c r="AU580">
        <f t="shared" si="757"/>
        <v>1</v>
      </c>
      <c r="AV580">
        <f t="shared" si="758"/>
        <v>1</v>
      </c>
      <c r="AX580">
        <f t="shared" si="759"/>
        <v>3</v>
      </c>
      <c r="AY580">
        <f t="shared" si="760"/>
        <v>1</v>
      </c>
      <c r="AZ580">
        <f t="shared" si="761"/>
        <v>2</v>
      </c>
      <c r="BB580">
        <f t="shared" si="762"/>
        <v>9999</v>
      </c>
      <c r="BC580">
        <f t="shared" si="763"/>
        <v>9999</v>
      </c>
      <c r="BD580">
        <f t="shared" si="764"/>
        <v>9999</v>
      </c>
      <c r="BF580">
        <f t="shared" si="765"/>
        <v>1</v>
      </c>
      <c r="BG580">
        <f t="shared" si="766"/>
        <v>0</v>
      </c>
      <c r="BH580">
        <f t="shared" si="767"/>
        <v>1</v>
      </c>
      <c r="BI580">
        <f t="shared" si="768"/>
        <v>1</v>
      </c>
      <c r="BK580">
        <f t="shared" si="769"/>
        <v>3</v>
      </c>
      <c r="BL580">
        <f t="shared" si="770"/>
        <v>1</v>
      </c>
      <c r="BM580">
        <f t="shared" si="771"/>
        <v>1</v>
      </c>
      <c r="BN580">
        <f t="shared" si="772"/>
        <v>9999</v>
      </c>
      <c r="BP580">
        <f t="shared" si="773"/>
        <v>9999</v>
      </c>
      <c r="BQ580">
        <f t="shared" si="774"/>
        <v>9999</v>
      </c>
      <c r="BS580">
        <f t="shared" si="775"/>
        <v>1</v>
      </c>
      <c r="BT580">
        <f t="shared" si="776"/>
        <v>0</v>
      </c>
      <c r="BU580">
        <f t="shared" si="777"/>
        <v>1</v>
      </c>
      <c r="BV580">
        <f t="shared" si="778"/>
        <v>1</v>
      </c>
      <c r="BX580">
        <f t="shared" si="779"/>
        <v>3</v>
      </c>
      <c r="BY580">
        <f t="shared" si="780"/>
        <v>1</v>
      </c>
      <c r="BZ580">
        <f t="shared" si="781"/>
        <v>1</v>
      </c>
      <c r="CA580">
        <f t="shared" si="782"/>
        <v>1</v>
      </c>
      <c r="CB580">
        <f t="shared" si="783"/>
        <v>9999</v>
      </c>
      <c r="CD580">
        <f t="shared" si="784"/>
        <v>9999</v>
      </c>
      <c r="CF580">
        <f t="shared" si="785"/>
        <v>1</v>
      </c>
      <c r="CG580">
        <f t="shared" si="786"/>
        <v>0</v>
      </c>
      <c r="CH580">
        <f t="shared" si="787"/>
        <v>1</v>
      </c>
      <c r="CI580">
        <f t="shared" si="788"/>
        <v>1</v>
      </c>
      <c r="CK580">
        <f t="shared" si="789"/>
        <v>3</v>
      </c>
      <c r="CL580">
        <f t="shared" si="790"/>
        <v>1</v>
      </c>
      <c r="CM580">
        <f t="shared" si="791"/>
        <v>1</v>
      </c>
      <c r="CN580">
        <f t="shared" si="792"/>
        <v>1</v>
      </c>
      <c r="CO580">
        <f t="shared" si="793"/>
        <v>9999</v>
      </c>
      <c r="CP580">
        <f t="shared" si="794"/>
        <v>9999</v>
      </c>
      <c r="CS580">
        <f t="shared" si="795"/>
        <v>1</v>
      </c>
      <c r="CT580">
        <f t="shared" si="796"/>
        <v>0</v>
      </c>
      <c r="CU580">
        <f t="shared" si="797"/>
        <v>1</v>
      </c>
      <c r="CV580">
        <f t="shared" si="798"/>
        <v>1</v>
      </c>
      <c r="CX580">
        <f t="shared" si="799"/>
        <v>3</v>
      </c>
      <c r="CY580">
        <f t="shared" si="800"/>
        <v>1</v>
      </c>
      <c r="CZ580">
        <f t="shared" si="801"/>
        <v>1</v>
      </c>
      <c r="DA580">
        <f t="shared" si="802"/>
        <v>1</v>
      </c>
      <c r="DB580">
        <f t="shared" si="803"/>
        <v>9999</v>
      </c>
      <c r="DC580">
        <f t="shared" si="804"/>
        <v>9999</v>
      </c>
      <c r="DF580">
        <f t="shared" si="805"/>
        <v>1</v>
      </c>
      <c r="DG580">
        <f t="shared" si="806"/>
        <v>0</v>
      </c>
      <c r="DH580">
        <f t="shared" si="807"/>
        <v>1</v>
      </c>
      <c r="DI580">
        <f t="shared" si="808"/>
        <v>1</v>
      </c>
      <c r="DK580">
        <f t="shared" si="809"/>
        <v>1</v>
      </c>
    </row>
    <row r="581" spans="1:115" x14ac:dyDescent="0.3">
      <c r="A581" t="s">
        <v>580</v>
      </c>
      <c r="B581" cm="1">
        <f t="array" ref="B581:F581">INT(_xlfn.TEXTSPLIT(A581, " "))</f>
        <v>6</v>
      </c>
      <c r="C581">
        <v>8</v>
      </c>
      <c r="D581">
        <v>9</v>
      </c>
      <c r="E581">
        <v>10</v>
      </c>
      <c r="F581">
        <v>11</v>
      </c>
      <c r="L581">
        <f t="shared" si="729"/>
        <v>1</v>
      </c>
      <c r="M581">
        <f t="shared" si="730"/>
        <v>1</v>
      </c>
      <c r="N581">
        <f t="shared" si="731"/>
        <v>1</v>
      </c>
      <c r="O581">
        <f t="shared" si="732"/>
        <v>9999</v>
      </c>
      <c r="P581">
        <f t="shared" si="733"/>
        <v>9999</v>
      </c>
      <c r="Q581">
        <f t="shared" si="734"/>
        <v>9999</v>
      </c>
      <c r="S581">
        <f t="shared" si="735"/>
        <v>1</v>
      </c>
      <c r="T581">
        <f t="shared" si="736"/>
        <v>0</v>
      </c>
      <c r="U581">
        <f t="shared" si="737"/>
        <v>1</v>
      </c>
      <c r="V581">
        <f t="shared" si="738"/>
        <v>1</v>
      </c>
      <c r="X581">
        <f t="shared" si="739"/>
        <v>3</v>
      </c>
      <c r="Z581">
        <f t="shared" si="740"/>
        <v>1</v>
      </c>
      <c r="AA581">
        <f t="shared" si="741"/>
        <v>1</v>
      </c>
      <c r="AB581">
        <f t="shared" si="742"/>
        <v>9999</v>
      </c>
      <c r="AC581">
        <f t="shared" si="743"/>
        <v>9999</v>
      </c>
      <c r="AD581">
        <f t="shared" si="744"/>
        <v>9999</v>
      </c>
      <c r="AF581">
        <f t="shared" si="745"/>
        <v>1</v>
      </c>
      <c r="AG581">
        <f t="shared" si="746"/>
        <v>0</v>
      </c>
      <c r="AH581">
        <f t="shared" si="747"/>
        <v>1</v>
      </c>
      <c r="AI581">
        <f t="shared" si="748"/>
        <v>1</v>
      </c>
      <c r="AK581">
        <f t="shared" si="749"/>
        <v>2</v>
      </c>
      <c r="AL581">
        <f t="shared" si="750"/>
        <v>2</v>
      </c>
      <c r="AN581">
        <f t="shared" si="751"/>
        <v>1</v>
      </c>
      <c r="AO581">
        <f t="shared" si="752"/>
        <v>9999</v>
      </c>
      <c r="AP581">
        <f t="shared" si="753"/>
        <v>9999</v>
      </c>
      <c r="AQ581">
        <f t="shared" si="754"/>
        <v>9999</v>
      </c>
      <c r="AS581">
        <f t="shared" si="755"/>
        <v>1</v>
      </c>
      <c r="AT581">
        <f t="shared" si="756"/>
        <v>0</v>
      </c>
      <c r="AU581">
        <f t="shared" si="757"/>
        <v>1</v>
      </c>
      <c r="AV581">
        <f t="shared" si="758"/>
        <v>1</v>
      </c>
      <c r="AX581">
        <f t="shared" si="759"/>
        <v>2</v>
      </c>
      <c r="AY581">
        <f t="shared" si="760"/>
        <v>1</v>
      </c>
      <c r="AZ581">
        <f t="shared" si="761"/>
        <v>2</v>
      </c>
      <c r="BB581">
        <f t="shared" si="762"/>
        <v>9999</v>
      </c>
      <c r="BC581">
        <f t="shared" si="763"/>
        <v>9999</v>
      </c>
      <c r="BD581">
        <f t="shared" si="764"/>
        <v>9999</v>
      </c>
      <c r="BF581">
        <f t="shared" si="765"/>
        <v>1</v>
      </c>
      <c r="BG581">
        <f t="shared" si="766"/>
        <v>0</v>
      </c>
      <c r="BH581">
        <f t="shared" si="767"/>
        <v>1</v>
      </c>
      <c r="BI581">
        <f t="shared" si="768"/>
        <v>1</v>
      </c>
      <c r="BK581">
        <f t="shared" si="769"/>
        <v>2</v>
      </c>
      <c r="BL581">
        <f t="shared" si="770"/>
        <v>1</v>
      </c>
      <c r="BM581">
        <f t="shared" si="771"/>
        <v>1</v>
      </c>
      <c r="BN581">
        <f t="shared" si="772"/>
        <v>9999</v>
      </c>
      <c r="BP581">
        <f t="shared" si="773"/>
        <v>9999</v>
      </c>
      <c r="BQ581">
        <f t="shared" si="774"/>
        <v>9999</v>
      </c>
      <c r="BS581">
        <f t="shared" si="775"/>
        <v>1</v>
      </c>
      <c r="BT581">
        <f t="shared" si="776"/>
        <v>0</v>
      </c>
      <c r="BU581">
        <f t="shared" si="777"/>
        <v>1</v>
      </c>
      <c r="BV581">
        <f t="shared" si="778"/>
        <v>1</v>
      </c>
      <c r="BX581">
        <f t="shared" si="779"/>
        <v>2</v>
      </c>
      <c r="BY581">
        <f t="shared" si="780"/>
        <v>1</v>
      </c>
      <c r="BZ581">
        <f t="shared" si="781"/>
        <v>1</v>
      </c>
      <c r="CA581">
        <f t="shared" si="782"/>
        <v>1</v>
      </c>
      <c r="CB581">
        <f t="shared" si="783"/>
        <v>9999</v>
      </c>
      <c r="CD581">
        <f t="shared" si="784"/>
        <v>9999</v>
      </c>
      <c r="CF581">
        <f t="shared" si="785"/>
        <v>1</v>
      </c>
      <c r="CG581">
        <f t="shared" si="786"/>
        <v>0</v>
      </c>
      <c r="CH581">
        <f t="shared" si="787"/>
        <v>1</v>
      </c>
      <c r="CI581">
        <f t="shared" si="788"/>
        <v>1</v>
      </c>
      <c r="CK581">
        <f t="shared" si="789"/>
        <v>2</v>
      </c>
      <c r="CL581">
        <f t="shared" si="790"/>
        <v>1</v>
      </c>
      <c r="CM581">
        <f t="shared" si="791"/>
        <v>1</v>
      </c>
      <c r="CN581">
        <f t="shared" si="792"/>
        <v>1</v>
      </c>
      <c r="CO581">
        <f t="shared" si="793"/>
        <v>9999</v>
      </c>
      <c r="CP581">
        <f t="shared" si="794"/>
        <v>9999</v>
      </c>
      <c r="CS581">
        <f t="shared" si="795"/>
        <v>1</v>
      </c>
      <c r="CT581">
        <f t="shared" si="796"/>
        <v>0</v>
      </c>
      <c r="CU581">
        <f t="shared" si="797"/>
        <v>1</v>
      </c>
      <c r="CV581">
        <f t="shared" si="798"/>
        <v>1</v>
      </c>
      <c r="CX581">
        <f t="shared" si="799"/>
        <v>2</v>
      </c>
      <c r="CY581">
        <f t="shared" si="800"/>
        <v>1</v>
      </c>
      <c r="CZ581">
        <f t="shared" si="801"/>
        <v>1</v>
      </c>
      <c r="DA581">
        <f t="shared" si="802"/>
        <v>1</v>
      </c>
      <c r="DB581">
        <f t="shared" si="803"/>
        <v>9999</v>
      </c>
      <c r="DC581">
        <f t="shared" si="804"/>
        <v>9999</v>
      </c>
      <c r="DF581">
        <f t="shared" si="805"/>
        <v>1</v>
      </c>
      <c r="DG581">
        <f t="shared" si="806"/>
        <v>0</v>
      </c>
      <c r="DH581">
        <f t="shared" si="807"/>
        <v>1</v>
      </c>
      <c r="DI581">
        <f t="shared" si="808"/>
        <v>1</v>
      </c>
      <c r="DK581">
        <f t="shared" si="809"/>
        <v>1</v>
      </c>
    </row>
    <row r="582" spans="1:115" x14ac:dyDescent="0.3">
      <c r="A582" t="s">
        <v>581</v>
      </c>
      <c r="B582" cm="1">
        <f t="array" ref="B582:I582">INT(_xlfn.TEXTSPLIT(A582, " "))</f>
        <v>35</v>
      </c>
      <c r="C582">
        <v>33</v>
      </c>
      <c r="D582">
        <v>31</v>
      </c>
      <c r="E582">
        <v>29</v>
      </c>
      <c r="F582">
        <v>26</v>
      </c>
      <c r="G582">
        <v>23</v>
      </c>
      <c r="H582">
        <v>20</v>
      </c>
      <c r="I582">
        <v>17</v>
      </c>
      <c r="L582">
        <f t="shared" si="729"/>
        <v>-2</v>
      </c>
      <c r="M582">
        <f t="shared" si="730"/>
        <v>-2</v>
      </c>
      <c r="N582">
        <f t="shared" si="731"/>
        <v>-3</v>
      </c>
      <c r="O582">
        <f t="shared" si="732"/>
        <v>-3</v>
      </c>
      <c r="P582">
        <f t="shared" si="733"/>
        <v>-3</v>
      </c>
      <c r="Q582">
        <f t="shared" si="734"/>
        <v>-3</v>
      </c>
      <c r="S582">
        <f t="shared" si="735"/>
        <v>1</v>
      </c>
      <c r="T582">
        <f t="shared" si="736"/>
        <v>1</v>
      </c>
      <c r="U582">
        <f t="shared" si="737"/>
        <v>0</v>
      </c>
      <c r="V582">
        <f t="shared" si="738"/>
        <v>1</v>
      </c>
      <c r="X582">
        <f t="shared" si="739"/>
        <v>-4</v>
      </c>
      <c r="Z582">
        <f t="shared" si="740"/>
        <v>-2</v>
      </c>
      <c r="AA582">
        <f t="shared" si="741"/>
        <v>-3</v>
      </c>
      <c r="AB582">
        <f t="shared" si="742"/>
        <v>-3</v>
      </c>
      <c r="AC582">
        <f t="shared" si="743"/>
        <v>-3</v>
      </c>
      <c r="AD582">
        <f t="shared" si="744"/>
        <v>-3</v>
      </c>
      <c r="AF582">
        <f t="shared" si="745"/>
        <v>0</v>
      </c>
      <c r="AG582">
        <f t="shared" si="746"/>
        <v>1</v>
      </c>
      <c r="AH582">
        <f t="shared" si="747"/>
        <v>0</v>
      </c>
      <c r="AI582">
        <f t="shared" si="748"/>
        <v>0</v>
      </c>
      <c r="AK582">
        <f t="shared" si="749"/>
        <v>-2</v>
      </c>
      <c r="AL582">
        <f t="shared" si="750"/>
        <v>-4</v>
      </c>
      <c r="AN582">
        <f t="shared" si="751"/>
        <v>-3</v>
      </c>
      <c r="AO582">
        <f t="shared" si="752"/>
        <v>-3</v>
      </c>
      <c r="AP582">
        <f t="shared" si="753"/>
        <v>-3</v>
      </c>
      <c r="AQ582">
        <f t="shared" si="754"/>
        <v>-3</v>
      </c>
      <c r="AS582">
        <f t="shared" si="755"/>
        <v>0</v>
      </c>
      <c r="AT582">
        <f t="shared" si="756"/>
        <v>1</v>
      </c>
      <c r="AU582">
        <f t="shared" si="757"/>
        <v>0</v>
      </c>
      <c r="AV582">
        <f t="shared" si="758"/>
        <v>0</v>
      </c>
      <c r="AX582">
        <f t="shared" si="759"/>
        <v>-2</v>
      </c>
      <c r="AY582">
        <f t="shared" si="760"/>
        <v>-2</v>
      </c>
      <c r="AZ582">
        <f t="shared" si="761"/>
        <v>-5</v>
      </c>
      <c r="BB582">
        <f t="shared" si="762"/>
        <v>-3</v>
      </c>
      <c r="BC582">
        <f t="shared" si="763"/>
        <v>-3</v>
      </c>
      <c r="BD582">
        <f t="shared" si="764"/>
        <v>-3</v>
      </c>
      <c r="BF582">
        <f t="shared" si="765"/>
        <v>0</v>
      </c>
      <c r="BG582">
        <f t="shared" si="766"/>
        <v>1</v>
      </c>
      <c r="BH582">
        <f t="shared" si="767"/>
        <v>0</v>
      </c>
      <c r="BI582">
        <f t="shared" si="768"/>
        <v>0</v>
      </c>
      <c r="BK582">
        <f t="shared" si="769"/>
        <v>-2</v>
      </c>
      <c r="BL582">
        <f t="shared" si="770"/>
        <v>-2</v>
      </c>
      <c r="BM582">
        <f t="shared" si="771"/>
        <v>-2</v>
      </c>
      <c r="BN582">
        <f t="shared" si="772"/>
        <v>-6</v>
      </c>
      <c r="BP582">
        <f t="shared" si="773"/>
        <v>-3</v>
      </c>
      <c r="BQ582">
        <f t="shared" si="774"/>
        <v>-3</v>
      </c>
      <c r="BS582">
        <f t="shared" si="775"/>
        <v>0</v>
      </c>
      <c r="BT582">
        <f t="shared" si="776"/>
        <v>1</v>
      </c>
      <c r="BU582">
        <f t="shared" si="777"/>
        <v>0</v>
      </c>
      <c r="BV582">
        <f t="shared" si="778"/>
        <v>0</v>
      </c>
      <c r="BX582">
        <f t="shared" si="779"/>
        <v>-2</v>
      </c>
      <c r="BY582">
        <f t="shared" si="780"/>
        <v>-2</v>
      </c>
      <c r="BZ582">
        <f t="shared" si="781"/>
        <v>-2</v>
      </c>
      <c r="CA582">
        <f t="shared" si="782"/>
        <v>-3</v>
      </c>
      <c r="CB582">
        <f t="shared" si="783"/>
        <v>-6</v>
      </c>
      <c r="CD582">
        <f t="shared" si="784"/>
        <v>-3</v>
      </c>
      <c r="CF582">
        <f t="shared" si="785"/>
        <v>0</v>
      </c>
      <c r="CG582">
        <f t="shared" si="786"/>
        <v>1</v>
      </c>
      <c r="CH582">
        <f t="shared" si="787"/>
        <v>0</v>
      </c>
      <c r="CI582">
        <f t="shared" si="788"/>
        <v>0</v>
      </c>
      <c r="CK582">
        <f t="shared" si="789"/>
        <v>-2</v>
      </c>
      <c r="CL582">
        <f t="shared" si="790"/>
        <v>-2</v>
      </c>
      <c r="CM582">
        <f t="shared" si="791"/>
        <v>-2</v>
      </c>
      <c r="CN582">
        <f t="shared" si="792"/>
        <v>-3</v>
      </c>
      <c r="CO582">
        <f t="shared" si="793"/>
        <v>-3</v>
      </c>
      <c r="CP582">
        <f t="shared" si="794"/>
        <v>-6</v>
      </c>
      <c r="CS582">
        <f t="shared" si="795"/>
        <v>0</v>
      </c>
      <c r="CT582">
        <f t="shared" si="796"/>
        <v>1</v>
      </c>
      <c r="CU582">
        <f t="shared" si="797"/>
        <v>0</v>
      </c>
      <c r="CV582">
        <f t="shared" si="798"/>
        <v>0</v>
      </c>
      <c r="CX582">
        <f t="shared" si="799"/>
        <v>-2</v>
      </c>
      <c r="CY582">
        <f t="shared" si="800"/>
        <v>-2</v>
      </c>
      <c r="CZ582">
        <f t="shared" si="801"/>
        <v>-2</v>
      </c>
      <c r="DA582">
        <f t="shared" si="802"/>
        <v>-3</v>
      </c>
      <c r="DB582">
        <f t="shared" si="803"/>
        <v>-3</v>
      </c>
      <c r="DC582">
        <f t="shared" si="804"/>
        <v>-3</v>
      </c>
      <c r="DF582">
        <f t="shared" si="805"/>
        <v>1</v>
      </c>
      <c r="DG582">
        <f t="shared" si="806"/>
        <v>1</v>
      </c>
      <c r="DH582">
        <f t="shared" si="807"/>
        <v>0</v>
      </c>
      <c r="DI582">
        <f t="shared" si="808"/>
        <v>1</v>
      </c>
      <c r="DK582">
        <f t="shared" si="809"/>
        <v>1</v>
      </c>
    </row>
    <row r="583" spans="1:115" x14ac:dyDescent="0.3">
      <c r="A583" t="s">
        <v>582</v>
      </c>
      <c r="B583" cm="1">
        <f t="array" ref="B583:H583">INT(_xlfn.TEXTSPLIT(A583, " "))</f>
        <v>35</v>
      </c>
      <c r="C583">
        <v>34</v>
      </c>
      <c r="D583">
        <v>31</v>
      </c>
      <c r="E583">
        <v>28</v>
      </c>
      <c r="F583">
        <v>25</v>
      </c>
      <c r="G583">
        <v>22</v>
      </c>
      <c r="H583">
        <v>20</v>
      </c>
      <c r="L583">
        <f t="shared" si="729"/>
        <v>-3</v>
      </c>
      <c r="M583">
        <f t="shared" si="730"/>
        <v>-3</v>
      </c>
      <c r="N583">
        <f t="shared" si="731"/>
        <v>-3</v>
      </c>
      <c r="O583">
        <f t="shared" si="732"/>
        <v>-3</v>
      </c>
      <c r="P583">
        <f t="shared" si="733"/>
        <v>-2</v>
      </c>
      <c r="Q583">
        <f t="shared" si="734"/>
        <v>9999</v>
      </c>
      <c r="S583">
        <f t="shared" si="735"/>
        <v>1</v>
      </c>
      <c r="T583">
        <f t="shared" si="736"/>
        <v>1</v>
      </c>
      <c r="U583">
        <f t="shared" si="737"/>
        <v>0</v>
      </c>
      <c r="V583">
        <f t="shared" si="738"/>
        <v>1</v>
      </c>
      <c r="X583">
        <f t="shared" si="739"/>
        <v>-4</v>
      </c>
      <c r="Z583">
        <f t="shared" si="740"/>
        <v>-3</v>
      </c>
      <c r="AA583">
        <f t="shared" si="741"/>
        <v>-3</v>
      </c>
      <c r="AB583">
        <f t="shared" si="742"/>
        <v>-3</v>
      </c>
      <c r="AC583">
        <f t="shared" si="743"/>
        <v>-2</v>
      </c>
      <c r="AD583">
        <f t="shared" si="744"/>
        <v>9999</v>
      </c>
      <c r="AF583">
        <f t="shared" si="745"/>
        <v>0</v>
      </c>
      <c r="AG583">
        <f t="shared" si="746"/>
        <v>1</v>
      </c>
      <c r="AH583">
        <f t="shared" si="747"/>
        <v>0</v>
      </c>
      <c r="AI583">
        <f t="shared" si="748"/>
        <v>0</v>
      </c>
      <c r="AK583">
        <f t="shared" si="749"/>
        <v>-1</v>
      </c>
      <c r="AL583">
        <f t="shared" si="750"/>
        <v>-6</v>
      </c>
      <c r="AN583">
        <f t="shared" si="751"/>
        <v>-3</v>
      </c>
      <c r="AO583">
        <f t="shared" si="752"/>
        <v>-3</v>
      </c>
      <c r="AP583">
        <f t="shared" si="753"/>
        <v>-2</v>
      </c>
      <c r="AQ583">
        <f t="shared" si="754"/>
        <v>9999</v>
      </c>
      <c r="AS583">
        <f t="shared" si="755"/>
        <v>0</v>
      </c>
      <c r="AT583">
        <f t="shared" si="756"/>
        <v>1</v>
      </c>
      <c r="AU583">
        <f t="shared" si="757"/>
        <v>0</v>
      </c>
      <c r="AV583">
        <f t="shared" si="758"/>
        <v>0</v>
      </c>
      <c r="AX583">
        <f t="shared" si="759"/>
        <v>-1</v>
      </c>
      <c r="AY583">
        <f t="shared" si="760"/>
        <v>-3</v>
      </c>
      <c r="AZ583">
        <f t="shared" si="761"/>
        <v>-6</v>
      </c>
      <c r="BB583">
        <f t="shared" si="762"/>
        <v>-3</v>
      </c>
      <c r="BC583">
        <f t="shared" si="763"/>
        <v>-2</v>
      </c>
      <c r="BD583">
        <f t="shared" si="764"/>
        <v>9999</v>
      </c>
      <c r="BF583">
        <f t="shared" si="765"/>
        <v>0</v>
      </c>
      <c r="BG583">
        <f t="shared" si="766"/>
        <v>1</v>
      </c>
      <c r="BH583">
        <f t="shared" si="767"/>
        <v>0</v>
      </c>
      <c r="BI583">
        <f t="shared" si="768"/>
        <v>0</v>
      </c>
      <c r="BK583">
        <f t="shared" si="769"/>
        <v>-1</v>
      </c>
      <c r="BL583">
        <f t="shared" si="770"/>
        <v>-3</v>
      </c>
      <c r="BM583">
        <f t="shared" si="771"/>
        <v>-3</v>
      </c>
      <c r="BN583">
        <f t="shared" si="772"/>
        <v>-6</v>
      </c>
      <c r="BP583">
        <f t="shared" si="773"/>
        <v>-2</v>
      </c>
      <c r="BQ583">
        <f t="shared" si="774"/>
        <v>9999</v>
      </c>
      <c r="BS583">
        <f t="shared" si="775"/>
        <v>0</v>
      </c>
      <c r="BT583">
        <f t="shared" si="776"/>
        <v>1</v>
      </c>
      <c r="BU583">
        <f t="shared" si="777"/>
        <v>0</v>
      </c>
      <c r="BV583">
        <f t="shared" si="778"/>
        <v>0</v>
      </c>
      <c r="BX583">
        <f t="shared" si="779"/>
        <v>-1</v>
      </c>
      <c r="BY583">
        <f t="shared" si="780"/>
        <v>-3</v>
      </c>
      <c r="BZ583">
        <f t="shared" si="781"/>
        <v>-3</v>
      </c>
      <c r="CA583">
        <f t="shared" si="782"/>
        <v>-3</v>
      </c>
      <c r="CB583">
        <f t="shared" si="783"/>
        <v>-5</v>
      </c>
      <c r="CD583">
        <f t="shared" si="784"/>
        <v>9999</v>
      </c>
      <c r="CF583">
        <f t="shared" si="785"/>
        <v>0</v>
      </c>
      <c r="CG583">
        <f t="shared" si="786"/>
        <v>1</v>
      </c>
      <c r="CH583">
        <f t="shared" si="787"/>
        <v>0</v>
      </c>
      <c r="CI583">
        <f t="shared" si="788"/>
        <v>0</v>
      </c>
      <c r="CK583">
        <f t="shared" si="789"/>
        <v>-1</v>
      </c>
      <c r="CL583">
        <f t="shared" si="790"/>
        <v>-3</v>
      </c>
      <c r="CM583">
        <f t="shared" si="791"/>
        <v>-3</v>
      </c>
      <c r="CN583">
        <f t="shared" si="792"/>
        <v>-3</v>
      </c>
      <c r="CO583">
        <f t="shared" si="793"/>
        <v>-3</v>
      </c>
      <c r="CP583">
        <f t="shared" si="794"/>
        <v>9999</v>
      </c>
      <c r="CS583">
        <f t="shared" si="795"/>
        <v>1</v>
      </c>
      <c r="CT583">
        <f t="shared" si="796"/>
        <v>1</v>
      </c>
      <c r="CU583">
        <f t="shared" si="797"/>
        <v>0</v>
      </c>
      <c r="CV583">
        <f t="shared" si="798"/>
        <v>1</v>
      </c>
      <c r="CX583">
        <f t="shared" si="799"/>
        <v>-1</v>
      </c>
      <c r="CY583">
        <f t="shared" si="800"/>
        <v>-3</v>
      </c>
      <c r="CZ583">
        <f t="shared" si="801"/>
        <v>-3</v>
      </c>
      <c r="DA583">
        <f t="shared" si="802"/>
        <v>-3</v>
      </c>
      <c r="DB583">
        <f t="shared" si="803"/>
        <v>-3</v>
      </c>
      <c r="DC583">
        <f t="shared" si="804"/>
        <v>-2</v>
      </c>
      <c r="DF583">
        <f t="shared" si="805"/>
        <v>1</v>
      </c>
      <c r="DG583">
        <f t="shared" si="806"/>
        <v>1</v>
      </c>
      <c r="DH583">
        <f t="shared" si="807"/>
        <v>0</v>
      </c>
      <c r="DI583">
        <f t="shared" si="808"/>
        <v>1</v>
      </c>
      <c r="DK583">
        <f t="shared" si="809"/>
        <v>1</v>
      </c>
    </row>
    <row r="584" spans="1:115" x14ac:dyDescent="0.3">
      <c r="A584" t="s">
        <v>583</v>
      </c>
      <c r="B584" cm="1">
        <f t="array" ref="B584:I584">INT(_xlfn.TEXTSPLIT(A584, " "))</f>
        <v>41</v>
      </c>
      <c r="C584">
        <v>43</v>
      </c>
      <c r="D584">
        <v>46</v>
      </c>
      <c r="E584">
        <v>49</v>
      </c>
      <c r="F584">
        <v>51</v>
      </c>
      <c r="G584">
        <v>54</v>
      </c>
      <c r="H584">
        <v>56</v>
      </c>
      <c r="I584">
        <v>58</v>
      </c>
      <c r="L584">
        <f t="shared" si="729"/>
        <v>3</v>
      </c>
      <c r="M584">
        <f t="shared" si="730"/>
        <v>3</v>
      </c>
      <c r="N584">
        <f t="shared" si="731"/>
        <v>2</v>
      </c>
      <c r="O584">
        <f t="shared" si="732"/>
        <v>3</v>
      </c>
      <c r="P584">
        <f t="shared" si="733"/>
        <v>2</v>
      </c>
      <c r="Q584">
        <f t="shared" si="734"/>
        <v>2</v>
      </c>
      <c r="S584">
        <f t="shared" si="735"/>
        <v>1</v>
      </c>
      <c r="T584">
        <f t="shared" si="736"/>
        <v>0</v>
      </c>
      <c r="U584">
        <f t="shared" si="737"/>
        <v>1</v>
      </c>
      <c r="V584">
        <f t="shared" si="738"/>
        <v>1</v>
      </c>
      <c r="X584">
        <f t="shared" si="739"/>
        <v>5</v>
      </c>
      <c r="Z584">
        <f t="shared" si="740"/>
        <v>3</v>
      </c>
      <c r="AA584">
        <f t="shared" si="741"/>
        <v>2</v>
      </c>
      <c r="AB584">
        <f t="shared" si="742"/>
        <v>3</v>
      </c>
      <c r="AC584">
        <f t="shared" si="743"/>
        <v>2</v>
      </c>
      <c r="AD584">
        <f t="shared" si="744"/>
        <v>2</v>
      </c>
      <c r="AF584">
        <f t="shared" si="745"/>
        <v>0</v>
      </c>
      <c r="AG584">
        <f t="shared" si="746"/>
        <v>0</v>
      </c>
      <c r="AH584">
        <f t="shared" si="747"/>
        <v>1</v>
      </c>
      <c r="AI584">
        <f t="shared" si="748"/>
        <v>0</v>
      </c>
      <c r="AK584">
        <f t="shared" si="749"/>
        <v>2</v>
      </c>
      <c r="AL584">
        <f t="shared" si="750"/>
        <v>6</v>
      </c>
      <c r="AN584">
        <f t="shared" si="751"/>
        <v>2</v>
      </c>
      <c r="AO584">
        <f t="shared" si="752"/>
        <v>3</v>
      </c>
      <c r="AP584">
        <f t="shared" si="753"/>
        <v>2</v>
      </c>
      <c r="AQ584">
        <f t="shared" si="754"/>
        <v>2</v>
      </c>
      <c r="AS584">
        <f t="shared" si="755"/>
        <v>0</v>
      </c>
      <c r="AT584">
        <f t="shared" si="756"/>
        <v>0</v>
      </c>
      <c r="AU584">
        <f t="shared" si="757"/>
        <v>1</v>
      </c>
      <c r="AV584">
        <f t="shared" si="758"/>
        <v>0</v>
      </c>
      <c r="AX584">
        <f t="shared" si="759"/>
        <v>2</v>
      </c>
      <c r="AY584">
        <f t="shared" si="760"/>
        <v>3</v>
      </c>
      <c r="AZ584">
        <f t="shared" si="761"/>
        <v>5</v>
      </c>
      <c r="BB584">
        <f t="shared" si="762"/>
        <v>3</v>
      </c>
      <c r="BC584">
        <f t="shared" si="763"/>
        <v>2</v>
      </c>
      <c r="BD584">
        <f t="shared" si="764"/>
        <v>2</v>
      </c>
      <c r="BF584">
        <f t="shared" si="765"/>
        <v>0</v>
      </c>
      <c r="BG584">
        <f t="shared" si="766"/>
        <v>0</v>
      </c>
      <c r="BH584">
        <f t="shared" si="767"/>
        <v>1</v>
      </c>
      <c r="BI584">
        <f t="shared" si="768"/>
        <v>0</v>
      </c>
      <c r="BK584">
        <f t="shared" si="769"/>
        <v>2</v>
      </c>
      <c r="BL584">
        <f t="shared" si="770"/>
        <v>3</v>
      </c>
      <c r="BM584">
        <f t="shared" si="771"/>
        <v>3</v>
      </c>
      <c r="BN584">
        <f t="shared" si="772"/>
        <v>5</v>
      </c>
      <c r="BP584">
        <f t="shared" si="773"/>
        <v>2</v>
      </c>
      <c r="BQ584">
        <f t="shared" si="774"/>
        <v>2</v>
      </c>
      <c r="BS584">
        <f t="shared" si="775"/>
        <v>0</v>
      </c>
      <c r="BT584">
        <f t="shared" si="776"/>
        <v>0</v>
      </c>
      <c r="BU584">
        <f t="shared" si="777"/>
        <v>1</v>
      </c>
      <c r="BV584">
        <f t="shared" si="778"/>
        <v>0</v>
      </c>
      <c r="BX584">
        <f t="shared" si="779"/>
        <v>2</v>
      </c>
      <c r="BY584">
        <f t="shared" si="780"/>
        <v>3</v>
      </c>
      <c r="BZ584">
        <f t="shared" si="781"/>
        <v>3</v>
      </c>
      <c r="CA584">
        <f t="shared" si="782"/>
        <v>2</v>
      </c>
      <c r="CB584">
        <f t="shared" si="783"/>
        <v>5</v>
      </c>
      <c r="CD584">
        <f t="shared" si="784"/>
        <v>2</v>
      </c>
      <c r="CF584">
        <f t="shared" si="785"/>
        <v>0</v>
      </c>
      <c r="CG584">
        <f t="shared" si="786"/>
        <v>0</v>
      </c>
      <c r="CH584">
        <f t="shared" si="787"/>
        <v>1</v>
      </c>
      <c r="CI584">
        <f t="shared" si="788"/>
        <v>0</v>
      </c>
      <c r="CK584">
        <f t="shared" si="789"/>
        <v>2</v>
      </c>
      <c r="CL584">
        <f t="shared" si="790"/>
        <v>3</v>
      </c>
      <c r="CM584">
        <f t="shared" si="791"/>
        <v>3</v>
      </c>
      <c r="CN584">
        <f t="shared" si="792"/>
        <v>2</v>
      </c>
      <c r="CO584">
        <f t="shared" si="793"/>
        <v>3</v>
      </c>
      <c r="CP584">
        <f t="shared" si="794"/>
        <v>4</v>
      </c>
      <c r="CS584">
        <f t="shared" si="795"/>
        <v>0</v>
      </c>
      <c r="CT584">
        <f t="shared" si="796"/>
        <v>0</v>
      </c>
      <c r="CU584">
        <f t="shared" si="797"/>
        <v>1</v>
      </c>
      <c r="CV584">
        <f t="shared" si="798"/>
        <v>0</v>
      </c>
      <c r="CX584">
        <f t="shared" si="799"/>
        <v>2</v>
      </c>
      <c r="CY584">
        <f t="shared" si="800"/>
        <v>3</v>
      </c>
      <c r="CZ584">
        <f t="shared" si="801"/>
        <v>3</v>
      </c>
      <c r="DA584">
        <f t="shared" si="802"/>
        <v>2</v>
      </c>
      <c r="DB584">
        <f t="shared" si="803"/>
        <v>3</v>
      </c>
      <c r="DC584">
        <f t="shared" si="804"/>
        <v>2</v>
      </c>
      <c r="DF584">
        <f t="shared" si="805"/>
        <v>1</v>
      </c>
      <c r="DG584">
        <f t="shared" si="806"/>
        <v>0</v>
      </c>
      <c r="DH584">
        <f t="shared" si="807"/>
        <v>1</v>
      </c>
      <c r="DI584">
        <f t="shared" si="808"/>
        <v>1</v>
      </c>
      <c r="DK584">
        <f t="shared" si="809"/>
        <v>1</v>
      </c>
    </row>
    <row r="585" spans="1:115" x14ac:dyDescent="0.3">
      <c r="A585" t="s">
        <v>584</v>
      </c>
      <c r="B585" cm="1">
        <f t="array" ref="B585:H585">INT(_xlfn.TEXTSPLIT(A585, " "))</f>
        <v>65</v>
      </c>
      <c r="C585">
        <v>68</v>
      </c>
      <c r="D585">
        <v>71</v>
      </c>
      <c r="E585">
        <v>73</v>
      </c>
      <c r="F585">
        <v>76</v>
      </c>
      <c r="G585">
        <v>77</v>
      </c>
      <c r="H585">
        <v>80</v>
      </c>
      <c r="L585">
        <f t="shared" si="729"/>
        <v>3</v>
      </c>
      <c r="M585">
        <f t="shared" si="730"/>
        <v>2</v>
      </c>
      <c r="N585">
        <f t="shared" si="731"/>
        <v>3</v>
      </c>
      <c r="O585">
        <f t="shared" si="732"/>
        <v>1</v>
      </c>
      <c r="P585">
        <f t="shared" si="733"/>
        <v>3</v>
      </c>
      <c r="Q585">
        <f t="shared" si="734"/>
        <v>9999</v>
      </c>
      <c r="S585">
        <f t="shared" si="735"/>
        <v>1</v>
      </c>
      <c r="T585">
        <f t="shared" si="736"/>
        <v>0</v>
      </c>
      <c r="U585">
        <f t="shared" si="737"/>
        <v>1</v>
      </c>
      <c r="V585">
        <f t="shared" si="738"/>
        <v>1</v>
      </c>
      <c r="X585">
        <f t="shared" si="739"/>
        <v>6</v>
      </c>
      <c r="Z585">
        <f t="shared" si="740"/>
        <v>2</v>
      </c>
      <c r="AA585">
        <f t="shared" si="741"/>
        <v>3</v>
      </c>
      <c r="AB585">
        <f t="shared" si="742"/>
        <v>1</v>
      </c>
      <c r="AC585">
        <f t="shared" si="743"/>
        <v>3</v>
      </c>
      <c r="AD585">
        <f t="shared" si="744"/>
        <v>9999</v>
      </c>
      <c r="AF585">
        <f t="shared" si="745"/>
        <v>0</v>
      </c>
      <c r="AG585">
        <f t="shared" si="746"/>
        <v>0</v>
      </c>
      <c r="AH585">
        <f t="shared" si="747"/>
        <v>1</v>
      </c>
      <c r="AI585">
        <f t="shared" si="748"/>
        <v>0</v>
      </c>
      <c r="AK585">
        <f t="shared" si="749"/>
        <v>3</v>
      </c>
      <c r="AL585">
        <f t="shared" si="750"/>
        <v>5</v>
      </c>
      <c r="AN585">
        <f t="shared" si="751"/>
        <v>3</v>
      </c>
      <c r="AO585">
        <f t="shared" si="752"/>
        <v>1</v>
      </c>
      <c r="AP585">
        <f t="shared" si="753"/>
        <v>3</v>
      </c>
      <c r="AQ585">
        <f t="shared" si="754"/>
        <v>9999</v>
      </c>
      <c r="AS585">
        <f t="shared" si="755"/>
        <v>0</v>
      </c>
      <c r="AT585">
        <f t="shared" si="756"/>
        <v>0</v>
      </c>
      <c r="AU585">
        <f t="shared" si="757"/>
        <v>1</v>
      </c>
      <c r="AV585">
        <f t="shared" si="758"/>
        <v>0</v>
      </c>
      <c r="AX585">
        <f t="shared" si="759"/>
        <v>3</v>
      </c>
      <c r="AY585">
        <f t="shared" si="760"/>
        <v>3</v>
      </c>
      <c r="AZ585">
        <f t="shared" si="761"/>
        <v>5</v>
      </c>
      <c r="BB585">
        <f t="shared" si="762"/>
        <v>1</v>
      </c>
      <c r="BC585">
        <f t="shared" si="763"/>
        <v>3</v>
      </c>
      <c r="BD585">
        <f t="shared" si="764"/>
        <v>9999</v>
      </c>
      <c r="BF585">
        <f t="shared" si="765"/>
        <v>0</v>
      </c>
      <c r="BG585">
        <f t="shared" si="766"/>
        <v>0</v>
      </c>
      <c r="BH585">
        <f t="shared" si="767"/>
        <v>1</v>
      </c>
      <c r="BI585">
        <f t="shared" si="768"/>
        <v>0</v>
      </c>
      <c r="BK585">
        <f t="shared" si="769"/>
        <v>3</v>
      </c>
      <c r="BL585">
        <f t="shared" si="770"/>
        <v>3</v>
      </c>
      <c r="BM585">
        <f t="shared" si="771"/>
        <v>2</v>
      </c>
      <c r="BN585">
        <f t="shared" si="772"/>
        <v>4</v>
      </c>
      <c r="BP585">
        <f t="shared" si="773"/>
        <v>3</v>
      </c>
      <c r="BQ585">
        <f t="shared" si="774"/>
        <v>9999</v>
      </c>
      <c r="BS585">
        <f t="shared" si="775"/>
        <v>0</v>
      </c>
      <c r="BT585">
        <f t="shared" si="776"/>
        <v>0</v>
      </c>
      <c r="BU585">
        <f t="shared" si="777"/>
        <v>1</v>
      </c>
      <c r="BV585">
        <f t="shared" si="778"/>
        <v>0</v>
      </c>
      <c r="BX585">
        <f t="shared" si="779"/>
        <v>3</v>
      </c>
      <c r="BY585">
        <f t="shared" si="780"/>
        <v>3</v>
      </c>
      <c r="BZ585">
        <f t="shared" si="781"/>
        <v>2</v>
      </c>
      <c r="CA585">
        <f t="shared" si="782"/>
        <v>3</v>
      </c>
      <c r="CB585">
        <f t="shared" si="783"/>
        <v>4</v>
      </c>
      <c r="CD585">
        <f t="shared" si="784"/>
        <v>9999</v>
      </c>
      <c r="CF585">
        <f t="shared" si="785"/>
        <v>0</v>
      </c>
      <c r="CG585">
        <f t="shared" si="786"/>
        <v>0</v>
      </c>
      <c r="CH585">
        <f t="shared" si="787"/>
        <v>1</v>
      </c>
      <c r="CI585">
        <f t="shared" si="788"/>
        <v>0</v>
      </c>
      <c r="CK585">
        <f t="shared" si="789"/>
        <v>3</v>
      </c>
      <c r="CL585">
        <f t="shared" si="790"/>
        <v>3</v>
      </c>
      <c r="CM585">
        <f t="shared" si="791"/>
        <v>2</v>
      </c>
      <c r="CN585">
        <f t="shared" si="792"/>
        <v>3</v>
      </c>
      <c r="CO585">
        <f t="shared" si="793"/>
        <v>1</v>
      </c>
      <c r="CP585">
        <f t="shared" si="794"/>
        <v>9999</v>
      </c>
      <c r="CS585">
        <f t="shared" si="795"/>
        <v>1</v>
      </c>
      <c r="CT585">
        <f t="shared" si="796"/>
        <v>0</v>
      </c>
      <c r="CU585">
        <f t="shared" si="797"/>
        <v>1</v>
      </c>
      <c r="CV585">
        <f t="shared" si="798"/>
        <v>1</v>
      </c>
      <c r="CX585">
        <f t="shared" si="799"/>
        <v>3</v>
      </c>
      <c r="CY585">
        <f t="shared" si="800"/>
        <v>3</v>
      </c>
      <c r="CZ585">
        <f t="shared" si="801"/>
        <v>2</v>
      </c>
      <c r="DA585">
        <f t="shared" si="802"/>
        <v>3</v>
      </c>
      <c r="DB585">
        <f t="shared" si="803"/>
        <v>1</v>
      </c>
      <c r="DC585">
        <f t="shared" si="804"/>
        <v>3</v>
      </c>
      <c r="DF585">
        <f t="shared" si="805"/>
        <v>1</v>
      </c>
      <c r="DG585">
        <f t="shared" si="806"/>
        <v>0</v>
      </c>
      <c r="DH585">
        <f t="shared" si="807"/>
        <v>1</v>
      </c>
      <c r="DI585">
        <f t="shared" si="808"/>
        <v>1</v>
      </c>
      <c r="DK585">
        <f t="shared" si="809"/>
        <v>1</v>
      </c>
    </row>
    <row r="586" spans="1:115" x14ac:dyDescent="0.3">
      <c r="A586" t="s">
        <v>585</v>
      </c>
      <c r="B586" cm="1">
        <f t="array" ref="B586:G586">INT(_xlfn.TEXTSPLIT(A586, " "))</f>
        <v>9</v>
      </c>
      <c r="C586">
        <v>12</v>
      </c>
      <c r="D586">
        <v>15</v>
      </c>
      <c r="E586">
        <v>18</v>
      </c>
      <c r="F586">
        <v>21</v>
      </c>
      <c r="G586">
        <v>24</v>
      </c>
      <c r="L586">
        <f t="shared" si="729"/>
        <v>3</v>
      </c>
      <c r="M586">
        <f t="shared" si="730"/>
        <v>3</v>
      </c>
      <c r="N586">
        <f t="shared" si="731"/>
        <v>3</v>
      </c>
      <c r="O586">
        <f t="shared" si="732"/>
        <v>3</v>
      </c>
      <c r="P586">
        <f t="shared" si="733"/>
        <v>9999</v>
      </c>
      <c r="Q586">
        <f t="shared" si="734"/>
        <v>9999</v>
      </c>
      <c r="S586">
        <f t="shared" si="735"/>
        <v>1</v>
      </c>
      <c r="T586">
        <f t="shared" si="736"/>
        <v>0</v>
      </c>
      <c r="U586">
        <f t="shared" si="737"/>
        <v>1</v>
      </c>
      <c r="V586">
        <f t="shared" si="738"/>
        <v>1</v>
      </c>
      <c r="X586">
        <f t="shared" si="739"/>
        <v>6</v>
      </c>
      <c r="Z586">
        <f t="shared" si="740"/>
        <v>3</v>
      </c>
      <c r="AA586">
        <f t="shared" si="741"/>
        <v>3</v>
      </c>
      <c r="AB586">
        <f t="shared" si="742"/>
        <v>3</v>
      </c>
      <c r="AC586">
        <f t="shared" si="743"/>
        <v>9999</v>
      </c>
      <c r="AD586">
        <f t="shared" si="744"/>
        <v>9999</v>
      </c>
      <c r="AF586">
        <f t="shared" si="745"/>
        <v>0</v>
      </c>
      <c r="AG586">
        <f t="shared" si="746"/>
        <v>0</v>
      </c>
      <c r="AH586">
        <f t="shared" si="747"/>
        <v>1</v>
      </c>
      <c r="AI586">
        <f t="shared" si="748"/>
        <v>0</v>
      </c>
      <c r="AK586">
        <f t="shared" si="749"/>
        <v>3</v>
      </c>
      <c r="AL586">
        <f t="shared" si="750"/>
        <v>6</v>
      </c>
      <c r="AN586">
        <f t="shared" si="751"/>
        <v>3</v>
      </c>
      <c r="AO586">
        <f t="shared" si="752"/>
        <v>3</v>
      </c>
      <c r="AP586">
        <f t="shared" si="753"/>
        <v>9999</v>
      </c>
      <c r="AQ586">
        <f t="shared" si="754"/>
        <v>9999</v>
      </c>
      <c r="AS586">
        <f t="shared" si="755"/>
        <v>0</v>
      </c>
      <c r="AT586">
        <f t="shared" si="756"/>
        <v>0</v>
      </c>
      <c r="AU586">
        <f t="shared" si="757"/>
        <v>1</v>
      </c>
      <c r="AV586">
        <f t="shared" si="758"/>
        <v>0</v>
      </c>
      <c r="AX586">
        <f t="shared" si="759"/>
        <v>3</v>
      </c>
      <c r="AY586">
        <f t="shared" si="760"/>
        <v>3</v>
      </c>
      <c r="AZ586">
        <f t="shared" si="761"/>
        <v>6</v>
      </c>
      <c r="BB586">
        <f t="shared" si="762"/>
        <v>3</v>
      </c>
      <c r="BC586">
        <f t="shared" si="763"/>
        <v>9999</v>
      </c>
      <c r="BD586">
        <f t="shared" si="764"/>
        <v>9999</v>
      </c>
      <c r="BF586">
        <f t="shared" si="765"/>
        <v>0</v>
      </c>
      <c r="BG586">
        <f t="shared" si="766"/>
        <v>0</v>
      </c>
      <c r="BH586">
        <f t="shared" si="767"/>
        <v>1</v>
      </c>
      <c r="BI586">
        <f t="shared" si="768"/>
        <v>0</v>
      </c>
      <c r="BK586">
        <f t="shared" si="769"/>
        <v>3</v>
      </c>
      <c r="BL586">
        <f t="shared" si="770"/>
        <v>3</v>
      </c>
      <c r="BM586">
        <f t="shared" si="771"/>
        <v>3</v>
      </c>
      <c r="BN586">
        <f t="shared" si="772"/>
        <v>6</v>
      </c>
      <c r="BP586">
        <f t="shared" si="773"/>
        <v>9999</v>
      </c>
      <c r="BQ586">
        <f t="shared" si="774"/>
        <v>9999</v>
      </c>
      <c r="BS586">
        <f t="shared" si="775"/>
        <v>0</v>
      </c>
      <c r="BT586">
        <f t="shared" si="776"/>
        <v>0</v>
      </c>
      <c r="BU586">
        <f t="shared" si="777"/>
        <v>1</v>
      </c>
      <c r="BV586">
        <f t="shared" si="778"/>
        <v>0</v>
      </c>
      <c r="BX586">
        <f t="shared" si="779"/>
        <v>3</v>
      </c>
      <c r="BY586">
        <f t="shared" si="780"/>
        <v>3</v>
      </c>
      <c r="BZ586">
        <f t="shared" si="781"/>
        <v>3</v>
      </c>
      <c r="CA586">
        <f t="shared" si="782"/>
        <v>3</v>
      </c>
      <c r="CB586">
        <f t="shared" si="783"/>
        <v>9999</v>
      </c>
      <c r="CD586">
        <f t="shared" si="784"/>
        <v>9999</v>
      </c>
      <c r="CF586">
        <f t="shared" si="785"/>
        <v>1</v>
      </c>
      <c r="CG586">
        <f t="shared" si="786"/>
        <v>0</v>
      </c>
      <c r="CH586">
        <f t="shared" si="787"/>
        <v>1</v>
      </c>
      <c r="CI586">
        <f t="shared" si="788"/>
        <v>1</v>
      </c>
      <c r="CK586">
        <f t="shared" si="789"/>
        <v>3</v>
      </c>
      <c r="CL586">
        <f t="shared" si="790"/>
        <v>3</v>
      </c>
      <c r="CM586">
        <f t="shared" si="791"/>
        <v>3</v>
      </c>
      <c r="CN586">
        <f t="shared" si="792"/>
        <v>3</v>
      </c>
      <c r="CO586">
        <f t="shared" si="793"/>
        <v>3</v>
      </c>
      <c r="CP586">
        <f t="shared" si="794"/>
        <v>9999</v>
      </c>
      <c r="CS586">
        <f t="shared" si="795"/>
        <v>1</v>
      </c>
      <c r="CT586">
        <f t="shared" si="796"/>
        <v>0</v>
      </c>
      <c r="CU586">
        <f t="shared" si="797"/>
        <v>1</v>
      </c>
      <c r="CV586">
        <f t="shared" si="798"/>
        <v>1</v>
      </c>
      <c r="CX586">
        <f t="shared" si="799"/>
        <v>3</v>
      </c>
      <c r="CY586">
        <f t="shared" si="800"/>
        <v>3</v>
      </c>
      <c r="CZ586">
        <f t="shared" si="801"/>
        <v>3</v>
      </c>
      <c r="DA586">
        <f t="shared" si="802"/>
        <v>3</v>
      </c>
      <c r="DB586">
        <f t="shared" si="803"/>
        <v>3</v>
      </c>
      <c r="DC586">
        <f t="shared" si="804"/>
        <v>9999</v>
      </c>
      <c r="DF586">
        <f t="shared" si="805"/>
        <v>1</v>
      </c>
      <c r="DG586">
        <f t="shared" si="806"/>
        <v>0</v>
      </c>
      <c r="DH586">
        <f t="shared" si="807"/>
        <v>1</v>
      </c>
      <c r="DI586">
        <f t="shared" si="808"/>
        <v>1</v>
      </c>
      <c r="DK586">
        <f t="shared" si="809"/>
        <v>1</v>
      </c>
    </row>
    <row r="587" spans="1:115" x14ac:dyDescent="0.3">
      <c r="A587" t="s">
        <v>586</v>
      </c>
      <c r="B587" cm="1">
        <f t="array" ref="B587:H587">INT(_xlfn.TEXTSPLIT(A587, " "))</f>
        <v>75</v>
      </c>
      <c r="C587">
        <v>74</v>
      </c>
      <c r="D587">
        <v>72</v>
      </c>
      <c r="E587">
        <v>69</v>
      </c>
      <c r="F587">
        <v>67</v>
      </c>
      <c r="G587">
        <v>65</v>
      </c>
      <c r="H587">
        <v>62</v>
      </c>
      <c r="L587">
        <f t="shared" si="729"/>
        <v>-2</v>
      </c>
      <c r="M587">
        <f t="shared" si="730"/>
        <v>-3</v>
      </c>
      <c r="N587">
        <f t="shared" si="731"/>
        <v>-2</v>
      </c>
      <c r="O587">
        <f t="shared" si="732"/>
        <v>-2</v>
      </c>
      <c r="P587">
        <f t="shared" si="733"/>
        <v>-3</v>
      </c>
      <c r="Q587">
        <f t="shared" si="734"/>
        <v>9999</v>
      </c>
      <c r="S587">
        <f t="shared" si="735"/>
        <v>1</v>
      </c>
      <c r="T587">
        <f t="shared" si="736"/>
        <v>1</v>
      </c>
      <c r="U587">
        <f t="shared" si="737"/>
        <v>0</v>
      </c>
      <c r="V587">
        <f t="shared" si="738"/>
        <v>1</v>
      </c>
      <c r="X587">
        <f t="shared" si="739"/>
        <v>-3</v>
      </c>
      <c r="Z587">
        <f t="shared" si="740"/>
        <v>-3</v>
      </c>
      <c r="AA587">
        <f t="shared" si="741"/>
        <v>-2</v>
      </c>
      <c r="AB587">
        <f t="shared" si="742"/>
        <v>-2</v>
      </c>
      <c r="AC587">
        <f t="shared" si="743"/>
        <v>-3</v>
      </c>
      <c r="AD587">
        <f t="shared" si="744"/>
        <v>9999</v>
      </c>
      <c r="AF587">
        <f t="shared" si="745"/>
        <v>1</v>
      </c>
      <c r="AG587">
        <f t="shared" si="746"/>
        <v>1</v>
      </c>
      <c r="AH587">
        <f t="shared" si="747"/>
        <v>0</v>
      </c>
      <c r="AI587">
        <f t="shared" si="748"/>
        <v>1</v>
      </c>
      <c r="AK587">
        <f t="shared" si="749"/>
        <v>-1</v>
      </c>
      <c r="AL587">
        <f t="shared" si="750"/>
        <v>-5</v>
      </c>
      <c r="AN587">
        <f t="shared" si="751"/>
        <v>-2</v>
      </c>
      <c r="AO587">
        <f t="shared" si="752"/>
        <v>-2</v>
      </c>
      <c r="AP587">
        <f t="shared" si="753"/>
        <v>-3</v>
      </c>
      <c r="AQ587">
        <f t="shared" si="754"/>
        <v>9999</v>
      </c>
      <c r="AS587">
        <f t="shared" si="755"/>
        <v>0</v>
      </c>
      <c r="AT587">
        <f t="shared" si="756"/>
        <v>1</v>
      </c>
      <c r="AU587">
        <f t="shared" si="757"/>
        <v>0</v>
      </c>
      <c r="AV587">
        <f t="shared" si="758"/>
        <v>0</v>
      </c>
      <c r="AX587">
        <f t="shared" si="759"/>
        <v>-1</v>
      </c>
      <c r="AY587">
        <f t="shared" si="760"/>
        <v>-2</v>
      </c>
      <c r="AZ587">
        <f t="shared" si="761"/>
        <v>-5</v>
      </c>
      <c r="BB587">
        <f t="shared" si="762"/>
        <v>-2</v>
      </c>
      <c r="BC587">
        <f t="shared" si="763"/>
        <v>-3</v>
      </c>
      <c r="BD587">
        <f t="shared" si="764"/>
        <v>9999</v>
      </c>
      <c r="BF587">
        <f t="shared" si="765"/>
        <v>0</v>
      </c>
      <c r="BG587">
        <f t="shared" si="766"/>
        <v>1</v>
      </c>
      <c r="BH587">
        <f t="shared" si="767"/>
        <v>0</v>
      </c>
      <c r="BI587">
        <f t="shared" si="768"/>
        <v>0</v>
      </c>
      <c r="BK587">
        <f t="shared" si="769"/>
        <v>-1</v>
      </c>
      <c r="BL587">
        <f t="shared" si="770"/>
        <v>-2</v>
      </c>
      <c r="BM587">
        <f t="shared" si="771"/>
        <v>-3</v>
      </c>
      <c r="BN587">
        <f t="shared" si="772"/>
        <v>-4</v>
      </c>
      <c r="BP587">
        <f t="shared" si="773"/>
        <v>-3</v>
      </c>
      <c r="BQ587">
        <f t="shared" si="774"/>
        <v>9999</v>
      </c>
      <c r="BS587">
        <f t="shared" si="775"/>
        <v>0</v>
      </c>
      <c r="BT587">
        <f t="shared" si="776"/>
        <v>1</v>
      </c>
      <c r="BU587">
        <f t="shared" si="777"/>
        <v>0</v>
      </c>
      <c r="BV587">
        <f t="shared" si="778"/>
        <v>0</v>
      </c>
      <c r="BX587">
        <f t="shared" si="779"/>
        <v>-1</v>
      </c>
      <c r="BY587">
        <f t="shared" si="780"/>
        <v>-2</v>
      </c>
      <c r="BZ587">
        <f t="shared" si="781"/>
        <v>-3</v>
      </c>
      <c r="CA587">
        <f t="shared" si="782"/>
        <v>-2</v>
      </c>
      <c r="CB587">
        <f t="shared" si="783"/>
        <v>-5</v>
      </c>
      <c r="CD587">
        <f t="shared" si="784"/>
        <v>9999</v>
      </c>
      <c r="CF587">
        <f t="shared" si="785"/>
        <v>0</v>
      </c>
      <c r="CG587">
        <f t="shared" si="786"/>
        <v>1</v>
      </c>
      <c r="CH587">
        <f t="shared" si="787"/>
        <v>0</v>
      </c>
      <c r="CI587">
        <f t="shared" si="788"/>
        <v>0</v>
      </c>
      <c r="CK587">
        <f t="shared" si="789"/>
        <v>-1</v>
      </c>
      <c r="CL587">
        <f t="shared" si="790"/>
        <v>-2</v>
      </c>
      <c r="CM587">
        <f t="shared" si="791"/>
        <v>-3</v>
      </c>
      <c r="CN587">
        <f t="shared" si="792"/>
        <v>-2</v>
      </c>
      <c r="CO587">
        <f t="shared" si="793"/>
        <v>-2</v>
      </c>
      <c r="CP587">
        <f t="shared" si="794"/>
        <v>9999</v>
      </c>
      <c r="CS587">
        <f t="shared" si="795"/>
        <v>1</v>
      </c>
      <c r="CT587">
        <f t="shared" si="796"/>
        <v>1</v>
      </c>
      <c r="CU587">
        <f t="shared" si="797"/>
        <v>0</v>
      </c>
      <c r="CV587">
        <f t="shared" si="798"/>
        <v>1</v>
      </c>
      <c r="CX587">
        <f t="shared" si="799"/>
        <v>-1</v>
      </c>
      <c r="CY587">
        <f t="shared" si="800"/>
        <v>-2</v>
      </c>
      <c r="CZ587">
        <f t="shared" si="801"/>
        <v>-3</v>
      </c>
      <c r="DA587">
        <f t="shared" si="802"/>
        <v>-2</v>
      </c>
      <c r="DB587">
        <f t="shared" si="803"/>
        <v>-2</v>
      </c>
      <c r="DC587">
        <f t="shared" si="804"/>
        <v>-3</v>
      </c>
      <c r="DF587">
        <f t="shared" si="805"/>
        <v>1</v>
      </c>
      <c r="DG587">
        <f t="shared" si="806"/>
        <v>1</v>
      </c>
      <c r="DH587">
        <f t="shared" si="807"/>
        <v>0</v>
      </c>
      <c r="DI587">
        <f t="shared" si="808"/>
        <v>1</v>
      </c>
      <c r="DK587">
        <f t="shared" si="809"/>
        <v>1</v>
      </c>
    </row>
    <row r="588" spans="1:115" x14ac:dyDescent="0.3">
      <c r="A588" t="s">
        <v>587</v>
      </c>
      <c r="B588" cm="1">
        <f t="array" ref="B588:F588">INT(_xlfn.TEXTSPLIT(A588, " "))</f>
        <v>19</v>
      </c>
      <c r="C588">
        <v>18</v>
      </c>
      <c r="D588">
        <v>16</v>
      </c>
      <c r="E588">
        <v>14</v>
      </c>
      <c r="F588">
        <v>12</v>
      </c>
      <c r="L588">
        <f t="shared" si="729"/>
        <v>-2</v>
      </c>
      <c r="M588">
        <f t="shared" si="730"/>
        <v>-2</v>
      </c>
      <c r="N588">
        <f t="shared" si="731"/>
        <v>-2</v>
      </c>
      <c r="O588">
        <f t="shared" si="732"/>
        <v>9999</v>
      </c>
      <c r="P588">
        <f t="shared" si="733"/>
        <v>9999</v>
      </c>
      <c r="Q588">
        <f t="shared" si="734"/>
        <v>9999</v>
      </c>
      <c r="S588">
        <f t="shared" si="735"/>
        <v>1</v>
      </c>
      <c r="T588">
        <f t="shared" si="736"/>
        <v>1</v>
      </c>
      <c r="U588">
        <f t="shared" si="737"/>
        <v>0</v>
      </c>
      <c r="V588">
        <f t="shared" si="738"/>
        <v>1</v>
      </c>
      <c r="X588">
        <f t="shared" si="739"/>
        <v>-3</v>
      </c>
      <c r="Z588">
        <f t="shared" si="740"/>
        <v>-2</v>
      </c>
      <c r="AA588">
        <f t="shared" si="741"/>
        <v>-2</v>
      </c>
      <c r="AB588">
        <f t="shared" si="742"/>
        <v>9999</v>
      </c>
      <c r="AC588">
        <f t="shared" si="743"/>
        <v>9999</v>
      </c>
      <c r="AD588">
        <f t="shared" si="744"/>
        <v>9999</v>
      </c>
      <c r="AF588">
        <f t="shared" si="745"/>
        <v>1</v>
      </c>
      <c r="AG588">
        <f t="shared" si="746"/>
        <v>1</v>
      </c>
      <c r="AH588">
        <f t="shared" si="747"/>
        <v>0</v>
      </c>
      <c r="AI588">
        <f t="shared" si="748"/>
        <v>1</v>
      </c>
      <c r="AK588">
        <f t="shared" si="749"/>
        <v>-1</v>
      </c>
      <c r="AL588">
        <f t="shared" si="750"/>
        <v>-4</v>
      </c>
      <c r="AN588">
        <f t="shared" si="751"/>
        <v>-2</v>
      </c>
      <c r="AO588">
        <f t="shared" si="752"/>
        <v>9999</v>
      </c>
      <c r="AP588">
        <f t="shared" si="753"/>
        <v>9999</v>
      </c>
      <c r="AQ588">
        <f t="shared" si="754"/>
        <v>9999</v>
      </c>
      <c r="AS588">
        <f t="shared" si="755"/>
        <v>0</v>
      </c>
      <c r="AT588">
        <f t="shared" si="756"/>
        <v>1</v>
      </c>
      <c r="AU588">
        <f t="shared" si="757"/>
        <v>0</v>
      </c>
      <c r="AV588">
        <f t="shared" si="758"/>
        <v>0</v>
      </c>
      <c r="AX588">
        <f t="shared" si="759"/>
        <v>-1</v>
      </c>
      <c r="AY588">
        <f t="shared" si="760"/>
        <v>-2</v>
      </c>
      <c r="AZ588">
        <f t="shared" si="761"/>
        <v>-4</v>
      </c>
      <c r="BB588">
        <f t="shared" si="762"/>
        <v>9999</v>
      </c>
      <c r="BC588">
        <f t="shared" si="763"/>
        <v>9999</v>
      </c>
      <c r="BD588">
        <f t="shared" si="764"/>
        <v>9999</v>
      </c>
      <c r="BF588">
        <f t="shared" si="765"/>
        <v>0</v>
      </c>
      <c r="BG588">
        <f t="shared" si="766"/>
        <v>1</v>
      </c>
      <c r="BH588">
        <f t="shared" si="767"/>
        <v>0</v>
      </c>
      <c r="BI588">
        <f t="shared" si="768"/>
        <v>0</v>
      </c>
      <c r="BK588">
        <f t="shared" si="769"/>
        <v>-1</v>
      </c>
      <c r="BL588">
        <f t="shared" si="770"/>
        <v>-2</v>
      </c>
      <c r="BM588">
        <f t="shared" si="771"/>
        <v>-2</v>
      </c>
      <c r="BN588">
        <f t="shared" si="772"/>
        <v>9999</v>
      </c>
      <c r="BP588">
        <f t="shared" si="773"/>
        <v>9999</v>
      </c>
      <c r="BQ588">
        <f t="shared" si="774"/>
        <v>9999</v>
      </c>
      <c r="BS588">
        <f t="shared" si="775"/>
        <v>1</v>
      </c>
      <c r="BT588">
        <f t="shared" si="776"/>
        <v>1</v>
      </c>
      <c r="BU588">
        <f t="shared" si="777"/>
        <v>0</v>
      </c>
      <c r="BV588">
        <f t="shared" si="778"/>
        <v>1</v>
      </c>
      <c r="BX588">
        <f t="shared" si="779"/>
        <v>-1</v>
      </c>
      <c r="BY588">
        <f t="shared" si="780"/>
        <v>-2</v>
      </c>
      <c r="BZ588">
        <f t="shared" si="781"/>
        <v>-2</v>
      </c>
      <c r="CA588">
        <f t="shared" si="782"/>
        <v>-2</v>
      </c>
      <c r="CB588">
        <f t="shared" si="783"/>
        <v>9999</v>
      </c>
      <c r="CD588">
        <f t="shared" si="784"/>
        <v>9999</v>
      </c>
      <c r="CF588">
        <f t="shared" si="785"/>
        <v>1</v>
      </c>
      <c r="CG588">
        <f t="shared" si="786"/>
        <v>1</v>
      </c>
      <c r="CH588">
        <f t="shared" si="787"/>
        <v>0</v>
      </c>
      <c r="CI588">
        <f t="shared" si="788"/>
        <v>1</v>
      </c>
      <c r="CK588">
        <f t="shared" si="789"/>
        <v>-1</v>
      </c>
      <c r="CL588">
        <f t="shared" si="790"/>
        <v>-2</v>
      </c>
      <c r="CM588">
        <f t="shared" si="791"/>
        <v>-2</v>
      </c>
      <c r="CN588">
        <f t="shared" si="792"/>
        <v>-2</v>
      </c>
      <c r="CO588">
        <f t="shared" si="793"/>
        <v>9999</v>
      </c>
      <c r="CP588">
        <f t="shared" si="794"/>
        <v>9999</v>
      </c>
      <c r="CS588">
        <f t="shared" si="795"/>
        <v>1</v>
      </c>
      <c r="CT588">
        <f t="shared" si="796"/>
        <v>1</v>
      </c>
      <c r="CU588">
        <f t="shared" si="797"/>
        <v>0</v>
      </c>
      <c r="CV588">
        <f t="shared" si="798"/>
        <v>1</v>
      </c>
      <c r="CX588">
        <f t="shared" si="799"/>
        <v>-1</v>
      </c>
      <c r="CY588">
        <f t="shared" si="800"/>
        <v>-2</v>
      </c>
      <c r="CZ588">
        <f t="shared" si="801"/>
        <v>-2</v>
      </c>
      <c r="DA588">
        <f t="shared" si="802"/>
        <v>-2</v>
      </c>
      <c r="DB588">
        <f t="shared" si="803"/>
        <v>9999</v>
      </c>
      <c r="DC588">
        <f t="shared" si="804"/>
        <v>9999</v>
      </c>
      <c r="DF588">
        <f t="shared" si="805"/>
        <v>1</v>
      </c>
      <c r="DG588">
        <f t="shared" si="806"/>
        <v>1</v>
      </c>
      <c r="DH588">
        <f t="shared" si="807"/>
        <v>0</v>
      </c>
      <c r="DI588">
        <f t="shared" si="808"/>
        <v>1</v>
      </c>
      <c r="DK588">
        <f t="shared" si="809"/>
        <v>1</v>
      </c>
    </row>
    <row r="589" spans="1:115" x14ac:dyDescent="0.3">
      <c r="A589" t="s">
        <v>588</v>
      </c>
      <c r="B589" cm="1">
        <f t="array" ref="B589:H589">INT(_xlfn.TEXTSPLIT(A589, " "))</f>
        <v>27</v>
      </c>
      <c r="C589">
        <v>28</v>
      </c>
      <c r="D589">
        <v>31</v>
      </c>
      <c r="E589">
        <v>34</v>
      </c>
      <c r="F589">
        <v>35</v>
      </c>
      <c r="G589">
        <v>37</v>
      </c>
      <c r="H589">
        <v>38</v>
      </c>
      <c r="L589">
        <f t="shared" si="729"/>
        <v>3</v>
      </c>
      <c r="M589">
        <f t="shared" si="730"/>
        <v>3</v>
      </c>
      <c r="N589">
        <f t="shared" si="731"/>
        <v>1</v>
      </c>
      <c r="O589">
        <f t="shared" si="732"/>
        <v>2</v>
      </c>
      <c r="P589">
        <f t="shared" si="733"/>
        <v>1</v>
      </c>
      <c r="Q589">
        <f t="shared" si="734"/>
        <v>9999</v>
      </c>
      <c r="S589">
        <f t="shared" si="735"/>
        <v>1</v>
      </c>
      <c r="T589">
        <f t="shared" si="736"/>
        <v>0</v>
      </c>
      <c r="U589">
        <f t="shared" si="737"/>
        <v>1</v>
      </c>
      <c r="V589">
        <f t="shared" si="738"/>
        <v>1</v>
      </c>
      <c r="X589">
        <f t="shared" si="739"/>
        <v>4</v>
      </c>
      <c r="Z589">
        <f t="shared" si="740"/>
        <v>3</v>
      </c>
      <c r="AA589">
        <f t="shared" si="741"/>
        <v>1</v>
      </c>
      <c r="AB589">
        <f t="shared" si="742"/>
        <v>2</v>
      </c>
      <c r="AC589">
        <f t="shared" si="743"/>
        <v>1</v>
      </c>
      <c r="AD589">
        <f t="shared" si="744"/>
        <v>9999</v>
      </c>
      <c r="AF589">
        <f t="shared" si="745"/>
        <v>0</v>
      </c>
      <c r="AG589">
        <f t="shared" si="746"/>
        <v>0</v>
      </c>
      <c r="AH589">
        <f t="shared" si="747"/>
        <v>1</v>
      </c>
      <c r="AI589">
        <f t="shared" si="748"/>
        <v>0</v>
      </c>
      <c r="AK589">
        <f t="shared" si="749"/>
        <v>1</v>
      </c>
      <c r="AL589">
        <f t="shared" si="750"/>
        <v>6</v>
      </c>
      <c r="AN589">
        <f t="shared" si="751"/>
        <v>1</v>
      </c>
      <c r="AO589">
        <f t="shared" si="752"/>
        <v>2</v>
      </c>
      <c r="AP589">
        <f t="shared" si="753"/>
        <v>1</v>
      </c>
      <c r="AQ589">
        <f t="shared" si="754"/>
        <v>9999</v>
      </c>
      <c r="AS589">
        <f t="shared" si="755"/>
        <v>0</v>
      </c>
      <c r="AT589">
        <f t="shared" si="756"/>
        <v>0</v>
      </c>
      <c r="AU589">
        <f t="shared" si="757"/>
        <v>1</v>
      </c>
      <c r="AV589">
        <f t="shared" si="758"/>
        <v>0</v>
      </c>
      <c r="AX589">
        <f t="shared" si="759"/>
        <v>1</v>
      </c>
      <c r="AY589">
        <f t="shared" si="760"/>
        <v>3</v>
      </c>
      <c r="AZ589">
        <f t="shared" si="761"/>
        <v>4</v>
      </c>
      <c r="BB589">
        <f t="shared" si="762"/>
        <v>2</v>
      </c>
      <c r="BC589">
        <f t="shared" si="763"/>
        <v>1</v>
      </c>
      <c r="BD589">
        <f t="shared" si="764"/>
        <v>9999</v>
      </c>
      <c r="BF589">
        <f t="shared" si="765"/>
        <v>0</v>
      </c>
      <c r="BG589">
        <f t="shared" si="766"/>
        <v>0</v>
      </c>
      <c r="BH589">
        <f t="shared" si="767"/>
        <v>1</v>
      </c>
      <c r="BI589">
        <f t="shared" si="768"/>
        <v>0</v>
      </c>
      <c r="BK589">
        <f t="shared" si="769"/>
        <v>1</v>
      </c>
      <c r="BL589">
        <f t="shared" si="770"/>
        <v>3</v>
      </c>
      <c r="BM589">
        <f t="shared" si="771"/>
        <v>3</v>
      </c>
      <c r="BN589">
        <f t="shared" si="772"/>
        <v>3</v>
      </c>
      <c r="BP589">
        <f t="shared" si="773"/>
        <v>1</v>
      </c>
      <c r="BQ589">
        <f t="shared" si="774"/>
        <v>9999</v>
      </c>
      <c r="BS589">
        <f t="shared" si="775"/>
        <v>1</v>
      </c>
      <c r="BT589">
        <f t="shared" si="776"/>
        <v>0</v>
      </c>
      <c r="BU589">
        <f t="shared" si="777"/>
        <v>1</v>
      </c>
      <c r="BV589">
        <f t="shared" si="778"/>
        <v>1</v>
      </c>
      <c r="BX589">
        <f t="shared" si="779"/>
        <v>1</v>
      </c>
      <c r="BY589">
        <f t="shared" si="780"/>
        <v>3</v>
      </c>
      <c r="BZ589">
        <f t="shared" si="781"/>
        <v>3</v>
      </c>
      <c r="CA589">
        <f t="shared" si="782"/>
        <v>1</v>
      </c>
      <c r="CB589">
        <f t="shared" si="783"/>
        <v>3</v>
      </c>
      <c r="CD589">
        <f t="shared" si="784"/>
        <v>9999</v>
      </c>
      <c r="CF589">
        <f t="shared" si="785"/>
        <v>1</v>
      </c>
      <c r="CG589">
        <f t="shared" si="786"/>
        <v>0</v>
      </c>
      <c r="CH589">
        <f t="shared" si="787"/>
        <v>1</v>
      </c>
      <c r="CI589">
        <f t="shared" si="788"/>
        <v>1</v>
      </c>
      <c r="CK589">
        <f t="shared" si="789"/>
        <v>1</v>
      </c>
      <c r="CL589">
        <f t="shared" si="790"/>
        <v>3</v>
      </c>
      <c r="CM589">
        <f t="shared" si="791"/>
        <v>3</v>
      </c>
      <c r="CN589">
        <f t="shared" si="792"/>
        <v>1</v>
      </c>
      <c r="CO589">
        <f t="shared" si="793"/>
        <v>2</v>
      </c>
      <c r="CP589">
        <f t="shared" si="794"/>
        <v>9999</v>
      </c>
      <c r="CS589">
        <f t="shared" si="795"/>
        <v>1</v>
      </c>
      <c r="CT589">
        <f t="shared" si="796"/>
        <v>0</v>
      </c>
      <c r="CU589">
        <f t="shared" si="797"/>
        <v>1</v>
      </c>
      <c r="CV589">
        <f t="shared" si="798"/>
        <v>1</v>
      </c>
      <c r="CX589">
        <f t="shared" si="799"/>
        <v>1</v>
      </c>
      <c r="CY589">
        <f t="shared" si="800"/>
        <v>3</v>
      </c>
      <c r="CZ589">
        <f t="shared" si="801"/>
        <v>3</v>
      </c>
      <c r="DA589">
        <f t="shared" si="802"/>
        <v>1</v>
      </c>
      <c r="DB589">
        <f t="shared" si="803"/>
        <v>2</v>
      </c>
      <c r="DC589">
        <f t="shared" si="804"/>
        <v>1</v>
      </c>
      <c r="DF589">
        <f t="shared" si="805"/>
        <v>1</v>
      </c>
      <c r="DG589">
        <f t="shared" si="806"/>
        <v>0</v>
      </c>
      <c r="DH589">
        <f t="shared" si="807"/>
        <v>1</v>
      </c>
      <c r="DI589">
        <f t="shared" si="808"/>
        <v>1</v>
      </c>
      <c r="DK589">
        <f t="shared" si="809"/>
        <v>1</v>
      </c>
    </row>
    <row r="590" spans="1:115" x14ac:dyDescent="0.3">
      <c r="A590" t="s">
        <v>589</v>
      </c>
      <c r="B590" cm="1">
        <f t="array" ref="B590:F590">INT(_xlfn.TEXTSPLIT(A590, " "))</f>
        <v>37</v>
      </c>
      <c r="C590">
        <v>40</v>
      </c>
      <c r="D590">
        <v>41</v>
      </c>
      <c r="E590">
        <v>44</v>
      </c>
      <c r="F590">
        <v>45</v>
      </c>
      <c r="L590">
        <f t="shared" si="729"/>
        <v>1</v>
      </c>
      <c r="M590">
        <f t="shared" si="730"/>
        <v>3</v>
      </c>
      <c r="N590">
        <f t="shared" si="731"/>
        <v>1</v>
      </c>
      <c r="O590">
        <f t="shared" si="732"/>
        <v>9999</v>
      </c>
      <c r="P590">
        <f t="shared" si="733"/>
        <v>9999</v>
      </c>
      <c r="Q590">
        <f t="shared" si="734"/>
        <v>9999</v>
      </c>
      <c r="S590">
        <f t="shared" si="735"/>
        <v>1</v>
      </c>
      <c r="T590">
        <f t="shared" si="736"/>
        <v>0</v>
      </c>
      <c r="U590">
        <f t="shared" si="737"/>
        <v>1</v>
      </c>
      <c r="V590">
        <f t="shared" si="738"/>
        <v>1</v>
      </c>
      <c r="X590">
        <f t="shared" si="739"/>
        <v>4</v>
      </c>
      <c r="Z590">
        <f t="shared" si="740"/>
        <v>3</v>
      </c>
      <c r="AA590">
        <f t="shared" si="741"/>
        <v>1</v>
      </c>
      <c r="AB590">
        <f t="shared" si="742"/>
        <v>9999</v>
      </c>
      <c r="AC590">
        <f t="shared" si="743"/>
        <v>9999</v>
      </c>
      <c r="AD590">
        <f t="shared" si="744"/>
        <v>9999</v>
      </c>
      <c r="AF590">
        <f t="shared" si="745"/>
        <v>0</v>
      </c>
      <c r="AG590">
        <f t="shared" si="746"/>
        <v>0</v>
      </c>
      <c r="AH590">
        <f t="shared" si="747"/>
        <v>1</v>
      </c>
      <c r="AI590">
        <f t="shared" si="748"/>
        <v>0</v>
      </c>
      <c r="AK590">
        <f t="shared" si="749"/>
        <v>3</v>
      </c>
      <c r="AL590">
        <f t="shared" si="750"/>
        <v>4</v>
      </c>
      <c r="AN590">
        <f t="shared" si="751"/>
        <v>1</v>
      </c>
      <c r="AO590">
        <f t="shared" si="752"/>
        <v>9999</v>
      </c>
      <c r="AP590">
        <f t="shared" si="753"/>
        <v>9999</v>
      </c>
      <c r="AQ590">
        <f t="shared" si="754"/>
        <v>9999</v>
      </c>
      <c r="AS590">
        <f t="shared" si="755"/>
        <v>0</v>
      </c>
      <c r="AT590">
        <f t="shared" si="756"/>
        <v>0</v>
      </c>
      <c r="AU590">
        <f t="shared" si="757"/>
        <v>1</v>
      </c>
      <c r="AV590">
        <f t="shared" si="758"/>
        <v>0</v>
      </c>
      <c r="AX590">
        <f t="shared" si="759"/>
        <v>3</v>
      </c>
      <c r="AY590">
        <f t="shared" si="760"/>
        <v>1</v>
      </c>
      <c r="AZ590">
        <f t="shared" si="761"/>
        <v>4</v>
      </c>
      <c r="BB590">
        <f t="shared" si="762"/>
        <v>9999</v>
      </c>
      <c r="BC590">
        <f t="shared" si="763"/>
        <v>9999</v>
      </c>
      <c r="BD590">
        <f t="shared" si="764"/>
        <v>9999</v>
      </c>
      <c r="BF590">
        <f t="shared" si="765"/>
        <v>0</v>
      </c>
      <c r="BG590">
        <f t="shared" si="766"/>
        <v>0</v>
      </c>
      <c r="BH590">
        <f t="shared" si="767"/>
        <v>1</v>
      </c>
      <c r="BI590">
        <f t="shared" si="768"/>
        <v>0</v>
      </c>
      <c r="BK590">
        <f t="shared" si="769"/>
        <v>3</v>
      </c>
      <c r="BL590">
        <f t="shared" si="770"/>
        <v>1</v>
      </c>
      <c r="BM590">
        <f t="shared" si="771"/>
        <v>3</v>
      </c>
      <c r="BN590">
        <f t="shared" si="772"/>
        <v>9999</v>
      </c>
      <c r="BP590">
        <f t="shared" si="773"/>
        <v>9999</v>
      </c>
      <c r="BQ590">
        <f t="shared" si="774"/>
        <v>9999</v>
      </c>
      <c r="BS590">
        <f t="shared" si="775"/>
        <v>1</v>
      </c>
      <c r="BT590">
        <f t="shared" si="776"/>
        <v>0</v>
      </c>
      <c r="BU590">
        <f t="shared" si="777"/>
        <v>1</v>
      </c>
      <c r="BV590">
        <f t="shared" si="778"/>
        <v>1</v>
      </c>
      <c r="BX590">
        <f t="shared" si="779"/>
        <v>3</v>
      </c>
      <c r="BY590">
        <f t="shared" si="780"/>
        <v>1</v>
      </c>
      <c r="BZ590">
        <f t="shared" si="781"/>
        <v>3</v>
      </c>
      <c r="CA590">
        <f t="shared" si="782"/>
        <v>1</v>
      </c>
      <c r="CB590">
        <f t="shared" si="783"/>
        <v>9999</v>
      </c>
      <c r="CD590">
        <f t="shared" si="784"/>
        <v>9999</v>
      </c>
      <c r="CF590">
        <f t="shared" si="785"/>
        <v>1</v>
      </c>
      <c r="CG590">
        <f t="shared" si="786"/>
        <v>0</v>
      </c>
      <c r="CH590">
        <f t="shared" si="787"/>
        <v>1</v>
      </c>
      <c r="CI590">
        <f t="shared" si="788"/>
        <v>1</v>
      </c>
      <c r="CK590">
        <f t="shared" si="789"/>
        <v>3</v>
      </c>
      <c r="CL590">
        <f t="shared" si="790"/>
        <v>1</v>
      </c>
      <c r="CM590">
        <f t="shared" si="791"/>
        <v>3</v>
      </c>
      <c r="CN590">
        <f t="shared" si="792"/>
        <v>1</v>
      </c>
      <c r="CO590">
        <f t="shared" si="793"/>
        <v>9999</v>
      </c>
      <c r="CP590">
        <f t="shared" si="794"/>
        <v>9999</v>
      </c>
      <c r="CS590">
        <f t="shared" si="795"/>
        <v>1</v>
      </c>
      <c r="CT590">
        <f t="shared" si="796"/>
        <v>0</v>
      </c>
      <c r="CU590">
        <f t="shared" si="797"/>
        <v>1</v>
      </c>
      <c r="CV590">
        <f t="shared" si="798"/>
        <v>1</v>
      </c>
      <c r="CX590">
        <f t="shared" si="799"/>
        <v>3</v>
      </c>
      <c r="CY590">
        <f t="shared" si="800"/>
        <v>1</v>
      </c>
      <c r="CZ590">
        <f t="shared" si="801"/>
        <v>3</v>
      </c>
      <c r="DA590">
        <f t="shared" si="802"/>
        <v>1</v>
      </c>
      <c r="DB590">
        <f t="shared" si="803"/>
        <v>9999</v>
      </c>
      <c r="DC590">
        <f t="shared" si="804"/>
        <v>9999</v>
      </c>
      <c r="DF590">
        <f t="shared" si="805"/>
        <v>1</v>
      </c>
      <c r="DG590">
        <f t="shared" si="806"/>
        <v>0</v>
      </c>
      <c r="DH590">
        <f t="shared" si="807"/>
        <v>1</v>
      </c>
      <c r="DI590">
        <f t="shared" si="808"/>
        <v>1</v>
      </c>
      <c r="DK590">
        <f t="shared" si="809"/>
        <v>1</v>
      </c>
    </row>
    <row r="591" spans="1:115" x14ac:dyDescent="0.3">
      <c r="A591" t="s">
        <v>590</v>
      </c>
      <c r="B591" cm="1">
        <f t="array" ref="B591:G591">INT(_xlfn.TEXTSPLIT(A591, " "))</f>
        <v>38</v>
      </c>
      <c r="C591">
        <v>35</v>
      </c>
      <c r="D591">
        <v>34</v>
      </c>
      <c r="E591">
        <v>31</v>
      </c>
      <c r="F591">
        <v>28</v>
      </c>
      <c r="G591">
        <v>27</v>
      </c>
      <c r="L591">
        <f t="shared" si="729"/>
        <v>-1</v>
      </c>
      <c r="M591">
        <f t="shared" si="730"/>
        <v>-3</v>
      </c>
      <c r="N591">
        <f t="shared" si="731"/>
        <v>-3</v>
      </c>
      <c r="O591">
        <f t="shared" si="732"/>
        <v>-1</v>
      </c>
      <c r="P591">
        <f t="shared" si="733"/>
        <v>9999</v>
      </c>
      <c r="Q591">
        <f t="shared" si="734"/>
        <v>9999</v>
      </c>
      <c r="S591">
        <f t="shared" si="735"/>
        <v>1</v>
      </c>
      <c r="T591">
        <f t="shared" si="736"/>
        <v>1</v>
      </c>
      <c r="U591">
        <f t="shared" si="737"/>
        <v>0</v>
      </c>
      <c r="V591">
        <f t="shared" si="738"/>
        <v>1</v>
      </c>
      <c r="X591">
        <f t="shared" si="739"/>
        <v>-4</v>
      </c>
      <c r="Z591">
        <f t="shared" si="740"/>
        <v>-3</v>
      </c>
      <c r="AA591">
        <f t="shared" si="741"/>
        <v>-3</v>
      </c>
      <c r="AB591">
        <f t="shared" si="742"/>
        <v>-1</v>
      </c>
      <c r="AC591">
        <f t="shared" si="743"/>
        <v>9999</v>
      </c>
      <c r="AD591">
        <f t="shared" si="744"/>
        <v>9999</v>
      </c>
      <c r="AF591">
        <f t="shared" si="745"/>
        <v>0</v>
      </c>
      <c r="AG591">
        <f t="shared" si="746"/>
        <v>1</v>
      </c>
      <c r="AH591">
        <f t="shared" si="747"/>
        <v>0</v>
      </c>
      <c r="AI591">
        <f t="shared" si="748"/>
        <v>0</v>
      </c>
      <c r="AK591">
        <f t="shared" si="749"/>
        <v>-3</v>
      </c>
      <c r="AL591">
        <f t="shared" si="750"/>
        <v>-4</v>
      </c>
      <c r="AN591">
        <f t="shared" si="751"/>
        <v>-3</v>
      </c>
      <c r="AO591">
        <f t="shared" si="752"/>
        <v>-1</v>
      </c>
      <c r="AP591">
        <f t="shared" si="753"/>
        <v>9999</v>
      </c>
      <c r="AQ591">
        <f t="shared" si="754"/>
        <v>9999</v>
      </c>
      <c r="AS591">
        <f t="shared" si="755"/>
        <v>0</v>
      </c>
      <c r="AT591">
        <f t="shared" si="756"/>
        <v>1</v>
      </c>
      <c r="AU591">
        <f t="shared" si="757"/>
        <v>0</v>
      </c>
      <c r="AV591">
        <f t="shared" si="758"/>
        <v>0</v>
      </c>
      <c r="AX591">
        <f t="shared" si="759"/>
        <v>-3</v>
      </c>
      <c r="AY591">
        <f t="shared" si="760"/>
        <v>-1</v>
      </c>
      <c r="AZ591">
        <f t="shared" si="761"/>
        <v>-6</v>
      </c>
      <c r="BB591">
        <f t="shared" si="762"/>
        <v>-1</v>
      </c>
      <c r="BC591">
        <f t="shared" si="763"/>
        <v>9999</v>
      </c>
      <c r="BD591">
        <f t="shared" si="764"/>
        <v>9999</v>
      </c>
      <c r="BF591">
        <f t="shared" si="765"/>
        <v>0</v>
      </c>
      <c r="BG591">
        <f t="shared" si="766"/>
        <v>1</v>
      </c>
      <c r="BH591">
        <f t="shared" si="767"/>
        <v>0</v>
      </c>
      <c r="BI591">
        <f t="shared" si="768"/>
        <v>0</v>
      </c>
      <c r="BK591">
        <f t="shared" si="769"/>
        <v>-3</v>
      </c>
      <c r="BL591">
        <f t="shared" si="770"/>
        <v>-1</v>
      </c>
      <c r="BM591">
        <f t="shared" si="771"/>
        <v>-3</v>
      </c>
      <c r="BN591">
        <f t="shared" si="772"/>
        <v>-4</v>
      </c>
      <c r="BP591">
        <f t="shared" si="773"/>
        <v>9999</v>
      </c>
      <c r="BQ591">
        <f t="shared" si="774"/>
        <v>9999</v>
      </c>
      <c r="BS591">
        <f t="shared" si="775"/>
        <v>0</v>
      </c>
      <c r="BT591">
        <f t="shared" si="776"/>
        <v>1</v>
      </c>
      <c r="BU591">
        <f t="shared" si="777"/>
        <v>0</v>
      </c>
      <c r="BV591">
        <f t="shared" si="778"/>
        <v>0</v>
      </c>
      <c r="BX591">
        <f t="shared" si="779"/>
        <v>-3</v>
      </c>
      <c r="BY591">
        <f t="shared" si="780"/>
        <v>-1</v>
      </c>
      <c r="BZ591">
        <f t="shared" si="781"/>
        <v>-3</v>
      </c>
      <c r="CA591">
        <f t="shared" si="782"/>
        <v>-3</v>
      </c>
      <c r="CB591">
        <f t="shared" si="783"/>
        <v>9999</v>
      </c>
      <c r="CD591">
        <f t="shared" si="784"/>
        <v>9999</v>
      </c>
      <c r="CF591">
        <f t="shared" si="785"/>
        <v>1</v>
      </c>
      <c r="CG591">
        <f t="shared" si="786"/>
        <v>1</v>
      </c>
      <c r="CH591">
        <f t="shared" si="787"/>
        <v>0</v>
      </c>
      <c r="CI591">
        <f t="shared" si="788"/>
        <v>1</v>
      </c>
      <c r="CK591">
        <f t="shared" si="789"/>
        <v>-3</v>
      </c>
      <c r="CL591">
        <f t="shared" si="790"/>
        <v>-1</v>
      </c>
      <c r="CM591">
        <f t="shared" si="791"/>
        <v>-3</v>
      </c>
      <c r="CN591">
        <f t="shared" si="792"/>
        <v>-3</v>
      </c>
      <c r="CO591">
        <f t="shared" si="793"/>
        <v>-1</v>
      </c>
      <c r="CP591">
        <f t="shared" si="794"/>
        <v>9999</v>
      </c>
      <c r="CS591">
        <f t="shared" si="795"/>
        <v>1</v>
      </c>
      <c r="CT591">
        <f t="shared" si="796"/>
        <v>1</v>
      </c>
      <c r="CU591">
        <f t="shared" si="797"/>
        <v>0</v>
      </c>
      <c r="CV591">
        <f t="shared" si="798"/>
        <v>1</v>
      </c>
      <c r="CX591">
        <f t="shared" si="799"/>
        <v>-3</v>
      </c>
      <c r="CY591">
        <f t="shared" si="800"/>
        <v>-1</v>
      </c>
      <c r="CZ591">
        <f t="shared" si="801"/>
        <v>-3</v>
      </c>
      <c r="DA591">
        <f t="shared" si="802"/>
        <v>-3</v>
      </c>
      <c r="DB591">
        <f t="shared" si="803"/>
        <v>-1</v>
      </c>
      <c r="DC591">
        <f t="shared" si="804"/>
        <v>9999</v>
      </c>
      <c r="DF591">
        <f t="shared" si="805"/>
        <v>1</v>
      </c>
      <c r="DG591">
        <f t="shared" si="806"/>
        <v>1</v>
      </c>
      <c r="DH591">
        <f t="shared" si="807"/>
        <v>0</v>
      </c>
      <c r="DI591">
        <f t="shared" si="808"/>
        <v>1</v>
      </c>
      <c r="DK591">
        <f t="shared" si="809"/>
        <v>1</v>
      </c>
    </row>
    <row r="592" spans="1:115" x14ac:dyDescent="0.3">
      <c r="A592" t="s">
        <v>591</v>
      </c>
      <c r="B592" cm="1">
        <f t="array" ref="B592:G592">INT(_xlfn.TEXTSPLIT(A592, " "))</f>
        <v>87</v>
      </c>
      <c r="C592">
        <v>86</v>
      </c>
      <c r="D592">
        <v>84</v>
      </c>
      <c r="E592">
        <v>81</v>
      </c>
      <c r="F592">
        <v>78</v>
      </c>
      <c r="G592">
        <v>75</v>
      </c>
      <c r="L592">
        <f t="shared" si="729"/>
        <v>-2</v>
      </c>
      <c r="M592">
        <f t="shared" si="730"/>
        <v>-3</v>
      </c>
      <c r="N592">
        <f t="shared" si="731"/>
        <v>-3</v>
      </c>
      <c r="O592">
        <f t="shared" si="732"/>
        <v>-3</v>
      </c>
      <c r="P592">
        <f t="shared" si="733"/>
        <v>9999</v>
      </c>
      <c r="Q592">
        <f t="shared" si="734"/>
        <v>9999</v>
      </c>
      <c r="S592">
        <f t="shared" si="735"/>
        <v>1</v>
      </c>
      <c r="T592">
        <f t="shared" si="736"/>
        <v>1</v>
      </c>
      <c r="U592">
        <f t="shared" si="737"/>
        <v>0</v>
      </c>
      <c r="V592">
        <f t="shared" si="738"/>
        <v>1</v>
      </c>
      <c r="X592">
        <f t="shared" si="739"/>
        <v>-3</v>
      </c>
      <c r="Z592">
        <f t="shared" si="740"/>
        <v>-3</v>
      </c>
      <c r="AA592">
        <f t="shared" si="741"/>
        <v>-3</v>
      </c>
      <c r="AB592">
        <f t="shared" si="742"/>
        <v>-3</v>
      </c>
      <c r="AC592">
        <f t="shared" si="743"/>
        <v>9999</v>
      </c>
      <c r="AD592">
        <f t="shared" si="744"/>
        <v>9999</v>
      </c>
      <c r="AF592">
        <f t="shared" si="745"/>
        <v>1</v>
      </c>
      <c r="AG592">
        <f t="shared" si="746"/>
        <v>1</v>
      </c>
      <c r="AH592">
        <f t="shared" si="747"/>
        <v>0</v>
      </c>
      <c r="AI592">
        <f t="shared" si="748"/>
        <v>1</v>
      </c>
      <c r="AK592">
        <f t="shared" si="749"/>
        <v>-1</v>
      </c>
      <c r="AL592">
        <f t="shared" si="750"/>
        <v>-5</v>
      </c>
      <c r="AN592">
        <f t="shared" si="751"/>
        <v>-3</v>
      </c>
      <c r="AO592">
        <f t="shared" si="752"/>
        <v>-3</v>
      </c>
      <c r="AP592">
        <f t="shared" si="753"/>
        <v>9999</v>
      </c>
      <c r="AQ592">
        <f t="shared" si="754"/>
        <v>9999</v>
      </c>
      <c r="AS592">
        <f t="shared" si="755"/>
        <v>0</v>
      </c>
      <c r="AT592">
        <f t="shared" si="756"/>
        <v>1</v>
      </c>
      <c r="AU592">
        <f t="shared" si="757"/>
        <v>0</v>
      </c>
      <c r="AV592">
        <f t="shared" si="758"/>
        <v>0</v>
      </c>
      <c r="AX592">
        <f t="shared" si="759"/>
        <v>-1</v>
      </c>
      <c r="AY592">
        <f t="shared" si="760"/>
        <v>-2</v>
      </c>
      <c r="AZ592">
        <f t="shared" si="761"/>
        <v>-6</v>
      </c>
      <c r="BB592">
        <f t="shared" si="762"/>
        <v>-3</v>
      </c>
      <c r="BC592">
        <f t="shared" si="763"/>
        <v>9999</v>
      </c>
      <c r="BD592">
        <f t="shared" si="764"/>
        <v>9999</v>
      </c>
      <c r="BF592">
        <f t="shared" si="765"/>
        <v>0</v>
      </c>
      <c r="BG592">
        <f t="shared" si="766"/>
        <v>1</v>
      </c>
      <c r="BH592">
        <f t="shared" si="767"/>
        <v>0</v>
      </c>
      <c r="BI592">
        <f t="shared" si="768"/>
        <v>0</v>
      </c>
      <c r="BK592">
        <f t="shared" si="769"/>
        <v>-1</v>
      </c>
      <c r="BL592">
        <f t="shared" si="770"/>
        <v>-2</v>
      </c>
      <c r="BM592">
        <f t="shared" si="771"/>
        <v>-3</v>
      </c>
      <c r="BN592">
        <f t="shared" si="772"/>
        <v>-6</v>
      </c>
      <c r="BP592">
        <f t="shared" si="773"/>
        <v>9999</v>
      </c>
      <c r="BQ592">
        <f t="shared" si="774"/>
        <v>9999</v>
      </c>
      <c r="BS592">
        <f t="shared" si="775"/>
        <v>0</v>
      </c>
      <c r="BT592">
        <f t="shared" si="776"/>
        <v>1</v>
      </c>
      <c r="BU592">
        <f t="shared" si="777"/>
        <v>0</v>
      </c>
      <c r="BV592">
        <f t="shared" si="778"/>
        <v>0</v>
      </c>
      <c r="BX592">
        <f t="shared" si="779"/>
        <v>-1</v>
      </c>
      <c r="BY592">
        <f t="shared" si="780"/>
        <v>-2</v>
      </c>
      <c r="BZ592">
        <f t="shared" si="781"/>
        <v>-3</v>
      </c>
      <c r="CA592">
        <f t="shared" si="782"/>
        <v>-3</v>
      </c>
      <c r="CB592">
        <f t="shared" si="783"/>
        <v>9999</v>
      </c>
      <c r="CD592">
        <f t="shared" si="784"/>
        <v>9999</v>
      </c>
      <c r="CF592">
        <f t="shared" si="785"/>
        <v>1</v>
      </c>
      <c r="CG592">
        <f t="shared" si="786"/>
        <v>1</v>
      </c>
      <c r="CH592">
        <f t="shared" si="787"/>
        <v>0</v>
      </c>
      <c r="CI592">
        <f t="shared" si="788"/>
        <v>1</v>
      </c>
      <c r="CK592">
        <f t="shared" si="789"/>
        <v>-1</v>
      </c>
      <c r="CL592">
        <f t="shared" si="790"/>
        <v>-2</v>
      </c>
      <c r="CM592">
        <f t="shared" si="791"/>
        <v>-3</v>
      </c>
      <c r="CN592">
        <f t="shared" si="792"/>
        <v>-3</v>
      </c>
      <c r="CO592">
        <f t="shared" si="793"/>
        <v>-3</v>
      </c>
      <c r="CP592">
        <f t="shared" si="794"/>
        <v>9999</v>
      </c>
      <c r="CS592">
        <f t="shared" si="795"/>
        <v>1</v>
      </c>
      <c r="CT592">
        <f t="shared" si="796"/>
        <v>1</v>
      </c>
      <c r="CU592">
        <f t="shared" si="797"/>
        <v>0</v>
      </c>
      <c r="CV592">
        <f t="shared" si="798"/>
        <v>1</v>
      </c>
      <c r="CX592">
        <f t="shared" si="799"/>
        <v>-1</v>
      </c>
      <c r="CY592">
        <f t="shared" si="800"/>
        <v>-2</v>
      </c>
      <c r="CZ592">
        <f t="shared" si="801"/>
        <v>-3</v>
      </c>
      <c r="DA592">
        <f t="shared" si="802"/>
        <v>-3</v>
      </c>
      <c r="DB592">
        <f t="shared" si="803"/>
        <v>-3</v>
      </c>
      <c r="DC592">
        <f t="shared" si="804"/>
        <v>9999</v>
      </c>
      <c r="DF592">
        <f t="shared" si="805"/>
        <v>1</v>
      </c>
      <c r="DG592">
        <f t="shared" si="806"/>
        <v>1</v>
      </c>
      <c r="DH592">
        <f t="shared" si="807"/>
        <v>0</v>
      </c>
      <c r="DI592">
        <f t="shared" si="808"/>
        <v>1</v>
      </c>
      <c r="DK592">
        <f t="shared" si="809"/>
        <v>1</v>
      </c>
    </row>
    <row r="593" spans="1:115" x14ac:dyDescent="0.3">
      <c r="A593" t="s">
        <v>592</v>
      </c>
      <c r="B593" cm="1">
        <f t="array" ref="B593:F593">INT(_xlfn.TEXTSPLIT(A593, " "))</f>
        <v>84</v>
      </c>
      <c r="C593">
        <v>83</v>
      </c>
      <c r="D593">
        <v>81</v>
      </c>
      <c r="E593">
        <v>79</v>
      </c>
      <c r="F593">
        <v>76</v>
      </c>
      <c r="L593">
        <f t="shared" si="729"/>
        <v>-2</v>
      </c>
      <c r="M593">
        <f t="shared" si="730"/>
        <v>-2</v>
      </c>
      <c r="N593">
        <f t="shared" si="731"/>
        <v>-3</v>
      </c>
      <c r="O593">
        <f t="shared" si="732"/>
        <v>9999</v>
      </c>
      <c r="P593">
        <f t="shared" si="733"/>
        <v>9999</v>
      </c>
      <c r="Q593">
        <f t="shared" si="734"/>
        <v>9999</v>
      </c>
      <c r="S593">
        <f t="shared" si="735"/>
        <v>1</v>
      </c>
      <c r="T593">
        <f t="shared" si="736"/>
        <v>1</v>
      </c>
      <c r="U593">
        <f t="shared" si="737"/>
        <v>0</v>
      </c>
      <c r="V593">
        <f t="shared" si="738"/>
        <v>1</v>
      </c>
      <c r="X593">
        <f t="shared" si="739"/>
        <v>-3</v>
      </c>
      <c r="Z593">
        <f t="shared" si="740"/>
        <v>-2</v>
      </c>
      <c r="AA593">
        <f t="shared" si="741"/>
        <v>-3</v>
      </c>
      <c r="AB593">
        <f t="shared" si="742"/>
        <v>9999</v>
      </c>
      <c r="AC593">
        <f t="shared" si="743"/>
        <v>9999</v>
      </c>
      <c r="AD593">
        <f t="shared" si="744"/>
        <v>9999</v>
      </c>
      <c r="AF593">
        <f t="shared" si="745"/>
        <v>1</v>
      </c>
      <c r="AG593">
        <f t="shared" si="746"/>
        <v>1</v>
      </c>
      <c r="AH593">
        <f t="shared" si="747"/>
        <v>0</v>
      </c>
      <c r="AI593">
        <f t="shared" si="748"/>
        <v>1</v>
      </c>
      <c r="AK593">
        <f t="shared" si="749"/>
        <v>-1</v>
      </c>
      <c r="AL593">
        <f t="shared" si="750"/>
        <v>-4</v>
      </c>
      <c r="AN593">
        <f t="shared" si="751"/>
        <v>-3</v>
      </c>
      <c r="AO593">
        <f t="shared" si="752"/>
        <v>9999</v>
      </c>
      <c r="AP593">
        <f t="shared" si="753"/>
        <v>9999</v>
      </c>
      <c r="AQ593">
        <f t="shared" si="754"/>
        <v>9999</v>
      </c>
      <c r="AS593">
        <f t="shared" si="755"/>
        <v>0</v>
      </c>
      <c r="AT593">
        <f t="shared" si="756"/>
        <v>1</v>
      </c>
      <c r="AU593">
        <f t="shared" si="757"/>
        <v>0</v>
      </c>
      <c r="AV593">
        <f t="shared" si="758"/>
        <v>0</v>
      </c>
      <c r="AX593">
        <f t="shared" si="759"/>
        <v>-1</v>
      </c>
      <c r="AY593">
        <f t="shared" si="760"/>
        <v>-2</v>
      </c>
      <c r="AZ593">
        <f t="shared" si="761"/>
        <v>-5</v>
      </c>
      <c r="BB593">
        <f t="shared" si="762"/>
        <v>9999</v>
      </c>
      <c r="BC593">
        <f t="shared" si="763"/>
        <v>9999</v>
      </c>
      <c r="BD593">
        <f t="shared" si="764"/>
        <v>9999</v>
      </c>
      <c r="BF593">
        <f t="shared" si="765"/>
        <v>0</v>
      </c>
      <c r="BG593">
        <f t="shared" si="766"/>
        <v>1</v>
      </c>
      <c r="BH593">
        <f t="shared" si="767"/>
        <v>0</v>
      </c>
      <c r="BI593">
        <f t="shared" si="768"/>
        <v>0</v>
      </c>
      <c r="BK593">
        <f t="shared" si="769"/>
        <v>-1</v>
      </c>
      <c r="BL593">
        <f t="shared" si="770"/>
        <v>-2</v>
      </c>
      <c r="BM593">
        <f t="shared" si="771"/>
        <v>-2</v>
      </c>
      <c r="BN593">
        <f t="shared" si="772"/>
        <v>9999</v>
      </c>
      <c r="BP593">
        <f t="shared" si="773"/>
        <v>9999</v>
      </c>
      <c r="BQ593">
        <f t="shared" si="774"/>
        <v>9999</v>
      </c>
      <c r="BS593">
        <f t="shared" si="775"/>
        <v>1</v>
      </c>
      <c r="BT593">
        <f t="shared" si="776"/>
        <v>1</v>
      </c>
      <c r="BU593">
        <f t="shared" si="777"/>
        <v>0</v>
      </c>
      <c r="BV593">
        <f t="shared" si="778"/>
        <v>1</v>
      </c>
      <c r="BX593">
        <f t="shared" si="779"/>
        <v>-1</v>
      </c>
      <c r="BY593">
        <f t="shared" si="780"/>
        <v>-2</v>
      </c>
      <c r="BZ593">
        <f t="shared" si="781"/>
        <v>-2</v>
      </c>
      <c r="CA593">
        <f t="shared" si="782"/>
        <v>-3</v>
      </c>
      <c r="CB593">
        <f t="shared" si="783"/>
        <v>9999</v>
      </c>
      <c r="CD593">
        <f t="shared" si="784"/>
        <v>9999</v>
      </c>
      <c r="CF593">
        <f t="shared" si="785"/>
        <v>1</v>
      </c>
      <c r="CG593">
        <f t="shared" si="786"/>
        <v>1</v>
      </c>
      <c r="CH593">
        <f t="shared" si="787"/>
        <v>0</v>
      </c>
      <c r="CI593">
        <f t="shared" si="788"/>
        <v>1</v>
      </c>
      <c r="CK593">
        <f t="shared" si="789"/>
        <v>-1</v>
      </c>
      <c r="CL593">
        <f t="shared" si="790"/>
        <v>-2</v>
      </c>
      <c r="CM593">
        <f t="shared" si="791"/>
        <v>-2</v>
      </c>
      <c r="CN593">
        <f t="shared" si="792"/>
        <v>-3</v>
      </c>
      <c r="CO593">
        <f t="shared" si="793"/>
        <v>9999</v>
      </c>
      <c r="CP593">
        <f t="shared" si="794"/>
        <v>9999</v>
      </c>
      <c r="CS593">
        <f t="shared" si="795"/>
        <v>1</v>
      </c>
      <c r="CT593">
        <f t="shared" si="796"/>
        <v>1</v>
      </c>
      <c r="CU593">
        <f t="shared" si="797"/>
        <v>0</v>
      </c>
      <c r="CV593">
        <f t="shared" si="798"/>
        <v>1</v>
      </c>
      <c r="CX593">
        <f t="shared" si="799"/>
        <v>-1</v>
      </c>
      <c r="CY593">
        <f t="shared" si="800"/>
        <v>-2</v>
      </c>
      <c r="CZ593">
        <f t="shared" si="801"/>
        <v>-2</v>
      </c>
      <c r="DA593">
        <f t="shared" si="802"/>
        <v>-3</v>
      </c>
      <c r="DB593">
        <f t="shared" si="803"/>
        <v>9999</v>
      </c>
      <c r="DC593">
        <f t="shared" si="804"/>
        <v>9999</v>
      </c>
      <c r="DF593">
        <f t="shared" si="805"/>
        <v>1</v>
      </c>
      <c r="DG593">
        <f t="shared" si="806"/>
        <v>1</v>
      </c>
      <c r="DH593">
        <f t="shared" si="807"/>
        <v>0</v>
      </c>
      <c r="DI593">
        <f t="shared" si="808"/>
        <v>1</v>
      </c>
      <c r="DK593">
        <f t="shared" si="809"/>
        <v>1</v>
      </c>
    </row>
    <row r="594" spans="1:115" x14ac:dyDescent="0.3">
      <c r="A594" t="s">
        <v>593</v>
      </c>
      <c r="B594" cm="1">
        <f t="array" ref="B594:G594">INT(_xlfn.TEXTSPLIT(A594, " "))</f>
        <v>81</v>
      </c>
      <c r="C594">
        <v>79</v>
      </c>
      <c r="D594">
        <v>76</v>
      </c>
      <c r="E594">
        <v>73</v>
      </c>
      <c r="F594">
        <v>72</v>
      </c>
      <c r="G594">
        <v>69</v>
      </c>
      <c r="L594">
        <f t="shared" si="729"/>
        <v>-3</v>
      </c>
      <c r="M594">
        <f t="shared" si="730"/>
        <v>-3</v>
      </c>
      <c r="N594">
        <f t="shared" si="731"/>
        <v>-1</v>
      </c>
      <c r="O594">
        <f t="shared" si="732"/>
        <v>-3</v>
      </c>
      <c r="P594">
        <f t="shared" si="733"/>
        <v>9999</v>
      </c>
      <c r="Q594">
        <f t="shared" si="734"/>
        <v>9999</v>
      </c>
      <c r="S594">
        <f t="shared" si="735"/>
        <v>1</v>
      </c>
      <c r="T594">
        <f t="shared" si="736"/>
        <v>1</v>
      </c>
      <c r="U594">
        <f t="shared" si="737"/>
        <v>0</v>
      </c>
      <c r="V594">
        <f t="shared" si="738"/>
        <v>1</v>
      </c>
      <c r="X594">
        <f t="shared" si="739"/>
        <v>-5</v>
      </c>
      <c r="Z594">
        <f t="shared" si="740"/>
        <v>-3</v>
      </c>
      <c r="AA594">
        <f t="shared" si="741"/>
        <v>-1</v>
      </c>
      <c r="AB594">
        <f t="shared" si="742"/>
        <v>-3</v>
      </c>
      <c r="AC594">
        <f t="shared" si="743"/>
        <v>9999</v>
      </c>
      <c r="AD594">
        <f t="shared" si="744"/>
        <v>9999</v>
      </c>
      <c r="AF594">
        <f t="shared" si="745"/>
        <v>0</v>
      </c>
      <c r="AG594">
        <f t="shared" si="746"/>
        <v>1</v>
      </c>
      <c r="AH594">
        <f t="shared" si="747"/>
        <v>0</v>
      </c>
      <c r="AI594">
        <f t="shared" si="748"/>
        <v>0</v>
      </c>
      <c r="AK594">
        <f t="shared" si="749"/>
        <v>-2</v>
      </c>
      <c r="AL594">
        <f t="shared" si="750"/>
        <v>-6</v>
      </c>
      <c r="AN594">
        <f t="shared" si="751"/>
        <v>-1</v>
      </c>
      <c r="AO594">
        <f t="shared" si="752"/>
        <v>-3</v>
      </c>
      <c r="AP594">
        <f t="shared" si="753"/>
        <v>9999</v>
      </c>
      <c r="AQ594">
        <f t="shared" si="754"/>
        <v>9999</v>
      </c>
      <c r="AS594">
        <f t="shared" si="755"/>
        <v>0</v>
      </c>
      <c r="AT594">
        <f t="shared" si="756"/>
        <v>1</v>
      </c>
      <c r="AU594">
        <f t="shared" si="757"/>
        <v>0</v>
      </c>
      <c r="AV594">
        <f t="shared" si="758"/>
        <v>0</v>
      </c>
      <c r="AX594">
        <f t="shared" si="759"/>
        <v>-2</v>
      </c>
      <c r="AY594">
        <f t="shared" si="760"/>
        <v>-3</v>
      </c>
      <c r="AZ594">
        <f t="shared" si="761"/>
        <v>-4</v>
      </c>
      <c r="BB594">
        <f t="shared" si="762"/>
        <v>-3</v>
      </c>
      <c r="BC594">
        <f t="shared" si="763"/>
        <v>9999</v>
      </c>
      <c r="BD594">
        <f t="shared" si="764"/>
        <v>9999</v>
      </c>
      <c r="BF594">
        <f t="shared" si="765"/>
        <v>0</v>
      </c>
      <c r="BG594">
        <f t="shared" si="766"/>
        <v>1</v>
      </c>
      <c r="BH594">
        <f t="shared" si="767"/>
        <v>0</v>
      </c>
      <c r="BI594">
        <f t="shared" si="768"/>
        <v>0</v>
      </c>
      <c r="BK594">
        <f t="shared" si="769"/>
        <v>-2</v>
      </c>
      <c r="BL594">
        <f t="shared" si="770"/>
        <v>-3</v>
      </c>
      <c r="BM594">
        <f t="shared" si="771"/>
        <v>-3</v>
      </c>
      <c r="BN594">
        <f t="shared" si="772"/>
        <v>-4</v>
      </c>
      <c r="BP594">
        <f t="shared" si="773"/>
        <v>9999</v>
      </c>
      <c r="BQ594">
        <f t="shared" si="774"/>
        <v>9999</v>
      </c>
      <c r="BS594">
        <f t="shared" si="775"/>
        <v>0</v>
      </c>
      <c r="BT594">
        <f t="shared" si="776"/>
        <v>1</v>
      </c>
      <c r="BU594">
        <f t="shared" si="777"/>
        <v>0</v>
      </c>
      <c r="BV594">
        <f t="shared" si="778"/>
        <v>0</v>
      </c>
      <c r="BX594">
        <f t="shared" si="779"/>
        <v>-2</v>
      </c>
      <c r="BY594">
        <f t="shared" si="780"/>
        <v>-3</v>
      </c>
      <c r="BZ594">
        <f t="shared" si="781"/>
        <v>-3</v>
      </c>
      <c r="CA594">
        <f t="shared" si="782"/>
        <v>-1</v>
      </c>
      <c r="CB594">
        <f t="shared" si="783"/>
        <v>9999</v>
      </c>
      <c r="CD594">
        <f t="shared" si="784"/>
        <v>9999</v>
      </c>
      <c r="CF594">
        <f t="shared" si="785"/>
        <v>1</v>
      </c>
      <c r="CG594">
        <f t="shared" si="786"/>
        <v>1</v>
      </c>
      <c r="CH594">
        <f t="shared" si="787"/>
        <v>0</v>
      </c>
      <c r="CI594">
        <f t="shared" si="788"/>
        <v>1</v>
      </c>
      <c r="CK594">
        <f t="shared" si="789"/>
        <v>-2</v>
      </c>
      <c r="CL594">
        <f t="shared" si="790"/>
        <v>-3</v>
      </c>
      <c r="CM594">
        <f t="shared" si="791"/>
        <v>-3</v>
      </c>
      <c r="CN594">
        <f t="shared" si="792"/>
        <v>-1</v>
      </c>
      <c r="CO594">
        <f t="shared" si="793"/>
        <v>-3</v>
      </c>
      <c r="CP594">
        <f t="shared" si="794"/>
        <v>9999</v>
      </c>
      <c r="CS594">
        <f t="shared" si="795"/>
        <v>1</v>
      </c>
      <c r="CT594">
        <f t="shared" si="796"/>
        <v>1</v>
      </c>
      <c r="CU594">
        <f t="shared" si="797"/>
        <v>0</v>
      </c>
      <c r="CV594">
        <f t="shared" si="798"/>
        <v>1</v>
      </c>
      <c r="CX594">
        <f t="shared" si="799"/>
        <v>-2</v>
      </c>
      <c r="CY594">
        <f t="shared" si="800"/>
        <v>-3</v>
      </c>
      <c r="CZ594">
        <f t="shared" si="801"/>
        <v>-3</v>
      </c>
      <c r="DA594">
        <f t="shared" si="802"/>
        <v>-1</v>
      </c>
      <c r="DB594">
        <f t="shared" si="803"/>
        <v>-3</v>
      </c>
      <c r="DC594">
        <f t="shared" si="804"/>
        <v>9999</v>
      </c>
      <c r="DF594">
        <f t="shared" si="805"/>
        <v>1</v>
      </c>
      <c r="DG594">
        <f t="shared" si="806"/>
        <v>1</v>
      </c>
      <c r="DH594">
        <f t="shared" si="807"/>
        <v>0</v>
      </c>
      <c r="DI594">
        <f t="shared" si="808"/>
        <v>1</v>
      </c>
      <c r="DK594">
        <f t="shared" si="809"/>
        <v>1</v>
      </c>
    </row>
    <row r="595" spans="1:115" x14ac:dyDescent="0.3">
      <c r="A595" t="s">
        <v>594</v>
      </c>
      <c r="B595" cm="1">
        <f t="array" ref="B595:I595">INT(_xlfn.TEXTSPLIT(A595, " "))</f>
        <v>34</v>
      </c>
      <c r="C595">
        <v>36</v>
      </c>
      <c r="D595">
        <v>38</v>
      </c>
      <c r="E595">
        <v>41</v>
      </c>
      <c r="F595">
        <v>43</v>
      </c>
      <c r="G595">
        <v>45</v>
      </c>
      <c r="H595">
        <v>46</v>
      </c>
      <c r="I595">
        <v>47</v>
      </c>
      <c r="L595">
        <f t="shared" si="729"/>
        <v>2</v>
      </c>
      <c r="M595">
        <f t="shared" si="730"/>
        <v>3</v>
      </c>
      <c r="N595">
        <f t="shared" si="731"/>
        <v>2</v>
      </c>
      <c r="O595">
        <f t="shared" si="732"/>
        <v>2</v>
      </c>
      <c r="P595">
        <f t="shared" si="733"/>
        <v>1</v>
      </c>
      <c r="Q595">
        <f t="shared" si="734"/>
        <v>1</v>
      </c>
      <c r="S595">
        <f t="shared" si="735"/>
        <v>1</v>
      </c>
      <c r="T595">
        <f t="shared" si="736"/>
        <v>0</v>
      </c>
      <c r="U595">
        <f t="shared" si="737"/>
        <v>1</v>
      </c>
      <c r="V595">
        <f t="shared" si="738"/>
        <v>1</v>
      </c>
      <c r="X595">
        <f t="shared" si="739"/>
        <v>4</v>
      </c>
      <c r="Z595">
        <f t="shared" si="740"/>
        <v>3</v>
      </c>
      <c r="AA595">
        <f t="shared" si="741"/>
        <v>2</v>
      </c>
      <c r="AB595">
        <f t="shared" si="742"/>
        <v>2</v>
      </c>
      <c r="AC595">
        <f t="shared" si="743"/>
        <v>1</v>
      </c>
      <c r="AD595">
        <f t="shared" si="744"/>
        <v>1</v>
      </c>
      <c r="AF595">
        <f t="shared" si="745"/>
        <v>0</v>
      </c>
      <c r="AG595">
        <f t="shared" si="746"/>
        <v>0</v>
      </c>
      <c r="AH595">
        <f t="shared" si="747"/>
        <v>1</v>
      </c>
      <c r="AI595">
        <f t="shared" si="748"/>
        <v>0</v>
      </c>
      <c r="AK595">
        <f t="shared" si="749"/>
        <v>2</v>
      </c>
      <c r="AL595">
        <f t="shared" si="750"/>
        <v>5</v>
      </c>
      <c r="AN595">
        <f t="shared" si="751"/>
        <v>2</v>
      </c>
      <c r="AO595">
        <f t="shared" si="752"/>
        <v>2</v>
      </c>
      <c r="AP595">
        <f t="shared" si="753"/>
        <v>1</v>
      </c>
      <c r="AQ595">
        <f t="shared" si="754"/>
        <v>1</v>
      </c>
      <c r="AS595">
        <f t="shared" si="755"/>
        <v>0</v>
      </c>
      <c r="AT595">
        <f t="shared" si="756"/>
        <v>0</v>
      </c>
      <c r="AU595">
        <f t="shared" si="757"/>
        <v>1</v>
      </c>
      <c r="AV595">
        <f t="shared" si="758"/>
        <v>0</v>
      </c>
      <c r="AX595">
        <f t="shared" si="759"/>
        <v>2</v>
      </c>
      <c r="AY595">
        <f t="shared" si="760"/>
        <v>2</v>
      </c>
      <c r="AZ595">
        <f t="shared" si="761"/>
        <v>5</v>
      </c>
      <c r="BB595">
        <f t="shared" si="762"/>
        <v>2</v>
      </c>
      <c r="BC595">
        <f t="shared" si="763"/>
        <v>1</v>
      </c>
      <c r="BD595">
        <f t="shared" si="764"/>
        <v>1</v>
      </c>
      <c r="BF595">
        <f t="shared" si="765"/>
        <v>0</v>
      </c>
      <c r="BG595">
        <f t="shared" si="766"/>
        <v>0</v>
      </c>
      <c r="BH595">
        <f t="shared" si="767"/>
        <v>1</v>
      </c>
      <c r="BI595">
        <f t="shared" si="768"/>
        <v>0</v>
      </c>
      <c r="BK595">
        <f t="shared" si="769"/>
        <v>2</v>
      </c>
      <c r="BL595">
        <f t="shared" si="770"/>
        <v>2</v>
      </c>
      <c r="BM595">
        <f t="shared" si="771"/>
        <v>3</v>
      </c>
      <c r="BN595">
        <f t="shared" si="772"/>
        <v>4</v>
      </c>
      <c r="BP595">
        <f t="shared" si="773"/>
        <v>1</v>
      </c>
      <c r="BQ595">
        <f t="shared" si="774"/>
        <v>1</v>
      </c>
      <c r="BS595">
        <f t="shared" si="775"/>
        <v>0</v>
      </c>
      <c r="BT595">
        <f t="shared" si="776"/>
        <v>0</v>
      </c>
      <c r="BU595">
        <f t="shared" si="777"/>
        <v>1</v>
      </c>
      <c r="BV595">
        <f t="shared" si="778"/>
        <v>0</v>
      </c>
      <c r="BX595">
        <f t="shared" si="779"/>
        <v>2</v>
      </c>
      <c r="BY595">
        <f t="shared" si="780"/>
        <v>2</v>
      </c>
      <c r="BZ595">
        <f t="shared" si="781"/>
        <v>3</v>
      </c>
      <c r="CA595">
        <f t="shared" si="782"/>
        <v>2</v>
      </c>
      <c r="CB595">
        <f t="shared" si="783"/>
        <v>3</v>
      </c>
      <c r="CD595">
        <f t="shared" si="784"/>
        <v>1</v>
      </c>
      <c r="CF595">
        <f t="shared" si="785"/>
        <v>1</v>
      </c>
      <c r="CG595">
        <f t="shared" si="786"/>
        <v>0</v>
      </c>
      <c r="CH595">
        <f t="shared" si="787"/>
        <v>1</v>
      </c>
      <c r="CI595">
        <f t="shared" si="788"/>
        <v>1</v>
      </c>
      <c r="CK595">
        <f t="shared" si="789"/>
        <v>2</v>
      </c>
      <c r="CL595">
        <f t="shared" si="790"/>
        <v>2</v>
      </c>
      <c r="CM595">
        <f t="shared" si="791"/>
        <v>3</v>
      </c>
      <c r="CN595">
        <f t="shared" si="792"/>
        <v>2</v>
      </c>
      <c r="CO595">
        <f t="shared" si="793"/>
        <v>2</v>
      </c>
      <c r="CP595">
        <f t="shared" si="794"/>
        <v>2</v>
      </c>
      <c r="CS595">
        <f t="shared" si="795"/>
        <v>1</v>
      </c>
      <c r="CT595">
        <f t="shared" si="796"/>
        <v>0</v>
      </c>
      <c r="CU595">
        <f t="shared" si="797"/>
        <v>1</v>
      </c>
      <c r="CV595">
        <f t="shared" si="798"/>
        <v>1</v>
      </c>
      <c r="CX595">
        <f t="shared" si="799"/>
        <v>2</v>
      </c>
      <c r="CY595">
        <f t="shared" si="800"/>
        <v>2</v>
      </c>
      <c r="CZ595">
        <f t="shared" si="801"/>
        <v>3</v>
      </c>
      <c r="DA595">
        <f t="shared" si="802"/>
        <v>2</v>
      </c>
      <c r="DB595">
        <f t="shared" si="803"/>
        <v>2</v>
      </c>
      <c r="DC595">
        <f t="shared" si="804"/>
        <v>1</v>
      </c>
      <c r="DF595">
        <f t="shared" si="805"/>
        <v>1</v>
      </c>
      <c r="DG595">
        <f t="shared" si="806"/>
        <v>0</v>
      </c>
      <c r="DH595">
        <f t="shared" si="807"/>
        <v>1</v>
      </c>
      <c r="DI595">
        <f t="shared" si="808"/>
        <v>1</v>
      </c>
      <c r="DK595">
        <f t="shared" si="809"/>
        <v>1</v>
      </c>
    </row>
    <row r="596" spans="1:115" x14ac:dyDescent="0.3">
      <c r="A596" t="s">
        <v>595</v>
      </c>
      <c r="B596" cm="1">
        <f t="array" ref="B596:G596">INT(_xlfn.TEXTSPLIT(A596, " "))</f>
        <v>73</v>
      </c>
      <c r="C596">
        <v>74</v>
      </c>
      <c r="D596">
        <v>77</v>
      </c>
      <c r="E596">
        <v>80</v>
      </c>
      <c r="F596">
        <v>83</v>
      </c>
      <c r="G596">
        <v>84</v>
      </c>
      <c r="L596">
        <f t="shared" si="729"/>
        <v>3</v>
      </c>
      <c r="M596">
        <f t="shared" si="730"/>
        <v>3</v>
      </c>
      <c r="N596">
        <f t="shared" si="731"/>
        <v>3</v>
      </c>
      <c r="O596">
        <f t="shared" si="732"/>
        <v>1</v>
      </c>
      <c r="P596">
        <f t="shared" si="733"/>
        <v>9999</v>
      </c>
      <c r="Q596">
        <f t="shared" si="734"/>
        <v>9999</v>
      </c>
      <c r="S596">
        <f t="shared" si="735"/>
        <v>1</v>
      </c>
      <c r="T596">
        <f t="shared" si="736"/>
        <v>0</v>
      </c>
      <c r="U596">
        <f t="shared" si="737"/>
        <v>1</v>
      </c>
      <c r="V596">
        <f t="shared" si="738"/>
        <v>1</v>
      </c>
      <c r="X596">
        <f t="shared" si="739"/>
        <v>4</v>
      </c>
      <c r="Z596">
        <f t="shared" si="740"/>
        <v>3</v>
      </c>
      <c r="AA596">
        <f t="shared" si="741"/>
        <v>3</v>
      </c>
      <c r="AB596">
        <f t="shared" si="742"/>
        <v>1</v>
      </c>
      <c r="AC596">
        <f t="shared" si="743"/>
        <v>9999</v>
      </c>
      <c r="AD596">
        <f t="shared" si="744"/>
        <v>9999</v>
      </c>
      <c r="AF596">
        <f t="shared" si="745"/>
        <v>0</v>
      </c>
      <c r="AG596">
        <f t="shared" si="746"/>
        <v>0</v>
      </c>
      <c r="AH596">
        <f t="shared" si="747"/>
        <v>1</v>
      </c>
      <c r="AI596">
        <f t="shared" si="748"/>
        <v>0</v>
      </c>
      <c r="AK596">
        <f t="shared" si="749"/>
        <v>1</v>
      </c>
      <c r="AL596">
        <f t="shared" si="750"/>
        <v>6</v>
      </c>
      <c r="AN596">
        <f t="shared" si="751"/>
        <v>3</v>
      </c>
      <c r="AO596">
        <f t="shared" si="752"/>
        <v>1</v>
      </c>
      <c r="AP596">
        <f t="shared" si="753"/>
        <v>9999</v>
      </c>
      <c r="AQ596">
        <f t="shared" si="754"/>
        <v>9999</v>
      </c>
      <c r="AS596">
        <f t="shared" si="755"/>
        <v>0</v>
      </c>
      <c r="AT596">
        <f t="shared" si="756"/>
        <v>0</v>
      </c>
      <c r="AU596">
        <f t="shared" si="757"/>
        <v>1</v>
      </c>
      <c r="AV596">
        <f t="shared" si="758"/>
        <v>0</v>
      </c>
      <c r="AX596">
        <f t="shared" si="759"/>
        <v>1</v>
      </c>
      <c r="AY596">
        <f t="shared" si="760"/>
        <v>3</v>
      </c>
      <c r="AZ596">
        <f t="shared" si="761"/>
        <v>6</v>
      </c>
      <c r="BB596">
        <f t="shared" si="762"/>
        <v>1</v>
      </c>
      <c r="BC596">
        <f t="shared" si="763"/>
        <v>9999</v>
      </c>
      <c r="BD596">
        <f t="shared" si="764"/>
        <v>9999</v>
      </c>
      <c r="BF596">
        <f t="shared" si="765"/>
        <v>0</v>
      </c>
      <c r="BG596">
        <f t="shared" si="766"/>
        <v>0</v>
      </c>
      <c r="BH596">
        <f t="shared" si="767"/>
        <v>1</v>
      </c>
      <c r="BI596">
        <f t="shared" si="768"/>
        <v>0</v>
      </c>
      <c r="BK596">
        <f t="shared" si="769"/>
        <v>1</v>
      </c>
      <c r="BL596">
        <f t="shared" si="770"/>
        <v>3</v>
      </c>
      <c r="BM596">
        <f t="shared" si="771"/>
        <v>3</v>
      </c>
      <c r="BN596">
        <f t="shared" si="772"/>
        <v>4</v>
      </c>
      <c r="BP596">
        <f t="shared" si="773"/>
        <v>9999</v>
      </c>
      <c r="BQ596">
        <f t="shared" si="774"/>
        <v>9999</v>
      </c>
      <c r="BS596">
        <f t="shared" si="775"/>
        <v>0</v>
      </c>
      <c r="BT596">
        <f t="shared" si="776"/>
        <v>0</v>
      </c>
      <c r="BU596">
        <f t="shared" si="777"/>
        <v>1</v>
      </c>
      <c r="BV596">
        <f t="shared" si="778"/>
        <v>0</v>
      </c>
      <c r="BX596">
        <f t="shared" si="779"/>
        <v>1</v>
      </c>
      <c r="BY596">
        <f t="shared" si="780"/>
        <v>3</v>
      </c>
      <c r="BZ596">
        <f t="shared" si="781"/>
        <v>3</v>
      </c>
      <c r="CA596">
        <f t="shared" si="782"/>
        <v>3</v>
      </c>
      <c r="CB596">
        <f t="shared" si="783"/>
        <v>9999</v>
      </c>
      <c r="CD596">
        <f t="shared" si="784"/>
        <v>9999</v>
      </c>
      <c r="CF596">
        <f t="shared" si="785"/>
        <v>1</v>
      </c>
      <c r="CG596">
        <f t="shared" si="786"/>
        <v>0</v>
      </c>
      <c r="CH596">
        <f t="shared" si="787"/>
        <v>1</v>
      </c>
      <c r="CI596">
        <f t="shared" si="788"/>
        <v>1</v>
      </c>
      <c r="CK596">
        <f t="shared" si="789"/>
        <v>1</v>
      </c>
      <c r="CL596">
        <f t="shared" si="790"/>
        <v>3</v>
      </c>
      <c r="CM596">
        <f t="shared" si="791"/>
        <v>3</v>
      </c>
      <c r="CN596">
        <f t="shared" si="792"/>
        <v>3</v>
      </c>
      <c r="CO596">
        <f t="shared" si="793"/>
        <v>1</v>
      </c>
      <c r="CP596">
        <f t="shared" si="794"/>
        <v>9999</v>
      </c>
      <c r="CS596">
        <f t="shared" si="795"/>
        <v>1</v>
      </c>
      <c r="CT596">
        <f t="shared" si="796"/>
        <v>0</v>
      </c>
      <c r="CU596">
        <f t="shared" si="797"/>
        <v>1</v>
      </c>
      <c r="CV596">
        <f t="shared" si="798"/>
        <v>1</v>
      </c>
      <c r="CX596">
        <f t="shared" si="799"/>
        <v>1</v>
      </c>
      <c r="CY596">
        <f t="shared" si="800"/>
        <v>3</v>
      </c>
      <c r="CZ596">
        <f t="shared" si="801"/>
        <v>3</v>
      </c>
      <c r="DA596">
        <f t="shared" si="802"/>
        <v>3</v>
      </c>
      <c r="DB596">
        <f t="shared" si="803"/>
        <v>1</v>
      </c>
      <c r="DC596">
        <f t="shared" si="804"/>
        <v>9999</v>
      </c>
      <c r="DF596">
        <f t="shared" si="805"/>
        <v>1</v>
      </c>
      <c r="DG596">
        <f t="shared" si="806"/>
        <v>0</v>
      </c>
      <c r="DH596">
        <f t="shared" si="807"/>
        <v>1</v>
      </c>
      <c r="DI596">
        <f t="shared" si="808"/>
        <v>1</v>
      </c>
      <c r="DK596">
        <f t="shared" si="809"/>
        <v>1</v>
      </c>
    </row>
    <row r="597" spans="1:115" x14ac:dyDescent="0.3">
      <c r="A597" t="s">
        <v>596</v>
      </c>
      <c r="B597" cm="1">
        <f t="array" ref="B597:G597">INT(_xlfn.TEXTSPLIT(A597, " "))</f>
        <v>26</v>
      </c>
      <c r="C597">
        <v>28</v>
      </c>
      <c r="D597">
        <v>29</v>
      </c>
      <c r="E597">
        <v>31</v>
      </c>
      <c r="F597">
        <v>33</v>
      </c>
      <c r="G597">
        <v>35</v>
      </c>
      <c r="L597">
        <f t="shared" si="729"/>
        <v>1</v>
      </c>
      <c r="M597">
        <f t="shared" si="730"/>
        <v>2</v>
      </c>
      <c r="N597">
        <f t="shared" si="731"/>
        <v>2</v>
      </c>
      <c r="O597">
        <f t="shared" si="732"/>
        <v>2</v>
      </c>
      <c r="P597">
        <f t="shared" si="733"/>
        <v>9999</v>
      </c>
      <c r="Q597">
        <f t="shared" si="734"/>
        <v>9999</v>
      </c>
      <c r="S597">
        <f t="shared" si="735"/>
        <v>1</v>
      </c>
      <c r="T597">
        <f t="shared" si="736"/>
        <v>0</v>
      </c>
      <c r="U597">
        <f t="shared" si="737"/>
        <v>1</v>
      </c>
      <c r="V597">
        <f t="shared" si="738"/>
        <v>1</v>
      </c>
      <c r="X597">
        <f t="shared" si="739"/>
        <v>3</v>
      </c>
      <c r="Z597">
        <f t="shared" si="740"/>
        <v>2</v>
      </c>
      <c r="AA597">
        <f t="shared" si="741"/>
        <v>2</v>
      </c>
      <c r="AB597">
        <f t="shared" si="742"/>
        <v>2</v>
      </c>
      <c r="AC597">
        <f t="shared" si="743"/>
        <v>9999</v>
      </c>
      <c r="AD597">
        <f t="shared" si="744"/>
        <v>9999</v>
      </c>
      <c r="AF597">
        <f t="shared" si="745"/>
        <v>1</v>
      </c>
      <c r="AG597">
        <f t="shared" si="746"/>
        <v>0</v>
      </c>
      <c r="AH597">
        <f t="shared" si="747"/>
        <v>1</v>
      </c>
      <c r="AI597">
        <f t="shared" si="748"/>
        <v>1</v>
      </c>
      <c r="AK597">
        <f t="shared" si="749"/>
        <v>2</v>
      </c>
      <c r="AL597">
        <f t="shared" si="750"/>
        <v>3</v>
      </c>
      <c r="AN597">
        <f t="shared" si="751"/>
        <v>2</v>
      </c>
      <c r="AO597">
        <f t="shared" si="752"/>
        <v>2</v>
      </c>
      <c r="AP597">
        <f t="shared" si="753"/>
        <v>9999</v>
      </c>
      <c r="AQ597">
        <f t="shared" si="754"/>
        <v>9999</v>
      </c>
      <c r="AS597">
        <f t="shared" si="755"/>
        <v>1</v>
      </c>
      <c r="AT597">
        <f t="shared" si="756"/>
        <v>0</v>
      </c>
      <c r="AU597">
        <f t="shared" si="757"/>
        <v>1</v>
      </c>
      <c r="AV597">
        <f t="shared" si="758"/>
        <v>1</v>
      </c>
      <c r="AX597">
        <f t="shared" si="759"/>
        <v>2</v>
      </c>
      <c r="AY597">
        <f t="shared" si="760"/>
        <v>1</v>
      </c>
      <c r="AZ597">
        <f t="shared" si="761"/>
        <v>4</v>
      </c>
      <c r="BB597">
        <f t="shared" si="762"/>
        <v>2</v>
      </c>
      <c r="BC597">
        <f t="shared" si="763"/>
        <v>9999</v>
      </c>
      <c r="BD597">
        <f t="shared" si="764"/>
        <v>9999</v>
      </c>
      <c r="BF597">
        <f t="shared" si="765"/>
        <v>0</v>
      </c>
      <c r="BG597">
        <f t="shared" si="766"/>
        <v>0</v>
      </c>
      <c r="BH597">
        <f t="shared" si="767"/>
        <v>1</v>
      </c>
      <c r="BI597">
        <f t="shared" si="768"/>
        <v>0</v>
      </c>
      <c r="BK597">
        <f t="shared" si="769"/>
        <v>2</v>
      </c>
      <c r="BL597">
        <f t="shared" si="770"/>
        <v>1</v>
      </c>
      <c r="BM597">
        <f t="shared" si="771"/>
        <v>2</v>
      </c>
      <c r="BN597">
        <f t="shared" si="772"/>
        <v>4</v>
      </c>
      <c r="BP597">
        <f t="shared" si="773"/>
        <v>9999</v>
      </c>
      <c r="BQ597">
        <f t="shared" si="774"/>
        <v>9999</v>
      </c>
      <c r="BS597">
        <f t="shared" si="775"/>
        <v>0</v>
      </c>
      <c r="BT597">
        <f t="shared" si="776"/>
        <v>0</v>
      </c>
      <c r="BU597">
        <f t="shared" si="777"/>
        <v>1</v>
      </c>
      <c r="BV597">
        <f t="shared" si="778"/>
        <v>0</v>
      </c>
      <c r="BX597">
        <f t="shared" si="779"/>
        <v>2</v>
      </c>
      <c r="BY597">
        <f t="shared" si="780"/>
        <v>1</v>
      </c>
      <c r="BZ597">
        <f t="shared" si="781"/>
        <v>2</v>
      </c>
      <c r="CA597">
        <f t="shared" si="782"/>
        <v>2</v>
      </c>
      <c r="CB597">
        <f t="shared" si="783"/>
        <v>9999</v>
      </c>
      <c r="CD597">
        <f t="shared" si="784"/>
        <v>9999</v>
      </c>
      <c r="CF597">
        <f t="shared" si="785"/>
        <v>1</v>
      </c>
      <c r="CG597">
        <f t="shared" si="786"/>
        <v>0</v>
      </c>
      <c r="CH597">
        <f t="shared" si="787"/>
        <v>1</v>
      </c>
      <c r="CI597">
        <f t="shared" si="788"/>
        <v>1</v>
      </c>
      <c r="CK597">
        <f t="shared" si="789"/>
        <v>2</v>
      </c>
      <c r="CL597">
        <f t="shared" si="790"/>
        <v>1</v>
      </c>
      <c r="CM597">
        <f t="shared" si="791"/>
        <v>2</v>
      </c>
      <c r="CN597">
        <f t="shared" si="792"/>
        <v>2</v>
      </c>
      <c r="CO597">
        <f t="shared" si="793"/>
        <v>2</v>
      </c>
      <c r="CP597">
        <f t="shared" si="794"/>
        <v>9999</v>
      </c>
      <c r="CS597">
        <f t="shared" si="795"/>
        <v>1</v>
      </c>
      <c r="CT597">
        <f t="shared" si="796"/>
        <v>0</v>
      </c>
      <c r="CU597">
        <f t="shared" si="797"/>
        <v>1</v>
      </c>
      <c r="CV597">
        <f t="shared" si="798"/>
        <v>1</v>
      </c>
      <c r="CX597">
        <f t="shared" si="799"/>
        <v>2</v>
      </c>
      <c r="CY597">
        <f t="shared" si="800"/>
        <v>1</v>
      </c>
      <c r="CZ597">
        <f t="shared" si="801"/>
        <v>2</v>
      </c>
      <c r="DA597">
        <f t="shared" si="802"/>
        <v>2</v>
      </c>
      <c r="DB597">
        <f t="shared" si="803"/>
        <v>2</v>
      </c>
      <c r="DC597">
        <f t="shared" si="804"/>
        <v>9999</v>
      </c>
      <c r="DF597">
        <f t="shared" si="805"/>
        <v>1</v>
      </c>
      <c r="DG597">
        <f t="shared" si="806"/>
        <v>0</v>
      </c>
      <c r="DH597">
        <f t="shared" si="807"/>
        <v>1</v>
      </c>
      <c r="DI597">
        <f t="shared" si="808"/>
        <v>1</v>
      </c>
      <c r="DK597">
        <f t="shared" si="809"/>
        <v>1</v>
      </c>
    </row>
    <row r="598" spans="1:115" x14ac:dyDescent="0.3">
      <c r="A598" t="s">
        <v>597</v>
      </c>
      <c r="B598" cm="1">
        <f t="array" ref="B598:F598">INT(_xlfn.TEXTSPLIT(A598, " "))</f>
        <v>89</v>
      </c>
      <c r="C598">
        <v>90</v>
      </c>
      <c r="D598">
        <v>93</v>
      </c>
      <c r="E598">
        <v>96</v>
      </c>
      <c r="F598">
        <v>99</v>
      </c>
      <c r="L598">
        <f t="shared" si="729"/>
        <v>3</v>
      </c>
      <c r="M598">
        <f t="shared" si="730"/>
        <v>3</v>
      </c>
      <c r="N598">
        <f t="shared" si="731"/>
        <v>3</v>
      </c>
      <c r="O598">
        <f t="shared" si="732"/>
        <v>9999</v>
      </c>
      <c r="P598">
        <f t="shared" si="733"/>
        <v>9999</v>
      </c>
      <c r="Q598">
        <f t="shared" si="734"/>
        <v>9999</v>
      </c>
      <c r="S598">
        <f t="shared" si="735"/>
        <v>1</v>
      </c>
      <c r="T598">
        <f t="shared" si="736"/>
        <v>0</v>
      </c>
      <c r="U598">
        <f t="shared" si="737"/>
        <v>1</v>
      </c>
      <c r="V598">
        <f t="shared" si="738"/>
        <v>1</v>
      </c>
      <c r="X598">
        <f t="shared" si="739"/>
        <v>4</v>
      </c>
      <c r="Z598">
        <f t="shared" si="740"/>
        <v>3</v>
      </c>
      <c r="AA598">
        <f t="shared" si="741"/>
        <v>3</v>
      </c>
      <c r="AB598">
        <f t="shared" si="742"/>
        <v>9999</v>
      </c>
      <c r="AC598">
        <f t="shared" si="743"/>
        <v>9999</v>
      </c>
      <c r="AD598">
        <f t="shared" si="744"/>
        <v>9999</v>
      </c>
      <c r="AF598">
        <f t="shared" si="745"/>
        <v>0</v>
      </c>
      <c r="AG598">
        <f t="shared" si="746"/>
        <v>0</v>
      </c>
      <c r="AH598">
        <f t="shared" si="747"/>
        <v>1</v>
      </c>
      <c r="AI598">
        <f t="shared" si="748"/>
        <v>0</v>
      </c>
      <c r="AK598">
        <f t="shared" si="749"/>
        <v>1</v>
      </c>
      <c r="AL598">
        <f t="shared" si="750"/>
        <v>6</v>
      </c>
      <c r="AN598">
        <f t="shared" si="751"/>
        <v>3</v>
      </c>
      <c r="AO598">
        <f t="shared" si="752"/>
        <v>9999</v>
      </c>
      <c r="AP598">
        <f t="shared" si="753"/>
        <v>9999</v>
      </c>
      <c r="AQ598">
        <f t="shared" si="754"/>
        <v>9999</v>
      </c>
      <c r="AS598">
        <f t="shared" si="755"/>
        <v>0</v>
      </c>
      <c r="AT598">
        <f t="shared" si="756"/>
        <v>0</v>
      </c>
      <c r="AU598">
        <f t="shared" si="757"/>
        <v>1</v>
      </c>
      <c r="AV598">
        <f t="shared" si="758"/>
        <v>0</v>
      </c>
      <c r="AX598">
        <f t="shared" si="759"/>
        <v>1</v>
      </c>
      <c r="AY598">
        <f t="shared" si="760"/>
        <v>3</v>
      </c>
      <c r="AZ598">
        <f t="shared" si="761"/>
        <v>6</v>
      </c>
      <c r="BB598">
        <f t="shared" si="762"/>
        <v>9999</v>
      </c>
      <c r="BC598">
        <f t="shared" si="763"/>
        <v>9999</v>
      </c>
      <c r="BD598">
        <f t="shared" si="764"/>
        <v>9999</v>
      </c>
      <c r="BF598">
        <f t="shared" si="765"/>
        <v>0</v>
      </c>
      <c r="BG598">
        <f t="shared" si="766"/>
        <v>0</v>
      </c>
      <c r="BH598">
        <f t="shared" si="767"/>
        <v>1</v>
      </c>
      <c r="BI598">
        <f t="shared" si="768"/>
        <v>0</v>
      </c>
      <c r="BK598">
        <f t="shared" si="769"/>
        <v>1</v>
      </c>
      <c r="BL598">
        <f t="shared" si="770"/>
        <v>3</v>
      </c>
      <c r="BM598">
        <f t="shared" si="771"/>
        <v>3</v>
      </c>
      <c r="BN598">
        <f t="shared" si="772"/>
        <v>9999</v>
      </c>
      <c r="BP598">
        <f t="shared" si="773"/>
        <v>9999</v>
      </c>
      <c r="BQ598">
        <f t="shared" si="774"/>
        <v>9999</v>
      </c>
      <c r="BS598">
        <f t="shared" si="775"/>
        <v>1</v>
      </c>
      <c r="BT598">
        <f t="shared" si="776"/>
        <v>0</v>
      </c>
      <c r="BU598">
        <f t="shared" si="777"/>
        <v>1</v>
      </c>
      <c r="BV598">
        <f t="shared" si="778"/>
        <v>1</v>
      </c>
      <c r="BX598">
        <f t="shared" si="779"/>
        <v>1</v>
      </c>
      <c r="BY598">
        <f t="shared" si="780"/>
        <v>3</v>
      </c>
      <c r="BZ598">
        <f t="shared" si="781"/>
        <v>3</v>
      </c>
      <c r="CA598">
        <f t="shared" si="782"/>
        <v>3</v>
      </c>
      <c r="CB598">
        <f t="shared" si="783"/>
        <v>9999</v>
      </c>
      <c r="CD598">
        <f t="shared" si="784"/>
        <v>9999</v>
      </c>
      <c r="CF598">
        <f t="shared" si="785"/>
        <v>1</v>
      </c>
      <c r="CG598">
        <f t="shared" si="786"/>
        <v>0</v>
      </c>
      <c r="CH598">
        <f t="shared" si="787"/>
        <v>1</v>
      </c>
      <c r="CI598">
        <f t="shared" si="788"/>
        <v>1</v>
      </c>
      <c r="CK598">
        <f t="shared" si="789"/>
        <v>1</v>
      </c>
      <c r="CL598">
        <f t="shared" si="790"/>
        <v>3</v>
      </c>
      <c r="CM598">
        <f t="shared" si="791"/>
        <v>3</v>
      </c>
      <c r="CN598">
        <f t="shared" si="792"/>
        <v>3</v>
      </c>
      <c r="CO598">
        <f t="shared" si="793"/>
        <v>9999</v>
      </c>
      <c r="CP598">
        <f t="shared" si="794"/>
        <v>9999</v>
      </c>
      <c r="CS598">
        <f t="shared" si="795"/>
        <v>1</v>
      </c>
      <c r="CT598">
        <f t="shared" si="796"/>
        <v>0</v>
      </c>
      <c r="CU598">
        <f t="shared" si="797"/>
        <v>1</v>
      </c>
      <c r="CV598">
        <f t="shared" si="798"/>
        <v>1</v>
      </c>
      <c r="CX598">
        <f t="shared" si="799"/>
        <v>1</v>
      </c>
      <c r="CY598">
        <f t="shared" si="800"/>
        <v>3</v>
      </c>
      <c r="CZ598">
        <f t="shared" si="801"/>
        <v>3</v>
      </c>
      <c r="DA598">
        <f t="shared" si="802"/>
        <v>3</v>
      </c>
      <c r="DB598">
        <f t="shared" si="803"/>
        <v>9999</v>
      </c>
      <c r="DC598">
        <f t="shared" si="804"/>
        <v>9999</v>
      </c>
      <c r="DF598">
        <f t="shared" si="805"/>
        <v>1</v>
      </c>
      <c r="DG598">
        <f t="shared" si="806"/>
        <v>0</v>
      </c>
      <c r="DH598">
        <f t="shared" si="807"/>
        <v>1</v>
      </c>
      <c r="DI598">
        <f t="shared" si="808"/>
        <v>1</v>
      </c>
      <c r="DK598">
        <f t="shared" si="809"/>
        <v>1</v>
      </c>
    </row>
    <row r="599" spans="1:115" x14ac:dyDescent="0.3">
      <c r="A599" t="s">
        <v>598</v>
      </c>
      <c r="B599" cm="1">
        <f t="array" ref="B599:G599">INT(_xlfn.TEXTSPLIT(A599, " "))</f>
        <v>40</v>
      </c>
      <c r="C599">
        <v>43</v>
      </c>
      <c r="D599">
        <v>44</v>
      </c>
      <c r="E599">
        <v>46</v>
      </c>
      <c r="F599">
        <v>48</v>
      </c>
      <c r="G599">
        <v>49</v>
      </c>
      <c r="L599">
        <f t="shared" si="729"/>
        <v>1</v>
      </c>
      <c r="M599">
        <f t="shared" si="730"/>
        <v>2</v>
      </c>
      <c r="N599">
        <f t="shared" si="731"/>
        <v>2</v>
      </c>
      <c r="O599">
        <f t="shared" si="732"/>
        <v>1</v>
      </c>
      <c r="P599">
        <f t="shared" si="733"/>
        <v>9999</v>
      </c>
      <c r="Q599">
        <f t="shared" si="734"/>
        <v>9999</v>
      </c>
      <c r="S599">
        <f t="shared" si="735"/>
        <v>1</v>
      </c>
      <c r="T599">
        <f t="shared" si="736"/>
        <v>0</v>
      </c>
      <c r="U599">
        <f t="shared" si="737"/>
        <v>1</v>
      </c>
      <c r="V599">
        <f t="shared" si="738"/>
        <v>1</v>
      </c>
      <c r="X599">
        <f t="shared" si="739"/>
        <v>4</v>
      </c>
      <c r="Z599">
        <f t="shared" si="740"/>
        <v>2</v>
      </c>
      <c r="AA599">
        <f t="shared" si="741"/>
        <v>2</v>
      </c>
      <c r="AB599">
        <f t="shared" si="742"/>
        <v>1</v>
      </c>
      <c r="AC599">
        <f t="shared" si="743"/>
        <v>9999</v>
      </c>
      <c r="AD599">
        <f t="shared" si="744"/>
        <v>9999</v>
      </c>
      <c r="AF599">
        <f t="shared" si="745"/>
        <v>0</v>
      </c>
      <c r="AG599">
        <f t="shared" si="746"/>
        <v>0</v>
      </c>
      <c r="AH599">
        <f t="shared" si="747"/>
        <v>1</v>
      </c>
      <c r="AI599">
        <f t="shared" si="748"/>
        <v>0</v>
      </c>
      <c r="AK599">
        <f t="shared" si="749"/>
        <v>3</v>
      </c>
      <c r="AL599">
        <f t="shared" si="750"/>
        <v>3</v>
      </c>
      <c r="AN599">
        <f t="shared" si="751"/>
        <v>2</v>
      </c>
      <c r="AO599">
        <f t="shared" si="752"/>
        <v>1</v>
      </c>
      <c r="AP599">
        <f t="shared" si="753"/>
        <v>9999</v>
      </c>
      <c r="AQ599">
        <f t="shared" si="754"/>
        <v>9999</v>
      </c>
      <c r="AS599">
        <f t="shared" si="755"/>
        <v>1</v>
      </c>
      <c r="AT599">
        <f t="shared" si="756"/>
        <v>0</v>
      </c>
      <c r="AU599">
        <f t="shared" si="757"/>
        <v>1</v>
      </c>
      <c r="AV599">
        <f t="shared" si="758"/>
        <v>1</v>
      </c>
      <c r="AX599">
        <f t="shared" si="759"/>
        <v>3</v>
      </c>
      <c r="AY599">
        <f t="shared" si="760"/>
        <v>1</v>
      </c>
      <c r="AZ599">
        <f t="shared" si="761"/>
        <v>4</v>
      </c>
      <c r="BB599">
        <f t="shared" si="762"/>
        <v>1</v>
      </c>
      <c r="BC599">
        <f t="shared" si="763"/>
        <v>9999</v>
      </c>
      <c r="BD599">
        <f t="shared" si="764"/>
        <v>9999</v>
      </c>
      <c r="BF599">
        <f t="shared" si="765"/>
        <v>0</v>
      </c>
      <c r="BG599">
        <f t="shared" si="766"/>
        <v>0</v>
      </c>
      <c r="BH599">
        <f t="shared" si="767"/>
        <v>1</v>
      </c>
      <c r="BI599">
        <f t="shared" si="768"/>
        <v>0</v>
      </c>
      <c r="BK599">
        <f t="shared" si="769"/>
        <v>3</v>
      </c>
      <c r="BL599">
        <f t="shared" si="770"/>
        <v>1</v>
      </c>
      <c r="BM599">
        <f t="shared" si="771"/>
        <v>2</v>
      </c>
      <c r="BN599">
        <f t="shared" si="772"/>
        <v>3</v>
      </c>
      <c r="BP599">
        <f t="shared" si="773"/>
        <v>9999</v>
      </c>
      <c r="BQ599">
        <f t="shared" si="774"/>
        <v>9999</v>
      </c>
      <c r="BS599">
        <f t="shared" si="775"/>
        <v>1</v>
      </c>
      <c r="BT599">
        <f t="shared" si="776"/>
        <v>0</v>
      </c>
      <c r="BU599">
        <f t="shared" si="777"/>
        <v>1</v>
      </c>
      <c r="BV599">
        <f t="shared" si="778"/>
        <v>1</v>
      </c>
      <c r="BX599">
        <f t="shared" si="779"/>
        <v>3</v>
      </c>
      <c r="BY599">
        <f t="shared" si="780"/>
        <v>1</v>
      </c>
      <c r="BZ599">
        <f t="shared" si="781"/>
        <v>2</v>
      </c>
      <c r="CA599">
        <f t="shared" si="782"/>
        <v>2</v>
      </c>
      <c r="CB599">
        <f t="shared" si="783"/>
        <v>9999</v>
      </c>
      <c r="CD599">
        <f t="shared" si="784"/>
        <v>9999</v>
      </c>
      <c r="CF599">
        <f t="shared" si="785"/>
        <v>1</v>
      </c>
      <c r="CG599">
        <f t="shared" si="786"/>
        <v>0</v>
      </c>
      <c r="CH599">
        <f t="shared" si="787"/>
        <v>1</v>
      </c>
      <c r="CI599">
        <f t="shared" si="788"/>
        <v>1</v>
      </c>
      <c r="CK599">
        <f t="shared" si="789"/>
        <v>3</v>
      </c>
      <c r="CL599">
        <f t="shared" si="790"/>
        <v>1</v>
      </c>
      <c r="CM599">
        <f t="shared" si="791"/>
        <v>2</v>
      </c>
      <c r="CN599">
        <f t="shared" si="792"/>
        <v>2</v>
      </c>
      <c r="CO599">
        <f t="shared" si="793"/>
        <v>1</v>
      </c>
      <c r="CP599">
        <f t="shared" si="794"/>
        <v>9999</v>
      </c>
      <c r="CS599">
        <f t="shared" si="795"/>
        <v>1</v>
      </c>
      <c r="CT599">
        <f t="shared" si="796"/>
        <v>0</v>
      </c>
      <c r="CU599">
        <f t="shared" si="797"/>
        <v>1</v>
      </c>
      <c r="CV599">
        <f t="shared" si="798"/>
        <v>1</v>
      </c>
      <c r="CX599">
        <f t="shared" si="799"/>
        <v>3</v>
      </c>
      <c r="CY599">
        <f t="shared" si="800"/>
        <v>1</v>
      </c>
      <c r="CZ599">
        <f t="shared" si="801"/>
        <v>2</v>
      </c>
      <c r="DA599">
        <f t="shared" si="802"/>
        <v>2</v>
      </c>
      <c r="DB599">
        <f t="shared" si="803"/>
        <v>1</v>
      </c>
      <c r="DC599">
        <f t="shared" si="804"/>
        <v>9999</v>
      </c>
      <c r="DF599">
        <f t="shared" si="805"/>
        <v>1</v>
      </c>
      <c r="DG599">
        <f t="shared" si="806"/>
        <v>0</v>
      </c>
      <c r="DH599">
        <f t="shared" si="807"/>
        <v>1</v>
      </c>
      <c r="DI599">
        <f t="shared" si="808"/>
        <v>1</v>
      </c>
      <c r="DK599">
        <f t="shared" si="809"/>
        <v>1</v>
      </c>
    </row>
    <row r="600" spans="1:115" x14ac:dyDescent="0.3">
      <c r="A600" t="s">
        <v>599</v>
      </c>
      <c r="B600" cm="1">
        <f t="array" ref="B600:I600">INT(_xlfn.TEXTSPLIT(A600, " "))</f>
        <v>15</v>
      </c>
      <c r="C600">
        <v>18</v>
      </c>
      <c r="D600">
        <v>21</v>
      </c>
      <c r="E600">
        <v>24</v>
      </c>
      <c r="F600">
        <v>26</v>
      </c>
      <c r="G600">
        <v>29</v>
      </c>
      <c r="H600">
        <v>30</v>
      </c>
      <c r="I600">
        <v>33</v>
      </c>
      <c r="L600">
        <f t="shared" si="729"/>
        <v>3</v>
      </c>
      <c r="M600">
        <f t="shared" si="730"/>
        <v>3</v>
      </c>
      <c r="N600">
        <f t="shared" si="731"/>
        <v>2</v>
      </c>
      <c r="O600">
        <f t="shared" si="732"/>
        <v>3</v>
      </c>
      <c r="P600">
        <f t="shared" si="733"/>
        <v>1</v>
      </c>
      <c r="Q600">
        <f t="shared" si="734"/>
        <v>3</v>
      </c>
      <c r="S600">
        <f t="shared" si="735"/>
        <v>1</v>
      </c>
      <c r="T600">
        <f t="shared" si="736"/>
        <v>0</v>
      </c>
      <c r="U600">
        <f t="shared" si="737"/>
        <v>1</v>
      </c>
      <c r="V600">
        <f t="shared" si="738"/>
        <v>1</v>
      </c>
      <c r="X600">
        <f t="shared" si="739"/>
        <v>6</v>
      </c>
      <c r="Z600">
        <f t="shared" si="740"/>
        <v>3</v>
      </c>
      <c r="AA600">
        <f t="shared" si="741"/>
        <v>2</v>
      </c>
      <c r="AB600">
        <f t="shared" si="742"/>
        <v>3</v>
      </c>
      <c r="AC600">
        <f t="shared" si="743"/>
        <v>1</v>
      </c>
      <c r="AD600">
        <f t="shared" si="744"/>
        <v>3</v>
      </c>
      <c r="AF600">
        <f t="shared" si="745"/>
        <v>0</v>
      </c>
      <c r="AG600">
        <f t="shared" si="746"/>
        <v>0</v>
      </c>
      <c r="AH600">
        <f t="shared" si="747"/>
        <v>1</v>
      </c>
      <c r="AI600">
        <f t="shared" si="748"/>
        <v>0</v>
      </c>
      <c r="AK600">
        <f t="shared" si="749"/>
        <v>3</v>
      </c>
      <c r="AL600">
        <f t="shared" si="750"/>
        <v>6</v>
      </c>
      <c r="AN600">
        <f t="shared" si="751"/>
        <v>2</v>
      </c>
      <c r="AO600">
        <f t="shared" si="752"/>
        <v>3</v>
      </c>
      <c r="AP600">
        <f t="shared" si="753"/>
        <v>1</v>
      </c>
      <c r="AQ600">
        <f t="shared" si="754"/>
        <v>3</v>
      </c>
      <c r="AS600">
        <f t="shared" si="755"/>
        <v>0</v>
      </c>
      <c r="AT600">
        <f t="shared" si="756"/>
        <v>0</v>
      </c>
      <c r="AU600">
        <f t="shared" si="757"/>
        <v>1</v>
      </c>
      <c r="AV600">
        <f t="shared" si="758"/>
        <v>0</v>
      </c>
      <c r="AX600">
        <f t="shared" si="759"/>
        <v>3</v>
      </c>
      <c r="AY600">
        <f t="shared" si="760"/>
        <v>3</v>
      </c>
      <c r="AZ600">
        <f t="shared" si="761"/>
        <v>5</v>
      </c>
      <c r="BB600">
        <f t="shared" si="762"/>
        <v>3</v>
      </c>
      <c r="BC600">
        <f t="shared" si="763"/>
        <v>1</v>
      </c>
      <c r="BD600">
        <f t="shared" si="764"/>
        <v>3</v>
      </c>
      <c r="BF600">
        <f t="shared" si="765"/>
        <v>0</v>
      </c>
      <c r="BG600">
        <f t="shared" si="766"/>
        <v>0</v>
      </c>
      <c r="BH600">
        <f t="shared" si="767"/>
        <v>1</v>
      </c>
      <c r="BI600">
        <f t="shared" si="768"/>
        <v>0</v>
      </c>
      <c r="BK600">
        <f t="shared" si="769"/>
        <v>3</v>
      </c>
      <c r="BL600">
        <f t="shared" si="770"/>
        <v>3</v>
      </c>
      <c r="BM600">
        <f t="shared" si="771"/>
        <v>3</v>
      </c>
      <c r="BN600">
        <f t="shared" si="772"/>
        <v>5</v>
      </c>
      <c r="BP600">
        <f t="shared" si="773"/>
        <v>1</v>
      </c>
      <c r="BQ600">
        <f t="shared" si="774"/>
        <v>3</v>
      </c>
      <c r="BS600">
        <f t="shared" si="775"/>
        <v>0</v>
      </c>
      <c r="BT600">
        <f t="shared" si="776"/>
        <v>0</v>
      </c>
      <c r="BU600">
        <f t="shared" si="777"/>
        <v>1</v>
      </c>
      <c r="BV600">
        <f t="shared" si="778"/>
        <v>0</v>
      </c>
      <c r="BX600">
        <f t="shared" si="779"/>
        <v>3</v>
      </c>
      <c r="BY600">
        <f t="shared" si="780"/>
        <v>3</v>
      </c>
      <c r="BZ600">
        <f t="shared" si="781"/>
        <v>3</v>
      </c>
      <c r="CA600">
        <f t="shared" si="782"/>
        <v>2</v>
      </c>
      <c r="CB600">
        <f t="shared" si="783"/>
        <v>4</v>
      </c>
      <c r="CD600">
        <f t="shared" si="784"/>
        <v>3</v>
      </c>
      <c r="CF600">
        <f t="shared" si="785"/>
        <v>0</v>
      </c>
      <c r="CG600">
        <f t="shared" si="786"/>
        <v>0</v>
      </c>
      <c r="CH600">
        <f t="shared" si="787"/>
        <v>1</v>
      </c>
      <c r="CI600">
        <f t="shared" si="788"/>
        <v>0</v>
      </c>
      <c r="CK600">
        <f t="shared" si="789"/>
        <v>3</v>
      </c>
      <c r="CL600">
        <f t="shared" si="790"/>
        <v>3</v>
      </c>
      <c r="CM600">
        <f t="shared" si="791"/>
        <v>3</v>
      </c>
      <c r="CN600">
        <f t="shared" si="792"/>
        <v>2</v>
      </c>
      <c r="CO600">
        <f t="shared" si="793"/>
        <v>3</v>
      </c>
      <c r="CP600">
        <f t="shared" si="794"/>
        <v>4</v>
      </c>
      <c r="CS600">
        <f t="shared" si="795"/>
        <v>0</v>
      </c>
      <c r="CT600">
        <f t="shared" si="796"/>
        <v>0</v>
      </c>
      <c r="CU600">
        <f t="shared" si="797"/>
        <v>1</v>
      </c>
      <c r="CV600">
        <f t="shared" si="798"/>
        <v>0</v>
      </c>
      <c r="CX600">
        <f t="shared" si="799"/>
        <v>3</v>
      </c>
      <c r="CY600">
        <f t="shared" si="800"/>
        <v>3</v>
      </c>
      <c r="CZ600">
        <f t="shared" si="801"/>
        <v>3</v>
      </c>
      <c r="DA600">
        <f t="shared" si="802"/>
        <v>2</v>
      </c>
      <c r="DB600">
        <f t="shared" si="803"/>
        <v>3</v>
      </c>
      <c r="DC600">
        <f t="shared" si="804"/>
        <v>1</v>
      </c>
      <c r="DF600">
        <f t="shared" si="805"/>
        <v>1</v>
      </c>
      <c r="DG600">
        <f t="shared" si="806"/>
        <v>0</v>
      </c>
      <c r="DH600">
        <f t="shared" si="807"/>
        <v>1</v>
      </c>
      <c r="DI600">
        <f t="shared" si="808"/>
        <v>1</v>
      </c>
      <c r="DK600">
        <f t="shared" si="809"/>
        <v>1</v>
      </c>
    </row>
    <row r="601" spans="1:115" x14ac:dyDescent="0.3">
      <c r="A601" t="s">
        <v>600</v>
      </c>
      <c r="B601" cm="1">
        <f t="array" ref="B601:H601">INT(_xlfn.TEXTSPLIT(A601, " "))</f>
        <v>89</v>
      </c>
      <c r="C601">
        <v>87</v>
      </c>
      <c r="D601">
        <v>84</v>
      </c>
      <c r="E601">
        <v>82</v>
      </c>
      <c r="F601">
        <v>79</v>
      </c>
      <c r="G601">
        <v>78</v>
      </c>
      <c r="H601">
        <v>76</v>
      </c>
      <c r="L601">
        <f t="shared" si="729"/>
        <v>-3</v>
      </c>
      <c r="M601">
        <f t="shared" si="730"/>
        <v>-2</v>
      </c>
      <c r="N601">
        <f t="shared" si="731"/>
        <v>-3</v>
      </c>
      <c r="O601">
        <f t="shared" si="732"/>
        <v>-1</v>
      </c>
      <c r="P601">
        <f t="shared" si="733"/>
        <v>-2</v>
      </c>
      <c r="Q601">
        <f t="shared" si="734"/>
        <v>9999</v>
      </c>
      <c r="S601">
        <f t="shared" si="735"/>
        <v>1</v>
      </c>
      <c r="T601">
        <f t="shared" si="736"/>
        <v>1</v>
      </c>
      <c r="U601">
        <f t="shared" si="737"/>
        <v>0</v>
      </c>
      <c r="V601">
        <f t="shared" si="738"/>
        <v>1</v>
      </c>
      <c r="X601">
        <f t="shared" si="739"/>
        <v>-5</v>
      </c>
      <c r="Z601">
        <f t="shared" si="740"/>
        <v>-2</v>
      </c>
      <c r="AA601">
        <f t="shared" si="741"/>
        <v>-3</v>
      </c>
      <c r="AB601">
        <f t="shared" si="742"/>
        <v>-1</v>
      </c>
      <c r="AC601">
        <f t="shared" si="743"/>
        <v>-2</v>
      </c>
      <c r="AD601">
        <f t="shared" si="744"/>
        <v>9999</v>
      </c>
      <c r="AF601">
        <f t="shared" si="745"/>
        <v>0</v>
      </c>
      <c r="AG601">
        <f t="shared" si="746"/>
        <v>1</v>
      </c>
      <c r="AH601">
        <f t="shared" si="747"/>
        <v>0</v>
      </c>
      <c r="AI601">
        <f t="shared" si="748"/>
        <v>0</v>
      </c>
      <c r="AK601">
        <f t="shared" si="749"/>
        <v>-2</v>
      </c>
      <c r="AL601">
        <f t="shared" si="750"/>
        <v>-5</v>
      </c>
      <c r="AN601">
        <f t="shared" si="751"/>
        <v>-3</v>
      </c>
      <c r="AO601">
        <f t="shared" si="752"/>
        <v>-1</v>
      </c>
      <c r="AP601">
        <f t="shared" si="753"/>
        <v>-2</v>
      </c>
      <c r="AQ601">
        <f t="shared" si="754"/>
        <v>9999</v>
      </c>
      <c r="AS601">
        <f t="shared" si="755"/>
        <v>0</v>
      </c>
      <c r="AT601">
        <f t="shared" si="756"/>
        <v>1</v>
      </c>
      <c r="AU601">
        <f t="shared" si="757"/>
        <v>0</v>
      </c>
      <c r="AV601">
        <f t="shared" si="758"/>
        <v>0</v>
      </c>
      <c r="AX601">
        <f t="shared" si="759"/>
        <v>-2</v>
      </c>
      <c r="AY601">
        <f t="shared" si="760"/>
        <v>-3</v>
      </c>
      <c r="AZ601">
        <f t="shared" si="761"/>
        <v>-5</v>
      </c>
      <c r="BB601">
        <f t="shared" si="762"/>
        <v>-1</v>
      </c>
      <c r="BC601">
        <f t="shared" si="763"/>
        <v>-2</v>
      </c>
      <c r="BD601">
        <f t="shared" si="764"/>
        <v>9999</v>
      </c>
      <c r="BF601">
        <f t="shared" si="765"/>
        <v>0</v>
      </c>
      <c r="BG601">
        <f t="shared" si="766"/>
        <v>1</v>
      </c>
      <c r="BH601">
        <f t="shared" si="767"/>
        <v>0</v>
      </c>
      <c r="BI601">
        <f t="shared" si="768"/>
        <v>0</v>
      </c>
      <c r="BK601">
        <f t="shared" si="769"/>
        <v>-2</v>
      </c>
      <c r="BL601">
        <f t="shared" si="770"/>
        <v>-3</v>
      </c>
      <c r="BM601">
        <f t="shared" si="771"/>
        <v>-2</v>
      </c>
      <c r="BN601">
        <f t="shared" si="772"/>
        <v>-4</v>
      </c>
      <c r="BP601">
        <f t="shared" si="773"/>
        <v>-2</v>
      </c>
      <c r="BQ601">
        <f t="shared" si="774"/>
        <v>9999</v>
      </c>
      <c r="BS601">
        <f t="shared" si="775"/>
        <v>0</v>
      </c>
      <c r="BT601">
        <f t="shared" si="776"/>
        <v>1</v>
      </c>
      <c r="BU601">
        <f t="shared" si="777"/>
        <v>0</v>
      </c>
      <c r="BV601">
        <f t="shared" si="778"/>
        <v>0</v>
      </c>
      <c r="BX601">
        <f t="shared" si="779"/>
        <v>-2</v>
      </c>
      <c r="BY601">
        <f t="shared" si="780"/>
        <v>-3</v>
      </c>
      <c r="BZ601">
        <f t="shared" si="781"/>
        <v>-2</v>
      </c>
      <c r="CA601">
        <f t="shared" si="782"/>
        <v>-3</v>
      </c>
      <c r="CB601">
        <f t="shared" si="783"/>
        <v>-3</v>
      </c>
      <c r="CD601">
        <f t="shared" si="784"/>
        <v>9999</v>
      </c>
      <c r="CF601">
        <f t="shared" si="785"/>
        <v>1</v>
      </c>
      <c r="CG601">
        <f t="shared" si="786"/>
        <v>1</v>
      </c>
      <c r="CH601">
        <f t="shared" si="787"/>
        <v>0</v>
      </c>
      <c r="CI601">
        <f t="shared" si="788"/>
        <v>1</v>
      </c>
      <c r="CK601">
        <f t="shared" si="789"/>
        <v>-2</v>
      </c>
      <c r="CL601">
        <f t="shared" si="790"/>
        <v>-3</v>
      </c>
      <c r="CM601">
        <f t="shared" si="791"/>
        <v>-2</v>
      </c>
      <c r="CN601">
        <f t="shared" si="792"/>
        <v>-3</v>
      </c>
      <c r="CO601">
        <f t="shared" si="793"/>
        <v>-1</v>
      </c>
      <c r="CP601">
        <f t="shared" si="794"/>
        <v>9999</v>
      </c>
      <c r="CS601">
        <f t="shared" si="795"/>
        <v>1</v>
      </c>
      <c r="CT601">
        <f t="shared" si="796"/>
        <v>1</v>
      </c>
      <c r="CU601">
        <f t="shared" si="797"/>
        <v>0</v>
      </c>
      <c r="CV601">
        <f t="shared" si="798"/>
        <v>1</v>
      </c>
      <c r="CX601">
        <f t="shared" si="799"/>
        <v>-2</v>
      </c>
      <c r="CY601">
        <f t="shared" si="800"/>
        <v>-3</v>
      </c>
      <c r="CZ601">
        <f t="shared" si="801"/>
        <v>-2</v>
      </c>
      <c r="DA601">
        <f t="shared" si="802"/>
        <v>-3</v>
      </c>
      <c r="DB601">
        <f t="shared" si="803"/>
        <v>-1</v>
      </c>
      <c r="DC601">
        <f t="shared" si="804"/>
        <v>-2</v>
      </c>
      <c r="DF601">
        <f t="shared" si="805"/>
        <v>1</v>
      </c>
      <c r="DG601">
        <f t="shared" si="806"/>
        <v>1</v>
      </c>
      <c r="DH601">
        <f t="shared" si="807"/>
        <v>0</v>
      </c>
      <c r="DI601">
        <f t="shared" si="808"/>
        <v>1</v>
      </c>
      <c r="DK601">
        <f t="shared" si="809"/>
        <v>1</v>
      </c>
    </row>
    <row r="602" spans="1:115" x14ac:dyDescent="0.3">
      <c r="A602" t="s">
        <v>601</v>
      </c>
      <c r="B602" cm="1">
        <f t="array" ref="B602:H602">INT(_xlfn.TEXTSPLIT(A602, " "))</f>
        <v>71</v>
      </c>
      <c r="C602">
        <v>74</v>
      </c>
      <c r="D602">
        <v>75</v>
      </c>
      <c r="E602">
        <v>77</v>
      </c>
      <c r="F602">
        <v>78</v>
      </c>
      <c r="G602">
        <v>81</v>
      </c>
      <c r="H602">
        <v>82</v>
      </c>
      <c r="L602">
        <f t="shared" si="729"/>
        <v>1</v>
      </c>
      <c r="M602">
        <f t="shared" si="730"/>
        <v>2</v>
      </c>
      <c r="N602">
        <f t="shared" si="731"/>
        <v>1</v>
      </c>
      <c r="O602">
        <f t="shared" si="732"/>
        <v>3</v>
      </c>
      <c r="P602">
        <f t="shared" si="733"/>
        <v>1</v>
      </c>
      <c r="Q602">
        <f t="shared" si="734"/>
        <v>9999</v>
      </c>
      <c r="S602">
        <f t="shared" si="735"/>
        <v>1</v>
      </c>
      <c r="T602">
        <f t="shared" si="736"/>
        <v>0</v>
      </c>
      <c r="U602">
        <f t="shared" si="737"/>
        <v>1</v>
      </c>
      <c r="V602">
        <f t="shared" si="738"/>
        <v>1</v>
      </c>
      <c r="X602">
        <f t="shared" si="739"/>
        <v>4</v>
      </c>
      <c r="Z602">
        <f t="shared" si="740"/>
        <v>2</v>
      </c>
      <c r="AA602">
        <f t="shared" si="741"/>
        <v>1</v>
      </c>
      <c r="AB602">
        <f t="shared" si="742"/>
        <v>3</v>
      </c>
      <c r="AC602">
        <f t="shared" si="743"/>
        <v>1</v>
      </c>
      <c r="AD602">
        <f t="shared" si="744"/>
        <v>9999</v>
      </c>
      <c r="AF602">
        <f t="shared" si="745"/>
        <v>0</v>
      </c>
      <c r="AG602">
        <f t="shared" si="746"/>
        <v>0</v>
      </c>
      <c r="AH602">
        <f t="shared" si="747"/>
        <v>1</v>
      </c>
      <c r="AI602">
        <f t="shared" si="748"/>
        <v>0</v>
      </c>
      <c r="AK602">
        <f t="shared" si="749"/>
        <v>3</v>
      </c>
      <c r="AL602">
        <f t="shared" si="750"/>
        <v>3</v>
      </c>
      <c r="AN602">
        <f t="shared" si="751"/>
        <v>1</v>
      </c>
      <c r="AO602">
        <f t="shared" si="752"/>
        <v>3</v>
      </c>
      <c r="AP602">
        <f t="shared" si="753"/>
        <v>1</v>
      </c>
      <c r="AQ602">
        <f t="shared" si="754"/>
        <v>9999</v>
      </c>
      <c r="AS602">
        <f t="shared" si="755"/>
        <v>1</v>
      </c>
      <c r="AT602">
        <f t="shared" si="756"/>
        <v>0</v>
      </c>
      <c r="AU602">
        <f t="shared" si="757"/>
        <v>1</v>
      </c>
      <c r="AV602">
        <f t="shared" si="758"/>
        <v>1</v>
      </c>
      <c r="AX602">
        <f t="shared" si="759"/>
        <v>3</v>
      </c>
      <c r="AY602">
        <f t="shared" si="760"/>
        <v>1</v>
      </c>
      <c r="AZ602">
        <f t="shared" si="761"/>
        <v>3</v>
      </c>
      <c r="BB602">
        <f t="shared" si="762"/>
        <v>3</v>
      </c>
      <c r="BC602">
        <f t="shared" si="763"/>
        <v>1</v>
      </c>
      <c r="BD602">
        <f t="shared" si="764"/>
        <v>9999</v>
      </c>
      <c r="BF602">
        <f t="shared" si="765"/>
        <v>1</v>
      </c>
      <c r="BG602">
        <f t="shared" si="766"/>
        <v>0</v>
      </c>
      <c r="BH602">
        <f t="shared" si="767"/>
        <v>1</v>
      </c>
      <c r="BI602">
        <f t="shared" si="768"/>
        <v>1</v>
      </c>
      <c r="BK602">
        <f t="shared" si="769"/>
        <v>3</v>
      </c>
      <c r="BL602">
        <f t="shared" si="770"/>
        <v>1</v>
      </c>
      <c r="BM602">
        <f t="shared" si="771"/>
        <v>2</v>
      </c>
      <c r="BN602">
        <f t="shared" si="772"/>
        <v>4</v>
      </c>
      <c r="BP602">
        <f t="shared" si="773"/>
        <v>1</v>
      </c>
      <c r="BQ602">
        <f t="shared" si="774"/>
        <v>9999</v>
      </c>
      <c r="BS602">
        <f t="shared" si="775"/>
        <v>0</v>
      </c>
      <c r="BT602">
        <f t="shared" si="776"/>
        <v>0</v>
      </c>
      <c r="BU602">
        <f t="shared" si="777"/>
        <v>1</v>
      </c>
      <c r="BV602">
        <f t="shared" si="778"/>
        <v>0</v>
      </c>
      <c r="BX602">
        <f t="shared" si="779"/>
        <v>3</v>
      </c>
      <c r="BY602">
        <f t="shared" si="780"/>
        <v>1</v>
      </c>
      <c r="BZ602">
        <f t="shared" si="781"/>
        <v>2</v>
      </c>
      <c r="CA602">
        <f t="shared" si="782"/>
        <v>1</v>
      </c>
      <c r="CB602">
        <f t="shared" si="783"/>
        <v>4</v>
      </c>
      <c r="CD602">
        <f t="shared" si="784"/>
        <v>9999</v>
      </c>
      <c r="CF602">
        <f t="shared" si="785"/>
        <v>0</v>
      </c>
      <c r="CG602">
        <f t="shared" si="786"/>
        <v>0</v>
      </c>
      <c r="CH602">
        <f t="shared" si="787"/>
        <v>1</v>
      </c>
      <c r="CI602">
        <f t="shared" si="788"/>
        <v>0</v>
      </c>
      <c r="CK602">
        <f t="shared" si="789"/>
        <v>3</v>
      </c>
      <c r="CL602">
        <f t="shared" si="790"/>
        <v>1</v>
      </c>
      <c r="CM602">
        <f t="shared" si="791"/>
        <v>2</v>
      </c>
      <c r="CN602">
        <f t="shared" si="792"/>
        <v>1</v>
      </c>
      <c r="CO602">
        <f t="shared" si="793"/>
        <v>3</v>
      </c>
      <c r="CP602">
        <f t="shared" si="794"/>
        <v>9999</v>
      </c>
      <c r="CS602">
        <f t="shared" si="795"/>
        <v>1</v>
      </c>
      <c r="CT602">
        <f t="shared" si="796"/>
        <v>0</v>
      </c>
      <c r="CU602">
        <f t="shared" si="797"/>
        <v>1</v>
      </c>
      <c r="CV602">
        <f t="shared" si="798"/>
        <v>1</v>
      </c>
      <c r="CX602">
        <f t="shared" si="799"/>
        <v>3</v>
      </c>
      <c r="CY602">
        <f t="shared" si="800"/>
        <v>1</v>
      </c>
      <c r="CZ602">
        <f t="shared" si="801"/>
        <v>2</v>
      </c>
      <c r="DA602">
        <f t="shared" si="802"/>
        <v>1</v>
      </c>
      <c r="DB602">
        <f t="shared" si="803"/>
        <v>3</v>
      </c>
      <c r="DC602">
        <f t="shared" si="804"/>
        <v>1</v>
      </c>
      <c r="DF602">
        <f t="shared" si="805"/>
        <v>1</v>
      </c>
      <c r="DG602">
        <f t="shared" si="806"/>
        <v>0</v>
      </c>
      <c r="DH602">
        <f t="shared" si="807"/>
        <v>1</v>
      </c>
      <c r="DI602">
        <f t="shared" si="808"/>
        <v>1</v>
      </c>
      <c r="DK602">
        <f t="shared" si="809"/>
        <v>1</v>
      </c>
    </row>
    <row r="603" spans="1:115" x14ac:dyDescent="0.3">
      <c r="A603" t="s">
        <v>602</v>
      </c>
      <c r="B603" cm="1">
        <f t="array" ref="B603:I603">INT(_xlfn.TEXTSPLIT(A603, " "))</f>
        <v>25</v>
      </c>
      <c r="C603">
        <v>23</v>
      </c>
      <c r="D603">
        <v>21</v>
      </c>
      <c r="E603">
        <v>19</v>
      </c>
      <c r="F603">
        <v>17</v>
      </c>
      <c r="G603">
        <v>14</v>
      </c>
      <c r="H603">
        <v>11</v>
      </c>
      <c r="I603">
        <v>8</v>
      </c>
      <c r="L603">
        <f t="shared" si="729"/>
        <v>-2</v>
      </c>
      <c r="M603">
        <f t="shared" si="730"/>
        <v>-2</v>
      </c>
      <c r="N603">
        <f t="shared" si="731"/>
        <v>-2</v>
      </c>
      <c r="O603">
        <f t="shared" si="732"/>
        <v>-3</v>
      </c>
      <c r="P603">
        <f t="shared" si="733"/>
        <v>-3</v>
      </c>
      <c r="Q603">
        <f t="shared" si="734"/>
        <v>-3</v>
      </c>
      <c r="S603">
        <f t="shared" si="735"/>
        <v>1</v>
      </c>
      <c r="T603">
        <f t="shared" si="736"/>
        <v>1</v>
      </c>
      <c r="U603">
        <f t="shared" si="737"/>
        <v>0</v>
      </c>
      <c r="V603">
        <f t="shared" si="738"/>
        <v>1</v>
      </c>
      <c r="X603">
        <f t="shared" si="739"/>
        <v>-4</v>
      </c>
      <c r="Z603">
        <f t="shared" si="740"/>
        <v>-2</v>
      </c>
      <c r="AA603">
        <f t="shared" si="741"/>
        <v>-2</v>
      </c>
      <c r="AB603">
        <f t="shared" si="742"/>
        <v>-3</v>
      </c>
      <c r="AC603">
        <f t="shared" si="743"/>
        <v>-3</v>
      </c>
      <c r="AD603">
        <f t="shared" si="744"/>
        <v>-3</v>
      </c>
      <c r="AF603">
        <f t="shared" si="745"/>
        <v>0</v>
      </c>
      <c r="AG603">
        <f t="shared" si="746"/>
        <v>1</v>
      </c>
      <c r="AH603">
        <f t="shared" si="747"/>
        <v>0</v>
      </c>
      <c r="AI603">
        <f t="shared" si="748"/>
        <v>0</v>
      </c>
      <c r="AK603">
        <f t="shared" si="749"/>
        <v>-2</v>
      </c>
      <c r="AL603">
        <f t="shared" si="750"/>
        <v>-4</v>
      </c>
      <c r="AN603">
        <f t="shared" si="751"/>
        <v>-2</v>
      </c>
      <c r="AO603">
        <f t="shared" si="752"/>
        <v>-3</v>
      </c>
      <c r="AP603">
        <f t="shared" si="753"/>
        <v>-3</v>
      </c>
      <c r="AQ603">
        <f t="shared" si="754"/>
        <v>-3</v>
      </c>
      <c r="AS603">
        <f t="shared" si="755"/>
        <v>0</v>
      </c>
      <c r="AT603">
        <f t="shared" si="756"/>
        <v>1</v>
      </c>
      <c r="AU603">
        <f t="shared" si="757"/>
        <v>0</v>
      </c>
      <c r="AV603">
        <f t="shared" si="758"/>
        <v>0</v>
      </c>
      <c r="AX603">
        <f t="shared" si="759"/>
        <v>-2</v>
      </c>
      <c r="AY603">
        <f t="shared" si="760"/>
        <v>-2</v>
      </c>
      <c r="AZ603">
        <f t="shared" si="761"/>
        <v>-4</v>
      </c>
      <c r="BB603">
        <f t="shared" si="762"/>
        <v>-3</v>
      </c>
      <c r="BC603">
        <f t="shared" si="763"/>
        <v>-3</v>
      </c>
      <c r="BD603">
        <f t="shared" si="764"/>
        <v>-3</v>
      </c>
      <c r="BF603">
        <f t="shared" si="765"/>
        <v>0</v>
      </c>
      <c r="BG603">
        <f t="shared" si="766"/>
        <v>1</v>
      </c>
      <c r="BH603">
        <f t="shared" si="767"/>
        <v>0</v>
      </c>
      <c r="BI603">
        <f t="shared" si="768"/>
        <v>0</v>
      </c>
      <c r="BK603">
        <f t="shared" si="769"/>
        <v>-2</v>
      </c>
      <c r="BL603">
        <f t="shared" si="770"/>
        <v>-2</v>
      </c>
      <c r="BM603">
        <f t="shared" si="771"/>
        <v>-2</v>
      </c>
      <c r="BN603">
        <f t="shared" si="772"/>
        <v>-5</v>
      </c>
      <c r="BP603">
        <f t="shared" si="773"/>
        <v>-3</v>
      </c>
      <c r="BQ603">
        <f t="shared" si="774"/>
        <v>-3</v>
      </c>
      <c r="BS603">
        <f t="shared" si="775"/>
        <v>0</v>
      </c>
      <c r="BT603">
        <f t="shared" si="776"/>
        <v>1</v>
      </c>
      <c r="BU603">
        <f t="shared" si="777"/>
        <v>0</v>
      </c>
      <c r="BV603">
        <f t="shared" si="778"/>
        <v>0</v>
      </c>
      <c r="BX603">
        <f t="shared" si="779"/>
        <v>-2</v>
      </c>
      <c r="BY603">
        <f t="shared" si="780"/>
        <v>-2</v>
      </c>
      <c r="BZ603">
        <f t="shared" si="781"/>
        <v>-2</v>
      </c>
      <c r="CA603">
        <f t="shared" si="782"/>
        <v>-2</v>
      </c>
      <c r="CB603">
        <f t="shared" si="783"/>
        <v>-6</v>
      </c>
      <c r="CD603">
        <f t="shared" si="784"/>
        <v>-3</v>
      </c>
      <c r="CF603">
        <f t="shared" si="785"/>
        <v>0</v>
      </c>
      <c r="CG603">
        <f t="shared" si="786"/>
        <v>1</v>
      </c>
      <c r="CH603">
        <f t="shared" si="787"/>
        <v>0</v>
      </c>
      <c r="CI603">
        <f t="shared" si="788"/>
        <v>0</v>
      </c>
      <c r="CK603">
        <f t="shared" si="789"/>
        <v>-2</v>
      </c>
      <c r="CL603">
        <f t="shared" si="790"/>
        <v>-2</v>
      </c>
      <c r="CM603">
        <f t="shared" si="791"/>
        <v>-2</v>
      </c>
      <c r="CN603">
        <f t="shared" si="792"/>
        <v>-2</v>
      </c>
      <c r="CO603">
        <f t="shared" si="793"/>
        <v>-3</v>
      </c>
      <c r="CP603">
        <f t="shared" si="794"/>
        <v>-6</v>
      </c>
      <c r="CS603">
        <f t="shared" si="795"/>
        <v>0</v>
      </c>
      <c r="CT603">
        <f t="shared" si="796"/>
        <v>1</v>
      </c>
      <c r="CU603">
        <f t="shared" si="797"/>
        <v>0</v>
      </c>
      <c r="CV603">
        <f t="shared" si="798"/>
        <v>0</v>
      </c>
      <c r="CX603">
        <f t="shared" si="799"/>
        <v>-2</v>
      </c>
      <c r="CY603">
        <f t="shared" si="800"/>
        <v>-2</v>
      </c>
      <c r="CZ603">
        <f t="shared" si="801"/>
        <v>-2</v>
      </c>
      <c r="DA603">
        <f t="shared" si="802"/>
        <v>-2</v>
      </c>
      <c r="DB603">
        <f t="shared" si="803"/>
        <v>-3</v>
      </c>
      <c r="DC603">
        <f t="shared" si="804"/>
        <v>-3</v>
      </c>
      <c r="DF603">
        <f t="shared" si="805"/>
        <v>1</v>
      </c>
      <c r="DG603">
        <f t="shared" si="806"/>
        <v>1</v>
      </c>
      <c r="DH603">
        <f t="shared" si="807"/>
        <v>0</v>
      </c>
      <c r="DI603">
        <f t="shared" si="808"/>
        <v>1</v>
      </c>
      <c r="DK603">
        <f t="shared" si="809"/>
        <v>1</v>
      </c>
    </row>
    <row r="604" spans="1:115" x14ac:dyDescent="0.3">
      <c r="A604" t="s">
        <v>603</v>
      </c>
      <c r="B604" cm="1">
        <f t="array" ref="B604:H604">INT(_xlfn.TEXTSPLIT(A604, " "))</f>
        <v>89</v>
      </c>
      <c r="C604">
        <v>87</v>
      </c>
      <c r="D604">
        <v>85</v>
      </c>
      <c r="E604">
        <v>84</v>
      </c>
      <c r="F604">
        <v>83</v>
      </c>
      <c r="G604">
        <v>80</v>
      </c>
      <c r="H604">
        <v>77</v>
      </c>
      <c r="L604">
        <f t="shared" si="729"/>
        <v>-2</v>
      </c>
      <c r="M604">
        <f t="shared" si="730"/>
        <v>-1</v>
      </c>
      <c r="N604">
        <f t="shared" si="731"/>
        <v>-1</v>
      </c>
      <c r="O604">
        <f t="shared" si="732"/>
        <v>-3</v>
      </c>
      <c r="P604">
        <f t="shared" si="733"/>
        <v>-3</v>
      </c>
      <c r="Q604">
        <f t="shared" si="734"/>
        <v>9999</v>
      </c>
      <c r="S604">
        <f t="shared" si="735"/>
        <v>1</v>
      </c>
      <c r="T604">
        <f t="shared" si="736"/>
        <v>1</v>
      </c>
      <c r="U604">
        <f t="shared" si="737"/>
        <v>0</v>
      </c>
      <c r="V604">
        <f t="shared" si="738"/>
        <v>1</v>
      </c>
      <c r="X604">
        <f t="shared" si="739"/>
        <v>-4</v>
      </c>
      <c r="Z604">
        <f t="shared" si="740"/>
        <v>-1</v>
      </c>
      <c r="AA604">
        <f t="shared" si="741"/>
        <v>-1</v>
      </c>
      <c r="AB604">
        <f t="shared" si="742"/>
        <v>-3</v>
      </c>
      <c r="AC604">
        <f t="shared" si="743"/>
        <v>-3</v>
      </c>
      <c r="AD604">
        <f t="shared" si="744"/>
        <v>9999</v>
      </c>
      <c r="AF604">
        <f t="shared" si="745"/>
        <v>0</v>
      </c>
      <c r="AG604">
        <f t="shared" si="746"/>
        <v>1</v>
      </c>
      <c r="AH604">
        <f t="shared" si="747"/>
        <v>0</v>
      </c>
      <c r="AI604">
        <f t="shared" si="748"/>
        <v>0</v>
      </c>
      <c r="AK604">
        <f t="shared" si="749"/>
        <v>-2</v>
      </c>
      <c r="AL604">
        <f t="shared" si="750"/>
        <v>-3</v>
      </c>
      <c r="AN604">
        <f t="shared" si="751"/>
        <v>-1</v>
      </c>
      <c r="AO604">
        <f t="shared" si="752"/>
        <v>-3</v>
      </c>
      <c r="AP604">
        <f t="shared" si="753"/>
        <v>-3</v>
      </c>
      <c r="AQ604">
        <f t="shared" si="754"/>
        <v>9999</v>
      </c>
      <c r="AS604">
        <f t="shared" si="755"/>
        <v>1</v>
      </c>
      <c r="AT604">
        <f t="shared" si="756"/>
        <v>1</v>
      </c>
      <c r="AU604">
        <f t="shared" si="757"/>
        <v>0</v>
      </c>
      <c r="AV604">
        <f t="shared" si="758"/>
        <v>1</v>
      </c>
      <c r="AX604">
        <f t="shared" si="759"/>
        <v>-2</v>
      </c>
      <c r="AY604">
        <f t="shared" si="760"/>
        <v>-2</v>
      </c>
      <c r="AZ604">
        <f t="shared" si="761"/>
        <v>-2</v>
      </c>
      <c r="BB604">
        <f t="shared" si="762"/>
        <v>-3</v>
      </c>
      <c r="BC604">
        <f t="shared" si="763"/>
        <v>-3</v>
      </c>
      <c r="BD604">
        <f t="shared" si="764"/>
        <v>9999</v>
      </c>
      <c r="BF604">
        <f t="shared" si="765"/>
        <v>1</v>
      </c>
      <c r="BG604">
        <f t="shared" si="766"/>
        <v>1</v>
      </c>
      <c r="BH604">
        <f t="shared" si="767"/>
        <v>0</v>
      </c>
      <c r="BI604">
        <f t="shared" si="768"/>
        <v>1</v>
      </c>
      <c r="BK604">
        <f t="shared" si="769"/>
        <v>-2</v>
      </c>
      <c r="BL604">
        <f t="shared" si="770"/>
        <v>-2</v>
      </c>
      <c r="BM604">
        <f t="shared" si="771"/>
        <v>-1</v>
      </c>
      <c r="BN604">
        <f t="shared" si="772"/>
        <v>-4</v>
      </c>
      <c r="BP604">
        <f t="shared" si="773"/>
        <v>-3</v>
      </c>
      <c r="BQ604">
        <f t="shared" si="774"/>
        <v>9999</v>
      </c>
      <c r="BS604">
        <f t="shared" si="775"/>
        <v>0</v>
      </c>
      <c r="BT604">
        <f t="shared" si="776"/>
        <v>1</v>
      </c>
      <c r="BU604">
        <f t="shared" si="777"/>
        <v>0</v>
      </c>
      <c r="BV604">
        <f t="shared" si="778"/>
        <v>0</v>
      </c>
      <c r="BX604">
        <f t="shared" si="779"/>
        <v>-2</v>
      </c>
      <c r="BY604">
        <f t="shared" si="780"/>
        <v>-2</v>
      </c>
      <c r="BZ604">
        <f t="shared" si="781"/>
        <v>-1</v>
      </c>
      <c r="CA604">
        <f t="shared" si="782"/>
        <v>-1</v>
      </c>
      <c r="CB604">
        <f t="shared" si="783"/>
        <v>-6</v>
      </c>
      <c r="CD604">
        <f t="shared" si="784"/>
        <v>9999</v>
      </c>
      <c r="CF604">
        <f t="shared" si="785"/>
        <v>0</v>
      </c>
      <c r="CG604">
        <f t="shared" si="786"/>
        <v>1</v>
      </c>
      <c r="CH604">
        <f t="shared" si="787"/>
        <v>0</v>
      </c>
      <c r="CI604">
        <f t="shared" si="788"/>
        <v>0</v>
      </c>
      <c r="CK604">
        <f t="shared" si="789"/>
        <v>-2</v>
      </c>
      <c r="CL604">
        <f t="shared" si="790"/>
        <v>-2</v>
      </c>
      <c r="CM604">
        <f t="shared" si="791"/>
        <v>-1</v>
      </c>
      <c r="CN604">
        <f t="shared" si="792"/>
        <v>-1</v>
      </c>
      <c r="CO604">
        <f t="shared" si="793"/>
        <v>-3</v>
      </c>
      <c r="CP604">
        <f t="shared" si="794"/>
        <v>9999</v>
      </c>
      <c r="CS604">
        <f t="shared" si="795"/>
        <v>1</v>
      </c>
      <c r="CT604">
        <f t="shared" si="796"/>
        <v>1</v>
      </c>
      <c r="CU604">
        <f t="shared" si="797"/>
        <v>0</v>
      </c>
      <c r="CV604">
        <f t="shared" si="798"/>
        <v>1</v>
      </c>
      <c r="CX604">
        <f t="shared" si="799"/>
        <v>-2</v>
      </c>
      <c r="CY604">
        <f t="shared" si="800"/>
        <v>-2</v>
      </c>
      <c r="CZ604">
        <f t="shared" si="801"/>
        <v>-1</v>
      </c>
      <c r="DA604">
        <f t="shared" si="802"/>
        <v>-1</v>
      </c>
      <c r="DB604">
        <f t="shared" si="803"/>
        <v>-3</v>
      </c>
      <c r="DC604">
        <f t="shared" si="804"/>
        <v>-3</v>
      </c>
      <c r="DF604">
        <f t="shared" si="805"/>
        <v>1</v>
      </c>
      <c r="DG604">
        <f t="shared" si="806"/>
        <v>1</v>
      </c>
      <c r="DH604">
        <f t="shared" si="807"/>
        <v>0</v>
      </c>
      <c r="DI604">
        <f t="shared" si="808"/>
        <v>1</v>
      </c>
      <c r="DK604">
        <f t="shared" si="809"/>
        <v>1</v>
      </c>
    </row>
    <row r="605" spans="1:115" x14ac:dyDescent="0.3">
      <c r="A605" t="s">
        <v>604</v>
      </c>
      <c r="B605" cm="1">
        <f t="array" ref="B605:G605">INT(_xlfn.TEXTSPLIT(A605, " "))</f>
        <v>60</v>
      </c>
      <c r="C605">
        <v>62</v>
      </c>
      <c r="D605">
        <v>64</v>
      </c>
      <c r="E605">
        <v>66</v>
      </c>
      <c r="F605">
        <v>69</v>
      </c>
      <c r="G605">
        <v>70</v>
      </c>
      <c r="L605">
        <f t="shared" si="729"/>
        <v>2</v>
      </c>
      <c r="M605">
        <f t="shared" si="730"/>
        <v>2</v>
      </c>
      <c r="N605">
        <f t="shared" si="731"/>
        <v>3</v>
      </c>
      <c r="O605">
        <f t="shared" si="732"/>
        <v>1</v>
      </c>
      <c r="P605">
        <f t="shared" si="733"/>
        <v>9999</v>
      </c>
      <c r="Q605">
        <f t="shared" si="734"/>
        <v>9999</v>
      </c>
      <c r="S605">
        <f t="shared" si="735"/>
        <v>1</v>
      </c>
      <c r="T605">
        <f t="shared" si="736"/>
        <v>0</v>
      </c>
      <c r="U605">
        <f t="shared" si="737"/>
        <v>1</v>
      </c>
      <c r="V605">
        <f t="shared" si="738"/>
        <v>1</v>
      </c>
      <c r="X605">
        <f t="shared" si="739"/>
        <v>4</v>
      </c>
      <c r="Z605">
        <f t="shared" si="740"/>
        <v>2</v>
      </c>
      <c r="AA605">
        <f t="shared" si="741"/>
        <v>3</v>
      </c>
      <c r="AB605">
        <f t="shared" si="742"/>
        <v>1</v>
      </c>
      <c r="AC605">
        <f t="shared" si="743"/>
        <v>9999</v>
      </c>
      <c r="AD605">
        <f t="shared" si="744"/>
        <v>9999</v>
      </c>
      <c r="AF605">
        <f t="shared" si="745"/>
        <v>0</v>
      </c>
      <c r="AG605">
        <f t="shared" si="746"/>
        <v>0</v>
      </c>
      <c r="AH605">
        <f t="shared" si="747"/>
        <v>1</v>
      </c>
      <c r="AI605">
        <f t="shared" si="748"/>
        <v>0</v>
      </c>
      <c r="AK605">
        <f t="shared" si="749"/>
        <v>2</v>
      </c>
      <c r="AL605">
        <f t="shared" si="750"/>
        <v>4</v>
      </c>
      <c r="AN605">
        <f t="shared" si="751"/>
        <v>3</v>
      </c>
      <c r="AO605">
        <f t="shared" si="752"/>
        <v>1</v>
      </c>
      <c r="AP605">
        <f t="shared" si="753"/>
        <v>9999</v>
      </c>
      <c r="AQ605">
        <f t="shared" si="754"/>
        <v>9999</v>
      </c>
      <c r="AS605">
        <f t="shared" si="755"/>
        <v>0</v>
      </c>
      <c r="AT605">
        <f t="shared" si="756"/>
        <v>0</v>
      </c>
      <c r="AU605">
        <f t="shared" si="757"/>
        <v>1</v>
      </c>
      <c r="AV605">
        <f t="shared" si="758"/>
        <v>0</v>
      </c>
      <c r="AX605">
        <f t="shared" si="759"/>
        <v>2</v>
      </c>
      <c r="AY605">
        <f t="shared" si="760"/>
        <v>2</v>
      </c>
      <c r="AZ605">
        <f t="shared" si="761"/>
        <v>5</v>
      </c>
      <c r="BB605">
        <f t="shared" si="762"/>
        <v>1</v>
      </c>
      <c r="BC605">
        <f t="shared" si="763"/>
        <v>9999</v>
      </c>
      <c r="BD605">
        <f t="shared" si="764"/>
        <v>9999</v>
      </c>
      <c r="BF605">
        <f t="shared" si="765"/>
        <v>0</v>
      </c>
      <c r="BG605">
        <f t="shared" si="766"/>
        <v>0</v>
      </c>
      <c r="BH605">
        <f t="shared" si="767"/>
        <v>1</v>
      </c>
      <c r="BI605">
        <f t="shared" si="768"/>
        <v>0</v>
      </c>
      <c r="BK605">
        <f t="shared" si="769"/>
        <v>2</v>
      </c>
      <c r="BL605">
        <f t="shared" si="770"/>
        <v>2</v>
      </c>
      <c r="BM605">
        <f t="shared" si="771"/>
        <v>2</v>
      </c>
      <c r="BN605">
        <f t="shared" si="772"/>
        <v>4</v>
      </c>
      <c r="BP605">
        <f t="shared" si="773"/>
        <v>9999</v>
      </c>
      <c r="BQ605">
        <f t="shared" si="774"/>
        <v>9999</v>
      </c>
      <c r="BS605">
        <f t="shared" si="775"/>
        <v>0</v>
      </c>
      <c r="BT605">
        <f t="shared" si="776"/>
        <v>0</v>
      </c>
      <c r="BU605">
        <f t="shared" si="777"/>
        <v>1</v>
      </c>
      <c r="BV605">
        <f t="shared" si="778"/>
        <v>0</v>
      </c>
      <c r="BX605">
        <f t="shared" si="779"/>
        <v>2</v>
      </c>
      <c r="BY605">
        <f t="shared" si="780"/>
        <v>2</v>
      </c>
      <c r="BZ605">
        <f t="shared" si="781"/>
        <v>2</v>
      </c>
      <c r="CA605">
        <f t="shared" si="782"/>
        <v>3</v>
      </c>
      <c r="CB605">
        <f t="shared" si="783"/>
        <v>9999</v>
      </c>
      <c r="CD605">
        <f t="shared" si="784"/>
        <v>9999</v>
      </c>
      <c r="CF605">
        <f t="shared" si="785"/>
        <v>1</v>
      </c>
      <c r="CG605">
        <f t="shared" si="786"/>
        <v>0</v>
      </c>
      <c r="CH605">
        <f t="shared" si="787"/>
        <v>1</v>
      </c>
      <c r="CI605">
        <f t="shared" si="788"/>
        <v>1</v>
      </c>
      <c r="CK605">
        <f t="shared" si="789"/>
        <v>2</v>
      </c>
      <c r="CL605">
        <f t="shared" si="790"/>
        <v>2</v>
      </c>
      <c r="CM605">
        <f t="shared" si="791"/>
        <v>2</v>
      </c>
      <c r="CN605">
        <f t="shared" si="792"/>
        <v>3</v>
      </c>
      <c r="CO605">
        <f t="shared" si="793"/>
        <v>1</v>
      </c>
      <c r="CP605">
        <f t="shared" si="794"/>
        <v>9999</v>
      </c>
      <c r="CS605">
        <f t="shared" si="795"/>
        <v>1</v>
      </c>
      <c r="CT605">
        <f t="shared" si="796"/>
        <v>0</v>
      </c>
      <c r="CU605">
        <f t="shared" si="797"/>
        <v>1</v>
      </c>
      <c r="CV605">
        <f t="shared" si="798"/>
        <v>1</v>
      </c>
      <c r="CX605">
        <f t="shared" si="799"/>
        <v>2</v>
      </c>
      <c r="CY605">
        <f t="shared" si="800"/>
        <v>2</v>
      </c>
      <c r="CZ605">
        <f t="shared" si="801"/>
        <v>2</v>
      </c>
      <c r="DA605">
        <f t="shared" si="802"/>
        <v>3</v>
      </c>
      <c r="DB605">
        <f t="shared" si="803"/>
        <v>1</v>
      </c>
      <c r="DC605">
        <f t="shared" si="804"/>
        <v>9999</v>
      </c>
      <c r="DF605">
        <f t="shared" si="805"/>
        <v>1</v>
      </c>
      <c r="DG605">
        <f t="shared" si="806"/>
        <v>0</v>
      </c>
      <c r="DH605">
        <f t="shared" si="807"/>
        <v>1</v>
      </c>
      <c r="DI605">
        <f t="shared" si="808"/>
        <v>1</v>
      </c>
      <c r="DK605">
        <f t="shared" si="809"/>
        <v>1</v>
      </c>
    </row>
    <row r="606" spans="1:115" x14ac:dyDescent="0.3">
      <c r="A606" t="s">
        <v>605</v>
      </c>
      <c r="B606" cm="1">
        <f t="array" ref="B606:H606">INT(_xlfn.TEXTSPLIT(A606, " "))</f>
        <v>92</v>
      </c>
      <c r="C606">
        <v>91</v>
      </c>
      <c r="D606">
        <v>88</v>
      </c>
      <c r="E606">
        <v>85</v>
      </c>
      <c r="F606">
        <v>84</v>
      </c>
      <c r="G606">
        <v>82</v>
      </c>
      <c r="H606">
        <v>79</v>
      </c>
      <c r="L606">
        <f t="shared" si="729"/>
        <v>-3</v>
      </c>
      <c r="M606">
        <f t="shared" si="730"/>
        <v>-3</v>
      </c>
      <c r="N606">
        <f t="shared" si="731"/>
        <v>-1</v>
      </c>
      <c r="O606">
        <f t="shared" si="732"/>
        <v>-2</v>
      </c>
      <c r="P606">
        <f t="shared" si="733"/>
        <v>-3</v>
      </c>
      <c r="Q606">
        <f t="shared" si="734"/>
        <v>9999</v>
      </c>
      <c r="S606">
        <f t="shared" si="735"/>
        <v>1</v>
      </c>
      <c r="T606">
        <f t="shared" si="736"/>
        <v>1</v>
      </c>
      <c r="U606">
        <f t="shared" si="737"/>
        <v>0</v>
      </c>
      <c r="V606">
        <f t="shared" si="738"/>
        <v>1</v>
      </c>
      <c r="X606">
        <f t="shared" si="739"/>
        <v>-4</v>
      </c>
      <c r="Z606">
        <f t="shared" si="740"/>
        <v>-3</v>
      </c>
      <c r="AA606">
        <f t="shared" si="741"/>
        <v>-1</v>
      </c>
      <c r="AB606">
        <f t="shared" si="742"/>
        <v>-2</v>
      </c>
      <c r="AC606">
        <f t="shared" si="743"/>
        <v>-3</v>
      </c>
      <c r="AD606">
        <f t="shared" si="744"/>
        <v>9999</v>
      </c>
      <c r="AF606">
        <f t="shared" si="745"/>
        <v>0</v>
      </c>
      <c r="AG606">
        <f t="shared" si="746"/>
        <v>1</v>
      </c>
      <c r="AH606">
        <f t="shared" si="747"/>
        <v>0</v>
      </c>
      <c r="AI606">
        <f t="shared" si="748"/>
        <v>0</v>
      </c>
      <c r="AK606">
        <f t="shared" si="749"/>
        <v>-1</v>
      </c>
      <c r="AL606">
        <f t="shared" si="750"/>
        <v>-6</v>
      </c>
      <c r="AN606">
        <f t="shared" si="751"/>
        <v>-1</v>
      </c>
      <c r="AO606">
        <f t="shared" si="752"/>
        <v>-2</v>
      </c>
      <c r="AP606">
        <f t="shared" si="753"/>
        <v>-3</v>
      </c>
      <c r="AQ606">
        <f t="shared" si="754"/>
        <v>9999</v>
      </c>
      <c r="AS606">
        <f t="shared" si="755"/>
        <v>0</v>
      </c>
      <c r="AT606">
        <f t="shared" si="756"/>
        <v>1</v>
      </c>
      <c r="AU606">
        <f t="shared" si="757"/>
        <v>0</v>
      </c>
      <c r="AV606">
        <f t="shared" si="758"/>
        <v>0</v>
      </c>
      <c r="AX606">
        <f t="shared" si="759"/>
        <v>-1</v>
      </c>
      <c r="AY606">
        <f t="shared" si="760"/>
        <v>-3</v>
      </c>
      <c r="AZ606">
        <f t="shared" si="761"/>
        <v>-4</v>
      </c>
      <c r="BB606">
        <f t="shared" si="762"/>
        <v>-2</v>
      </c>
      <c r="BC606">
        <f t="shared" si="763"/>
        <v>-3</v>
      </c>
      <c r="BD606">
        <f t="shared" si="764"/>
        <v>9999</v>
      </c>
      <c r="BF606">
        <f t="shared" si="765"/>
        <v>0</v>
      </c>
      <c r="BG606">
        <f t="shared" si="766"/>
        <v>1</v>
      </c>
      <c r="BH606">
        <f t="shared" si="767"/>
        <v>0</v>
      </c>
      <c r="BI606">
        <f t="shared" si="768"/>
        <v>0</v>
      </c>
      <c r="BK606">
        <f t="shared" si="769"/>
        <v>-1</v>
      </c>
      <c r="BL606">
        <f t="shared" si="770"/>
        <v>-3</v>
      </c>
      <c r="BM606">
        <f t="shared" si="771"/>
        <v>-3</v>
      </c>
      <c r="BN606">
        <f t="shared" si="772"/>
        <v>-3</v>
      </c>
      <c r="BP606">
        <f t="shared" si="773"/>
        <v>-3</v>
      </c>
      <c r="BQ606">
        <f t="shared" si="774"/>
        <v>9999</v>
      </c>
      <c r="BS606">
        <f t="shared" si="775"/>
        <v>1</v>
      </c>
      <c r="BT606">
        <f t="shared" si="776"/>
        <v>1</v>
      </c>
      <c r="BU606">
        <f t="shared" si="777"/>
        <v>0</v>
      </c>
      <c r="BV606">
        <f t="shared" si="778"/>
        <v>1</v>
      </c>
      <c r="BX606">
        <f t="shared" si="779"/>
        <v>-1</v>
      </c>
      <c r="BY606">
        <f t="shared" si="780"/>
        <v>-3</v>
      </c>
      <c r="BZ606">
        <f t="shared" si="781"/>
        <v>-3</v>
      </c>
      <c r="CA606">
        <f t="shared" si="782"/>
        <v>-1</v>
      </c>
      <c r="CB606">
        <f t="shared" si="783"/>
        <v>-5</v>
      </c>
      <c r="CD606">
        <f t="shared" si="784"/>
        <v>9999</v>
      </c>
      <c r="CF606">
        <f t="shared" si="785"/>
        <v>0</v>
      </c>
      <c r="CG606">
        <f t="shared" si="786"/>
        <v>1</v>
      </c>
      <c r="CH606">
        <f t="shared" si="787"/>
        <v>0</v>
      </c>
      <c r="CI606">
        <f t="shared" si="788"/>
        <v>0</v>
      </c>
      <c r="CK606">
        <f t="shared" si="789"/>
        <v>-1</v>
      </c>
      <c r="CL606">
        <f t="shared" si="790"/>
        <v>-3</v>
      </c>
      <c r="CM606">
        <f t="shared" si="791"/>
        <v>-3</v>
      </c>
      <c r="CN606">
        <f t="shared" si="792"/>
        <v>-1</v>
      </c>
      <c r="CO606">
        <f t="shared" si="793"/>
        <v>-2</v>
      </c>
      <c r="CP606">
        <f t="shared" si="794"/>
        <v>9999</v>
      </c>
      <c r="CS606">
        <f t="shared" si="795"/>
        <v>1</v>
      </c>
      <c r="CT606">
        <f t="shared" si="796"/>
        <v>1</v>
      </c>
      <c r="CU606">
        <f t="shared" si="797"/>
        <v>0</v>
      </c>
      <c r="CV606">
        <f t="shared" si="798"/>
        <v>1</v>
      </c>
      <c r="CX606">
        <f t="shared" si="799"/>
        <v>-1</v>
      </c>
      <c r="CY606">
        <f t="shared" si="800"/>
        <v>-3</v>
      </c>
      <c r="CZ606">
        <f t="shared" si="801"/>
        <v>-3</v>
      </c>
      <c r="DA606">
        <f t="shared" si="802"/>
        <v>-1</v>
      </c>
      <c r="DB606">
        <f t="shared" si="803"/>
        <v>-2</v>
      </c>
      <c r="DC606">
        <f t="shared" si="804"/>
        <v>-3</v>
      </c>
      <c r="DF606">
        <f t="shared" si="805"/>
        <v>1</v>
      </c>
      <c r="DG606">
        <f t="shared" si="806"/>
        <v>1</v>
      </c>
      <c r="DH606">
        <f t="shared" si="807"/>
        <v>0</v>
      </c>
      <c r="DI606">
        <f t="shared" si="808"/>
        <v>1</v>
      </c>
      <c r="DK606">
        <f t="shared" si="809"/>
        <v>1</v>
      </c>
    </row>
    <row r="607" spans="1:115" x14ac:dyDescent="0.3">
      <c r="A607" t="s">
        <v>606</v>
      </c>
      <c r="B607" cm="1">
        <f t="array" ref="B607:I607">INT(_xlfn.TEXTSPLIT(A607, " "))</f>
        <v>77</v>
      </c>
      <c r="C607">
        <v>78</v>
      </c>
      <c r="D607">
        <v>79</v>
      </c>
      <c r="E607">
        <v>81</v>
      </c>
      <c r="F607">
        <v>84</v>
      </c>
      <c r="G607">
        <v>86</v>
      </c>
      <c r="H607">
        <v>88</v>
      </c>
      <c r="I607">
        <v>90</v>
      </c>
      <c r="L607">
        <f t="shared" si="729"/>
        <v>1</v>
      </c>
      <c r="M607">
        <f t="shared" si="730"/>
        <v>2</v>
      </c>
      <c r="N607">
        <f t="shared" si="731"/>
        <v>3</v>
      </c>
      <c r="O607">
        <f t="shared" si="732"/>
        <v>2</v>
      </c>
      <c r="P607">
        <f t="shared" si="733"/>
        <v>2</v>
      </c>
      <c r="Q607">
        <f t="shared" si="734"/>
        <v>2</v>
      </c>
      <c r="S607">
        <f t="shared" si="735"/>
        <v>1</v>
      </c>
      <c r="T607">
        <f t="shared" si="736"/>
        <v>0</v>
      </c>
      <c r="U607">
        <f t="shared" si="737"/>
        <v>1</v>
      </c>
      <c r="V607">
        <f t="shared" si="738"/>
        <v>1</v>
      </c>
      <c r="X607">
        <f t="shared" si="739"/>
        <v>2</v>
      </c>
      <c r="Z607">
        <f t="shared" si="740"/>
        <v>2</v>
      </c>
      <c r="AA607">
        <f t="shared" si="741"/>
        <v>3</v>
      </c>
      <c r="AB607">
        <f t="shared" si="742"/>
        <v>2</v>
      </c>
      <c r="AC607">
        <f t="shared" si="743"/>
        <v>2</v>
      </c>
      <c r="AD607">
        <f t="shared" si="744"/>
        <v>2</v>
      </c>
      <c r="AF607">
        <f t="shared" si="745"/>
        <v>1</v>
      </c>
      <c r="AG607">
        <f t="shared" si="746"/>
        <v>0</v>
      </c>
      <c r="AH607">
        <f t="shared" si="747"/>
        <v>1</v>
      </c>
      <c r="AI607">
        <f t="shared" si="748"/>
        <v>1</v>
      </c>
      <c r="AK607">
        <f t="shared" si="749"/>
        <v>1</v>
      </c>
      <c r="AL607">
        <f t="shared" si="750"/>
        <v>3</v>
      </c>
      <c r="AN607">
        <f t="shared" si="751"/>
        <v>3</v>
      </c>
      <c r="AO607">
        <f t="shared" si="752"/>
        <v>2</v>
      </c>
      <c r="AP607">
        <f t="shared" si="753"/>
        <v>2</v>
      </c>
      <c r="AQ607">
        <f t="shared" si="754"/>
        <v>2</v>
      </c>
      <c r="AS607">
        <f t="shared" si="755"/>
        <v>1</v>
      </c>
      <c r="AT607">
        <f t="shared" si="756"/>
        <v>0</v>
      </c>
      <c r="AU607">
        <f t="shared" si="757"/>
        <v>1</v>
      </c>
      <c r="AV607">
        <f t="shared" si="758"/>
        <v>1</v>
      </c>
      <c r="AX607">
        <f t="shared" si="759"/>
        <v>1</v>
      </c>
      <c r="AY607">
        <f t="shared" si="760"/>
        <v>1</v>
      </c>
      <c r="AZ607">
        <f t="shared" si="761"/>
        <v>5</v>
      </c>
      <c r="BB607">
        <f t="shared" si="762"/>
        <v>2</v>
      </c>
      <c r="BC607">
        <f t="shared" si="763"/>
        <v>2</v>
      </c>
      <c r="BD607">
        <f t="shared" si="764"/>
        <v>2</v>
      </c>
      <c r="BF607">
        <f t="shared" si="765"/>
        <v>0</v>
      </c>
      <c r="BG607">
        <f t="shared" si="766"/>
        <v>0</v>
      </c>
      <c r="BH607">
        <f t="shared" si="767"/>
        <v>1</v>
      </c>
      <c r="BI607">
        <f t="shared" si="768"/>
        <v>0</v>
      </c>
      <c r="BK607">
        <f t="shared" si="769"/>
        <v>1</v>
      </c>
      <c r="BL607">
        <f t="shared" si="770"/>
        <v>1</v>
      </c>
      <c r="BM607">
        <f t="shared" si="771"/>
        <v>2</v>
      </c>
      <c r="BN607">
        <f t="shared" si="772"/>
        <v>5</v>
      </c>
      <c r="BP607">
        <f t="shared" si="773"/>
        <v>2</v>
      </c>
      <c r="BQ607">
        <f t="shared" si="774"/>
        <v>2</v>
      </c>
      <c r="BS607">
        <f t="shared" si="775"/>
        <v>0</v>
      </c>
      <c r="BT607">
        <f t="shared" si="776"/>
        <v>0</v>
      </c>
      <c r="BU607">
        <f t="shared" si="777"/>
        <v>1</v>
      </c>
      <c r="BV607">
        <f t="shared" si="778"/>
        <v>0</v>
      </c>
      <c r="BX607">
        <f t="shared" si="779"/>
        <v>1</v>
      </c>
      <c r="BY607">
        <f t="shared" si="780"/>
        <v>1</v>
      </c>
      <c r="BZ607">
        <f t="shared" si="781"/>
        <v>2</v>
      </c>
      <c r="CA607">
        <f t="shared" si="782"/>
        <v>3</v>
      </c>
      <c r="CB607">
        <f t="shared" si="783"/>
        <v>4</v>
      </c>
      <c r="CD607">
        <f t="shared" si="784"/>
        <v>2</v>
      </c>
      <c r="CF607">
        <f t="shared" si="785"/>
        <v>0</v>
      </c>
      <c r="CG607">
        <f t="shared" si="786"/>
        <v>0</v>
      </c>
      <c r="CH607">
        <f t="shared" si="787"/>
        <v>1</v>
      </c>
      <c r="CI607">
        <f t="shared" si="788"/>
        <v>0</v>
      </c>
      <c r="CK607">
        <f t="shared" si="789"/>
        <v>1</v>
      </c>
      <c r="CL607">
        <f t="shared" si="790"/>
        <v>1</v>
      </c>
      <c r="CM607">
        <f t="shared" si="791"/>
        <v>2</v>
      </c>
      <c r="CN607">
        <f t="shared" si="792"/>
        <v>3</v>
      </c>
      <c r="CO607">
        <f t="shared" si="793"/>
        <v>2</v>
      </c>
      <c r="CP607">
        <f t="shared" si="794"/>
        <v>4</v>
      </c>
      <c r="CS607">
        <f t="shared" si="795"/>
        <v>0</v>
      </c>
      <c r="CT607">
        <f t="shared" si="796"/>
        <v>0</v>
      </c>
      <c r="CU607">
        <f t="shared" si="797"/>
        <v>1</v>
      </c>
      <c r="CV607">
        <f t="shared" si="798"/>
        <v>0</v>
      </c>
      <c r="CX607">
        <f t="shared" si="799"/>
        <v>1</v>
      </c>
      <c r="CY607">
        <f t="shared" si="800"/>
        <v>1</v>
      </c>
      <c r="CZ607">
        <f t="shared" si="801"/>
        <v>2</v>
      </c>
      <c r="DA607">
        <f t="shared" si="802"/>
        <v>3</v>
      </c>
      <c r="DB607">
        <f t="shared" si="803"/>
        <v>2</v>
      </c>
      <c r="DC607">
        <f t="shared" si="804"/>
        <v>2</v>
      </c>
      <c r="DF607">
        <f t="shared" si="805"/>
        <v>1</v>
      </c>
      <c r="DG607">
        <f t="shared" si="806"/>
        <v>0</v>
      </c>
      <c r="DH607">
        <f t="shared" si="807"/>
        <v>1</v>
      </c>
      <c r="DI607">
        <f t="shared" si="808"/>
        <v>1</v>
      </c>
      <c r="DK607">
        <f t="shared" si="809"/>
        <v>1</v>
      </c>
    </row>
    <row r="608" spans="1:115" x14ac:dyDescent="0.3">
      <c r="A608" t="s">
        <v>607</v>
      </c>
      <c r="B608" cm="1">
        <f t="array" ref="B608:H608">INT(_xlfn.TEXTSPLIT(A608, " "))</f>
        <v>34</v>
      </c>
      <c r="C608">
        <v>33</v>
      </c>
      <c r="D608">
        <v>30</v>
      </c>
      <c r="E608">
        <v>28</v>
      </c>
      <c r="F608">
        <v>25</v>
      </c>
      <c r="G608">
        <v>22</v>
      </c>
      <c r="H608">
        <v>21</v>
      </c>
      <c r="L608">
        <f t="shared" si="729"/>
        <v>-3</v>
      </c>
      <c r="M608">
        <f t="shared" si="730"/>
        <v>-2</v>
      </c>
      <c r="N608">
        <f t="shared" si="731"/>
        <v>-3</v>
      </c>
      <c r="O608">
        <f t="shared" si="732"/>
        <v>-3</v>
      </c>
      <c r="P608">
        <f t="shared" si="733"/>
        <v>-1</v>
      </c>
      <c r="Q608">
        <f t="shared" si="734"/>
        <v>9999</v>
      </c>
      <c r="S608">
        <f t="shared" si="735"/>
        <v>1</v>
      </c>
      <c r="T608">
        <f t="shared" si="736"/>
        <v>1</v>
      </c>
      <c r="U608">
        <f t="shared" si="737"/>
        <v>0</v>
      </c>
      <c r="V608">
        <f t="shared" si="738"/>
        <v>1</v>
      </c>
      <c r="X608">
        <f t="shared" si="739"/>
        <v>-4</v>
      </c>
      <c r="Z608">
        <f t="shared" si="740"/>
        <v>-2</v>
      </c>
      <c r="AA608">
        <f t="shared" si="741"/>
        <v>-3</v>
      </c>
      <c r="AB608">
        <f t="shared" si="742"/>
        <v>-3</v>
      </c>
      <c r="AC608">
        <f t="shared" si="743"/>
        <v>-1</v>
      </c>
      <c r="AD608">
        <f t="shared" si="744"/>
        <v>9999</v>
      </c>
      <c r="AF608">
        <f t="shared" si="745"/>
        <v>0</v>
      </c>
      <c r="AG608">
        <f t="shared" si="746"/>
        <v>1</v>
      </c>
      <c r="AH608">
        <f t="shared" si="747"/>
        <v>0</v>
      </c>
      <c r="AI608">
        <f t="shared" si="748"/>
        <v>0</v>
      </c>
      <c r="AK608">
        <f t="shared" si="749"/>
        <v>-1</v>
      </c>
      <c r="AL608">
        <f t="shared" si="750"/>
        <v>-5</v>
      </c>
      <c r="AN608">
        <f t="shared" si="751"/>
        <v>-3</v>
      </c>
      <c r="AO608">
        <f t="shared" si="752"/>
        <v>-3</v>
      </c>
      <c r="AP608">
        <f t="shared" si="753"/>
        <v>-1</v>
      </c>
      <c r="AQ608">
        <f t="shared" si="754"/>
        <v>9999</v>
      </c>
      <c r="AS608">
        <f t="shared" si="755"/>
        <v>0</v>
      </c>
      <c r="AT608">
        <f t="shared" si="756"/>
        <v>1</v>
      </c>
      <c r="AU608">
        <f t="shared" si="757"/>
        <v>0</v>
      </c>
      <c r="AV608">
        <f t="shared" si="758"/>
        <v>0</v>
      </c>
      <c r="AX608">
        <f t="shared" si="759"/>
        <v>-1</v>
      </c>
      <c r="AY608">
        <f t="shared" si="760"/>
        <v>-3</v>
      </c>
      <c r="AZ608">
        <f t="shared" si="761"/>
        <v>-5</v>
      </c>
      <c r="BB608">
        <f t="shared" si="762"/>
        <v>-3</v>
      </c>
      <c r="BC608">
        <f t="shared" si="763"/>
        <v>-1</v>
      </c>
      <c r="BD608">
        <f t="shared" si="764"/>
        <v>9999</v>
      </c>
      <c r="BF608">
        <f t="shared" si="765"/>
        <v>0</v>
      </c>
      <c r="BG608">
        <f t="shared" si="766"/>
        <v>1</v>
      </c>
      <c r="BH608">
        <f t="shared" si="767"/>
        <v>0</v>
      </c>
      <c r="BI608">
        <f t="shared" si="768"/>
        <v>0</v>
      </c>
      <c r="BK608">
        <f t="shared" si="769"/>
        <v>-1</v>
      </c>
      <c r="BL608">
        <f t="shared" si="770"/>
        <v>-3</v>
      </c>
      <c r="BM608">
        <f t="shared" si="771"/>
        <v>-2</v>
      </c>
      <c r="BN608">
        <f t="shared" si="772"/>
        <v>-6</v>
      </c>
      <c r="BP608">
        <f t="shared" si="773"/>
        <v>-1</v>
      </c>
      <c r="BQ608">
        <f t="shared" si="774"/>
        <v>9999</v>
      </c>
      <c r="BS608">
        <f t="shared" si="775"/>
        <v>0</v>
      </c>
      <c r="BT608">
        <f t="shared" si="776"/>
        <v>1</v>
      </c>
      <c r="BU608">
        <f t="shared" si="777"/>
        <v>0</v>
      </c>
      <c r="BV608">
        <f t="shared" si="778"/>
        <v>0</v>
      </c>
      <c r="BX608">
        <f t="shared" si="779"/>
        <v>-1</v>
      </c>
      <c r="BY608">
        <f t="shared" si="780"/>
        <v>-3</v>
      </c>
      <c r="BZ608">
        <f t="shared" si="781"/>
        <v>-2</v>
      </c>
      <c r="CA608">
        <f t="shared" si="782"/>
        <v>-3</v>
      </c>
      <c r="CB608">
        <f t="shared" si="783"/>
        <v>-4</v>
      </c>
      <c r="CD608">
        <f t="shared" si="784"/>
        <v>9999</v>
      </c>
      <c r="CF608">
        <f t="shared" si="785"/>
        <v>0</v>
      </c>
      <c r="CG608">
        <f t="shared" si="786"/>
        <v>1</v>
      </c>
      <c r="CH608">
        <f t="shared" si="787"/>
        <v>0</v>
      </c>
      <c r="CI608">
        <f t="shared" si="788"/>
        <v>0</v>
      </c>
      <c r="CK608">
        <f t="shared" si="789"/>
        <v>-1</v>
      </c>
      <c r="CL608">
        <f t="shared" si="790"/>
        <v>-3</v>
      </c>
      <c r="CM608">
        <f t="shared" si="791"/>
        <v>-2</v>
      </c>
      <c r="CN608">
        <f t="shared" si="792"/>
        <v>-3</v>
      </c>
      <c r="CO608">
        <f t="shared" si="793"/>
        <v>-3</v>
      </c>
      <c r="CP608">
        <f t="shared" si="794"/>
        <v>9999</v>
      </c>
      <c r="CS608">
        <f t="shared" si="795"/>
        <v>1</v>
      </c>
      <c r="CT608">
        <f t="shared" si="796"/>
        <v>1</v>
      </c>
      <c r="CU608">
        <f t="shared" si="797"/>
        <v>0</v>
      </c>
      <c r="CV608">
        <f t="shared" si="798"/>
        <v>1</v>
      </c>
      <c r="CX608">
        <f t="shared" si="799"/>
        <v>-1</v>
      </c>
      <c r="CY608">
        <f t="shared" si="800"/>
        <v>-3</v>
      </c>
      <c r="CZ608">
        <f t="shared" si="801"/>
        <v>-2</v>
      </c>
      <c r="DA608">
        <f t="shared" si="802"/>
        <v>-3</v>
      </c>
      <c r="DB608">
        <f t="shared" si="803"/>
        <v>-3</v>
      </c>
      <c r="DC608">
        <f t="shared" si="804"/>
        <v>-1</v>
      </c>
      <c r="DF608">
        <f t="shared" si="805"/>
        <v>1</v>
      </c>
      <c r="DG608">
        <f t="shared" si="806"/>
        <v>1</v>
      </c>
      <c r="DH608">
        <f t="shared" si="807"/>
        <v>0</v>
      </c>
      <c r="DI608">
        <f t="shared" si="808"/>
        <v>1</v>
      </c>
      <c r="DK608">
        <f t="shared" si="809"/>
        <v>1</v>
      </c>
    </row>
    <row r="609" spans="1:115" x14ac:dyDescent="0.3">
      <c r="A609" t="s">
        <v>608</v>
      </c>
      <c r="B609" cm="1">
        <f t="array" ref="B609:G609">INT(_xlfn.TEXTSPLIT(A609, " "))</f>
        <v>47</v>
      </c>
      <c r="C609">
        <v>48</v>
      </c>
      <c r="D609">
        <v>49</v>
      </c>
      <c r="E609">
        <v>51</v>
      </c>
      <c r="F609">
        <v>52</v>
      </c>
      <c r="G609">
        <v>54</v>
      </c>
      <c r="L609">
        <f t="shared" si="729"/>
        <v>1</v>
      </c>
      <c r="M609">
        <f t="shared" si="730"/>
        <v>2</v>
      </c>
      <c r="N609">
        <f t="shared" si="731"/>
        <v>1</v>
      </c>
      <c r="O609">
        <f t="shared" si="732"/>
        <v>2</v>
      </c>
      <c r="P609">
        <f t="shared" si="733"/>
        <v>9999</v>
      </c>
      <c r="Q609">
        <f t="shared" si="734"/>
        <v>9999</v>
      </c>
      <c r="S609">
        <f t="shared" si="735"/>
        <v>1</v>
      </c>
      <c r="T609">
        <f t="shared" si="736"/>
        <v>0</v>
      </c>
      <c r="U609">
        <f t="shared" si="737"/>
        <v>1</v>
      </c>
      <c r="V609">
        <f t="shared" si="738"/>
        <v>1</v>
      </c>
      <c r="X609">
        <f t="shared" si="739"/>
        <v>2</v>
      </c>
      <c r="Z609">
        <f t="shared" si="740"/>
        <v>2</v>
      </c>
      <c r="AA609">
        <f t="shared" si="741"/>
        <v>1</v>
      </c>
      <c r="AB609">
        <f t="shared" si="742"/>
        <v>2</v>
      </c>
      <c r="AC609">
        <f t="shared" si="743"/>
        <v>9999</v>
      </c>
      <c r="AD609">
        <f t="shared" si="744"/>
        <v>9999</v>
      </c>
      <c r="AF609">
        <f t="shared" si="745"/>
        <v>1</v>
      </c>
      <c r="AG609">
        <f t="shared" si="746"/>
        <v>0</v>
      </c>
      <c r="AH609">
        <f t="shared" si="747"/>
        <v>1</v>
      </c>
      <c r="AI609">
        <f t="shared" si="748"/>
        <v>1</v>
      </c>
      <c r="AK609">
        <f t="shared" si="749"/>
        <v>1</v>
      </c>
      <c r="AL609">
        <f t="shared" si="750"/>
        <v>3</v>
      </c>
      <c r="AN609">
        <f t="shared" si="751"/>
        <v>1</v>
      </c>
      <c r="AO609">
        <f t="shared" si="752"/>
        <v>2</v>
      </c>
      <c r="AP609">
        <f t="shared" si="753"/>
        <v>9999</v>
      </c>
      <c r="AQ609">
        <f t="shared" si="754"/>
        <v>9999</v>
      </c>
      <c r="AS609">
        <f t="shared" si="755"/>
        <v>1</v>
      </c>
      <c r="AT609">
        <f t="shared" si="756"/>
        <v>0</v>
      </c>
      <c r="AU609">
        <f t="shared" si="757"/>
        <v>1</v>
      </c>
      <c r="AV609">
        <f t="shared" si="758"/>
        <v>1</v>
      </c>
      <c r="AX609">
        <f t="shared" si="759"/>
        <v>1</v>
      </c>
      <c r="AY609">
        <f t="shared" si="760"/>
        <v>1</v>
      </c>
      <c r="AZ609">
        <f t="shared" si="761"/>
        <v>3</v>
      </c>
      <c r="BB609">
        <f t="shared" si="762"/>
        <v>2</v>
      </c>
      <c r="BC609">
        <f t="shared" si="763"/>
        <v>9999</v>
      </c>
      <c r="BD609">
        <f t="shared" si="764"/>
        <v>9999</v>
      </c>
      <c r="BF609">
        <f t="shared" si="765"/>
        <v>1</v>
      </c>
      <c r="BG609">
        <f t="shared" si="766"/>
        <v>0</v>
      </c>
      <c r="BH609">
        <f t="shared" si="767"/>
        <v>1</v>
      </c>
      <c r="BI609">
        <f t="shared" si="768"/>
        <v>1</v>
      </c>
      <c r="BK609">
        <f t="shared" si="769"/>
        <v>1</v>
      </c>
      <c r="BL609">
        <f t="shared" si="770"/>
        <v>1</v>
      </c>
      <c r="BM609">
        <f t="shared" si="771"/>
        <v>2</v>
      </c>
      <c r="BN609">
        <f t="shared" si="772"/>
        <v>3</v>
      </c>
      <c r="BP609">
        <f t="shared" si="773"/>
        <v>9999</v>
      </c>
      <c r="BQ609">
        <f t="shared" si="774"/>
        <v>9999</v>
      </c>
      <c r="BS609">
        <f t="shared" si="775"/>
        <v>1</v>
      </c>
      <c r="BT609">
        <f t="shared" si="776"/>
        <v>0</v>
      </c>
      <c r="BU609">
        <f t="shared" si="777"/>
        <v>1</v>
      </c>
      <c r="BV609">
        <f t="shared" si="778"/>
        <v>1</v>
      </c>
      <c r="BX609">
        <f t="shared" si="779"/>
        <v>1</v>
      </c>
      <c r="BY609">
        <f t="shared" si="780"/>
        <v>1</v>
      </c>
      <c r="BZ609">
        <f t="shared" si="781"/>
        <v>2</v>
      </c>
      <c r="CA609">
        <f t="shared" si="782"/>
        <v>1</v>
      </c>
      <c r="CB609">
        <f t="shared" si="783"/>
        <v>9999</v>
      </c>
      <c r="CD609">
        <f t="shared" si="784"/>
        <v>9999</v>
      </c>
      <c r="CF609">
        <f t="shared" si="785"/>
        <v>1</v>
      </c>
      <c r="CG609">
        <f t="shared" si="786"/>
        <v>0</v>
      </c>
      <c r="CH609">
        <f t="shared" si="787"/>
        <v>1</v>
      </c>
      <c r="CI609">
        <f t="shared" si="788"/>
        <v>1</v>
      </c>
      <c r="CK609">
        <f t="shared" si="789"/>
        <v>1</v>
      </c>
      <c r="CL609">
        <f t="shared" si="790"/>
        <v>1</v>
      </c>
      <c r="CM609">
        <f t="shared" si="791"/>
        <v>2</v>
      </c>
      <c r="CN609">
        <f t="shared" si="792"/>
        <v>1</v>
      </c>
      <c r="CO609">
        <f t="shared" si="793"/>
        <v>2</v>
      </c>
      <c r="CP609">
        <f t="shared" si="794"/>
        <v>9999</v>
      </c>
      <c r="CS609">
        <f t="shared" si="795"/>
        <v>1</v>
      </c>
      <c r="CT609">
        <f t="shared" si="796"/>
        <v>0</v>
      </c>
      <c r="CU609">
        <f t="shared" si="797"/>
        <v>1</v>
      </c>
      <c r="CV609">
        <f t="shared" si="798"/>
        <v>1</v>
      </c>
      <c r="CX609">
        <f t="shared" si="799"/>
        <v>1</v>
      </c>
      <c r="CY609">
        <f t="shared" si="800"/>
        <v>1</v>
      </c>
      <c r="CZ609">
        <f t="shared" si="801"/>
        <v>2</v>
      </c>
      <c r="DA609">
        <f t="shared" si="802"/>
        <v>1</v>
      </c>
      <c r="DB609">
        <f t="shared" si="803"/>
        <v>2</v>
      </c>
      <c r="DC609">
        <f t="shared" si="804"/>
        <v>9999</v>
      </c>
      <c r="DF609">
        <f t="shared" si="805"/>
        <v>1</v>
      </c>
      <c r="DG609">
        <f t="shared" si="806"/>
        <v>0</v>
      </c>
      <c r="DH609">
        <f t="shared" si="807"/>
        <v>1</v>
      </c>
      <c r="DI609">
        <f t="shared" si="808"/>
        <v>1</v>
      </c>
      <c r="DK609">
        <f t="shared" si="809"/>
        <v>1</v>
      </c>
    </row>
    <row r="610" spans="1:115" x14ac:dyDescent="0.3">
      <c r="A610" t="s">
        <v>609</v>
      </c>
      <c r="B610" cm="1">
        <f t="array" ref="B610:F610">INT(_xlfn.TEXTSPLIT(A610, " "))</f>
        <v>41</v>
      </c>
      <c r="C610">
        <v>42</v>
      </c>
      <c r="D610">
        <v>44</v>
      </c>
      <c r="E610">
        <v>46</v>
      </c>
      <c r="F610">
        <v>47</v>
      </c>
      <c r="L610">
        <f t="shared" si="729"/>
        <v>2</v>
      </c>
      <c r="M610">
        <f t="shared" si="730"/>
        <v>2</v>
      </c>
      <c r="N610">
        <f t="shared" si="731"/>
        <v>1</v>
      </c>
      <c r="O610">
        <f t="shared" si="732"/>
        <v>9999</v>
      </c>
      <c r="P610">
        <f t="shared" si="733"/>
        <v>9999</v>
      </c>
      <c r="Q610">
        <f t="shared" si="734"/>
        <v>9999</v>
      </c>
      <c r="S610">
        <f t="shared" si="735"/>
        <v>1</v>
      </c>
      <c r="T610">
        <f t="shared" si="736"/>
        <v>0</v>
      </c>
      <c r="U610">
        <f t="shared" si="737"/>
        <v>1</v>
      </c>
      <c r="V610">
        <f t="shared" si="738"/>
        <v>1</v>
      </c>
      <c r="X610">
        <f t="shared" si="739"/>
        <v>3</v>
      </c>
      <c r="Z610">
        <f t="shared" si="740"/>
        <v>2</v>
      </c>
      <c r="AA610">
        <f t="shared" si="741"/>
        <v>1</v>
      </c>
      <c r="AB610">
        <f t="shared" si="742"/>
        <v>9999</v>
      </c>
      <c r="AC610">
        <f t="shared" si="743"/>
        <v>9999</v>
      </c>
      <c r="AD610">
        <f t="shared" si="744"/>
        <v>9999</v>
      </c>
      <c r="AF610">
        <f t="shared" si="745"/>
        <v>1</v>
      </c>
      <c r="AG610">
        <f t="shared" si="746"/>
        <v>0</v>
      </c>
      <c r="AH610">
        <f t="shared" si="747"/>
        <v>1</v>
      </c>
      <c r="AI610">
        <f t="shared" si="748"/>
        <v>1</v>
      </c>
      <c r="AK610">
        <f t="shared" si="749"/>
        <v>1</v>
      </c>
      <c r="AL610">
        <f t="shared" si="750"/>
        <v>4</v>
      </c>
      <c r="AN610">
        <f t="shared" si="751"/>
        <v>1</v>
      </c>
      <c r="AO610">
        <f t="shared" si="752"/>
        <v>9999</v>
      </c>
      <c r="AP610">
        <f t="shared" si="753"/>
        <v>9999</v>
      </c>
      <c r="AQ610">
        <f t="shared" si="754"/>
        <v>9999</v>
      </c>
      <c r="AS610">
        <f t="shared" si="755"/>
        <v>0</v>
      </c>
      <c r="AT610">
        <f t="shared" si="756"/>
        <v>0</v>
      </c>
      <c r="AU610">
        <f t="shared" si="757"/>
        <v>1</v>
      </c>
      <c r="AV610">
        <f t="shared" si="758"/>
        <v>0</v>
      </c>
      <c r="AX610">
        <f t="shared" si="759"/>
        <v>1</v>
      </c>
      <c r="AY610">
        <f t="shared" si="760"/>
        <v>2</v>
      </c>
      <c r="AZ610">
        <f t="shared" si="761"/>
        <v>3</v>
      </c>
      <c r="BB610">
        <f t="shared" si="762"/>
        <v>9999</v>
      </c>
      <c r="BC610">
        <f t="shared" si="763"/>
        <v>9999</v>
      </c>
      <c r="BD610">
        <f t="shared" si="764"/>
        <v>9999</v>
      </c>
      <c r="BF610">
        <f t="shared" si="765"/>
        <v>1</v>
      </c>
      <c r="BG610">
        <f t="shared" si="766"/>
        <v>0</v>
      </c>
      <c r="BH610">
        <f t="shared" si="767"/>
        <v>1</v>
      </c>
      <c r="BI610">
        <f t="shared" si="768"/>
        <v>1</v>
      </c>
      <c r="BK610">
        <f t="shared" si="769"/>
        <v>1</v>
      </c>
      <c r="BL610">
        <f t="shared" si="770"/>
        <v>2</v>
      </c>
      <c r="BM610">
        <f t="shared" si="771"/>
        <v>2</v>
      </c>
      <c r="BN610">
        <f t="shared" si="772"/>
        <v>9999</v>
      </c>
      <c r="BP610">
        <f t="shared" si="773"/>
        <v>9999</v>
      </c>
      <c r="BQ610">
        <f t="shared" si="774"/>
        <v>9999</v>
      </c>
      <c r="BS610">
        <f t="shared" si="775"/>
        <v>1</v>
      </c>
      <c r="BT610">
        <f t="shared" si="776"/>
        <v>0</v>
      </c>
      <c r="BU610">
        <f t="shared" si="777"/>
        <v>1</v>
      </c>
      <c r="BV610">
        <f t="shared" si="778"/>
        <v>1</v>
      </c>
      <c r="BX610">
        <f t="shared" si="779"/>
        <v>1</v>
      </c>
      <c r="BY610">
        <f t="shared" si="780"/>
        <v>2</v>
      </c>
      <c r="BZ610">
        <f t="shared" si="781"/>
        <v>2</v>
      </c>
      <c r="CA610">
        <f t="shared" si="782"/>
        <v>1</v>
      </c>
      <c r="CB610">
        <f t="shared" si="783"/>
        <v>9999</v>
      </c>
      <c r="CD610">
        <f t="shared" si="784"/>
        <v>9999</v>
      </c>
      <c r="CF610">
        <f t="shared" si="785"/>
        <v>1</v>
      </c>
      <c r="CG610">
        <f t="shared" si="786"/>
        <v>0</v>
      </c>
      <c r="CH610">
        <f t="shared" si="787"/>
        <v>1</v>
      </c>
      <c r="CI610">
        <f t="shared" si="788"/>
        <v>1</v>
      </c>
      <c r="CK610">
        <f t="shared" si="789"/>
        <v>1</v>
      </c>
      <c r="CL610">
        <f t="shared" si="790"/>
        <v>2</v>
      </c>
      <c r="CM610">
        <f t="shared" si="791"/>
        <v>2</v>
      </c>
      <c r="CN610">
        <f t="shared" si="792"/>
        <v>1</v>
      </c>
      <c r="CO610">
        <f t="shared" si="793"/>
        <v>9999</v>
      </c>
      <c r="CP610">
        <f t="shared" si="794"/>
        <v>9999</v>
      </c>
      <c r="CS610">
        <f t="shared" si="795"/>
        <v>1</v>
      </c>
      <c r="CT610">
        <f t="shared" si="796"/>
        <v>0</v>
      </c>
      <c r="CU610">
        <f t="shared" si="797"/>
        <v>1</v>
      </c>
      <c r="CV610">
        <f t="shared" si="798"/>
        <v>1</v>
      </c>
      <c r="CX610">
        <f t="shared" si="799"/>
        <v>1</v>
      </c>
      <c r="CY610">
        <f t="shared" si="800"/>
        <v>2</v>
      </c>
      <c r="CZ610">
        <f t="shared" si="801"/>
        <v>2</v>
      </c>
      <c r="DA610">
        <f t="shared" si="802"/>
        <v>1</v>
      </c>
      <c r="DB610">
        <f t="shared" si="803"/>
        <v>9999</v>
      </c>
      <c r="DC610">
        <f t="shared" si="804"/>
        <v>9999</v>
      </c>
      <c r="DF610">
        <f t="shared" si="805"/>
        <v>1</v>
      </c>
      <c r="DG610">
        <f t="shared" si="806"/>
        <v>0</v>
      </c>
      <c r="DH610">
        <f t="shared" si="807"/>
        <v>1</v>
      </c>
      <c r="DI610">
        <f t="shared" si="808"/>
        <v>1</v>
      </c>
      <c r="DK610">
        <f t="shared" si="809"/>
        <v>1</v>
      </c>
    </row>
    <row r="611" spans="1:115" x14ac:dyDescent="0.3">
      <c r="A611" t="s">
        <v>610</v>
      </c>
      <c r="B611" cm="1">
        <f t="array" ref="B611:I611">INT(_xlfn.TEXTSPLIT(A611, " "))</f>
        <v>69</v>
      </c>
      <c r="C611">
        <v>66</v>
      </c>
      <c r="D611">
        <v>64</v>
      </c>
      <c r="E611">
        <v>63</v>
      </c>
      <c r="F611">
        <v>61</v>
      </c>
      <c r="G611">
        <v>59</v>
      </c>
      <c r="H611">
        <v>58</v>
      </c>
      <c r="I611">
        <v>55</v>
      </c>
      <c r="L611">
        <f t="shared" si="729"/>
        <v>-2</v>
      </c>
      <c r="M611">
        <f t="shared" si="730"/>
        <v>-1</v>
      </c>
      <c r="N611">
        <f t="shared" si="731"/>
        <v>-2</v>
      </c>
      <c r="O611">
        <f t="shared" si="732"/>
        <v>-2</v>
      </c>
      <c r="P611">
        <f t="shared" si="733"/>
        <v>-1</v>
      </c>
      <c r="Q611">
        <f t="shared" si="734"/>
        <v>-3</v>
      </c>
      <c r="S611">
        <f t="shared" si="735"/>
        <v>1</v>
      </c>
      <c r="T611">
        <f t="shared" si="736"/>
        <v>1</v>
      </c>
      <c r="U611">
        <f t="shared" si="737"/>
        <v>0</v>
      </c>
      <c r="V611">
        <f t="shared" si="738"/>
        <v>1</v>
      </c>
      <c r="X611">
        <f t="shared" si="739"/>
        <v>-5</v>
      </c>
      <c r="Z611">
        <f t="shared" si="740"/>
        <v>-1</v>
      </c>
      <c r="AA611">
        <f t="shared" si="741"/>
        <v>-2</v>
      </c>
      <c r="AB611">
        <f t="shared" si="742"/>
        <v>-2</v>
      </c>
      <c r="AC611">
        <f t="shared" si="743"/>
        <v>-1</v>
      </c>
      <c r="AD611">
        <f t="shared" si="744"/>
        <v>-3</v>
      </c>
      <c r="AF611">
        <f t="shared" si="745"/>
        <v>0</v>
      </c>
      <c r="AG611">
        <f t="shared" si="746"/>
        <v>1</v>
      </c>
      <c r="AH611">
        <f t="shared" si="747"/>
        <v>0</v>
      </c>
      <c r="AI611">
        <f t="shared" si="748"/>
        <v>0</v>
      </c>
      <c r="AK611">
        <f t="shared" si="749"/>
        <v>-3</v>
      </c>
      <c r="AL611">
        <f t="shared" si="750"/>
        <v>-3</v>
      </c>
      <c r="AN611">
        <f t="shared" si="751"/>
        <v>-2</v>
      </c>
      <c r="AO611">
        <f t="shared" si="752"/>
        <v>-2</v>
      </c>
      <c r="AP611">
        <f t="shared" si="753"/>
        <v>-1</v>
      </c>
      <c r="AQ611">
        <f t="shared" si="754"/>
        <v>-3</v>
      </c>
      <c r="AS611">
        <f t="shared" si="755"/>
        <v>1</v>
      </c>
      <c r="AT611">
        <f t="shared" si="756"/>
        <v>1</v>
      </c>
      <c r="AU611">
        <f t="shared" si="757"/>
        <v>0</v>
      </c>
      <c r="AV611">
        <f t="shared" si="758"/>
        <v>1</v>
      </c>
      <c r="AX611">
        <f t="shared" si="759"/>
        <v>-3</v>
      </c>
      <c r="AY611">
        <f t="shared" si="760"/>
        <v>-2</v>
      </c>
      <c r="AZ611">
        <f t="shared" si="761"/>
        <v>-3</v>
      </c>
      <c r="BB611">
        <f t="shared" si="762"/>
        <v>-2</v>
      </c>
      <c r="BC611">
        <f t="shared" si="763"/>
        <v>-1</v>
      </c>
      <c r="BD611">
        <f t="shared" si="764"/>
        <v>-3</v>
      </c>
      <c r="BF611">
        <f t="shared" si="765"/>
        <v>1</v>
      </c>
      <c r="BG611">
        <f t="shared" si="766"/>
        <v>1</v>
      </c>
      <c r="BH611">
        <f t="shared" si="767"/>
        <v>0</v>
      </c>
      <c r="BI611">
        <f t="shared" si="768"/>
        <v>1</v>
      </c>
      <c r="BK611">
        <f t="shared" si="769"/>
        <v>-3</v>
      </c>
      <c r="BL611">
        <f t="shared" si="770"/>
        <v>-2</v>
      </c>
      <c r="BM611">
        <f t="shared" si="771"/>
        <v>-1</v>
      </c>
      <c r="BN611">
        <f t="shared" si="772"/>
        <v>-4</v>
      </c>
      <c r="BP611">
        <f t="shared" si="773"/>
        <v>-1</v>
      </c>
      <c r="BQ611">
        <f t="shared" si="774"/>
        <v>-3</v>
      </c>
      <c r="BS611">
        <f t="shared" si="775"/>
        <v>0</v>
      </c>
      <c r="BT611">
        <f t="shared" si="776"/>
        <v>1</v>
      </c>
      <c r="BU611">
        <f t="shared" si="777"/>
        <v>0</v>
      </c>
      <c r="BV611">
        <f t="shared" si="778"/>
        <v>0</v>
      </c>
      <c r="BX611">
        <f t="shared" si="779"/>
        <v>-3</v>
      </c>
      <c r="BY611">
        <f t="shared" si="780"/>
        <v>-2</v>
      </c>
      <c r="BZ611">
        <f t="shared" si="781"/>
        <v>-1</v>
      </c>
      <c r="CA611">
        <f t="shared" si="782"/>
        <v>-2</v>
      </c>
      <c r="CB611">
        <f t="shared" si="783"/>
        <v>-3</v>
      </c>
      <c r="CD611">
        <f t="shared" si="784"/>
        <v>-3</v>
      </c>
      <c r="CF611">
        <f t="shared" si="785"/>
        <v>1</v>
      </c>
      <c r="CG611">
        <f t="shared" si="786"/>
        <v>1</v>
      </c>
      <c r="CH611">
        <f t="shared" si="787"/>
        <v>0</v>
      </c>
      <c r="CI611">
        <f t="shared" si="788"/>
        <v>1</v>
      </c>
      <c r="CK611">
        <f t="shared" si="789"/>
        <v>-3</v>
      </c>
      <c r="CL611">
        <f t="shared" si="790"/>
        <v>-2</v>
      </c>
      <c r="CM611">
        <f t="shared" si="791"/>
        <v>-1</v>
      </c>
      <c r="CN611">
        <f t="shared" si="792"/>
        <v>-2</v>
      </c>
      <c r="CO611">
        <f t="shared" si="793"/>
        <v>-2</v>
      </c>
      <c r="CP611">
        <f t="shared" si="794"/>
        <v>-4</v>
      </c>
      <c r="CS611">
        <f t="shared" si="795"/>
        <v>0</v>
      </c>
      <c r="CT611">
        <f t="shared" si="796"/>
        <v>1</v>
      </c>
      <c r="CU611">
        <f t="shared" si="797"/>
        <v>0</v>
      </c>
      <c r="CV611">
        <f t="shared" si="798"/>
        <v>0</v>
      </c>
      <c r="CX611">
        <f t="shared" si="799"/>
        <v>-3</v>
      </c>
      <c r="CY611">
        <f t="shared" si="800"/>
        <v>-2</v>
      </c>
      <c r="CZ611">
        <f t="shared" si="801"/>
        <v>-1</v>
      </c>
      <c r="DA611">
        <f t="shared" si="802"/>
        <v>-2</v>
      </c>
      <c r="DB611">
        <f t="shared" si="803"/>
        <v>-2</v>
      </c>
      <c r="DC611">
        <f t="shared" si="804"/>
        <v>-1</v>
      </c>
      <c r="DF611">
        <f t="shared" si="805"/>
        <v>1</v>
      </c>
      <c r="DG611">
        <f t="shared" si="806"/>
        <v>1</v>
      </c>
      <c r="DH611">
        <f t="shared" si="807"/>
        <v>0</v>
      </c>
      <c r="DI611">
        <f t="shared" si="808"/>
        <v>1</v>
      </c>
      <c r="DK611">
        <f t="shared" si="809"/>
        <v>1</v>
      </c>
    </row>
    <row r="612" spans="1:115" x14ac:dyDescent="0.3">
      <c r="A612" t="s">
        <v>611</v>
      </c>
      <c r="B612" cm="1">
        <f t="array" ref="B612:F612">INT(_xlfn.TEXTSPLIT(A612, " "))</f>
        <v>55</v>
      </c>
      <c r="C612">
        <v>53</v>
      </c>
      <c r="D612">
        <v>51</v>
      </c>
      <c r="E612">
        <v>48</v>
      </c>
      <c r="F612">
        <v>45</v>
      </c>
      <c r="L612">
        <f t="shared" si="729"/>
        <v>-2</v>
      </c>
      <c r="M612">
        <f t="shared" si="730"/>
        <v>-3</v>
      </c>
      <c r="N612">
        <f t="shared" si="731"/>
        <v>-3</v>
      </c>
      <c r="O612">
        <f t="shared" si="732"/>
        <v>9999</v>
      </c>
      <c r="P612">
        <f t="shared" si="733"/>
        <v>9999</v>
      </c>
      <c r="Q612">
        <f t="shared" si="734"/>
        <v>9999</v>
      </c>
      <c r="S612">
        <f t="shared" si="735"/>
        <v>1</v>
      </c>
      <c r="T612">
        <f t="shared" si="736"/>
        <v>1</v>
      </c>
      <c r="U612">
        <f t="shared" si="737"/>
        <v>0</v>
      </c>
      <c r="V612">
        <f t="shared" si="738"/>
        <v>1</v>
      </c>
      <c r="X612">
        <f t="shared" si="739"/>
        <v>-4</v>
      </c>
      <c r="Z612">
        <f t="shared" si="740"/>
        <v>-3</v>
      </c>
      <c r="AA612">
        <f t="shared" si="741"/>
        <v>-3</v>
      </c>
      <c r="AB612">
        <f t="shared" si="742"/>
        <v>9999</v>
      </c>
      <c r="AC612">
        <f t="shared" si="743"/>
        <v>9999</v>
      </c>
      <c r="AD612">
        <f t="shared" si="744"/>
        <v>9999</v>
      </c>
      <c r="AF612">
        <f t="shared" si="745"/>
        <v>0</v>
      </c>
      <c r="AG612">
        <f t="shared" si="746"/>
        <v>1</v>
      </c>
      <c r="AH612">
        <f t="shared" si="747"/>
        <v>0</v>
      </c>
      <c r="AI612">
        <f t="shared" si="748"/>
        <v>0</v>
      </c>
      <c r="AK612">
        <f t="shared" si="749"/>
        <v>-2</v>
      </c>
      <c r="AL612">
        <f t="shared" si="750"/>
        <v>-5</v>
      </c>
      <c r="AN612">
        <f t="shared" si="751"/>
        <v>-3</v>
      </c>
      <c r="AO612">
        <f t="shared" si="752"/>
        <v>9999</v>
      </c>
      <c r="AP612">
        <f t="shared" si="753"/>
        <v>9999</v>
      </c>
      <c r="AQ612">
        <f t="shared" si="754"/>
        <v>9999</v>
      </c>
      <c r="AS612">
        <f t="shared" si="755"/>
        <v>0</v>
      </c>
      <c r="AT612">
        <f t="shared" si="756"/>
        <v>1</v>
      </c>
      <c r="AU612">
        <f t="shared" si="757"/>
        <v>0</v>
      </c>
      <c r="AV612">
        <f t="shared" si="758"/>
        <v>0</v>
      </c>
      <c r="AX612">
        <f t="shared" si="759"/>
        <v>-2</v>
      </c>
      <c r="AY612">
        <f t="shared" si="760"/>
        <v>-2</v>
      </c>
      <c r="AZ612">
        <f t="shared" si="761"/>
        <v>-6</v>
      </c>
      <c r="BB612">
        <f t="shared" si="762"/>
        <v>9999</v>
      </c>
      <c r="BC612">
        <f t="shared" si="763"/>
        <v>9999</v>
      </c>
      <c r="BD612">
        <f t="shared" si="764"/>
        <v>9999</v>
      </c>
      <c r="BF612">
        <f t="shared" si="765"/>
        <v>0</v>
      </c>
      <c r="BG612">
        <f t="shared" si="766"/>
        <v>1</v>
      </c>
      <c r="BH612">
        <f t="shared" si="767"/>
        <v>0</v>
      </c>
      <c r="BI612">
        <f t="shared" si="768"/>
        <v>0</v>
      </c>
      <c r="BK612">
        <f t="shared" si="769"/>
        <v>-2</v>
      </c>
      <c r="BL612">
        <f t="shared" si="770"/>
        <v>-2</v>
      </c>
      <c r="BM612">
        <f t="shared" si="771"/>
        <v>-3</v>
      </c>
      <c r="BN612">
        <f t="shared" si="772"/>
        <v>9999</v>
      </c>
      <c r="BP612">
        <f t="shared" si="773"/>
        <v>9999</v>
      </c>
      <c r="BQ612">
        <f t="shared" si="774"/>
        <v>9999</v>
      </c>
      <c r="BS612">
        <f t="shared" si="775"/>
        <v>1</v>
      </c>
      <c r="BT612">
        <f t="shared" si="776"/>
        <v>1</v>
      </c>
      <c r="BU612">
        <f t="shared" si="777"/>
        <v>0</v>
      </c>
      <c r="BV612">
        <f t="shared" si="778"/>
        <v>1</v>
      </c>
      <c r="BX612">
        <f t="shared" si="779"/>
        <v>-2</v>
      </c>
      <c r="BY612">
        <f t="shared" si="780"/>
        <v>-2</v>
      </c>
      <c r="BZ612">
        <f t="shared" si="781"/>
        <v>-3</v>
      </c>
      <c r="CA612">
        <f t="shared" si="782"/>
        <v>-3</v>
      </c>
      <c r="CB612">
        <f t="shared" si="783"/>
        <v>9999</v>
      </c>
      <c r="CD612">
        <f t="shared" si="784"/>
        <v>9999</v>
      </c>
      <c r="CF612">
        <f t="shared" si="785"/>
        <v>1</v>
      </c>
      <c r="CG612">
        <f t="shared" si="786"/>
        <v>1</v>
      </c>
      <c r="CH612">
        <f t="shared" si="787"/>
        <v>0</v>
      </c>
      <c r="CI612">
        <f t="shared" si="788"/>
        <v>1</v>
      </c>
      <c r="CK612">
        <f t="shared" si="789"/>
        <v>-2</v>
      </c>
      <c r="CL612">
        <f t="shared" si="790"/>
        <v>-2</v>
      </c>
      <c r="CM612">
        <f t="shared" si="791"/>
        <v>-3</v>
      </c>
      <c r="CN612">
        <f t="shared" si="792"/>
        <v>-3</v>
      </c>
      <c r="CO612">
        <f t="shared" si="793"/>
        <v>9999</v>
      </c>
      <c r="CP612">
        <f t="shared" si="794"/>
        <v>9999</v>
      </c>
      <c r="CS612">
        <f t="shared" si="795"/>
        <v>1</v>
      </c>
      <c r="CT612">
        <f t="shared" si="796"/>
        <v>1</v>
      </c>
      <c r="CU612">
        <f t="shared" si="797"/>
        <v>0</v>
      </c>
      <c r="CV612">
        <f t="shared" si="798"/>
        <v>1</v>
      </c>
      <c r="CX612">
        <f t="shared" si="799"/>
        <v>-2</v>
      </c>
      <c r="CY612">
        <f t="shared" si="800"/>
        <v>-2</v>
      </c>
      <c r="CZ612">
        <f t="shared" si="801"/>
        <v>-3</v>
      </c>
      <c r="DA612">
        <f t="shared" si="802"/>
        <v>-3</v>
      </c>
      <c r="DB612">
        <f t="shared" si="803"/>
        <v>9999</v>
      </c>
      <c r="DC612">
        <f t="shared" si="804"/>
        <v>9999</v>
      </c>
      <c r="DF612">
        <f t="shared" si="805"/>
        <v>1</v>
      </c>
      <c r="DG612">
        <f t="shared" si="806"/>
        <v>1</v>
      </c>
      <c r="DH612">
        <f t="shared" si="807"/>
        <v>0</v>
      </c>
      <c r="DI612">
        <f t="shared" si="808"/>
        <v>1</v>
      </c>
      <c r="DK612">
        <f t="shared" si="809"/>
        <v>1</v>
      </c>
    </row>
    <row r="613" spans="1:115" x14ac:dyDescent="0.3">
      <c r="A613" t="s">
        <v>612</v>
      </c>
      <c r="B613" cm="1">
        <f t="array" ref="B613:H613">INT(_xlfn.TEXTSPLIT(A613, " "))</f>
        <v>57</v>
      </c>
      <c r="C613">
        <v>54</v>
      </c>
      <c r="D613">
        <v>52</v>
      </c>
      <c r="E613">
        <v>51</v>
      </c>
      <c r="F613">
        <v>49</v>
      </c>
      <c r="G613">
        <v>47</v>
      </c>
      <c r="H613">
        <v>46</v>
      </c>
      <c r="L613">
        <f t="shared" si="729"/>
        <v>-2</v>
      </c>
      <c r="M613">
        <f t="shared" si="730"/>
        <v>-1</v>
      </c>
      <c r="N613">
        <f t="shared" si="731"/>
        <v>-2</v>
      </c>
      <c r="O613">
        <f t="shared" si="732"/>
        <v>-2</v>
      </c>
      <c r="P613">
        <f t="shared" si="733"/>
        <v>-1</v>
      </c>
      <c r="Q613">
        <f t="shared" si="734"/>
        <v>9999</v>
      </c>
      <c r="S613">
        <f t="shared" si="735"/>
        <v>1</v>
      </c>
      <c r="T613">
        <f t="shared" si="736"/>
        <v>1</v>
      </c>
      <c r="U613">
        <f t="shared" si="737"/>
        <v>0</v>
      </c>
      <c r="V613">
        <f t="shared" si="738"/>
        <v>1</v>
      </c>
      <c r="X613">
        <f t="shared" si="739"/>
        <v>-5</v>
      </c>
      <c r="Z613">
        <f t="shared" si="740"/>
        <v>-1</v>
      </c>
      <c r="AA613">
        <f t="shared" si="741"/>
        <v>-2</v>
      </c>
      <c r="AB613">
        <f t="shared" si="742"/>
        <v>-2</v>
      </c>
      <c r="AC613">
        <f t="shared" si="743"/>
        <v>-1</v>
      </c>
      <c r="AD613">
        <f t="shared" si="744"/>
        <v>9999</v>
      </c>
      <c r="AF613">
        <f t="shared" si="745"/>
        <v>0</v>
      </c>
      <c r="AG613">
        <f t="shared" si="746"/>
        <v>1</v>
      </c>
      <c r="AH613">
        <f t="shared" si="747"/>
        <v>0</v>
      </c>
      <c r="AI613">
        <f t="shared" si="748"/>
        <v>0</v>
      </c>
      <c r="AK613">
        <f t="shared" si="749"/>
        <v>-3</v>
      </c>
      <c r="AL613">
        <f t="shared" si="750"/>
        <v>-3</v>
      </c>
      <c r="AN613">
        <f t="shared" si="751"/>
        <v>-2</v>
      </c>
      <c r="AO613">
        <f t="shared" si="752"/>
        <v>-2</v>
      </c>
      <c r="AP613">
        <f t="shared" si="753"/>
        <v>-1</v>
      </c>
      <c r="AQ613">
        <f t="shared" si="754"/>
        <v>9999</v>
      </c>
      <c r="AS613">
        <f t="shared" si="755"/>
        <v>1</v>
      </c>
      <c r="AT613">
        <f t="shared" si="756"/>
        <v>1</v>
      </c>
      <c r="AU613">
        <f t="shared" si="757"/>
        <v>0</v>
      </c>
      <c r="AV613">
        <f t="shared" si="758"/>
        <v>1</v>
      </c>
      <c r="AX613">
        <f t="shared" si="759"/>
        <v>-3</v>
      </c>
      <c r="AY613">
        <f t="shared" si="760"/>
        <v>-2</v>
      </c>
      <c r="AZ613">
        <f t="shared" si="761"/>
        <v>-3</v>
      </c>
      <c r="BB613">
        <f t="shared" si="762"/>
        <v>-2</v>
      </c>
      <c r="BC613">
        <f t="shared" si="763"/>
        <v>-1</v>
      </c>
      <c r="BD613">
        <f t="shared" si="764"/>
        <v>9999</v>
      </c>
      <c r="BF613">
        <f t="shared" si="765"/>
        <v>1</v>
      </c>
      <c r="BG613">
        <f t="shared" si="766"/>
        <v>1</v>
      </c>
      <c r="BH613">
        <f t="shared" si="767"/>
        <v>0</v>
      </c>
      <c r="BI613">
        <f t="shared" si="768"/>
        <v>1</v>
      </c>
      <c r="BK613">
        <f t="shared" si="769"/>
        <v>-3</v>
      </c>
      <c r="BL613">
        <f t="shared" si="770"/>
        <v>-2</v>
      </c>
      <c r="BM613">
        <f t="shared" si="771"/>
        <v>-1</v>
      </c>
      <c r="BN613">
        <f t="shared" si="772"/>
        <v>-4</v>
      </c>
      <c r="BP613">
        <f t="shared" si="773"/>
        <v>-1</v>
      </c>
      <c r="BQ613">
        <f t="shared" si="774"/>
        <v>9999</v>
      </c>
      <c r="BS613">
        <f t="shared" si="775"/>
        <v>0</v>
      </c>
      <c r="BT613">
        <f t="shared" si="776"/>
        <v>1</v>
      </c>
      <c r="BU613">
        <f t="shared" si="777"/>
        <v>0</v>
      </c>
      <c r="BV613">
        <f t="shared" si="778"/>
        <v>0</v>
      </c>
      <c r="BX613">
        <f t="shared" si="779"/>
        <v>-3</v>
      </c>
      <c r="BY613">
        <f t="shared" si="780"/>
        <v>-2</v>
      </c>
      <c r="BZ613">
        <f t="shared" si="781"/>
        <v>-1</v>
      </c>
      <c r="CA613">
        <f t="shared" si="782"/>
        <v>-2</v>
      </c>
      <c r="CB613">
        <f t="shared" si="783"/>
        <v>-3</v>
      </c>
      <c r="CD613">
        <f t="shared" si="784"/>
        <v>9999</v>
      </c>
      <c r="CF613">
        <f t="shared" si="785"/>
        <v>1</v>
      </c>
      <c r="CG613">
        <f t="shared" si="786"/>
        <v>1</v>
      </c>
      <c r="CH613">
        <f t="shared" si="787"/>
        <v>0</v>
      </c>
      <c r="CI613">
        <f t="shared" si="788"/>
        <v>1</v>
      </c>
      <c r="CK613">
        <f t="shared" si="789"/>
        <v>-3</v>
      </c>
      <c r="CL613">
        <f t="shared" si="790"/>
        <v>-2</v>
      </c>
      <c r="CM613">
        <f t="shared" si="791"/>
        <v>-1</v>
      </c>
      <c r="CN613">
        <f t="shared" si="792"/>
        <v>-2</v>
      </c>
      <c r="CO613">
        <f t="shared" si="793"/>
        <v>-2</v>
      </c>
      <c r="CP613">
        <f t="shared" si="794"/>
        <v>9999</v>
      </c>
      <c r="CS613">
        <f t="shared" si="795"/>
        <v>1</v>
      </c>
      <c r="CT613">
        <f t="shared" si="796"/>
        <v>1</v>
      </c>
      <c r="CU613">
        <f t="shared" si="797"/>
        <v>0</v>
      </c>
      <c r="CV613">
        <f t="shared" si="798"/>
        <v>1</v>
      </c>
      <c r="CX613">
        <f t="shared" si="799"/>
        <v>-3</v>
      </c>
      <c r="CY613">
        <f t="shared" si="800"/>
        <v>-2</v>
      </c>
      <c r="CZ613">
        <f t="shared" si="801"/>
        <v>-1</v>
      </c>
      <c r="DA613">
        <f t="shared" si="802"/>
        <v>-2</v>
      </c>
      <c r="DB613">
        <f t="shared" si="803"/>
        <v>-2</v>
      </c>
      <c r="DC613">
        <f t="shared" si="804"/>
        <v>-1</v>
      </c>
      <c r="DF613">
        <f t="shared" si="805"/>
        <v>1</v>
      </c>
      <c r="DG613">
        <f t="shared" si="806"/>
        <v>1</v>
      </c>
      <c r="DH613">
        <f t="shared" si="807"/>
        <v>0</v>
      </c>
      <c r="DI613">
        <f t="shared" si="808"/>
        <v>1</v>
      </c>
      <c r="DK613">
        <f t="shared" si="809"/>
        <v>1</v>
      </c>
    </row>
    <row r="614" spans="1:115" x14ac:dyDescent="0.3">
      <c r="A614" t="s">
        <v>613</v>
      </c>
      <c r="B614" cm="1">
        <f t="array" ref="B614:I614">INT(_xlfn.TEXTSPLIT(A614, " "))</f>
        <v>81</v>
      </c>
      <c r="C614">
        <v>79</v>
      </c>
      <c r="D614">
        <v>77</v>
      </c>
      <c r="E614">
        <v>75</v>
      </c>
      <c r="F614">
        <v>72</v>
      </c>
      <c r="G614">
        <v>69</v>
      </c>
      <c r="H614">
        <v>67</v>
      </c>
      <c r="I614">
        <v>64</v>
      </c>
      <c r="L614">
        <f t="shared" si="729"/>
        <v>-2</v>
      </c>
      <c r="M614">
        <f t="shared" si="730"/>
        <v>-2</v>
      </c>
      <c r="N614">
        <f t="shared" si="731"/>
        <v>-3</v>
      </c>
      <c r="O614">
        <f t="shared" si="732"/>
        <v>-3</v>
      </c>
      <c r="P614">
        <f t="shared" si="733"/>
        <v>-2</v>
      </c>
      <c r="Q614">
        <f t="shared" si="734"/>
        <v>-3</v>
      </c>
      <c r="S614">
        <f t="shared" si="735"/>
        <v>1</v>
      </c>
      <c r="T614">
        <f t="shared" si="736"/>
        <v>1</v>
      </c>
      <c r="U614">
        <f t="shared" si="737"/>
        <v>0</v>
      </c>
      <c r="V614">
        <f t="shared" si="738"/>
        <v>1</v>
      </c>
      <c r="X614">
        <f t="shared" si="739"/>
        <v>-4</v>
      </c>
      <c r="Z614">
        <f t="shared" si="740"/>
        <v>-2</v>
      </c>
      <c r="AA614">
        <f t="shared" si="741"/>
        <v>-3</v>
      </c>
      <c r="AB614">
        <f t="shared" si="742"/>
        <v>-3</v>
      </c>
      <c r="AC614">
        <f t="shared" si="743"/>
        <v>-2</v>
      </c>
      <c r="AD614">
        <f t="shared" si="744"/>
        <v>-3</v>
      </c>
      <c r="AF614">
        <f t="shared" si="745"/>
        <v>0</v>
      </c>
      <c r="AG614">
        <f t="shared" si="746"/>
        <v>1</v>
      </c>
      <c r="AH614">
        <f t="shared" si="747"/>
        <v>0</v>
      </c>
      <c r="AI614">
        <f t="shared" si="748"/>
        <v>0</v>
      </c>
      <c r="AK614">
        <f t="shared" si="749"/>
        <v>-2</v>
      </c>
      <c r="AL614">
        <f t="shared" si="750"/>
        <v>-4</v>
      </c>
      <c r="AN614">
        <f t="shared" si="751"/>
        <v>-3</v>
      </c>
      <c r="AO614">
        <f t="shared" si="752"/>
        <v>-3</v>
      </c>
      <c r="AP614">
        <f t="shared" si="753"/>
        <v>-2</v>
      </c>
      <c r="AQ614">
        <f t="shared" si="754"/>
        <v>-3</v>
      </c>
      <c r="AS614">
        <f t="shared" si="755"/>
        <v>0</v>
      </c>
      <c r="AT614">
        <f t="shared" si="756"/>
        <v>1</v>
      </c>
      <c r="AU614">
        <f t="shared" si="757"/>
        <v>0</v>
      </c>
      <c r="AV614">
        <f t="shared" si="758"/>
        <v>0</v>
      </c>
      <c r="AX614">
        <f t="shared" si="759"/>
        <v>-2</v>
      </c>
      <c r="AY614">
        <f t="shared" si="760"/>
        <v>-2</v>
      </c>
      <c r="AZ614">
        <f t="shared" si="761"/>
        <v>-5</v>
      </c>
      <c r="BB614">
        <f t="shared" si="762"/>
        <v>-3</v>
      </c>
      <c r="BC614">
        <f t="shared" si="763"/>
        <v>-2</v>
      </c>
      <c r="BD614">
        <f t="shared" si="764"/>
        <v>-3</v>
      </c>
      <c r="BF614">
        <f t="shared" si="765"/>
        <v>0</v>
      </c>
      <c r="BG614">
        <f t="shared" si="766"/>
        <v>1</v>
      </c>
      <c r="BH614">
        <f t="shared" si="767"/>
        <v>0</v>
      </c>
      <c r="BI614">
        <f t="shared" si="768"/>
        <v>0</v>
      </c>
      <c r="BK614">
        <f t="shared" si="769"/>
        <v>-2</v>
      </c>
      <c r="BL614">
        <f t="shared" si="770"/>
        <v>-2</v>
      </c>
      <c r="BM614">
        <f t="shared" si="771"/>
        <v>-2</v>
      </c>
      <c r="BN614">
        <f t="shared" si="772"/>
        <v>-6</v>
      </c>
      <c r="BP614">
        <f t="shared" si="773"/>
        <v>-2</v>
      </c>
      <c r="BQ614">
        <f t="shared" si="774"/>
        <v>-3</v>
      </c>
      <c r="BS614">
        <f t="shared" si="775"/>
        <v>0</v>
      </c>
      <c r="BT614">
        <f t="shared" si="776"/>
        <v>1</v>
      </c>
      <c r="BU614">
        <f t="shared" si="777"/>
        <v>0</v>
      </c>
      <c r="BV614">
        <f t="shared" si="778"/>
        <v>0</v>
      </c>
      <c r="BX614">
        <f t="shared" si="779"/>
        <v>-2</v>
      </c>
      <c r="BY614">
        <f t="shared" si="780"/>
        <v>-2</v>
      </c>
      <c r="BZ614">
        <f t="shared" si="781"/>
        <v>-2</v>
      </c>
      <c r="CA614">
        <f t="shared" si="782"/>
        <v>-3</v>
      </c>
      <c r="CB614">
        <f t="shared" si="783"/>
        <v>-5</v>
      </c>
      <c r="CD614">
        <f t="shared" si="784"/>
        <v>-3</v>
      </c>
      <c r="CF614">
        <f t="shared" si="785"/>
        <v>0</v>
      </c>
      <c r="CG614">
        <f t="shared" si="786"/>
        <v>1</v>
      </c>
      <c r="CH614">
        <f t="shared" si="787"/>
        <v>0</v>
      </c>
      <c r="CI614">
        <f t="shared" si="788"/>
        <v>0</v>
      </c>
      <c r="CK614">
        <f t="shared" si="789"/>
        <v>-2</v>
      </c>
      <c r="CL614">
        <f t="shared" si="790"/>
        <v>-2</v>
      </c>
      <c r="CM614">
        <f t="shared" si="791"/>
        <v>-2</v>
      </c>
      <c r="CN614">
        <f t="shared" si="792"/>
        <v>-3</v>
      </c>
      <c r="CO614">
        <f t="shared" si="793"/>
        <v>-3</v>
      </c>
      <c r="CP614">
        <f t="shared" si="794"/>
        <v>-5</v>
      </c>
      <c r="CS614">
        <f t="shared" si="795"/>
        <v>0</v>
      </c>
      <c r="CT614">
        <f t="shared" si="796"/>
        <v>1</v>
      </c>
      <c r="CU614">
        <f t="shared" si="797"/>
        <v>0</v>
      </c>
      <c r="CV614">
        <f t="shared" si="798"/>
        <v>0</v>
      </c>
      <c r="CX614">
        <f t="shared" si="799"/>
        <v>-2</v>
      </c>
      <c r="CY614">
        <f t="shared" si="800"/>
        <v>-2</v>
      </c>
      <c r="CZ614">
        <f t="shared" si="801"/>
        <v>-2</v>
      </c>
      <c r="DA614">
        <f t="shared" si="802"/>
        <v>-3</v>
      </c>
      <c r="DB614">
        <f t="shared" si="803"/>
        <v>-3</v>
      </c>
      <c r="DC614">
        <f t="shared" si="804"/>
        <v>-2</v>
      </c>
      <c r="DF614">
        <f t="shared" si="805"/>
        <v>1</v>
      </c>
      <c r="DG614">
        <f t="shared" si="806"/>
        <v>1</v>
      </c>
      <c r="DH614">
        <f t="shared" si="807"/>
        <v>0</v>
      </c>
      <c r="DI614">
        <f t="shared" si="808"/>
        <v>1</v>
      </c>
      <c r="DK614">
        <f t="shared" si="809"/>
        <v>1</v>
      </c>
    </row>
    <row r="615" spans="1:115" x14ac:dyDescent="0.3">
      <c r="A615" t="s">
        <v>614</v>
      </c>
      <c r="B615" cm="1">
        <f t="array" ref="B615:I615">INT(_xlfn.TEXTSPLIT(A615, " "))</f>
        <v>44</v>
      </c>
      <c r="C615">
        <v>46</v>
      </c>
      <c r="D615">
        <v>49</v>
      </c>
      <c r="E615">
        <v>50</v>
      </c>
      <c r="F615">
        <v>52</v>
      </c>
      <c r="G615">
        <v>55</v>
      </c>
      <c r="H615">
        <v>58</v>
      </c>
      <c r="I615">
        <v>60</v>
      </c>
      <c r="L615">
        <f t="shared" si="729"/>
        <v>3</v>
      </c>
      <c r="M615">
        <f t="shared" si="730"/>
        <v>1</v>
      </c>
      <c r="N615">
        <f t="shared" si="731"/>
        <v>2</v>
      </c>
      <c r="O615">
        <f t="shared" si="732"/>
        <v>3</v>
      </c>
      <c r="P615">
        <f t="shared" si="733"/>
        <v>3</v>
      </c>
      <c r="Q615">
        <f t="shared" si="734"/>
        <v>2</v>
      </c>
      <c r="S615">
        <f t="shared" si="735"/>
        <v>1</v>
      </c>
      <c r="T615">
        <f t="shared" si="736"/>
        <v>0</v>
      </c>
      <c r="U615">
        <f t="shared" si="737"/>
        <v>1</v>
      </c>
      <c r="V615">
        <f t="shared" si="738"/>
        <v>1</v>
      </c>
      <c r="X615">
        <f t="shared" si="739"/>
        <v>5</v>
      </c>
      <c r="Z615">
        <f t="shared" si="740"/>
        <v>1</v>
      </c>
      <c r="AA615">
        <f t="shared" si="741"/>
        <v>2</v>
      </c>
      <c r="AB615">
        <f t="shared" si="742"/>
        <v>3</v>
      </c>
      <c r="AC615">
        <f t="shared" si="743"/>
        <v>3</v>
      </c>
      <c r="AD615">
        <f t="shared" si="744"/>
        <v>2</v>
      </c>
      <c r="AF615">
        <f t="shared" si="745"/>
        <v>0</v>
      </c>
      <c r="AG615">
        <f t="shared" si="746"/>
        <v>0</v>
      </c>
      <c r="AH615">
        <f t="shared" si="747"/>
        <v>1</v>
      </c>
      <c r="AI615">
        <f t="shared" si="748"/>
        <v>0</v>
      </c>
      <c r="AK615">
        <f t="shared" si="749"/>
        <v>2</v>
      </c>
      <c r="AL615">
        <f t="shared" si="750"/>
        <v>4</v>
      </c>
      <c r="AN615">
        <f t="shared" si="751"/>
        <v>2</v>
      </c>
      <c r="AO615">
        <f t="shared" si="752"/>
        <v>3</v>
      </c>
      <c r="AP615">
        <f t="shared" si="753"/>
        <v>3</v>
      </c>
      <c r="AQ615">
        <f t="shared" si="754"/>
        <v>2</v>
      </c>
      <c r="AS615">
        <f t="shared" si="755"/>
        <v>0</v>
      </c>
      <c r="AT615">
        <f t="shared" si="756"/>
        <v>0</v>
      </c>
      <c r="AU615">
        <f t="shared" si="757"/>
        <v>1</v>
      </c>
      <c r="AV615">
        <f t="shared" si="758"/>
        <v>0</v>
      </c>
      <c r="AX615">
        <f t="shared" si="759"/>
        <v>2</v>
      </c>
      <c r="AY615">
        <f t="shared" si="760"/>
        <v>3</v>
      </c>
      <c r="AZ615">
        <f t="shared" si="761"/>
        <v>3</v>
      </c>
      <c r="BB615">
        <f t="shared" si="762"/>
        <v>3</v>
      </c>
      <c r="BC615">
        <f t="shared" si="763"/>
        <v>3</v>
      </c>
      <c r="BD615">
        <f t="shared" si="764"/>
        <v>2</v>
      </c>
      <c r="BF615">
        <f t="shared" si="765"/>
        <v>1</v>
      </c>
      <c r="BG615">
        <f t="shared" si="766"/>
        <v>0</v>
      </c>
      <c r="BH615">
        <f t="shared" si="767"/>
        <v>1</v>
      </c>
      <c r="BI615">
        <f t="shared" si="768"/>
        <v>1</v>
      </c>
      <c r="BK615">
        <f t="shared" si="769"/>
        <v>2</v>
      </c>
      <c r="BL615">
        <f t="shared" si="770"/>
        <v>3</v>
      </c>
      <c r="BM615">
        <f t="shared" si="771"/>
        <v>1</v>
      </c>
      <c r="BN615">
        <f t="shared" si="772"/>
        <v>5</v>
      </c>
      <c r="BP615">
        <f t="shared" si="773"/>
        <v>3</v>
      </c>
      <c r="BQ615">
        <f t="shared" si="774"/>
        <v>2</v>
      </c>
      <c r="BS615">
        <f t="shared" si="775"/>
        <v>0</v>
      </c>
      <c r="BT615">
        <f t="shared" si="776"/>
        <v>0</v>
      </c>
      <c r="BU615">
        <f t="shared" si="777"/>
        <v>1</v>
      </c>
      <c r="BV615">
        <f t="shared" si="778"/>
        <v>0</v>
      </c>
      <c r="BX615">
        <f t="shared" si="779"/>
        <v>2</v>
      </c>
      <c r="BY615">
        <f t="shared" si="780"/>
        <v>3</v>
      </c>
      <c r="BZ615">
        <f t="shared" si="781"/>
        <v>1</v>
      </c>
      <c r="CA615">
        <f t="shared" si="782"/>
        <v>2</v>
      </c>
      <c r="CB615">
        <f t="shared" si="783"/>
        <v>6</v>
      </c>
      <c r="CD615">
        <f t="shared" si="784"/>
        <v>2</v>
      </c>
      <c r="CF615">
        <f t="shared" si="785"/>
        <v>0</v>
      </c>
      <c r="CG615">
        <f t="shared" si="786"/>
        <v>0</v>
      </c>
      <c r="CH615">
        <f t="shared" si="787"/>
        <v>1</v>
      </c>
      <c r="CI615">
        <f t="shared" si="788"/>
        <v>0</v>
      </c>
      <c r="CK615">
        <f t="shared" si="789"/>
        <v>2</v>
      </c>
      <c r="CL615">
        <f t="shared" si="790"/>
        <v>3</v>
      </c>
      <c r="CM615">
        <f t="shared" si="791"/>
        <v>1</v>
      </c>
      <c r="CN615">
        <f t="shared" si="792"/>
        <v>2</v>
      </c>
      <c r="CO615">
        <f t="shared" si="793"/>
        <v>3</v>
      </c>
      <c r="CP615">
        <f t="shared" si="794"/>
        <v>5</v>
      </c>
      <c r="CS615">
        <f t="shared" si="795"/>
        <v>0</v>
      </c>
      <c r="CT615">
        <f t="shared" si="796"/>
        <v>0</v>
      </c>
      <c r="CU615">
        <f t="shared" si="797"/>
        <v>1</v>
      </c>
      <c r="CV615">
        <f t="shared" si="798"/>
        <v>0</v>
      </c>
      <c r="CX615">
        <f t="shared" si="799"/>
        <v>2</v>
      </c>
      <c r="CY615">
        <f t="shared" si="800"/>
        <v>3</v>
      </c>
      <c r="CZ615">
        <f t="shared" si="801"/>
        <v>1</v>
      </c>
      <c r="DA615">
        <f t="shared" si="802"/>
        <v>2</v>
      </c>
      <c r="DB615">
        <f t="shared" si="803"/>
        <v>3</v>
      </c>
      <c r="DC615">
        <f t="shared" si="804"/>
        <v>3</v>
      </c>
      <c r="DF615">
        <f t="shared" si="805"/>
        <v>1</v>
      </c>
      <c r="DG615">
        <f t="shared" si="806"/>
        <v>0</v>
      </c>
      <c r="DH615">
        <f t="shared" si="807"/>
        <v>1</v>
      </c>
      <c r="DI615">
        <f t="shared" si="808"/>
        <v>1</v>
      </c>
      <c r="DK615">
        <f t="shared" si="809"/>
        <v>1</v>
      </c>
    </row>
    <row r="616" spans="1:115" x14ac:dyDescent="0.3">
      <c r="A616" t="s">
        <v>615</v>
      </c>
      <c r="B616" cm="1">
        <f t="array" ref="B616:G616">INT(_xlfn.TEXTSPLIT(A616, " "))</f>
        <v>77</v>
      </c>
      <c r="C616">
        <v>74</v>
      </c>
      <c r="D616">
        <v>73</v>
      </c>
      <c r="E616">
        <v>72</v>
      </c>
      <c r="F616">
        <v>69</v>
      </c>
      <c r="G616">
        <v>66</v>
      </c>
      <c r="L616">
        <f t="shared" si="729"/>
        <v>-1</v>
      </c>
      <c r="M616">
        <f t="shared" si="730"/>
        <v>-1</v>
      </c>
      <c r="N616">
        <f t="shared" si="731"/>
        <v>-3</v>
      </c>
      <c r="O616">
        <f t="shared" si="732"/>
        <v>-3</v>
      </c>
      <c r="P616">
        <f t="shared" si="733"/>
        <v>9999</v>
      </c>
      <c r="Q616">
        <f t="shared" si="734"/>
        <v>9999</v>
      </c>
      <c r="S616">
        <f t="shared" si="735"/>
        <v>1</v>
      </c>
      <c r="T616">
        <f t="shared" si="736"/>
        <v>1</v>
      </c>
      <c r="U616">
        <f t="shared" si="737"/>
        <v>0</v>
      </c>
      <c r="V616">
        <f t="shared" si="738"/>
        <v>1</v>
      </c>
      <c r="X616">
        <f t="shared" si="739"/>
        <v>-4</v>
      </c>
      <c r="Z616">
        <f t="shared" si="740"/>
        <v>-1</v>
      </c>
      <c r="AA616">
        <f t="shared" si="741"/>
        <v>-3</v>
      </c>
      <c r="AB616">
        <f t="shared" si="742"/>
        <v>-3</v>
      </c>
      <c r="AC616">
        <f t="shared" si="743"/>
        <v>9999</v>
      </c>
      <c r="AD616">
        <f t="shared" si="744"/>
        <v>9999</v>
      </c>
      <c r="AF616">
        <f t="shared" si="745"/>
        <v>0</v>
      </c>
      <c r="AG616">
        <f t="shared" si="746"/>
        <v>1</v>
      </c>
      <c r="AH616">
        <f t="shared" si="747"/>
        <v>0</v>
      </c>
      <c r="AI616">
        <f t="shared" si="748"/>
        <v>0</v>
      </c>
      <c r="AK616">
        <f t="shared" si="749"/>
        <v>-3</v>
      </c>
      <c r="AL616">
        <f t="shared" si="750"/>
        <v>-2</v>
      </c>
      <c r="AN616">
        <f t="shared" si="751"/>
        <v>-3</v>
      </c>
      <c r="AO616">
        <f t="shared" si="752"/>
        <v>-3</v>
      </c>
      <c r="AP616">
        <f t="shared" si="753"/>
        <v>9999</v>
      </c>
      <c r="AQ616">
        <f t="shared" si="754"/>
        <v>9999</v>
      </c>
      <c r="AS616">
        <f t="shared" si="755"/>
        <v>1</v>
      </c>
      <c r="AT616">
        <f t="shared" si="756"/>
        <v>1</v>
      </c>
      <c r="AU616">
        <f t="shared" si="757"/>
        <v>0</v>
      </c>
      <c r="AV616">
        <f t="shared" si="758"/>
        <v>1</v>
      </c>
      <c r="AX616">
        <f t="shared" si="759"/>
        <v>-3</v>
      </c>
      <c r="AY616">
        <f t="shared" si="760"/>
        <v>-1</v>
      </c>
      <c r="AZ616">
        <f t="shared" si="761"/>
        <v>-4</v>
      </c>
      <c r="BB616">
        <f t="shared" si="762"/>
        <v>-3</v>
      </c>
      <c r="BC616">
        <f t="shared" si="763"/>
        <v>9999</v>
      </c>
      <c r="BD616">
        <f t="shared" si="764"/>
        <v>9999</v>
      </c>
      <c r="BF616">
        <f t="shared" si="765"/>
        <v>0</v>
      </c>
      <c r="BG616">
        <f t="shared" si="766"/>
        <v>1</v>
      </c>
      <c r="BH616">
        <f t="shared" si="767"/>
        <v>0</v>
      </c>
      <c r="BI616">
        <f t="shared" si="768"/>
        <v>0</v>
      </c>
      <c r="BK616">
        <f t="shared" si="769"/>
        <v>-3</v>
      </c>
      <c r="BL616">
        <f t="shared" si="770"/>
        <v>-1</v>
      </c>
      <c r="BM616">
        <f t="shared" si="771"/>
        <v>-1</v>
      </c>
      <c r="BN616">
        <f t="shared" si="772"/>
        <v>-6</v>
      </c>
      <c r="BP616">
        <f t="shared" si="773"/>
        <v>9999</v>
      </c>
      <c r="BQ616">
        <f t="shared" si="774"/>
        <v>9999</v>
      </c>
      <c r="BS616">
        <f t="shared" si="775"/>
        <v>0</v>
      </c>
      <c r="BT616">
        <f t="shared" si="776"/>
        <v>1</v>
      </c>
      <c r="BU616">
        <f t="shared" si="777"/>
        <v>0</v>
      </c>
      <c r="BV616">
        <f t="shared" si="778"/>
        <v>0</v>
      </c>
      <c r="BX616">
        <f t="shared" si="779"/>
        <v>-3</v>
      </c>
      <c r="BY616">
        <f t="shared" si="780"/>
        <v>-1</v>
      </c>
      <c r="BZ616">
        <f t="shared" si="781"/>
        <v>-1</v>
      </c>
      <c r="CA616">
        <f t="shared" si="782"/>
        <v>-3</v>
      </c>
      <c r="CB616">
        <f t="shared" si="783"/>
        <v>9999</v>
      </c>
      <c r="CD616">
        <f t="shared" si="784"/>
        <v>9999</v>
      </c>
      <c r="CF616">
        <f t="shared" si="785"/>
        <v>1</v>
      </c>
      <c r="CG616">
        <f t="shared" si="786"/>
        <v>1</v>
      </c>
      <c r="CH616">
        <f t="shared" si="787"/>
        <v>0</v>
      </c>
      <c r="CI616">
        <f t="shared" si="788"/>
        <v>1</v>
      </c>
      <c r="CK616">
        <f t="shared" si="789"/>
        <v>-3</v>
      </c>
      <c r="CL616">
        <f t="shared" si="790"/>
        <v>-1</v>
      </c>
      <c r="CM616">
        <f t="shared" si="791"/>
        <v>-1</v>
      </c>
      <c r="CN616">
        <f t="shared" si="792"/>
        <v>-3</v>
      </c>
      <c r="CO616">
        <f t="shared" si="793"/>
        <v>-3</v>
      </c>
      <c r="CP616">
        <f t="shared" si="794"/>
        <v>9999</v>
      </c>
      <c r="CS616">
        <f t="shared" si="795"/>
        <v>1</v>
      </c>
      <c r="CT616">
        <f t="shared" si="796"/>
        <v>1</v>
      </c>
      <c r="CU616">
        <f t="shared" si="797"/>
        <v>0</v>
      </c>
      <c r="CV616">
        <f t="shared" si="798"/>
        <v>1</v>
      </c>
      <c r="CX616">
        <f t="shared" si="799"/>
        <v>-3</v>
      </c>
      <c r="CY616">
        <f t="shared" si="800"/>
        <v>-1</v>
      </c>
      <c r="CZ616">
        <f t="shared" si="801"/>
        <v>-1</v>
      </c>
      <c r="DA616">
        <f t="shared" si="802"/>
        <v>-3</v>
      </c>
      <c r="DB616">
        <f t="shared" si="803"/>
        <v>-3</v>
      </c>
      <c r="DC616">
        <f t="shared" si="804"/>
        <v>9999</v>
      </c>
      <c r="DF616">
        <f t="shared" si="805"/>
        <v>1</v>
      </c>
      <c r="DG616">
        <f t="shared" si="806"/>
        <v>1</v>
      </c>
      <c r="DH616">
        <f t="shared" si="807"/>
        <v>0</v>
      </c>
      <c r="DI616">
        <f t="shared" si="808"/>
        <v>1</v>
      </c>
      <c r="DK616">
        <f t="shared" si="809"/>
        <v>1</v>
      </c>
    </row>
    <row r="617" spans="1:115" x14ac:dyDescent="0.3">
      <c r="A617" t="s">
        <v>616</v>
      </c>
      <c r="B617" cm="1">
        <f t="array" ref="B617:G617">INT(_xlfn.TEXTSPLIT(A617, " "))</f>
        <v>74</v>
      </c>
      <c r="C617">
        <v>77</v>
      </c>
      <c r="D617">
        <v>78</v>
      </c>
      <c r="E617">
        <v>80</v>
      </c>
      <c r="F617">
        <v>83</v>
      </c>
      <c r="G617">
        <v>85</v>
      </c>
      <c r="L617">
        <f t="shared" si="729"/>
        <v>1</v>
      </c>
      <c r="M617">
        <f t="shared" si="730"/>
        <v>2</v>
      </c>
      <c r="N617">
        <f t="shared" si="731"/>
        <v>3</v>
      </c>
      <c r="O617">
        <f t="shared" si="732"/>
        <v>2</v>
      </c>
      <c r="P617">
        <f t="shared" si="733"/>
        <v>9999</v>
      </c>
      <c r="Q617">
        <f t="shared" si="734"/>
        <v>9999</v>
      </c>
      <c r="S617">
        <f t="shared" si="735"/>
        <v>1</v>
      </c>
      <c r="T617">
        <f t="shared" si="736"/>
        <v>0</v>
      </c>
      <c r="U617">
        <f t="shared" si="737"/>
        <v>1</v>
      </c>
      <c r="V617">
        <f t="shared" si="738"/>
        <v>1</v>
      </c>
      <c r="X617">
        <f t="shared" si="739"/>
        <v>4</v>
      </c>
      <c r="Z617">
        <f t="shared" si="740"/>
        <v>2</v>
      </c>
      <c r="AA617">
        <f t="shared" si="741"/>
        <v>3</v>
      </c>
      <c r="AB617">
        <f t="shared" si="742"/>
        <v>2</v>
      </c>
      <c r="AC617">
        <f t="shared" si="743"/>
        <v>9999</v>
      </c>
      <c r="AD617">
        <f t="shared" si="744"/>
        <v>9999</v>
      </c>
      <c r="AF617">
        <f t="shared" si="745"/>
        <v>0</v>
      </c>
      <c r="AG617">
        <f t="shared" si="746"/>
        <v>0</v>
      </c>
      <c r="AH617">
        <f t="shared" si="747"/>
        <v>1</v>
      </c>
      <c r="AI617">
        <f t="shared" si="748"/>
        <v>0</v>
      </c>
      <c r="AK617">
        <f t="shared" si="749"/>
        <v>3</v>
      </c>
      <c r="AL617">
        <f t="shared" si="750"/>
        <v>3</v>
      </c>
      <c r="AN617">
        <f t="shared" si="751"/>
        <v>3</v>
      </c>
      <c r="AO617">
        <f t="shared" si="752"/>
        <v>2</v>
      </c>
      <c r="AP617">
        <f t="shared" si="753"/>
        <v>9999</v>
      </c>
      <c r="AQ617">
        <f t="shared" si="754"/>
        <v>9999</v>
      </c>
      <c r="AS617">
        <f t="shared" si="755"/>
        <v>1</v>
      </c>
      <c r="AT617">
        <f t="shared" si="756"/>
        <v>0</v>
      </c>
      <c r="AU617">
        <f t="shared" si="757"/>
        <v>1</v>
      </c>
      <c r="AV617">
        <f t="shared" si="758"/>
        <v>1</v>
      </c>
      <c r="AX617">
        <f t="shared" si="759"/>
        <v>3</v>
      </c>
      <c r="AY617">
        <f t="shared" si="760"/>
        <v>1</v>
      </c>
      <c r="AZ617">
        <f t="shared" si="761"/>
        <v>5</v>
      </c>
      <c r="BB617">
        <f t="shared" si="762"/>
        <v>2</v>
      </c>
      <c r="BC617">
        <f t="shared" si="763"/>
        <v>9999</v>
      </c>
      <c r="BD617">
        <f t="shared" si="764"/>
        <v>9999</v>
      </c>
      <c r="BF617">
        <f t="shared" si="765"/>
        <v>0</v>
      </c>
      <c r="BG617">
        <f t="shared" si="766"/>
        <v>0</v>
      </c>
      <c r="BH617">
        <f t="shared" si="767"/>
        <v>1</v>
      </c>
      <c r="BI617">
        <f t="shared" si="768"/>
        <v>0</v>
      </c>
      <c r="BK617">
        <f t="shared" si="769"/>
        <v>3</v>
      </c>
      <c r="BL617">
        <f t="shared" si="770"/>
        <v>1</v>
      </c>
      <c r="BM617">
        <f t="shared" si="771"/>
        <v>2</v>
      </c>
      <c r="BN617">
        <f t="shared" si="772"/>
        <v>5</v>
      </c>
      <c r="BP617">
        <f t="shared" si="773"/>
        <v>9999</v>
      </c>
      <c r="BQ617">
        <f t="shared" si="774"/>
        <v>9999</v>
      </c>
      <c r="BS617">
        <f t="shared" si="775"/>
        <v>0</v>
      </c>
      <c r="BT617">
        <f t="shared" si="776"/>
        <v>0</v>
      </c>
      <c r="BU617">
        <f t="shared" si="777"/>
        <v>1</v>
      </c>
      <c r="BV617">
        <f t="shared" si="778"/>
        <v>0</v>
      </c>
      <c r="BX617">
        <f t="shared" si="779"/>
        <v>3</v>
      </c>
      <c r="BY617">
        <f t="shared" si="780"/>
        <v>1</v>
      </c>
      <c r="BZ617">
        <f t="shared" si="781"/>
        <v>2</v>
      </c>
      <c r="CA617">
        <f t="shared" si="782"/>
        <v>3</v>
      </c>
      <c r="CB617">
        <f t="shared" si="783"/>
        <v>9999</v>
      </c>
      <c r="CD617">
        <f t="shared" si="784"/>
        <v>9999</v>
      </c>
      <c r="CF617">
        <f t="shared" si="785"/>
        <v>1</v>
      </c>
      <c r="CG617">
        <f t="shared" si="786"/>
        <v>0</v>
      </c>
      <c r="CH617">
        <f t="shared" si="787"/>
        <v>1</v>
      </c>
      <c r="CI617">
        <f t="shared" si="788"/>
        <v>1</v>
      </c>
      <c r="CK617">
        <f t="shared" si="789"/>
        <v>3</v>
      </c>
      <c r="CL617">
        <f t="shared" si="790"/>
        <v>1</v>
      </c>
      <c r="CM617">
        <f t="shared" si="791"/>
        <v>2</v>
      </c>
      <c r="CN617">
        <f t="shared" si="792"/>
        <v>3</v>
      </c>
      <c r="CO617">
        <f t="shared" si="793"/>
        <v>2</v>
      </c>
      <c r="CP617">
        <f t="shared" si="794"/>
        <v>9999</v>
      </c>
      <c r="CS617">
        <f t="shared" si="795"/>
        <v>1</v>
      </c>
      <c r="CT617">
        <f t="shared" si="796"/>
        <v>0</v>
      </c>
      <c r="CU617">
        <f t="shared" si="797"/>
        <v>1</v>
      </c>
      <c r="CV617">
        <f t="shared" si="798"/>
        <v>1</v>
      </c>
      <c r="CX617">
        <f t="shared" si="799"/>
        <v>3</v>
      </c>
      <c r="CY617">
        <f t="shared" si="800"/>
        <v>1</v>
      </c>
      <c r="CZ617">
        <f t="shared" si="801"/>
        <v>2</v>
      </c>
      <c r="DA617">
        <f t="shared" si="802"/>
        <v>3</v>
      </c>
      <c r="DB617">
        <f t="shared" si="803"/>
        <v>2</v>
      </c>
      <c r="DC617">
        <f t="shared" si="804"/>
        <v>9999</v>
      </c>
      <c r="DF617">
        <f t="shared" si="805"/>
        <v>1</v>
      </c>
      <c r="DG617">
        <f t="shared" si="806"/>
        <v>0</v>
      </c>
      <c r="DH617">
        <f t="shared" si="807"/>
        <v>1</v>
      </c>
      <c r="DI617">
        <f t="shared" si="808"/>
        <v>1</v>
      </c>
      <c r="DK617">
        <f t="shared" si="809"/>
        <v>1</v>
      </c>
    </row>
    <row r="618" spans="1:115" x14ac:dyDescent="0.3">
      <c r="A618" t="s">
        <v>617</v>
      </c>
      <c r="B618" cm="1">
        <f t="array" ref="B618:H618">INT(_xlfn.TEXTSPLIT(A618, " "))</f>
        <v>72</v>
      </c>
      <c r="C618">
        <v>69</v>
      </c>
      <c r="D618">
        <v>67</v>
      </c>
      <c r="E618">
        <v>66</v>
      </c>
      <c r="F618">
        <v>65</v>
      </c>
      <c r="G618">
        <v>63</v>
      </c>
      <c r="H618">
        <v>60</v>
      </c>
      <c r="L618">
        <f t="shared" si="729"/>
        <v>-2</v>
      </c>
      <c r="M618">
        <f t="shared" si="730"/>
        <v>-1</v>
      </c>
      <c r="N618">
        <f t="shared" si="731"/>
        <v>-1</v>
      </c>
      <c r="O618">
        <f t="shared" si="732"/>
        <v>-2</v>
      </c>
      <c r="P618">
        <f t="shared" si="733"/>
        <v>-3</v>
      </c>
      <c r="Q618">
        <f t="shared" si="734"/>
        <v>9999</v>
      </c>
      <c r="S618">
        <f t="shared" si="735"/>
        <v>1</v>
      </c>
      <c r="T618">
        <f t="shared" si="736"/>
        <v>1</v>
      </c>
      <c r="U618">
        <f t="shared" si="737"/>
        <v>0</v>
      </c>
      <c r="V618">
        <f t="shared" si="738"/>
        <v>1</v>
      </c>
      <c r="X618">
        <f t="shared" si="739"/>
        <v>-5</v>
      </c>
      <c r="Z618">
        <f t="shared" si="740"/>
        <v>-1</v>
      </c>
      <c r="AA618">
        <f t="shared" si="741"/>
        <v>-1</v>
      </c>
      <c r="AB618">
        <f t="shared" si="742"/>
        <v>-2</v>
      </c>
      <c r="AC618">
        <f t="shared" si="743"/>
        <v>-3</v>
      </c>
      <c r="AD618">
        <f t="shared" si="744"/>
        <v>9999</v>
      </c>
      <c r="AF618">
        <f t="shared" si="745"/>
        <v>0</v>
      </c>
      <c r="AG618">
        <f t="shared" si="746"/>
        <v>1</v>
      </c>
      <c r="AH618">
        <f t="shared" si="747"/>
        <v>0</v>
      </c>
      <c r="AI618">
        <f t="shared" si="748"/>
        <v>0</v>
      </c>
      <c r="AK618">
        <f t="shared" si="749"/>
        <v>-3</v>
      </c>
      <c r="AL618">
        <f t="shared" si="750"/>
        <v>-3</v>
      </c>
      <c r="AN618">
        <f t="shared" si="751"/>
        <v>-1</v>
      </c>
      <c r="AO618">
        <f t="shared" si="752"/>
        <v>-2</v>
      </c>
      <c r="AP618">
        <f t="shared" si="753"/>
        <v>-3</v>
      </c>
      <c r="AQ618">
        <f t="shared" si="754"/>
        <v>9999</v>
      </c>
      <c r="AS618">
        <f t="shared" si="755"/>
        <v>1</v>
      </c>
      <c r="AT618">
        <f t="shared" si="756"/>
        <v>1</v>
      </c>
      <c r="AU618">
        <f t="shared" si="757"/>
        <v>0</v>
      </c>
      <c r="AV618">
        <f t="shared" si="758"/>
        <v>1</v>
      </c>
      <c r="AX618">
        <f t="shared" si="759"/>
        <v>-3</v>
      </c>
      <c r="AY618">
        <f t="shared" si="760"/>
        <v>-2</v>
      </c>
      <c r="AZ618">
        <f t="shared" si="761"/>
        <v>-2</v>
      </c>
      <c r="BB618">
        <f t="shared" si="762"/>
        <v>-2</v>
      </c>
      <c r="BC618">
        <f t="shared" si="763"/>
        <v>-3</v>
      </c>
      <c r="BD618">
        <f t="shared" si="764"/>
        <v>9999</v>
      </c>
      <c r="BF618">
        <f t="shared" si="765"/>
        <v>1</v>
      </c>
      <c r="BG618">
        <f t="shared" si="766"/>
        <v>1</v>
      </c>
      <c r="BH618">
        <f t="shared" si="767"/>
        <v>0</v>
      </c>
      <c r="BI618">
        <f t="shared" si="768"/>
        <v>1</v>
      </c>
      <c r="BK618">
        <f t="shared" si="769"/>
        <v>-3</v>
      </c>
      <c r="BL618">
        <f t="shared" si="770"/>
        <v>-2</v>
      </c>
      <c r="BM618">
        <f t="shared" si="771"/>
        <v>-1</v>
      </c>
      <c r="BN618">
        <f t="shared" si="772"/>
        <v>-3</v>
      </c>
      <c r="BP618">
        <f t="shared" si="773"/>
        <v>-3</v>
      </c>
      <c r="BQ618">
        <f t="shared" si="774"/>
        <v>9999</v>
      </c>
      <c r="BS618">
        <f t="shared" si="775"/>
        <v>1</v>
      </c>
      <c r="BT618">
        <f t="shared" si="776"/>
        <v>1</v>
      </c>
      <c r="BU618">
        <f t="shared" si="777"/>
        <v>0</v>
      </c>
      <c r="BV618">
        <f t="shared" si="778"/>
        <v>1</v>
      </c>
      <c r="BX618">
        <f t="shared" si="779"/>
        <v>-3</v>
      </c>
      <c r="BY618">
        <f t="shared" si="780"/>
        <v>-2</v>
      </c>
      <c r="BZ618">
        <f t="shared" si="781"/>
        <v>-1</v>
      </c>
      <c r="CA618">
        <f t="shared" si="782"/>
        <v>-1</v>
      </c>
      <c r="CB618">
        <f t="shared" si="783"/>
        <v>-5</v>
      </c>
      <c r="CD618">
        <f t="shared" si="784"/>
        <v>9999</v>
      </c>
      <c r="CF618">
        <f t="shared" si="785"/>
        <v>0</v>
      </c>
      <c r="CG618">
        <f t="shared" si="786"/>
        <v>1</v>
      </c>
      <c r="CH618">
        <f t="shared" si="787"/>
        <v>0</v>
      </c>
      <c r="CI618">
        <f t="shared" si="788"/>
        <v>0</v>
      </c>
      <c r="CK618">
        <f t="shared" si="789"/>
        <v>-3</v>
      </c>
      <c r="CL618">
        <f t="shared" si="790"/>
        <v>-2</v>
      </c>
      <c r="CM618">
        <f t="shared" si="791"/>
        <v>-1</v>
      </c>
      <c r="CN618">
        <f t="shared" si="792"/>
        <v>-1</v>
      </c>
      <c r="CO618">
        <f t="shared" si="793"/>
        <v>-2</v>
      </c>
      <c r="CP618">
        <f t="shared" si="794"/>
        <v>9999</v>
      </c>
      <c r="CS618">
        <f t="shared" si="795"/>
        <v>1</v>
      </c>
      <c r="CT618">
        <f t="shared" si="796"/>
        <v>1</v>
      </c>
      <c r="CU618">
        <f t="shared" si="797"/>
        <v>0</v>
      </c>
      <c r="CV618">
        <f t="shared" si="798"/>
        <v>1</v>
      </c>
      <c r="CX618">
        <f t="shared" si="799"/>
        <v>-3</v>
      </c>
      <c r="CY618">
        <f t="shared" si="800"/>
        <v>-2</v>
      </c>
      <c r="CZ618">
        <f t="shared" si="801"/>
        <v>-1</v>
      </c>
      <c r="DA618">
        <f t="shared" si="802"/>
        <v>-1</v>
      </c>
      <c r="DB618">
        <f t="shared" si="803"/>
        <v>-2</v>
      </c>
      <c r="DC618">
        <f t="shared" si="804"/>
        <v>-3</v>
      </c>
      <c r="DF618">
        <f t="shared" si="805"/>
        <v>1</v>
      </c>
      <c r="DG618">
        <f t="shared" si="806"/>
        <v>1</v>
      </c>
      <c r="DH618">
        <f t="shared" si="807"/>
        <v>0</v>
      </c>
      <c r="DI618">
        <f t="shared" si="808"/>
        <v>1</v>
      </c>
      <c r="DK618">
        <f t="shared" si="809"/>
        <v>1</v>
      </c>
    </row>
    <row r="619" spans="1:115" x14ac:dyDescent="0.3">
      <c r="A619" t="s">
        <v>618</v>
      </c>
      <c r="B619" cm="1">
        <f t="array" ref="B619:I619">INT(_xlfn.TEXTSPLIT(A619, " "))</f>
        <v>63</v>
      </c>
      <c r="C619">
        <v>64</v>
      </c>
      <c r="D619">
        <v>66</v>
      </c>
      <c r="E619">
        <v>69</v>
      </c>
      <c r="F619">
        <v>70</v>
      </c>
      <c r="G619">
        <v>73</v>
      </c>
      <c r="H619">
        <v>74</v>
      </c>
      <c r="I619">
        <v>77</v>
      </c>
      <c r="L619">
        <f t="shared" si="729"/>
        <v>2</v>
      </c>
      <c r="M619">
        <f t="shared" si="730"/>
        <v>3</v>
      </c>
      <c r="N619">
        <f t="shared" si="731"/>
        <v>1</v>
      </c>
      <c r="O619">
        <f t="shared" si="732"/>
        <v>3</v>
      </c>
      <c r="P619">
        <f t="shared" si="733"/>
        <v>1</v>
      </c>
      <c r="Q619">
        <f t="shared" si="734"/>
        <v>3</v>
      </c>
      <c r="S619">
        <f t="shared" si="735"/>
        <v>1</v>
      </c>
      <c r="T619">
        <f t="shared" si="736"/>
        <v>0</v>
      </c>
      <c r="U619">
        <f t="shared" si="737"/>
        <v>1</v>
      </c>
      <c r="V619">
        <f t="shared" si="738"/>
        <v>1</v>
      </c>
      <c r="X619">
        <f t="shared" si="739"/>
        <v>3</v>
      </c>
      <c r="Z619">
        <f t="shared" si="740"/>
        <v>3</v>
      </c>
      <c r="AA619">
        <f t="shared" si="741"/>
        <v>1</v>
      </c>
      <c r="AB619">
        <f t="shared" si="742"/>
        <v>3</v>
      </c>
      <c r="AC619">
        <f t="shared" si="743"/>
        <v>1</v>
      </c>
      <c r="AD619">
        <f t="shared" si="744"/>
        <v>3</v>
      </c>
      <c r="AF619">
        <f t="shared" si="745"/>
        <v>1</v>
      </c>
      <c r="AG619">
        <f t="shared" si="746"/>
        <v>0</v>
      </c>
      <c r="AH619">
        <f t="shared" si="747"/>
        <v>1</v>
      </c>
      <c r="AI619">
        <f t="shared" si="748"/>
        <v>1</v>
      </c>
      <c r="AK619">
        <f t="shared" si="749"/>
        <v>1</v>
      </c>
      <c r="AL619">
        <f t="shared" si="750"/>
        <v>5</v>
      </c>
      <c r="AN619">
        <f t="shared" si="751"/>
        <v>1</v>
      </c>
      <c r="AO619">
        <f t="shared" si="752"/>
        <v>3</v>
      </c>
      <c r="AP619">
        <f t="shared" si="753"/>
        <v>1</v>
      </c>
      <c r="AQ619">
        <f t="shared" si="754"/>
        <v>3</v>
      </c>
      <c r="AS619">
        <f t="shared" si="755"/>
        <v>0</v>
      </c>
      <c r="AT619">
        <f t="shared" si="756"/>
        <v>0</v>
      </c>
      <c r="AU619">
        <f t="shared" si="757"/>
        <v>1</v>
      </c>
      <c r="AV619">
        <f t="shared" si="758"/>
        <v>0</v>
      </c>
      <c r="AX619">
        <f t="shared" si="759"/>
        <v>1</v>
      </c>
      <c r="AY619">
        <f t="shared" si="760"/>
        <v>2</v>
      </c>
      <c r="AZ619">
        <f t="shared" si="761"/>
        <v>4</v>
      </c>
      <c r="BB619">
        <f t="shared" si="762"/>
        <v>3</v>
      </c>
      <c r="BC619">
        <f t="shared" si="763"/>
        <v>1</v>
      </c>
      <c r="BD619">
        <f t="shared" si="764"/>
        <v>3</v>
      </c>
      <c r="BF619">
        <f t="shared" si="765"/>
        <v>0</v>
      </c>
      <c r="BG619">
        <f t="shared" si="766"/>
        <v>0</v>
      </c>
      <c r="BH619">
        <f t="shared" si="767"/>
        <v>1</v>
      </c>
      <c r="BI619">
        <f t="shared" si="768"/>
        <v>0</v>
      </c>
      <c r="BK619">
        <f t="shared" si="769"/>
        <v>1</v>
      </c>
      <c r="BL619">
        <f t="shared" si="770"/>
        <v>2</v>
      </c>
      <c r="BM619">
        <f t="shared" si="771"/>
        <v>3</v>
      </c>
      <c r="BN619">
        <f t="shared" si="772"/>
        <v>4</v>
      </c>
      <c r="BP619">
        <f t="shared" si="773"/>
        <v>1</v>
      </c>
      <c r="BQ619">
        <f t="shared" si="774"/>
        <v>3</v>
      </c>
      <c r="BS619">
        <f t="shared" si="775"/>
        <v>0</v>
      </c>
      <c r="BT619">
        <f t="shared" si="776"/>
        <v>0</v>
      </c>
      <c r="BU619">
        <f t="shared" si="777"/>
        <v>1</v>
      </c>
      <c r="BV619">
        <f t="shared" si="778"/>
        <v>0</v>
      </c>
      <c r="BX619">
        <f t="shared" si="779"/>
        <v>1</v>
      </c>
      <c r="BY619">
        <f t="shared" si="780"/>
        <v>2</v>
      </c>
      <c r="BZ619">
        <f t="shared" si="781"/>
        <v>3</v>
      </c>
      <c r="CA619">
        <f t="shared" si="782"/>
        <v>1</v>
      </c>
      <c r="CB619">
        <f t="shared" si="783"/>
        <v>4</v>
      </c>
      <c r="CD619">
        <f t="shared" si="784"/>
        <v>3</v>
      </c>
      <c r="CF619">
        <f t="shared" si="785"/>
        <v>0</v>
      </c>
      <c r="CG619">
        <f t="shared" si="786"/>
        <v>0</v>
      </c>
      <c r="CH619">
        <f t="shared" si="787"/>
        <v>1</v>
      </c>
      <c r="CI619">
        <f t="shared" si="788"/>
        <v>0</v>
      </c>
      <c r="CK619">
        <f t="shared" si="789"/>
        <v>1</v>
      </c>
      <c r="CL619">
        <f t="shared" si="790"/>
        <v>2</v>
      </c>
      <c r="CM619">
        <f t="shared" si="791"/>
        <v>3</v>
      </c>
      <c r="CN619">
        <f t="shared" si="792"/>
        <v>1</v>
      </c>
      <c r="CO619">
        <f t="shared" si="793"/>
        <v>3</v>
      </c>
      <c r="CP619">
        <f t="shared" si="794"/>
        <v>4</v>
      </c>
      <c r="CS619">
        <f t="shared" si="795"/>
        <v>0</v>
      </c>
      <c r="CT619">
        <f t="shared" si="796"/>
        <v>0</v>
      </c>
      <c r="CU619">
        <f t="shared" si="797"/>
        <v>1</v>
      </c>
      <c r="CV619">
        <f t="shared" si="798"/>
        <v>0</v>
      </c>
      <c r="CX619">
        <f t="shared" si="799"/>
        <v>1</v>
      </c>
      <c r="CY619">
        <f t="shared" si="800"/>
        <v>2</v>
      </c>
      <c r="CZ619">
        <f t="shared" si="801"/>
        <v>3</v>
      </c>
      <c r="DA619">
        <f t="shared" si="802"/>
        <v>1</v>
      </c>
      <c r="DB619">
        <f t="shared" si="803"/>
        <v>3</v>
      </c>
      <c r="DC619">
        <f t="shared" si="804"/>
        <v>1</v>
      </c>
      <c r="DF619">
        <f t="shared" si="805"/>
        <v>1</v>
      </c>
      <c r="DG619">
        <f t="shared" si="806"/>
        <v>0</v>
      </c>
      <c r="DH619">
        <f t="shared" si="807"/>
        <v>1</v>
      </c>
      <c r="DI619">
        <f t="shared" si="808"/>
        <v>1</v>
      </c>
      <c r="DK619">
        <f t="shared" si="809"/>
        <v>1</v>
      </c>
    </row>
    <row r="620" spans="1:115" x14ac:dyDescent="0.3">
      <c r="A620" t="s">
        <v>619</v>
      </c>
      <c r="B620" cm="1">
        <f t="array" ref="B620:H620">INT(_xlfn.TEXTSPLIT(A620, " "))</f>
        <v>34</v>
      </c>
      <c r="C620">
        <v>35</v>
      </c>
      <c r="D620">
        <v>37</v>
      </c>
      <c r="E620">
        <v>40</v>
      </c>
      <c r="F620">
        <v>41</v>
      </c>
      <c r="G620">
        <v>44</v>
      </c>
      <c r="H620">
        <v>45</v>
      </c>
      <c r="L620">
        <f t="shared" si="729"/>
        <v>2</v>
      </c>
      <c r="M620">
        <f t="shared" si="730"/>
        <v>3</v>
      </c>
      <c r="N620">
        <f t="shared" si="731"/>
        <v>1</v>
      </c>
      <c r="O620">
        <f t="shared" si="732"/>
        <v>3</v>
      </c>
      <c r="P620">
        <f t="shared" si="733"/>
        <v>1</v>
      </c>
      <c r="Q620">
        <f t="shared" si="734"/>
        <v>9999</v>
      </c>
      <c r="S620">
        <f t="shared" si="735"/>
        <v>1</v>
      </c>
      <c r="T620">
        <f t="shared" si="736"/>
        <v>0</v>
      </c>
      <c r="U620">
        <f t="shared" si="737"/>
        <v>1</v>
      </c>
      <c r="V620">
        <f t="shared" si="738"/>
        <v>1</v>
      </c>
      <c r="X620">
        <f t="shared" si="739"/>
        <v>3</v>
      </c>
      <c r="Z620">
        <f t="shared" si="740"/>
        <v>3</v>
      </c>
      <c r="AA620">
        <f t="shared" si="741"/>
        <v>1</v>
      </c>
      <c r="AB620">
        <f t="shared" si="742"/>
        <v>3</v>
      </c>
      <c r="AC620">
        <f t="shared" si="743"/>
        <v>1</v>
      </c>
      <c r="AD620">
        <f t="shared" si="744"/>
        <v>9999</v>
      </c>
      <c r="AF620">
        <f t="shared" si="745"/>
        <v>1</v>
      </c>
      <c r="AG620">
        <f t="shared" si="746"/>
        <v>0</v>
      </c>
      <c r="AH620">
        <f t="shared" si="747"/>
        <v>1</v>
      </c>
      <c r="AI620">
        <f t="shared" si="748"/>
        <v>1</v>
      </c>
      <c r="AK620">
        <f t="shared" si="749"/>
        <v>1</v>
      </c>
      <c r="AL620">
        <f t="shared" si="750"/>
        <v>5</v>
      </c>
      <c r="AN620">
        <f t="shared" si="751"/>
        <v>1</v>
      </c>
      <c r="AO620">
        <f t="shared" si="752"/>
        <v>3</v>
      </c>
      <c r="AP620">
        <f t="shared" si="753"/>
        <v>1</v>
      </c>
      <c r="AQ620">
        <f t="shared" si="754"/>
        <v>9999</v>
      </c>
      <c r="AS620">
        <f t="shared" si="755"/>
        <v>0</v>
      </c>
      <c r="AT620">
        <f t="shared" si="756"/>
        <v>0</v>
      </c>
      <c r="AU620">
        <f t="shared" si="757"/>
        <v>1</v>
      </c>
      <c r="AV620">
        <f t="shared" si="758"/>
        <v>0</v>
      </c>
      <c r="AX620">
        <f t="shared" si="759"/>
        <v>1</v>
      </c>
      <c r="AY620">
        <f t="shared" si="760"/>
        <v>2</v>
      </c>
      <c r="AZ620">
        <f t="shared" si="761"/>
        <v>4</v>
      </c>
      <c r="BB620">
        <f t="shared" si="762"/>
        <v>3</v>
      </c>
      <c r="BC620">
        <f t="shared" si="763"/>
        <v>1</v>
      </c>
      <c r="BD620">
        <f t="shared" si="764"/>
        <v>9999</v>
      </c>
      <c r="BF620">
        <f t="shared" si="765"/>
        <v>0</v>
      </c>
      <c r="BG620">
        <f t="shared" si="766"/>
        <v>0</v>
      </c>
      <c r="BH620">
        <f t="shared" si="767"/>
        <v>1</v>
      </c>
      <c r="BI620">
        <f t="shared" si="768"/>
        <v>0</v>
      </c>
      <c r="BK620">
        <f t="shared" si="769"/>
        <v>1</v>
      </c>
      <c r="BL620">
        <f t="shared" si="770"/>
        <v>2</v>
      </c>
      <c r="BM620">
        <f t="shared" si="771"/>
        <v>3</v>
      </c>
      <c r="BN620">
        <f t="shared" si="772"/>
        <v>4</v>
      </c>
      <c r="BP620">
        <f t="shared" si="773"/>
        <v>1</v>
      </c>
      <c r="BQ620">
        <f t="shared" si="774"/>
        <v>9999</v>
      </c>
      <c r="BS620">
        <f t="shared" si="775"/>
        <v>0</v>
      </c>
      <c r="BT620">
        <f t="shared" si="776"/>
        <v>0</v>
      </c>
      <c r="BU620">
        <f t="shared" si="777"/>
        <v>1</v>
      </c>
      <c r="BV620">
        <f t="shared" si="778"/>
        <v>0</v>
      </c>
      <c r="BX620">
        <f t="shared" si="779"/>
        <v>1</v>
      </c>
      <c r="BY620">
        <f t="shared" si="780"/>
        <v>2</v>
      </c>
      <c r="BZ620">
        <f t="shared" si="781"/>
        <v>3</v>
      </c>
      <c r="CA620">
        <f t="shared" si="782"/>
        <v>1</v>
      </c>
      <c r="CB620">
        <f t="shared" si="783"/>
        <v>4</v>
      </c>
      <c r="CD620">
        <f t="shared" si="784"/>
        <v>9999</v>
      </c>
      <c r="CF620">
        <f t="shared" si="785"/>
        <v>0</v>
      </c>
      <c r="CG620">
        <f t="shared" si="786"/>
        <v>0</v>
      </c>
      <c r="CH620">
        <f t="shared" si="787"/>
        <v>1</v>
      </c>
      <c r="CI620">
        <f t="shared" si="788"/>
        <v>0</v>
      </c>
      <c r="CK620">
        <f t="shared" si="789"/>
        <v>1</v>
      </c>
      <c r="CL620">
        <f t="shared" si="790"/>
        <v>2</v>
      </c>
      <c r="CM620">
        <f t="shared" si="791"/>
        <v>3</v>
      </c>
      <c r="CN620">
        <f t="shared" si="792"/>
        <v>1</v>
      </c>
      <c r="CO620">
        <f t="shared" si="793"/>
        <v>3</v>
      </c>
      <c r="CP620">
        <f t="shared" si="794"/>
        <v>9999</v>
      </c>
      <c r="CS620">
        <f t="shared" si="795"/>
        <v>1</v>
      </c>
      <c r="CT620">
        <f t="shared" si="796"/>
        <v>0</v>
      </c>
      <c r="CU620">
        <f t="shared" si="797"/>
        <v>1</v>
      </c>
      <c r="CV620">
        <f t="shared" si="798"/>
        <v>1</v>
      </c>
      <c r="CX620">
        <f t="shared" si="799"/>
        <v>1</v>
      </c>
      <c r="CY620">
        <f t="shared" si="800"/>
        <v>2</v>
      </c>
      <c r="CZ620">
        <f t="shared" si="801"/>
        <v>3</v>
      </c>
      <c r="DA620">
        <f t="shared" si="802"/>
        <v>1</v>
      </c>
      <c r="DB620">
        <f t="shared" si="803"/>
        <v>3</v>
      </c>
      <c r="DC620">
        <f t="shared" si="804"/>
        <v>1</v>
      </c>
      <c r="DF620">
        <f t="shared" si="805"/>
        <v>1</v>
      </c>
      <c r="DG620">
        <f t="shared" si="806"/>
        <v>0</v>
      </c>
      <c r="DH620">
        <f t="shared" si="807"/>
        <v>1</v>
      </c>
      <c r="DI620">
        <f t="shared" si="808"/>
        <v>1</v>
      </c>
      <c r="DK620">
        <f t="shared" si="809"/>
        <v>1</v>
      </c>
    </row>
    <row r="621" spans="1:115" x14ac:dyDescent="0.3">
      <c r="A621" t="s">
        <v>620</v>
      </c>
      <c r="B621" cm="1">
        <f t="array" ref="B621:I621">INT(_xlfn.TEXTSPLIT(A621, " "))</f>
        <v>78</v>
      </c>
      <c r="C621">
        <v>77</v>
      </c>
      <c r="D621">
        <v>74</v>
      </c>
      <c r="E621">
        <v>71</v>
      </c>
      <c r="F621">
        <v>70</v>
      </c>
      <c r="G621">
        <v>67</v>
      </c>
      <c r="H621">
        <v>66</v>
      </c>
      <c r="I621">
        <v>65</v>
      </c>
      <c r="L621">
        <f t="shared" si="729"/>
        <v>-3</v>
      </c>
      <c r="M621">
        <f t="shared" si="730"/>
        <v>-3</v>
      </c>
      <c r="N621">
        <f t="shared" si="731"/>
        <v>-1</v>
      </c>
      <c r="O621">
        <f t="shared" si="732"/>
        <v>-3</v>
      </c>
      <c r="P621">
        <f t="shared" si="733"/>
        <v>-1</v>
      </c>
      <c r="Q621">
        <f t="shared" si="734"/>
        <v>-1</v>
      </c>
      <c r="S621">
        <f t="shared" si="735"/>
        <v>1</v>
      </c>
      <c r="T621">
        <f t="shared" si="736"/>
        <v>1</v>
      </c>
      <c r="U621">
        <f t="shared" si="737"/>
        <v>0</v>
      </c>
      <c r="V621">
        <f t="shared" si="738"/>
        <v>1</v>
      </c>
      <c r="X621">
        <f t="shared" si="739"/>
        <v>-4</v>
      </c>
      <c r="Z621">
        <f t="shared" si="740"/>
        <v>-3</v>
      </c>
      <c r="AA621">
        <f t="shared" si="741"/>
        <v>-1</v>
      </c>
      <c r="AB621">
        <f t="shared" si="742"/>
        <v>-3</v>
      </c>
      <c r="AC621">
        <f t="shared" si="743"/>
        <v>-1</v>
      </c>
      <c r="AD621">
        <f t="shared" si="744"/>
        <v>-1</v>
      </c>
      <c r="AF621">
        <f t="shared" si="745"/>
        <v>0</v>
      </c>
      <c r="AG621">
        <f t="shared" si="746"/>
        <v>1</v>
      </c>
      <c r="AH621">
        <f t="shared" si="747"/>
        <v>0</v>
      </c>
      <c r="AI621">
        <f t="shared" si="748"/>
        <v>0</v>
      </c>
      <c r="AK621">
        <f t="shared" si="749"/>
        <v>-1</v>
      </c>
      <c r="AL621">
        <f t="shared" si="750"/>
        <v>-6</v>
      </c>
      <c r="AN621">
        <f t="shared" si="751"/>
        <v>-1</v>
      </c>
      <c r="AO621">
        <f t="shared" si="752"/>
        <v>-3</v>
      </c>
      <c r="AP621">
        <f t="shared" si="753"/>
        <v>-1</v>
      </c>
      <c r="AQ621">
        <f t="shared" si="754"/>
        <v>-1</v>
      </c>
      <c r="AS621">
        <f t="shared" si="755"/>
        <v>0</v>
      </c>
      <c r="AT621">
        <f t="shared" si="756"/>
        <v>1</v>
      </c>
      <c r="AU621">
        <f t="shared" si="757"/>
        <v>0</v>
      </c>
      <c r="AV621">
        <f t="shared" si="758"/>
        <v>0</v>
      </c>
      <c r="AX621">
        <f t="shared" si="759"/>
        <v>-1</v>
      </c>
      <c r="AY621">
        <f t="shared" si="760"/>
        <v>-3</v>
      </c>
      <c r="AZ621">
        <f t="shared" si="761"/>
        <v>-4</v>
      </c>
      <c r="BB621">
        <f t="shared" si="762"/>
        <v>-3</v>
      </c>
      <c r="BC621">
        <f t="shared" si="763"/>
        <v>-1</v>
      </c>
      <c r="BD621">
        <f t="shared" si="764"/>
        <v>-1</v>
      </c>
      <c r="BF621">
        <f t="shared" si="765"/>
        <v>0</v>
      </c>
      <c r="BG621">
        <f t="shared" si="766"/>
        <v>1</v>
      </c>
      <c r="BH621">
        <f t="shared" si="767"/>
        <v>0</v>
      </c>
      <c r="BI621">
        <f t="shared" si="768"/>
        <v>0</v>
      </c>
      <c r="BK621">
        <f t="shared" si="769"/>
        <v>-1</v>
      </c>
      <c r="BL621">
        <f t="shared" si="770"/>
        <v>-3</v>
      </c>
      <c r="BM621">
        <f t="shared" si="771"/>
        <v>-3</v>
      </c>
      <c r="BN621">
        <f t="shared" si="772"/>
        <v>-4</v>
      </c>
      <c r="BP621">
        <f t="shared" si="773"/>
        <v>-1</v>
      </c>
      <c r="BQ621">
        <f t="shared" si="774"/>
        <v>-1</v>
      </c>
      <c r="BS621">
        <f t="shared" si="775"/>
        <v>0</v>
      </c>
      <c r="BT621">
        <f t="shared" si="776"/>
        <v>1</v>
      </c>
      <c r="BU621">
        <f t="shared" si="777"/>
        <v>0</v>
      </c>
      <c r="BV621">
        <f t="shared" si="778"/>
        <v>0</v>
      </c>
      <c r="BX621">
        <f t="shared" si="779"/>
        <v>-1</v>
      </c>
      <c r="BY621">
        <f t="shared" si="780"/>
        <v>-3</v>
      </c>
      <c r="BZ621">
        <f t="shared" si="781"/>
        <v>-3</v>
      </c>
      <c r="CA621">
        <f t="shared" si="782"/>
        <v>-1</v>
      </c>
      <c r="CB621">
        <f t="shared" si="783"/>
        <v>-4</v>
      </c>
      <c r="CD621">
        <f t="shared" si="784"/>
        <v>-1</v>
      </c>
      <c r="CF621">
        <f t="shared" si="785"/>
        <v>0</v>
      </c>
      <c r="CG621">
        <f t="shared" si="786"/>
        <v>1</v>
      </c>
      <c r="CH621">
        <f t="shared" si="787"/>
        <v>0</v>
      </c>
      <c r="CI621">
        <f t="shared" si="788"/>
        <v>0</v>
      </c>
      <c r="CK621">
        <f t="shared" si="789"/>
        <v>-1</v>
      </c>
      <c r="CL621">
        <f t="shared" si="790"/>
        <v>-3</v>
      </c>
      <c r="CM621">
        <f t="shared" si="791"/>
        <v>-3</v>
      </c>
      <c r="CN621">
        <f t="shared" si="792"/>
        <v>-1</v>
      </c>
      <c r="CO621">
        <f t="shared" si="793"/>
        <v>-3</v>
      </c>
      <c r="CP621">
        <f t="shared" si="794"/>
        <v>-2</v>
      </c>
      <c r="CS621">
        <f t="shared" si="795"/>
        <v>1</v>
      </c>
      <c r="CT621">
        <f t="shared" si="796"/>
        <v>1</v>
      </c>
      <c r="CU621">
        <f t="shared" si="797"/>
        <v>0</v>
      </c>
      <c r="CV621">
        <f t="shared" si="798"/>
        <v>1</v>
      </c>
      <c r="CX621">
        <f t="shared" si="799"/>
        <v>-1</v>
      </c>
      <c r="CY621">
        <f t="shared" si="800"/>
        <v>-3</v>
      </c>
      <c r="CZ621">
        <f t="shared" si="801"/>
        <v>-3</v>
      </c>
      <c r="DA621">
        <f t="shared" si="802"/>
        <v>-1</v>
      </c>
      <c r="DB621">
        <f t="shared" si="803"/>
        <v>-3</v>
      </c>
      <c r="DC621">
        <f t="shared" si="804"/>
        <v>-1</v>
      </c>
      <c r="DF621">
        <f t="shared" si="805"/>
        <v>1</v>
      </c>
      <c r="DG621">
        <f t="shared" si="806"/>
        <v>1</v>
      </c>
      <c r="DH621">
        <f t="shared" si="807"/>
        <v>0</v>
      </c>
      <c r="DI621">
        <f t="shared" si="808"/>
        <v>1</v>
      </c>
      <c r="DK621">
        <f t="shared" si="809"/>
        <v>1</v>
      </c>
    </row>
    <row r="622" spans="1:115" x14ac:dyDescent="0.3">
      <c r="A622" t="s">
        <v>621</v>
      </c>
      <c r="B622" cm="1">
        <f t="array" ref="B622:H622">INT(_xlfn.TEXTSPLIT(A622, " "))</f>
        <v>73</v>
      </c>
      <c r="C622">
        <v>71</v>
      </c>
      <c r="D622">
        <v>68</v>
      </c>
      <c r="E622">
        <v>66</v>
      </c>
      <c r="F622">
        <v>63</v>
      </c>
      <c r="G622">
        <v>62</v>
      </c>
      <c r="H622">
        <v>60</v>
      </c>
      <c r="L622">
        <f t="shared" si="729"/>
        <v>-3</v>
      </c>
      <c r="M622">
        <f t="shared" si="730"/>
        <v>-2</v>
      </c>
      <c r="N622">
        <f t="shared" si="731"/>
        <v>-3</v>
      </c>
      <c r="O622">
        <f t="shared" si="732"/>
        <v>-1</v>
      </c>
      <c r="P622">
        <f t="shared" si="733"/>
        <v>-2</v>
      </c>
      <c r="Q622">
        <f t="shared" si="734"/>
        <v>9999</v>
      </c>
      <c r="S622">
        <f t="shared" si="735"/>
        <v>1</v>
      </c>
      <c r="T622">
        <f t="shared" si="736"/>
        <v>1</v>
      </c>
      <c r="U622">
        <f t="shared" si="737"/>
        <v>0</v>
      </c>
      <c r="V622">
        <f t="shared" si="738"/>
        <v>1</v>
      </c>
      <c r="X622">
        <f t="shared" si="739"/>
        <v>-5</v>
      </c>
      <c r="Z622">
        <f t="shared" si="740"/>
        <v>-2</v>
      </c>
      <c r="AA622">
        <f t="shared" si="741"/>
        <v>-3</v>
      </c>
      <c r="AB622">
        <f t="shared" si="742"/>
        <v>-1</v>
      </c>
      <c r="AC622">
        <f t="shared" si="743"/>
        <v>-2</v>
      </c>
      <c r="AD622">
        <f t="shared" si="744"/>
        <v>9999</v>
      </c>
      <c r="AF622">
        <f t="shared" si="745"/>
        <v>0</v>
      </c>
      <c r="AG622">
        <f t="shared" si="746"/>
        <v>1</v>
      </c>
      <c r="AH622">
        <f t="shared" si="747"/>
        <v>0</v>
      </c>
      <c r="AI622">
        <f t="shared" si="748"/>
        <v>0</v>
      </c>
      <c r="AK622">
        <f t="shared" si="749"/>
        <v>-2</v>
      </c>
      <c r="AL622">
        <f t="shared" si="750"/>
        <v>-5</v>
      </c>
      <c r="AN622">
        <f t="shared" si="751"/>
        <v>-3</v>
      </c>
      <c r="AO622">
        <f t="shared" si="752"/>
        <v>-1</v>
      </c>
      <c r="AP622">
        <f t="shared" si="753"/>
        <v>-2</v>
      </c>
      <c r="AQ622">
        <f t="shared" si="754"/>
        <v>9999</v>
      </c>
      <c r="AS622">
        <f t="shared" si="755"/>
        <v>0</v>
      </c>
      <c r="AT622">
        <f t="shared" si="756"/>
        <v>1</v>
      </c>
      <c r="AU622">
        <f t="shared" si="757"/>
        <v>0</v>
      </c>
      <c r="AV622">
        <f t="shared" si="758"/>
        <v>0</v>
      </c>
      <c r="AX622">
        <f t="shared" si="759"/>
        <v>-2</v>
      </c>
      <c r="AY622">
        <f t="shared" si="760"/>
        <v>-3</v>
      </c>
      <c r="AZ622">
        <f t="shared" si="761"/>
        <v>-5</v>
      </c>
      <c r="BB622">
        <f t="shared" si="762"/>
        <v>-1</v>
      </c>
      <c r="BC622">
        <f t="shared" si="763"/>
        <v>-2</v>
      </c>
      <c r="BD622">
        <f t="shared" si="764"/>
        <v>9999</v>
      </c>
      <c r="BF622">
        <f t="shared" si="765"/>
        <v>0</v>
      </c>
      <c r="BG622">
        <f t="shared" si="766"/>
        <v>1</v>
      </c>
      <c r="BH622">
        <f t="shared" si="767"/>
        <v>0</v>
      </c>
      <c r="BI622">
        <f t="shared" si="768"/>
        <v>0</v>
      </c>
      <c r="BK622">
        <f t="shared" si="769"/>
        <v>-2</v>
      </c>
      <c r="BL622">
        <f t="shared" si="770"/>
        <v>-3</v>
      </c>
      <c r="BM622">
        <f t="shared" si="771"/>
        <v>-2</v>
      </c>
      <c r="BN622">
        <f t="shared" si="772"/>
        <v>-4</v>
      </c>
      <c r="BP622">
        <f t="shared" si="773"/>
        <v>-2</v>
      </c>
      <c r="BQ622">
        <f t="shared" si="774"/>
        <v>9999</v>
      </c>
      <c r="BS622">
        <f t="shared" si="775"/>
        <v>0</v>
      </c>
      <c r="BT622">
        <f t="shared" si="776"/>
        <v>1</v>
      </c>
      <c r="BU622">
        <f t="shared" si="777"/>
        <v>0</v>
      </c>
      <c r="BV622">
        <f t="shared" si="778"/>
        <v>0</v>
      </c>
      <c r="BX622">
        <f t="shared" si="779"/>
        <v>-2</v>
      </c>
      <c r="BY622">
        <f t="shared" si="780"/>
        <v>-3</v>
      </c>
      <c r="BZ622">
        <f t="shared" si="781"/>
        <v>-2</v>
      </c>
      <c r="CA622">
        <f t="shared" si="782"/>
        <v>-3</v>
      </c>
      <c r="CB622">
        <f t="shared" si="783"/>
        <v>-3</v>
      </c>
      <c r="CD622">
        <f t="shared" si="784"/>
        <v>9999</v>
      </c>
      <c r="CF622">
        <f t="shared" si="785"/>
        <v>1</v>
      </c>
      <c r="CG622">
        <f t="shared" si="786"/>
        <v>1</v>
      </c>
      <c r="CH622">
        <f t="shared" si="787"/>
        <v>0</v>
      </c>
      <c r="CI622">
        <f t="shared" si="788"/>
        <v>1</v>
      </c>
      <c r="CK622">
        <f t="shared" si="789"/>
        <v>-2</v>
      </c>
      <c r="CL622">
        <f t="shared" si="790"/>
        <v>-3</v>
      </c>
      <c r="CM622">
        <f t="shared" si="791"/>
        <v>-2</v>
      </c>
      <c r="CN622">
        <f t="shared" si="792"/>
        <v>-3</v>
      </c>
      <c r="CO622">
        <f t="shared" si="793"/>
        <v>-1</v>
      </c>
      <c r="CP622">
        <f t="shared" si="794"/>
        <v>9999</v>
      </c>
      <c r="CS622">
        <f t="shared" si="795"/>
        <v>1</v>
      </c>
      <c r="CT622">
        <f t="shared" si="796"/>
        <v>1</v>
      </c>
      <c r="CU622">
        <f t="shared" si="797"/>
        <v>0</v>
      </c>
      <c r="CV622">
        <f t="shared" si="798"/>
        <v>1</v>
      </c>
      <c r="CX622">
        <f t="shared" si="799"/>
        <v>-2</v>
      </c>
      <c r="CY622">
        <f t="shared" si="800"/>
        <v>-3</v>
      </c>
      <c r="CZ622">
        <f t="shared" si="801"/>
        <v>-2</v>
      </c>
      <c r="DA622">
        <f t="shared" si="802"/>
        <v>-3</v>
      </c>
      <c r="DB622">
        <f t="shared" si="803"/>
        <v>-1</v>
      </c>
      <c r="DC622">
        <f t="shared" si="804"/>
        <v>-2</v>
      </c>
      <c r="DF622">
        <f t="shared" si="805"/>
        <v>1</v>
      </c>
      <c r="DG622">
        <f t="shared" si="806"/>
        <v>1</v>
      </c>
      <c r="DH622">
        <f t="shared" si="807"/>
        <v>0</v>
      </c>
      <c r="DI622">
        <f t="shared" si="808"/>
        <v>1</v>
      </c>
      <c r="DK622">
        <f t="shared" si="809"/>
        <v>1</v>
      </c>
    </row>
    <row r="623" spans="1:115" x14ac:dyDescent="0.3">
      <c r="A623" t="s">
        <v>622</v>
      </c>
      <c r="B623" cm="1">
        <f t="array" ref="B623:G623">INT(_xlfn.TEXTSPLIT(A623, " "))</f>
        <v>81</v>
      </c>
      <c r="C623">
        <v>79</v>
      </c>
      <c r="D623">
        <v>78</v>
      </c>
      <c r="E623">
        <v>77</v>
      </c>
      <c r="F623">
        <v>75</v>
      </c>
      <c r="G623">
        <v>73</v>
      </c>
      <c r="L623">
        <f t="shared" si="729"/>
        <v>-1</v>
      </c>
      <c r="M623">
        <f t="shared" si="730"/>
        <v>-1</v>
      </c>
      <c r="N623">
        <f t="shared" si="731"/>
        <v>-2</v>
      </c>
      <c r="O623">
        <f t="shared" si="732"/>
        <v>-2</v>
      </c>
      <c r="P623">
        <f t="shared" si="733"/>
        <v>9999</v>
      </c>
      <c r="Q623">
        <f t="shared" si="734"/>
        <v>9999</v>
      </c>
      <c r="S623">
        <f t="shared" si="735"/>
        <v>1</v>
      </c>
      <c r="T623">
        <f t="shared" si="736"/>
        <v>1</v>
      </c>
      <c r="U623">
        <f t="shared" si="737"/>
        <v>0</v>
      </c>
      <c r="V623">
        <f t="shared" si="738"/>
        <v>1</v>
      </c>
      <c r="X623">
        <f t="shared" si="739"/>
        <v>-3</v>
      </c>
      <c r="Z623">
        <f t="shared" si="740"/>
        <v>-1</v>
      </c>
      <c r="AA623">
        <f t="shared" si="741"/>
        <v>-2</v>
      </c>
      <c r="AB623">
        <f t="shared" si="742"/>
        <v>-2</v>
      </c>
      <c r="AC623">
        <f t="shared" si="743"/>
        <v>9999</v>
      </c>
      <c r="AD623">
        <f t="shared" si="744"/>
        <v>9999</v>
      </c>
      <c r="AF623">
        <f t="shared" si="745"/>
        <v>1</v>
      </c>
      <c r="AG623">
        <f t="shared" si="746"/>
        <v>1</v>
      </c>
      <c r="AH623">
        <f t="shared" si="747"/>
        <v>0</v>
      </c>
      <c r="AI623">
        <f t="shared" si="748"/>
        <v>1</v>
      </c>
      <c r="AK623">
        <f t="shared" si="749"/>
        <v>-2</v>
      </c>
      <c r="AL623">
        <f t="shared" si="750"/>
        <v>-2</v>
      </c>
      <c r="AN623">
        <f t="shared" si="751"/>
        <v>-2</v>
      </c>
      <c r="AO623">
        <f t="shared" si="752"/>
        <v>-2</v>
      </c>
      <c r="AP623">
        <f t="shared" si="753"/>
        <v>9999</v>
      </c>
      <c r="AQ623">
        <f t="shared" si="754"/>
        <v>9999</v>
      </c>
      <c r="AS623">
        <f t="shared" si="755"/>
        <v>1</v>
      </c>
      <c r="AT623">
        <f t="shared" si="756"/>
        <v>1</v>
      </c>
      <c r="AU623">
        <f t="shared" si="757"/>
        <v>0</v>
      </c>
      <c r="AV623">
        <f t="shared" si="758"/>
        <v>1</v>
      </c>
      <c r="AX623">
        <f t="shared" si="759"/>
        <v>-2</v>
      </c>
      <c r="AY623">
        <f t="shared" si="760"/>
        <v>-1</v>
      </c>
      <c r="AZ623">
        <f t="shared" si="761"/>
        <v>-3</v>
      </c>
      <c r="BB623">
        <f t="shared" si="762"/>
        <v>-2</v>
      </c>
      <c r="BC623">
        <f t="shared" si="763"/>
        <v>9999</v>
      </c>
      <c r="BD623">
        <f t="shared" si="764"/>
        <v>9999</v>
      </c>
      <c r="BF623">
        <f t="shared" si="765"/>
        <v>1</v>
      </c>
      <c r="BG623">
        <f t="shared" si="766"/>
        <v>1</v>
      </c>
      <c r="BH623">
        <f t="shared" si="767"/>
        <v>0</v>
      </c>
      <c r="BI623">
        <f t="shared" si="768"/>
        <v>1</v>
      </c>
      <c r="BK623">
        <f t="shared" si="769"/>
        <v>-2</v>
      </c>
      <c r="BL623">
        <f t="shared" si="770"/>
        <v>-1</v>
      </c>
      <c r="BM623">
        <f t="shared" si="771"/>
        <v>-1</v>
      </c>
      <c r="BN623">
        <f t="shared" si="772"/>
        <v>-4</v>
      </c>
      <c r="BP623">
        <f t="shared" si="773"/>
        <v>9999</v>
      </c>
      <c r="BQ623">
        <f t="shared" si="774"/>
        <v>9999</v>
      </c>
      <c r="BS623">
        <f t="shared" si="775"/>
        <v>0</v>
      </c>
      <c r="BT623">
        <f t="shared" si="776"/>
        <v>1</v>
      </c>
      <c r="BU623">
        <f t="shared" si="777"/>
        <v>0</v>
      </c>
      <c r="BV623">
        <f t="shared" si="778"/>
        <v>0</v>
      </c>
      <c r="BX623">
        <f t="shared" si="779"/>
        <v>-2</v>
      </c>
      <c r="BY623">
        <f t="shared" si="780"/>
        <v>-1</v>
      </c>
      <c r="BZ623">
        <f t="shared" si="781"/>
        <v>-1</v>
      </c>
      <c r="CA623">
        <f t="shared" si="782"/>
        <v>-2</v>
      </c>
      <c r="CB623">
        <f t="shared" si="783"/>
        <v>9999</v>
      </c>
      <c r="CD623">
        <f t="shared" si="784"/>
        <v>9999</v>
      </c>
      <c r="CF623">
        <f t="shared" si="785"/>
        <v>1</v>
      </c>
      <c r="CG623">
        <f t="shared" si="786"/>
        <v>1</v>
      </c>
      <c r="CH623">
        <f t="shared" si="787"/>
        <v>0</v>
      </c>
      <c r="CI623">
        <f t="shared" si="788"/>
        <v>1</v>
      </c>
      <c r="CK623">
        <f t="shared" si="789"/>
        <v>-2</v>
      </c>
      <c r="CL623">
        <f t="shared" si="790"/>
        <v>-1</v>
      </c>
      <c r="CM623">
        <f t="shared" si="791"/>
        <v>-1</v>
      </c>
      <c r="CN623">
        <f t="shared" si="792"/>
        <v>-2</v>
      </c>
      <c r="CO623">
        <f t="shared" si="793"/>
        <v>-2</v>
      </c>
      <c r="CP623">
        <f t="shared" si="794"/>
        <v>9999</v>
      </c>
      <c r="CS623">
        <f t="shared" si="795"/>
        <v>1</v>
      </c>
      <c r="CT623">
        <f t="shared" si="796"/>
        <v>1</v>
      </c>
      <c r="CU623">
        <f t="shared" si="797"/>
        <v>0</v>
      </c>
      <c r="CV623">
        <f t="shared" si="798"/>
        <v>1</v>
      </c>
      <c r="CX623">
        <f t="shared" si="799"/>
        <v>-2</v>
      </c>
      <c r="CY623">
        <f t="shared" si="800"/>
        <v>-1</v>
      </c>
      <c r="CZ623">
        <f t="shared" si="801"/>
        <v>-1</v>
      </c>
      <c r="DA623">
        <f t="shared" si="802"/>
        <v>-2</v>
      </c>
      <c r="DB623">
        <f t="shared" si="803"/>
        <v>-2</v>
      </c>
      <c r="DC623">
        <f t="shared" si="804"/>
        <v>9999</v>
      </c>
      <c r="DF623">
        <f t="shared" si="805"/>
        <v>1</v>
      </c>
      <c r="DG623">
        <f t="shared" si="806"/>
        <v>1</v>
      </c>
      <c r="DH623">
        <f t="shared" si="807"/>
        <v>0</v>
      </c>
      <c r="DI623">
        <f t="shared" si="808"/>
        <v>1</v>
      </c>
      <c r="DK623">
        <f t="shared" si="809"/>
        <v>1</v>
      </c>
    </row>
    <row r="624" spans="1:115" x14ac:dyDescent="0.3">
      <c r="A624" t="s">
        <v>623</v>
      </c>
      <c r="B624" cm="1">
        <f t="array" ref="B624:G624">INT(_xlfn.TEXTSPLIT(A624, " "))</f>
        <v>85</v>
      </c>
      <c r="C624">
        <v>82</v>
      </c>
      <c r="D624">
        <v>79</v>
      </c>
      <c r="E624">
        <v>78</v>
      </c>
      <c r="F624">
        <v>77</v>
      </c>
      <c r="G624">
        <v>75</v>
      </c>
      <c r="L624">
        <f t="shared" si="729"/>
        <v>-3</v>
      </c>
      <c r="M624">
        <f t="shared" si="730"/>
        <v>-1</v>
      </c>
      <c r="N624">
        <f t="shared" si="731"/>
        <v>-1</v>
      </c>
      <c r="O624">
        <f t="shared" si="732"/>
        <v>-2</v>
      </c>
      <c r="P624">
        <f t="shared" si="733"/>
        <v>9999</v>
      </c>
      <c r="Q624">
        <f t="shared" si="734"/>
        <v>9999</v>
      </c>
      <c r="S624">
        <f t="shared" si="735"/>
        <v>1</v>
      </c>
      <c r="T624">
        <f t="shared" si="736"/>
        <v>1</v>
      </c>
      <c r="U624">
        <f t="shared" si="737"/>
        <v>0</v>
      </c>
      <c r="V624">
        <f t="shared" si="738"/>
        <v>1</v>
      </c>
      <c r="X624">
        <f t="shared" si="739"/>
        <v>-6</v>
      </c>
      <c r="Z624">
        <f t="shared" si="740"/>
        <v>-1</v>
      </c>
      <c r="AA624">
        <f t="shared" si="741"/>
        <v>-1</v>
      </c>
      <c r="AB624">
        <f t="shared" si="742"/>
        <v>-2</v>
      </c>
      <c r="AC624">
        <f t="shared" si="743"/>
        <v>9999</v>
      </c>
      <c r="AD624">
        <f t="shared" si="744"/>
        <v>9999</v>
      </c>
      <c r="AF624">
        <f t="shared" si="745"/>
        <v>0</v>
      </c>
      <c r="AG624">
        <f t="shared" si="746"/>
        <v>1</v>
      </c>
      <c r="AH624">
        <f t="shared" si="747"/>
        <v>0</v>
      </c>
      <c r="AI624">
        <f t="shared" si="748"/>
        <v>0</v>
      </c>
      <c r="AK624">
        <f t="shared" si="749"/>
        <v>-3</v>
      </c>
      <c r="AL624">
        <f t="shared" si="750"/>
        <v>-4</v>
      </c>
      <c r="AN624">
        <f t="shared" si="751"/>
        <v>-1</v>
      </c>
      <c r="AO624">
        <f t="shared" si="752"/>
        <v>-2</v>
      </c>
      <c r="AP624">
        <f t="shared" si="753"/>
        <v>9999</v>
      </c>
      <c r="AQ624">
        <f t="shared" si="754"/>
        <v>9999</v>
      </c>
      <c r="AS624">
        <f t="shared" si="755"/>
        <v>0</v>
      </c>
      <c r="AT624">
        <f t="shared" si="756"/>
        <v>1</v>
      </c>
      <c r="AU624">
        <f t="shared" si="757"/>
        <v>0</v>
      </c>
      <c r="AV624">
        <f t="shared" si="758"/>
        <v>0</v>
      </c>
      <c r="AX624">
        <f t="shared" si="759"/>
        <v>-3</v>
      </c>
      <c r="AY624">
        <f t="shared" si="760"/>
        <v>-3</v>
      </c>
      <c r="AZ624">
        <f t="shared" si="761"/>
        <v>-2</v>
      </c>
      <c r="BB624">
        <f t="shared" si="762"/>
        <v>-2</v>
      </c>
      <c r="BC624">
        <f t="shared" si="763"/>
        <v>9999</v>
      </c>
      <c r="BD624">
        <f t="shared" si="764"/>
        <v>9999</v>
      </c>
      <c r="BF624">
        <f t="shared" si="765"/>
        <v>1</v>
      </c>
      <c r="BG624">
        <f t="shared" si="766"/>
        <v>1</v>
      </c>
      <c r="BH624">
        <f t="shared" si="767"/>
        <v>0</v>
      </c>
      <c r="BI624">
        <f t="shared" si="768"/>
        <v>1</v>
      </c>
      <c r="BK624">
        <f t="shared" si="769"/>
        <v>-3</v>
      </c>
      <c r="BL624">
        <f t="shared" si="770"/>
        <v>-3</v>
      </c>
      <c r="BM624">
        <f t="shared" si="771"/>
        <v>-1</v>
      </c>
      <c r="BN624">
        <f t="shared" si="772"/>
        <v>-3</v>
      </c>
      <c r="BP624">
        <f t="shared" si="773"/>
        <v>9999</v>
      </c>
      <c r="BQ624">
        <f t="shared" si="774"/>
        <v>9999</v>
      </c>
      <c r="BS624">
        <f t="shared" si="775"/>
        <v>1</v>
      </c>
      <c r="BT624">
        <f t="shared" si="776"/>
        <v>1</v>
      </c>
      <c r="BU624">
        <f t="shared" si="777"/>
        <v>0</v>
      </c>
      <c r="BV624">
        <f t="shared" si="778"/>
        <v>1</v>
      </c>
      <c r="BX624">
        <f t="shared" si="779"/>
        <v>-3</v>
      </c>
      <c r="BY624">
        <f t="shared" si="780"/>
        <v>-3</v>
      </c>
      <c r="BZ624">
        <f t="shared" si="781"/>
        <v>-1</v>
      </c>
      <c r="CA624">
        <f t="shared" si="782"/>
        <v>-1</v>
      </c>
      <c r="CB624">
        <f t="shared" si="783"/>
        <v>9999</v>
      </c>
      <c r="CD624">
        <f t="shared" si="784"/>
        <v>9999</v>
      </c>
      <c r="CF624">
        <f t="shared" si="785"/>
        <v>1</v>
      </c>
      <c r="CG624">
        <f t="shared" si="786"/>
        <v>1</v>
      </c>
      <c r="CH624">
        <f t="shared" si="787"/>
        <v>0</v>
      </c>
      <c r="CI624">
        <f t="shared" si="788"/>
        <v>1</v>
      </c>
      <c r="CK624">
        <f t="shared" si="789"/>
        <v>-3</v>
      </c>
      <c r="CL624">
        <f t="shared" si="790"/>
        <v>-3</v>
      </c>
      <c r="CM624">
        <f t="shared" si="791"/>
        <v>-1</v>
      </c>
      <c r="CN624">
        <f t="shared" si="792"/>
        <v>-1</v>
      </c>
      <c r="CO624">
        <f t="shared" si="793"/>
        <v>-2</v>
      </c>
      <c r="CP624">
        <f t="shared" si="794"/>
        <v>9999</v>
      </c>
      <c r="CS624">
        <f t="shared" si="795"/>
        <v>1</v>
      </c>
      <c r="CT624">
        <f t="shared" si="796"/>
        <v>1</v>
      </c>
      <c r="CU624">
        <f t="shared" si="797"/>
        <v>0</v>
      </c>
      <c r="CV624">
        <f t="shared" si="798"/>
        <v>1</v>
      </c>
      <c r="CX624">
        <f t="shared" si="799"/>
        <v>-3</v>
      </c>
      <c r="CY624">
        <f t="shared" si="800"/>
        <v>-3</v>
      </c>
      <c r="CZ624">
        <f t="shared" si="801"/>
        <v>-1</v>
      </c>
      <c r="DA624">
        <f t="shared" si="802"/>
        <v>-1</v>
      </c>
      <c r="DB624">
        <f t="shared" si="803"/>
        <v>-2</v>
      </c>
      <c r="DC624">
        <f t="shared" si="804"/>
        <v>9999</v>
      </c>
      <c r="DF624">
        <f t="shared" si="805"/>
        <v>1</v>
      </c>
      <c r="DG624">
        <f t="shared" si="806"/>
        <v>1</v>
      </c>
      <c r="DH624">
        <f t="shared" si="807"/>
        <v>0</v>
      </c>
      <c r="DI624">
        <f t="shared" si="808"/>
        <v>1</v>
      </c>
      <c r="DK624">
        <f t="shared" si="809"/>
        <v>1</v>
      </c>
    </row>
    <row r="625" spans="1:115" x14ac:dyDescent="0.3">
      <c r="A625" t="s">
        <v>624</v>
      </c>
      <c r="B625" cm="1">
        <f t="array" ref="B625:F625">INT(_xlfn.TEXTSPLIT(A625, " "))</f>
        <v>94</v>
      </c>
      <c r="C625">
        <v>92</v>
      </c>
      <c r="D625">
        <v>90</v>
      </c>
      <c r="E625">
        <v>89</v>
      </c>
      <c r="F625">
        <v>88</v>
      </c>
      <c r="L625">
        <f t="shared" si="729"/>
        <v>-2</v>
      </c>
      <c r="M625">
        <f t="shared" si="730"/>
        <v>-1</v>
      </c>
      <c r="N625">
        <f t="shared" si="731"/>
        <v>-1</v>
      </c>
      <c r="O625">
        <f t="shared" si="732"/>
        <v>9999</v>
      </c>
      <c r="P625">
        <f t="shared" si="733"/>
        <v>9999</v>
      </c>
      <c r="Q625">
        <f t="shared" si="734"/>
        <v>9999</v>
      </c>
      <c r="S625">
        <f t="shared" si="735"/>
        <v>1</v>
      </c>
      <c r="T625">
        <f t="shared" si="736"/>
        <v>1</v>
      </c>
      <c r="U625">
        <f t="shared" si="737"/>
        <v>0</v>
      </c>
      <c r="V625">
        <f t="shared" si="738"/>
        <v>1</v>
      </c>
      <c r="X625">
        <f t="shared" si="739"/>
        <v>-4</v>
      </c>
      <c r="Z625">
        <f t="shared" si="740"/>
        <v>-1</v>
      </c>
      <c r="AA625">
        <f t="shared" si="741"/>
        <v>-1</v>
      </c>
      <c r="AB625">
        <f t="shared" si="742"/>
        <v>9999</v>
      </c>
      <c r="AC625">
        <f t="shared" si="743"/>
        <v>9999</v>
      </c>
      <c r="AD625">
        <f t="shared" si="744"/>
        <v>9999</v>
      </c>
      <c r="AF625">
        <f t="shared" si="745"/>
        <v>0</v>
      </c>
      <c r="AG625">
        <f t="shared" si="746"/>
        <v>1</v>
      </c>
      <c r="AH625">
        <f t="shared" si="747"/>
        <v>0</v>
      </c>
      <c r="AI625">
        <f t="shared" si="748"/>
        <v>0</v>
      </c>
      <c r="AK625">
        <f t="shared" si="749"/>
        <v>-2</v>
      </c>
      <c r="AL625">
        <f t="shared" si="750"/>
        <v>-3</v>
      </c>
      <c r="AN625">
        <f t="shared" si="751"/>
        <v>-1</v>
      </c>
      <c r="AO625">
        <f t="shared" si="752"/>
        <v>9999</v>
      </c>
      <c r="AP625">
        <f t="shared" si="753"/>
        <v>9999</v>
      </c>
      <c r="AQ625">
        <f t="shared" si="754"/>
        <v>9999</v>
      </c>
      <c r="AS625">
        <f t="shared" si="755"/>
        <v>1</v>
      </c>
      <c r="AT625">
        <f t="shared" si="756"/>
        <v>1</v>
      </c>
      <c r="AU625">
        <f t="shared" si="757"/>
        <v>0</v>
      </c>
      <c r="AV625">
        <f t="shared" si="758"/>
        <v>1</v>
      </c>
      <c r="AX625">
        <f t="shared" si="759"/>
        <v>-2</v>
      </c>
      <c r="AY625">
        <f t="shared" si="760"/>
        <v>-2</v>
      </c>
      <c r="AZ625">
        <f t="shared" si="761"/>
        <v>-2</v>
      </c>
      <c r="BB625">
        <f t="shared" si="762"/>
        <v>9999</v>
      </c>
      <c r="BC625">
        <f t="shared" si="763"/>
        <v>9999</v>
      </c>
      <c r="BD625">
        <f t="shared" si="764"/>
        <v>9999</v>
      </c>
      <c r="BF625">
        <f t="shared" si="765"/>
        <v>1</v>
      </c>
      <c r="BG625">
        <f t="shared" si="766"/>
        <v>1</v>
      </c>
      <c r="BH625">
        <f t="shared" si="767"/>
        <v>0</v>
      </c>
      <c r="BI625">
        <f t="shared" si="768"/>
        <v>1</v>
      </c>
      <c r="BK625">
        <f t="shared" si="769"/>
        <v>-2</v>
      </c>
      <c r="BL625">
        <f t="shared" si="770"/>
        <v>-2</v>
      </c>
      <c r="BM625">
        <f t="shared" si="771"/>
        <v>-1</v>
      </c>
      <c r="BN625">
        <f t="shared" si="772"/>
        <v>9999</v>
      </c>
      <c r="BP625">
        <f t="shared" si="773"/>
        <v>9999</v>
      </c>
      <c r="BQ625">
        <f t="shared" si="774"/>
        <v>9999</v>
      </c>
      <c r="BS625">
        <f t="shared" si="775"/>
        <v>1</v>
      </c>
      <c r="BT625">
        <f t="shared" si="776"/>
        <v>1</v>
      </c>
      <c r="BU625">
        <f t="shared" si="777"/>
        <v>0</v>
      </c>
      <c r="BV625">
        <f t="shared" si="778"/>
        <v>1</v>
      </c>
      <c r="BX625">
        <f t="shared" si="779"/>
        <v>-2</v>
      </c>
      <c r="BY625">
        <f t="shared" si="780"/>
        <v>-2</v>
      </c>
      <c r="BZ625">
        <f t="shared" si="781"/>
        <v>-1</v>
      </c>
      <c r="CA625">
        <f t="shared" si="782"/>
        <v>-1</v>
      </c>
      <c r="CB625">
        <f t="shared" si="783"/>
        <v>9999</v>
      </c>
      <c r="CD625">
        <f t="shared" si="784"/>
        <v>9999</v>
      </c>
      <c r="CF625">
        <f t="shared" si="785"/>
        <v>1</v>
      </c>
      <c r="CG625">
        <f t="shared" si="786"/>
        <v>1</v>
      </c>
      <c r="CH625">
        <f t="shared" si="787"/>
        <v>0</v>
      </c>
      <c r="CI625">
        <f t="shared" si="788"/>
        <v>1</v>
      </c>
      <c r="CK625">
        <f t="shared" si="789"/>
        <v>-2</v>
      </c>
      <c r="CL625">
        <f t="shared" si="790"/>
        <v>-2</v>
      </c>
      <c r="CM625">
        <f t="shared" si="791"/>
        <v>-1</v>
      </c>
      <c r="CN625">
        <f t="shared" si="792"/>
        <v>-1</v>
      </c>
      <c r="CO625">
        <f t="shared" si="793"/>
        <v>9999</v>
      </c>
      <c r="CP625">
        <f t="shared" si="794"/>
        <v>9999</v>
      </c>
      <c r="CS625">
        <f t="shared" si="795"/>
        <v>1</v>
      </c>
      <c r="CT625">
        <f t="shared" si="796"/>
        <v>1</v>
      </c>
      <c r="CU625">
        <f t="shared" si="797"/>
        <v>0</v>
      </c>
      <c r="CV625">
        <f t="shared" si="798"/>
        <v>1</v>
      </c>
      <c r="CX625">
        <f t="shared" si="799"/>
        <v>-2</v>
      </c>
      <c r="CY625">
        <f t="shared" si="800"/>
        <v>-2</v>
      </c>
      <c r="CZ625">
        <f t="shared" si="801"/>
        <v>-1</v>
      </c>
      <c r="DA625">
        <f t="shared" si="802"/>
        <v>-1</v>
      </c>
      <c r="DB625">
        <f t="shared" si="803"/>
        <v>9999</v>
      </c>
      <c r="DC625">
        <f t="shared" si="804"/>
        <v>9999</v>
      </c>
      <c r="DF625">
        <f t="shared" si="805"/>
        <v>1</v>
      </c>
      <c r="DG625">
        <f t="shared" si="806"/>
        <v>1</v>
      </c>
      <c r="DH625">
        <f t="shared" si="807"/>
        <v>0</v>
      </c>
      <c r="DI625">
        <f t="shared" si="808"/>
        <v>1</v>
      </c>
      <c r="DK625">
        <f t="shared" si="809"/>
        <v>1</v>
      </c>
    </row>
    <row r="626" spans="1:115" x14ac:dyDescent="0.3">
      <c r="A626" t="s">
        <v>625</v>
      </c>
      <c r="B626" cm="1">
        <f t="array" ref="B626:G626">INT(_xlfn.TEXTSPLIT(A626, " "))</f>
        <v>35</v>
      </c>
      <c r="C626">
        <v>37</v>
      </c>
      <c r="D626">
        <v>38</v>
      </c>
      <c r="E626">
        <v>41</v>
      </c>
      <c r="F626">
        <v>44</v>
      </c>
      <c r="G626">
        <v>47</v>
      </c>
      <c r="L626">
        <f t="shared" si="729"/>
        <v>1</v>
      </c>
      <c r="M626">
        <f t="shared" si="730"/>
        <v>3</v>
      </c>
      <c r="N626">
        <f t="shared" si="731"/>
        <v>3</v>
      </c>
      <c r="O626">
        <f t="shared" si="732"/>
        <v>3</v>
      </c>
      <c r="P626">
        <f t="shared" si="733"/>
        <v>9999</v>
      </c>
      <c r="Q626">
        <f t="shared" si="734"/>
        <v>9999</v>
      </c>
      <c r="S626">
        <f t="shared" si="735"/>
        <v>1</v>
      </c>
      <c r="T626">
        <f t="shared" si="736"/>
        <v>0</v>
      </c>
      <c r="U626">
        <f t="shared" si="737"/>
        <v>1</v>
      </c>
      <c r="V626">
        <f t="shared" si="738"/>
        <v>1</v>
      </c>
      <c r="X626">
        <f t="shared" si="739"/>
        <v>3</v>
      </c>
      <c r="Z626">
        <f t="shared" si="740"/>
        <v>3</v>
      </c>
      <c r="AA626">
        <f t="shared" si="741"/>
        <v>3</v>
      </c>
      <c r="AB626">
        <f t="shared" si="742"/>
        <v>3</v>
      </c>
      <c r="AC626">
        <f t="shared" si="743"/>
        <v>9999</v>
      </c>
      <c r="AD626">
        <f t="shared" si="744"/>
        <v>9999</v>
      </c>
      <c r="AF626">
        <f t="shared" si="745"/>
        <v>1</v>
      </c>
      <c r="AG626">
        <f t="shared" si="746"/>
        <v>0</v>
      </c>
      <c r="AH626">
        <f t="shared" si="747"/>
        <v>1</v>
      </c>
      <c r="AI626">
        <f t="shared" si="748"/>
        <v>1</v>
      </c>
      <c r="AK626">
        <f t="shared" si="749"/>
        <v>2</v>
      </c>
      <c r="AL626">
        <f t="shared" si="750"/>
        <v>4</v>
      </c>
      <c r="AN626">
        <f t="shared" si="751"/>
        <v>3</v>
      </c>
      <c r="AO626">
        <f t="shared" si="752"/>
        <v>3</v>
      </c>
      <c r="AP626">
        <f t="shared" si="753"/>
        <v>9999</v>
      </c>
      <c r="AQ626">
        <f t="shared" si="754"/>
        <v>9999</v>
      </c>
      <c r="AS626">
        <f t="shared" si="755"/>
        <v>0</v>
      </c>
      <c r="AT626">
        <f t="shared" si="756"/>
        <v>0</v>
      </c>
      <c r="AU626">
        <f t="shared" si="757"/>
        <v>1</v>
      </c>
      <c r="AV626">
        <f t="shared" si="758"/>
        <v>0</v>
      </c>
      <c r="AX626">
        <f t="shared" si="759"/>
        <v>2</v>
      </c>
      <c r="AY626">
        <f t="shared" si="760"/>
        <v>1</v>
      </c>
      <c r="AZ626">
        <f t="shared" si="761"/>
        <v>6</v>
      </c>
      <c r="BB626">
        <f t="shared" si="762"/>
        <v>3</v>
      </c>
      <c r="BC626">
        <f t="shared" si="763"/>
        <v>9999</v>
      </c>
      <c r="BD626">
        <f t="shared" si="764"/>
        <v>9999</v>
      </c>
      <c r="BF626">
        <f t="shared" si="765"/>
        <v>0</v>
      </c>
      <c r="BG626">
        <f t="shared" si="766"/>
        <v>0</v>
      </c>
      <c r="BH626">
        <f t="shared" si="767"/>
        <v>1</v>
      </c>
      <c r="BI626">
        <f t="shared" si="768"/>
        <v>0</v>
      </c>
      <c r="BK626">
        <f t="shared" si="769"/>
        <v>2</v>
      </c>
      <c r="BL626">
        <f t="shared" si="770"/>
        <v>1</v>
      </c>
      <c r="BM626">
        <f t="shared" si="771"/>
        <v>3</v>
      </c>
      <c r="BN626">
        <f t="shared" si="772"/>
        <v>6</v>
      </c>
      <c r="BP626">
        <f t="shared" si="773"/>
        <v>9999</v>
      </c>
      <c r="BQ626">
        <f t="shared" si="774"/>
        <v>9999</v>
      </c>
      <c r="BS626">
        <f t="shared" si="775"/>
        <v>0</v>
      </c>
      <c r="BT626">
        <f t="shared" si="776"/>
        <v>0</v>
      </c>
      <c r="BU626">
        <f t="shared" si="777"/>
        <v>1</v>
      </c>
      <c r="BV626">
        <f t="shared" si="778"/>
        <v>0</v>
      </c>
      <c r="BX626">
        <f t="shared" si="779"/>
        <v>2</v>
      </c>
      <c r="BY626">
        <f t="shared" si="780"/>
        <v>1</v>
      </c>
      <c r="BZ626">
        <f t="shared" si="781"/>
        <v>3</v>
      </c>
      <c r="CA626">
        <f t="shared" si="782"/>
        <v>3</v>
      </c>
      <c r="CB626">
        <f t="shared" si="783"/>
        <v>9999</v>
      </c>
      <c r="CD626">
        <f t="shared" si="784"/>
        <v>9999</v>
      </c>
      <c r="CF626">
        <f t="shared" si="785"/>
        <v>1</v>
      </c>
      <c r="CG626">
        <f t="shared" si="786"/>
        <v>0</v>
      </c>
      <c r="CH626">
        <f t="shared" si="787"/>
        <v>1</v>
      </c>
      <c r="CI626">
        <f t="shared" si="788"/>
        <v>1</v>
      </c>
      <c r="CK626">
        <f t="shared" si="789"/>
        <v>2</v>
      </c>
      <c r="CL626">
        <f t="shared" si="790"/>
        <v>1</v>
      </c>
      <c r="CM626">
        <f t="shared" si="791"/>
        <v>3</v>
      </c>
      <c r="CN626">
        <f t="shared" si="792"/>
        <v>3</v>
      </c>
      <c r="CO626">
        <f t="shared" si="793"/>
        <v>3</v>
      </c>
      <c r="CP626">
        <f t="shared" si="794"/>
        <v>9999</v>
      </c>
      <c r="CS626">
        <f t="shared" si="795"/>
        <v>1</v>
      </c>
      <c r="CT626">
        <f t="shared" si="796"/>
        <v>0</v>
      </c>
      <c r="CU626">
        <f t="shared" si="797"/>
        <v>1</v>
      </c>
      <c r="CV626">
        <f t="shared" si="798"/>
        <v>1</v>
      </c>
      <c r="CX626">
        <f t="shared" si="799"/>
        <v>2</v>
      </c>
      <c r="CY626">
        <f t="shared" si="800"/>
        <v>1</v>
      </c>
      <c r="CZ626">
        <f t="shared" si="801"/>
        <v>3</v>
      </c>
      <c r="DA626">
        <f t="shared" si="802"/>
        <v>3</v>
      </c>
      <c r="DB626">
        <f t="shared" si="803"/>
        <v>3</v>
      </c>
      <c r="DC626">
        <f t="shared" si="804"/>
        <v>9999</v>
      </c>
      <c r="DF626">
        <f t="shared" si="805"/>
        <v>1</v>
      </c>
      <c r="DG626">
        <f t="shared" si="806"/>
        <v>0</v>
      </c>
      <c r="DH626">
        <f t="shared" si="807"/>
        <v>1</v>
      </c>
      <c r="DI626">
        <f t="shared" si="808"/>
        <v>1</v>
      </c>
      <c r="DK626">
        <f t="shared" si="809"/>
        <v>1</v>
      </c>
    </row>
    <row r="627" spans="1:115" x14ac:dyDescent="0.3">
      <c r="A627" t="s">
        <v>626</v>
      </c>
      <c r="B627" cm="1">
        <f t="array" ref="B627:G627">INT(_xlfn.TEXTSPLIT(A627, " "))</f>
        <v>85</v>
      </c>
      <c r="C627">
        <v>84</v>
      </c>
      <c r="D627">
        <v>82</v>
      </c>
      <c r="E627">
        <v>81</v>
      </c>
      <c r="F627">
        <v>79</v>
      </c>
      <c r="G627">
        <v>78</v>
      </c>
      <c r="L627">
        <f t="shared" si="729"/>
        <v>-2</v>
      </c>
      <c r="M627">
        <f t="shared" si="730"/>
        <v>-1</v>
      </c>
      <c r="N627">
        <f t="shared" si="731"/>
        <v>-2</v>
      </c>
      <c r="O627">
        <f t="shared" si="732"/>
        <v>-1</v>
      </c>
      <c r="P627">
        <f t="shared" si="733"/>
        <v>9999</v>
      </c>
      <c r="Q627">
        <f t="shared" si="734"/>
        <v>9999</v>
      </c>
      <c r="S627">
        <f t="shared" si="735"/>
        <v>1</v>
      </c>
      <c r="T627">
        <f t="shared" si="736"/>
        <v>1</v>
      </c>
      <c r="U627">
        <f t="shared" si="737"/>
        <v>0</v>
      </c>
      <c r="V627">
        <f t="shared" si="738"/>
        <v>1</v>
      </c>
      <c r="X627">
        <f t="shared" si="739"/>
        <v>-3</v>
      </c>
      <c r="Z627">
        <f t="shared" si="740"/>
        <v>-1</v>
      </c>
      <c r="AA627">
        <f t="shared" si="741"/>
        <v>-2</v>
      </c>
      <c r="AB627">
        <f t="shared" si="742"/>
        <v>-1</v>
      </c>
      <c r="AC627">
        <f t="shared" si="743"/>
        <v>9999</v>
      </c>
      <c r="AD627">
        <f t="shared" si="744"/>
        <v>9999</v>
      </c>
      <c r="AF627">
        <f t="shared" si="745"/>
        <v>1</v>
      </c>
      <c r="AG627">
        <f t="shared" si="746"/>
        <v>1</v>
      </c>
      <c r="AH627">
        <f t="shared" si="747"/>
        <v>0</v>
      </c>
      <c r="AI627">
        <f t="shared" si="748"/>
        <v>1</v>
      </c>
      <c r="AK627">
        <f t="shared" si="749"/>
        <v>-1</v>
      </c>
      <c r="AL627">
        <f t="shared" si="750"/>
        <v>-3</v>
      </c>
      <c r="AN627">
        <f t="shared" si="751"/>
        <v>-2</v>
      </c>
      <c r="AO627">
        <f t="shared" si="752"/>
        <v>-1</v>
      </c>
      <c r="AP627">
        <f t="shared" si="753"/>
        <v>9999</v>
      </c>
      <c r="AQ627">
        <f t="shared" si="754"/>
        <v>9999</v>
      </c>
      <c r="AS627">
        <f t="shared" si="755"/>
        <v>1</v>
      </c>
      <c r="AT627">
        <f t="shared" si="756"/>
        <v>1</v>
      </c>
      <c r="AU627">
        <f t="shared" si="757"/>
        <v>0</v>
      </c>
      <c r="AV627">
        <f t="shared" si="758"/>
        <v>1</v>
      </c>
      <c r="AX627">
        <f t="shared" si="759"/>
        <v>-1</v>
      </c>
      <c r="AY627">
        <f t="shared" si="760"/>
        <v>-2</v>
      </c>
      <c r="AZ627">
        <f t="shared" si="761"/>
        <v>-3</v>
      </c>
      <c r="BB627">
        <f t="shared" si="762"/>
        <v>-1</v>
      </c>
      <c r="BC627">
        <f t="shared" si="763"/>
        <v>9999</v>
      </c>
      <c r="BD627">
        <f t="shared" si="764"/>
        <v>9999</v>
      </c>
      <c r="BF627">
        <f t="shared" si="765"/>
        <v>1</v>
      </c>
      <c r="BG627">
        <f t="shared" si="766"/>
        <v>1</v>
      </c>
      <c r="BH627">
        <f t="shared" si="767"/>
        <v>0</v>
      </c>
      <c r="BI627">
        <f t="shared" si="768"/>
        <v>1</v>
      </c>
      <c r="BK627">
        <f t="shared" si="769"/>
        <v>-1</v>
      </c>
      <c r="BL627">
        <f t="shared" si="770"/>
        <v>-2</v>
      </c>
      <c r="BM627">
        <f t="shared" si="771"/>
        <v>-1</v>
      </c>
      <c r="BN627">
        <f t="shared" si="772"/>
        <v>-3</v>
      </c>
      <c r="BP627">
        <f t="shared" si="773"/>
        <v>9999</v>
      </c>
      <c r="BQ627">
        <f t="shared" si="774"/>
        <v>9999</v>
      </c>
      <c r="BS627">
        <f t="shared" si="775"/>
        <v>1</v>
      </c>
      <c r="BT627">
        <f t="shared" si="776"/>
        <v>1</v>
      </c>
      <c r="BU627">
        <f t="shared" si="777"/>
        <v>0</v>
      </c>
      <c r="BV627">
        <f t="shared" si="778"/>
        <v>1</v>
      </c>
      <c r="BX627">
        <f t="shared" si="779"/>
        <v>-1</v>
      </c>
      <c r="BY627">
        <f t="shared" si="780"/>
        <v>-2</v>
      </c>
      <c r="BZ627">
        <f t="shared" si="781"/>
        <v>-1</v>
      </c>
      <c r="CA627">
        <f t="shared" si="782"/>
        <v>-2</v>
      </c>
      <c r="CB627">
        <f t="shared" si="783"/>
        <v>9999</v>
      </c>
      <c r="CD627">
        <f t="shared" si="784"/>
        <v>9999</v>
      </c>
      <c r="CF627">
        <f t="shared" si="785"/>
        <v>1</v>
      </c>
      <c r="CG627">
        <f t="shared" si="786"/>
        <v>1</v>
      </c>
      <c r="CH627">
        <f t="shared" si="787"/>
        <v>0</v>
      </c>
      <c r="CI627">
        <f t="shared" si="788"/>
        <v>1</v>
      </c>
      <c r="CK627">
        <f t="shared" si="789"/>
        <v>-1</v>
      </c>
      <c r="CL627">
        <f t="shared" si="790"/>
        <v>-2</v>
      </c>
      <c r="CM627">
        <f t="shared" si="791"/>
        <v>-1</v>
      </c>
      <c r="CN627">
        <f t="shared" si="792"/>
        <v>-2</v>
      </c>
      <c r="CO627">
        <f t="shared" si="793"/>
        <v>-1</v>
      </c>
      <c r="CP627">
        <f t="shared" si="794"/>
        <v>9999</v>
      </c>
      <c r="CS627">
        <f t="shared" si="795"/>
        <v>1</v>
      </c>
      <c r="CT627">
        <f t="shared" si="796"/>
        <v>1</v>
      </c>
      <c r="CU627">
        <f t="shared" si="797"/>
        <v>0</v>
      </c>
      <c r="CV627">
        <f t="shared" si="798"/>
        <v>1</v>
      </c>
      <c r="CX627">
        <f t="shared" si="799"/>
        <v>-1</v>
      </c>
      <c r="CY627">
        <f t="shared" si="800"/>
        <v>-2</v>
      </c>
      <c r="CZ627">
        <f t="shared" si="801"/>
        <v>-1</v>
      </c>
      <c r="DA627">
        <f t="shared" si="802"/>
        <v>-2</v>
      </c>
      <c r="DB627">
        <f t="shared" si="803"/>
        <v>-1</v>
      </c>
      <c r="DC627">
        <f t="shared" si="804"/>
        <v>9999</v>
      </c>
      <c r="DF627">
        <f t="shared" si="805"/>
        <v>1</v>
      </c>
      <c r="DG627">
        <f t="shared" si="806"/>
        <v>1</v>
      </c>
      <c r="DH627">
        <f t="shared" si="807"/>
        <v>0</v>
      </c>
      <c r="DI627">
        <f t="shared" si="808"/>
        <v>1</v>
      </c>
      <c r="DK627">
        <f t="shared" si="809"/>
        <v>1</v>
      </c>
    </row>
    <row r="628" spans="1:115" x14ac:dyDescent="0.3">
      <c r="A628" t="s">
        <v>627</v>
      </c>
      <c r="B628" cm="1">
        <f t="array" ref="B628:F628">INT(_xlfn.TEXTSPLIT(A628, " "))</f>
        <v>48</v>
      </c>
      <c r="C628">
        <v>49</v>
      </c>
      <c r="D628">
        <v>50</v>
      </c>
      <c r="E628">
        <v>53</v>
      </c>
      <c r="F628">
        <v>54</v>
      </c>
      <c r="L628">
        <f t="shared" si="729"/>
        <v>1</v>
      </c>
      <c r="M628">
        <f t="shared" si="730"/>
        <v>3</v>
      </c>
      <c r="N628">
        <f t="shared" si="731"/>
        <v>1</v>
      </c>
      <c r="O628">
        <f t="shared" si="732"/>
        <v>9999</v>
      </c>
      <c r="P628">
        <f t="shared" si="733"/>
        <v>9999</v>
      </c>
      <c r="Q628">
        <f t="shared" si="734"/>
        <v>9999</v>
      </c>
      <c r="S628">
        <f t="shared" si="735"/>
        <v>1</v>
      </c>
      <c r="T628">
        <f t="shared" si="736"/>
        <v>0</v>
      </c>
      <c r="U628">
        <f t="shared" si="737"/>
        <v>1</v>
      </c>
      <c r="V628">
        <f t="shared" si="738"/>
        <v>1</v>
      </c>
      <c r="X628">
        <f t="shared" si="739"/>
        <v>2</v>
      </c>
      <c r="Z628">
        <f t="shared" si="740"/>
        <v>3</v>
      </c>
      <c r="AA628">
        <f t="shared" si="741"/>
        <v>1</v>
      </c>
      <c r="AB628">
        <f t="shared" si="742"/>
        <v>9999</v>
      </c>
      <c r="AC628">
        <f t="shared" si="743"/>
        <v>9999</v>
      </c>
      <c r="AD628">
        <f t="shared" si="744"/>
        <v>9999</v>
      </c>
      <c r="AF628">
        <f t="shared" si="745"/>
        <v>1</v>
      </c>
      <c r="AG628">
        <f t="shared" si="746"/>
        <v>0</v>
      </c>
      <c r="AH628">
        <f t="shared" si="747"/>
        <v>1</v>
      </c>
      <c r="AI628">
        <f t="shared" si="748"/>
        <v>1</v>
      </c>
      <c r="AK628">
        <f t="shared" si="749"/>
        <v>1</v>
      </c>
      <c r="AL628">
        <f t="shared" si="750"/>
        <v>4</v>
      </c>
      <c r="AN628">
        <f t="shared" si="751"/>
        <v>1</v>
      </c>
      <c r="AO628">
        <f t="shared" si="752"/>
        <v>9999</v>
      </c>
      <c r="AP628">
        <f t="shared" si="753"/>
        <v>9999</v>
      </c>
      <c r="AQ628">
        <f t="shared" si="754"/>
        <v>9999</v>
      </c>
      <c r="AS628">
        <f t="shared" si="755"/>
        <v>0</v>
      </c>
      <c r="AT628">
        <f t="shared" si="756"/>
        <v>0</v>
      </c>
      <c r="AU628">
        <f t="shared" si="757"/>
        <v>1</v>
      </c>
      <c r="AV628">
        <f t="shared" si="758"/>
        <v>0</v>
      </c>
      <c r="AX628">
        <f t="shared" si="759"/>
        <v>1</v>
      </c>
      <c r="AY628">
        <f t="shared" si="760"/>
        <v>1</v>
      </c>
      <c r="AZ628">
        <f t="shared" si="761"/>
        <v>4</v>
      </c>
      <c r="BB628">
        <f t="shared" si="762"/>
        <v>9999</v>
      </c>
      <c r="BC628">
        <f t="shared" si="763"/>
        <v>9999</v>
      </c>
      <c r="BD628">
        <f t="shared" si="764"/>
        <v>9999</v>
      </c>
      <c r="BF628">
        <f t="shared" si="765"/>
        <v>0</v>
      </c>
      <c r="BG628">
        <f t="shared" si="766"/>
        <v>0</v>
      </c>
      <c r="BH628">
        <f t="shared" si="767"/>
        <v>1</v>
      </c>
      <c r="BI628">
        <f t="shared" si="768"/>
        <v>0</v>
      </c>
      <c r="BK628">
        <f t="shared" si="769"/>
        <v>1</v>
      </c>
      <c r="BL628">
        <f t="shared" si="770"/>
        <v>1</v>
      </c>
      <c r="BM628">
        <f t="shared" si="771"/>
        <v>3</v>
      </c>
      <c r="BN628">
        <f t="shared" si="772"/>
        <v>9999</v>
      </c>
      <c r="BP628">
        <f t="shared" si="773"/>
        <v>9999</v>
      </c>
      <c r="BQ628">
        <f t="shared" si="774"/>
        <v>9999</v>
      </c>
      <c r="BS628">
        <f t="shared" si="775"/>
        <v>1</v>
      </c>
      <c r="BT628">
        <f t="shared" si="776"/>
        <v>0</v>
      </c>
      <c r="BU628">
        <f t="shared" si="777"/>
        <v>1</v>
      </c>
      <c r="BV628">
        <f t="shared" si="778"/>
        <v>1</v>
      </c>
      <c r="BX628">
        <f t="shared" si="779"/>
        <v>1</v>
      </c>
      <c r="BY628">
        <f t="shared" si="780"/>
        <v>1</v>
      </c>
      <c r="BZ628">
        <f t="shared" si="781"/>
        <v>3</v>
      </c>
      <c r="CA628">
        <f t="shared" si="782"/>
        <v>1</v>
      </c>
      <c r="CB628">
        <f t="shared" si="783"/>
        <v>9999</v>
      </c>
      <c r="CD628">
        <f t="shared" si="784"/>
        <v>9999</v>
      </c>
      <c r="CF628">
        <f t="shared" si="785"/>
        <v>1</v>
      </c>
      <c r="CG628">
        <f t="shared" si="786"/>
        <v>0</v>
      </c>
      <c r="CH628">
        <f t="shared" si="787"/>
        <v>1</v>
      </c>
      <c r="CI628">
        <f t="shared" si="788"/>
        <v>1</v>
      </c>
      <c r="CK628">
        <f t="shared" si="789"/>
        <v>1</v>
      </c>
      <c r="CL628">
        <f t="shared" si="790"/>
        <v>1</v>
      </c>
      <c r="CM628">
        <f t="shared" si="791"/>
        <v>3</v>
      </c>
      <c r="CN628">
        <f t="shared" si="792"/>
        <v>1</v>
      </c>
      <c r="CO628">
        <f t="shared" si="793"/>
        <v>9999</v>
      </c>
      <c r="CP628">
        <f t="shared" si="794"/>
        <v>9999</v>
      </c>
      <c r="CS628">
        <f t="shared" si="795"/>
        <v>1</v>
      </c>
      <c r="CT628">
        <f t="shared" si="796"/>
        <v>0</v>
      </c>
      <c r="CU628">
        <f t="shared" si="797"/>
        <v>1</v>
      </c>
      <c r="CV628">
        <f t="shared" si="798"/>
        <v>1</v>
      </c>
      <c r="CX628">
        <f t="shared" si="799"/>
        <v>1</v>
      </c>
      <c r="CY628">
        <f t="shared" si="800"/>
        <v>1</v>
      </c>
      <c r="CZ628">
        <f t="shared" si="801"/>
        <v>3</v>
      </c>
      <c r="DA628">
        <f t="shared" si="802"/>
        <v>1</v>
      </c>
      <c r="DB628">
        <f t="shared" si="803"/>
        <v>9999</v>
      </c>
      <c r="DC628">
        <f t="shared" si="804"/>
        <v>9999</v>
      </c>
      <c r="DF628">
        <f t="shared" si="805"/>
        <v>1</v>
      </c>
      <c r="DG628">
        <f t="shared" si="806"/>
        <v>0</v>
      </c>
      <c r="DH628">
        <f t="shared" si="807"/>
        <v>1</v>
      </c>
      <c r="DI628">
        <f t="shared" si="808"/>
        <v>1</v>
      </c>
      <c r="DK628">
        <f t="shared" si="809"/>
        <v>1</v>
      </c>
    </row>
    <row r="629" spans="1:115" x14ac:dyDescent="0.3">
      <c r="A629" t="s">
        <v>628</v>
      </c>
      <c r="B629" cm="1">
        <f t="array" ref="B629:I629">INT(_xlfn.TEXTSPLIT(A629, " "))</f>
        <v>11</v>
      </c>
      <c r="C629">
        <v>12</v>
      </c>
      <c r="D629">
        <v>13</v>
      </c>
      <c r="E629">
        <v>15</v>
      </c>
      <c r="F629">
        <v>17</v>
      </c>
      <c r="G629">
        <v>18</v>
      </c>
      <c r="H629">
        <v>20</v>
      </c>
      <c r="I629">
        <v>22</v>
      </c>
      <c r="L629">
        <f t="shared" si="729"/>
        <v>1</v>
      </c>
      <c r="M629">
        <f t="shared" si="730"/>
        <v>2</v>
      </c>
      <c r="N629">
        <f t="shared" si="731"/>
        <v>2</v>
      </c>
      <c r="O629">
        <f t="shared" si="732"/>
        <v>1</v>
      </c>
      <c r="P629">
        <f t="shared" si="733"/>
        <v>2</v>
      </c>
      <c r="Q629">
        <f t="shared" si="734"/>
        <v>2</v>
      </c>
      <c r="S629">
        <f t="shared" si="735"/>
        <v>1</v>
      </c>
      <c r="T629">
        <f t="shared" si="736"/>
        <v>0</v>
      </c>
      <c r="U629">
        <f t="shared" si="737"/>
        <v>1</v>
      </c>
      <c r="V629">
        <f t="shared" si="738"/>
        <v>1</v>
      </c>
      <c r="X629">
        <f t="shared" si="739"/>
        <v>2</v>
      </c>
      <c r="Z629">
        <f t="shared" si="740"/>
        <v>2</v>
      </c>
      <c r="AA629">
        <f t="shared" si="741"/>
        <v>2</v>
      </c>
      <c r="AB629">
        <f t="shared" si="742"/>
        <v>1</v>
      </c>
      <c r="AC629">
        <f t="shared" si="743"/>
        <v>2</v>
      </c>
      <c r="AD629">
        <f t="shared" si="744"/>
        <v>2</v>
      </c>
      <c r="AF629">
        <f t="shared" si="745"/>
        <v>1</v>
      </c>
      <c r="AG629">
        <f t="shared" si="746"/>
        <v>0</v>
      </c>
      <c r="AH629">
        <f t="shared" si="747"/>
        <v>1</v>
      </c>
      <c r="AI629">
        <f t="shared" si="748"/>
        <v>1</v>
      </c>
      <c r="AK629">
        <f t="shared" si="749"/>
        <v>1</v>
      </c>
      <c r="AL629">
        <f t="shared" si="750"/>
        <v>3</v>
      </c>
      <c r="AN629">
        <f t="shared" si="751"/>
        <v>2</v>
      </c>
      <c r="AO629">
        <f t="shared" si="752"/>
        <v>1</v>
      </c>
      <c r="AP629">
        <f t="shared" si="753"/>
        <v>2</v>
      </c>
      <c r="AQ629">
        <f t="shared" si="754"/>
        <v>2</v>
      </c>
      <c r="AS629">
        <f t="shared" si="755"/>
        <v>1</v>
      </c>
      <c r="AT629">
        <f t="shared" si="756"/>
        <v>0</v>
      </c>
      <c r="AU629">
        <f t="shared" si="757"/>
        <v>1</v>
      </c>
      <c r="AV629">
        <f t="shared" si="758"/>
        <v>1</v>
      </c>
      <c r="AX629">
        <f t="shared" si="759"/>
        <v>1</v>
      </c>
      <c r="AY629">
        <f t="shared" si="760"/>
        <v>1</v>
      </c>
      <c r="AZ629">
        <f t="shared" si="761"/>
        <v>4</v>
      </c>
      <c r="BB629">
        <f t="shared" si="762"/>
        <v>1</v>
      </c>
      <c r="BC629">
        <f t="shared" si="763"/>
        <v>2</v>
      </c>
      <c r="BD629">
        <f t="shared" si="764"/>
        <v>2</v>
      </c>
      <c r="BF629">
        <f t="shared" si="765"/>
        <v>0</v>
      </c>
      <c r="BG629">
        <f t="shared" si="766"/>
        <v>0</v>
      </c>
      <c r="BH629">
        <f t="shared" si="767"/>
        <v>1</v>
      </c>
      <c r="BI629">
        <f t="shared" si="768"/>
        <v>0</v>
      </c>
      <c r="BK629">
        <f t="shared" si="769"/>
        <v>1</v>
      </c>
      <c r="BL629">
        <f t="shared" si="770"/>
        <v>1</v>
      </c>
      <c r="BM629">
        <f t="shared" si="771"/>
        <v>2</v>
      </c>
      <c r="BN629">
        <f t="shared" si="772"/>
        <v>3</v>
      </c>
      <c r="BP629">
        <f t="shared" si="773"/>
        <v>2</v>
      </c>
      <c r="BQ629">
        <f t="shared" si="774"/>
        <v>2</v>
      </c>
      <c r="BS629">
        <f t="shared" si="775"/>
        <v>1</v>
      </c>
      <c r="BT629">
        <f t="shared" si="776"/>
        <v>0</v>
      </c>
      <c r="BU629">
        <f t="shared" si="777"/>
        <v>1</v>
      </c>
      <c r="BV629">
        <f t="shared" si="778"/>
        <v>1</v>
      </c>
      <c r="BX629">
        <f t="shared" si="779"/>
        <v>1</v>
      </c>
      <c r="BY629">
        <f t="shared" si="780"/>
        <v>1</v>
      </c>
      <c r="BZ629">
        <f t="shared" si="781"/>
        <v>2</v>
      </c>
      <c r="CA629">
        <f t="shared" si="782"/>
        <v>2</v>
      </c>
      <c r="CB629">
        <f t="shared" si="783"/>
        <v>3</v>
      </c>
      <c r="CD629">
        <f t="shared" si="784"/>
        <v>2</v>
      </c>
      <c r="CF629">
        <f t="shared" si="785"/>
        <v>1</v>
      </c>
      <c r="CG629">
        <f t="shared" si="786"/>
        <v>0</v>
      </c>
      <c r="CH629">
        <f t="shared" si="787"/>
        <v>1</v>
      </c>
      <c r="CI629">
        <f t="shared" si="788"/>
        <v>1</v>
      </c>
      <c r="CK629">
        <f t="shared" si="789"/>
        <v>1</v>
      </c>
      <c r="CL629">
        <f t="shared" si="790"/>
        <v>1</v>
      </c>
      <c r="CM629">
        <f t="shared" si="791"/>
        <v>2</v>
      </c>
      <c r="CN629">
        <f t="shared" si="792"/>
        <v>2</v>
      </c>
      <c r="CO629">
        <f t="shared" si="793"/>
        <v>1</v>
      </c>
      <c r="CP629">
        <f t="shared" si="794"/>
        <v>4</v>
      </c>
      <c r="CS629">
        <f t="shared" si="795"/>
        <v>0</v>
      </c>
      <c r="CT629">
        <f t="shared" si="796"/>
        <v>0</v>
      </c>
      <c r="CU629">
        <f t="shared" si="797"/>
        <v>1</v>
      </c>
      <c r="CV629">
        <f t="shared" si="798"/>
        <v>0</v>
      </c>
      <c r="CX629">
        <f t="shared" si="799"/>
        <v>1</v>
      </c>
      <c r="CY629">
        <f t="shared" si="800"/>
        <v>1</v>
      </c>
      <c r="CZ629">
        <f t="shared" si="801"/>
        <v>2</v>
      </c>
      <c r="DA629">
        <f t="shared" si="802"/>
        <v>2</v>
      </c>
      <c r="DB629">
        <f t="shared" si="803"/>
        <v>1</v>
      </c>
      <c r="DC629">
        <f t="shared" si="804"/>
        <v>2</v>
      </c>
      <c r="DF629">
        <f t="shared" si="805"/>
        <v>1</v>
      </c>
      <c r="DG629">
        <f t="shared" si="806"/>
        <v>0</v>
      </c>
      <c r="DH629">
        <f t="shared" si="807"/>
        <v>1</v>
      </c>
      <c r="DI629">
        <f t="shared" si="808"/>
        <v>1</v>
      </c>
      <c r="DK629">
        <f t="shared" si="809"/>
        <v>1</v>
      </c>
    </row>
    <row r="630" spans="1:115" x14ac:dyDescent="0.3">
      <c r="A630" t="s">
        <v>629</v>
      </c>
      <c r="B630" cm="1">
        <f t="array" ref="B630:H630">INT(_xlfn.TEXTSPLIT(A630, " "))</f>
        <v>26</v>
      </c>
      <c r="C630">
        <v>24</v>
      </c>
      <c r="D630">
        <v>22</v>
      </c>
      <c r="E630">
        <v>19</v>
      </c>
      <c r="F630">
        <v>16</v>
      </c>
      <c r="G630">
        <v>15</v>
      </c>
      <c r="H630">
        <v>14</v>
      </c>
      <c r="L630">
        <f t="shared" si="729"/>
        <v>-2</v>
      </c>
      <c r="M630">
        <f t="shared" si="730"/>
        <v>-3</v>
      </c>
      <c r="N630">
        <f t="shared" si="731"/>
        <v>-3</v>
      </c>
      <c r="O630">
        <f t="shared" si="732"/>
        <v>-1</v>
      </c>
      <c r="P630">
        <f t="shared" si="733"/>
        <v>-1</v>
      </c>
      <c r="Q630">
        <f t="shared" si="734"/>
        <v>9999</v>
      </c>
      <c r="S630">
        <f t="shared" si="735"/>
        <v>1</v>
      </c>
      <c r="T630">
        <f t="shared" si="736"/>
        <v>1</v>
      </c>
      <c r="U630">
        <f t="shared" si="737"/>
        <v>0</v>
      </c>
      <c r="V630">
        <f t="shared" si="738"/>
        <v>1</v>
      </c>
      <c r="X630">
        <f t="shared" si="739"/>
        <v>-4</v>
      </c>
      <c r="Z630">
        <f t="shared" si="740"/>
        <v>-3</v>
      </c>
      <c r="AA630">
        <f t="shared" si="741"/>
        <v>-3</v>
      </c>
      <c r="AB630">
        <f t="shared" si="742"/>
        <v>-1</v>
      </c>
      <c r="AC630">
        <f t="shared" si="743"/>
        <v>-1</v>
      </c>
      <c r="AD630">
        <f t="shared" si="744"/>
        <v>9999</v>
      </c>
      <c r="AF630">
        <f t="shared" si="745"/>
        <v>0</v>
      </c>
      <c r="AG630">
        <f t="shared" si="746"/>
        <v>1</v>
      </c>
      <c r="AH630">
        <f t="shared" si="747"/>
        <v>0</v>
      </c>
      <c r="AI630">
        <f t="shared" si="748"/>
        <v>0</v>
      </c>
      <c r="AK630">
        <f t="shared" si="749"/>
        <v>-2</v>
      </c>
      <c r="AL630">
        <f t="shared" si="750"/>
        <v>-5</v>
      </c>
      <c r="AN630">
        <f t="shared" si="751"/>
        <v>-3</v>
      </c>
      <c r="AO630">
        <f t="shared" si="752"/>
        <v>-1</v>
      </c>
      <c r="AP630">
        <f t="shared" si="753"/>
        <v>-1</v>
      </c>
      <c r="AQ630">
        <f t="shared" si="754"/>
        <v>9999</v>
      </c>
      <c r="AS630">
        <f t="shared" si="755"/>
        <v>0</v>
      </c>
      <c r="AT630">
        <f t="shared" si="756"/>
        <v>1</v>
      </c>
      <c r="AU630">
        <f t="shared" si="757"/>
        <v>0</v>
      </c>
      <c r="AV630">
        <f t="shared" si="758"/>
        <v>0</v>
      </c>
      <c r="AX630">
        <f t="shared" si="759"/>
        <v>-2</v>
      </c>
      <c r="AY630">
        <f t="shared" si="760"/>
        <v>-2</v>
      </c>
      <c r="AZ630">
        <f t="shared" si="761"/>
        <v>-6</v>
      </c>
      <c r="BB630">
        <f t="shared" si="762"/>
        <v>-1</v>
      </c>
      <c r="BC630">
        <f t="shared" si="763"/>
        <v>-1</v>
      </c>
      <c r="BD630">
        <f t="shared" si="764"/>
        <v>9999</v>
      </c>
      <c r="BF630">
        <f t="shared" si="765"/>
        <v>0</v>
      </c>
      <c r="BG630">
        <f t="shared" si="766"/>
        <v>1</v>
      </c>
      <c r="BH630">
        <f t="shared" si="767"/>
        <v>0</v>
      </c>
      <c r="BI630">
        <f t="shared" si="768"/>
        <v>0</v>
      </c>
      <c r="BK630">
        <f t="shared" si="769"/>
        <v>-2</v>
      </c>
      <c r="BL630">
        <f t="shared" si="770"/>
        <v>-2</v>
      </c>
      <c r="BM630">
        <f t="shared" si="771"/>
        <v>-3</v>
      </c>
      <c r="BN630">
        <f t="shared" si="772"/>
        <v>-4</v>
      </c>
      <c r="BP630">
        <f t="shared" si="773"/>
        <v>-1</v>
      </c>
      <c r="BQ630">
        <f t="shared" si="774"/>
        <v>9999</v>
      </c>
      <c r="BS630">
        <f t="shared" si="775"/>
        <v>0</v>
      </c>
      <c r="BT630">
        <f t="shared" si="776"/>
        <v>1</v>
      </c>
      <c r="BU630">
        <f t="shared" si="777"/>
        <v>0</v>
      </c>
      <c r="BV630">
        <f t="shared" si="778"/>
        <v>0</v>
      </c>
      <c r="BX630">
        <f t="shared" si="779"/>
        <v>-2</v>
      </c>
      <c r="BY630">
        <f t="shared" si="780"/>
        <v>-2</v>
      </c>
      <c r="BZ630">
        <f t="shared" si="781"/>
        <v>-3</v>
      </c>
      <c r="CA630">
        <f t="shared" si="782"/>
        <v>-3</v>
      </c>
      <c r="CB630">
        <f t="shared" si="783"/>
        <v>-2</v>
      </c>
      <c r="CD630">
        <f t="shared" si="784"/>
        <v>9999</v>
      </c>
      <c r="CF630">
        <f t="shared" si="785"/>
        <v>1</v>
      </c>
      <c r="CG630">
        <f t="shared" si="786"/>
        <v>1</v>
      </c>
      <c r="CH630">
        <f t="shared" si="787"/>
        <v>0</v>
      </c>
      <c r="CI630">
        <f t="shared" si="788"/>
        <v>1</v>
      </c>
      <c r="CK630">
        <f t="shared" si="789"/>
        <v>-2</v>
      </c>
      <c r="CL630">
        <f t="shared" si="790"/>
        <v>-2</v>
      </c>
      <c r="CM630">
        <f t="shared" si="791"/>
        <v>-3</v>
      </c>
      <c r="CN630">
        <f t="shared" si="792"/>
        <v>-3</v>
      </c>
      <c r="CO630">
        <f t="shared" si="793"/>
        <v>-1</v>
      </c>
      <c r="CP630">
        <f t="shared" si="794"/>
        <v>9999</v>
      </c>
      <c r="CS630">
        <f t="shared" si="795"/>
        <v>1</v>
      </c>
      <c r="CT630">
        <f t="shared" si="796"/>
        <v>1</v>
      </c>
      <c r="CU630">
        <f t="shared" si="797"/>
        <v>0</v>
      </c>
      <c r="CV630">
        <f t="shared" si="798"/>
        <v>1</v>
      </c>
      <c r="CX630">
        <f t="shared" si="799"/>
        <v>-2</v>
      </c>
      <c r="CY630">
        <f t="shared" si="800"/>
        <v>-2</v>
      </c>
      <c r="CZ630">
        <f t="shared" si="801"/>
        <v>-3</v>
      </c>
      <c r="DA630">
        <f t="shared" si="802"/>
        <v>-3</v>
      </c>
      <c r="DB630">
        <f t="shared" si="803"/>
        <v>-1</v>
      </c>
      <c r="DC630">
        <f t="shared" si="804"/>
        <v>-1</v>
      </c>
      <c r="DF630">
        <f t="shared" si="805"/>
        <v>1</v>
      </c>
      <c r="DG630">
        <f t="shared" si="806"/>
        <v>1</v>
      </c>
      <c r="DH630">
        <f t="shared" si="807"/>
        <v>0</v>
      </c>
      <c r="DI630">
        <f t="shared" si="808"/>
        <v>1</v>
      </c>
      <c r="DK630">
        <f t="shared" si="809"/>
        <v>1</v>
      </c>
    </row>
    <row r="631" spans="1:115" x14ac:dyDescent="0.3">
      <c r="A631" t="s">
        <v>630</v>
      </c>
      <c r="B631" cm="1">
        <f t="array" ref="B631:I631">INT(_xlfn.TEXTSPLIT(A631, " "))</f>
        <v>20</v>
      </c>
      <c r="C631">
        <v>17</v>
      </c>
      <c r="D631">
        <v>16</v>
      </c>
      <c r="E631">
        <v>15</v>
      </c>
      <c r="F631">
        <v>14</v>
      </c>
      <c r="G631">
        <v>11</v>
      </c>
      <c r="H631">
        <v>10</v>
      </c>
      <c r="I631">
        <v>7</v>
      </c>
      <c r="L631">
        <f t="shared" si="729"/>
        <v>-1</v>
      </c>
      <c r="M631">
        <f t="shared" si="730"/>
        <v>-1</v>
      </c>
      <c r="N631">
        <f t="shared" si="731"/>
        <v>-1</v>
      </c>
      <c r="O631">
        <f t="shared" si="732"/>
        <v>-3</v>
      </c>
      <c r="P631">
        <f t="shared" si="733"/>
        <v>-1</v>
      </c>
      <c r="Q631">
        <f t="shared" si="734"/>
        <v>-3</v>
      </c>
      <c r="S631">
        <f t="shared" si="735"/>
        <v>1</v>
      </c>
      <c r="T631">
        <f t="shared" si="736"/>
        <v>1</v>
      </c>
      <c r="U631">
        <f t="shared" si="737"/>
        <v>0</v>
      </c>
      <c r="V631">
        <f t="shared" si="738"/>
        <v>1</v>
      </c>
      <c r="X631">
        <f t="shared" si="739"/>
        <v>-4</v>
      </c>
      <c r="Z631">
        <f t="shared" si="740"/>
        <v>-1</v>
      </c>
      <c r="AA631">
        <f t="shared" si="741"/>
        <v>-1</v>
      </c>
      <c r="AB631">
        <f t="shared" si="742"/>
        <v>-3</v>
      </c>
      <c r="AC631">
        <f t="shared" si="743"/>
        <v>-1</v>
      </c>
      <c r="AD631">
        <f t="shared" si="744"/>
        <v>-3</v>
      </c>
      <c r="AF631">
        <f t="shared" si="745"/>
        <v>0</v>
      </c>
      <c r="AG631">
        <f t="shared" si="746"/>
        <v>1</v>
      </c>
      <c r="AH631">
        <f t="shared" si="747"/>
        <v>0</v>
      </c>
      <c r="AI631">
        <f t="shared" si="748"/>
        <v>0</v>
      </c>
      <c r="AK631">
        <f t="shared" si="749"/>
        <v>-3</v>
      </c>
      <c r="AL631">
        <f t="shared" si="750"/>
        <v>-2</v>
      </c>
      <c r="AN631">
        <f t="shared" si="751"/>
        <v>-1</v>
      </c>
      <c r="AO631">
        <f t="shared" si="752"/>
        <v>-3</v>
      </c>
      <c r="AP631">
        <f t="shared" si="753"/>
        <v>-1</v>
      </c>
      <c r="AQ631">
        <f t="shared" si="754"/>
        <v>-3</v>
      </c>
      <c r="AS631">
        <f t="shared" si="755"/>
        <v>1</v>
      </c>
      <c r="AT631">
        <f t="shared" si="756"/>
        <v>1</v>
      </c>
      <c r="AU631">
        <f t="shared" si="757"/>
        <v>0</v>
      </c>
      <c r="AV631">
        <f t="shared" si="758"/>
        <v>1</v>
      </c>
      <c r="AX631">
        <f t="shared" si="759"/>
        <v>-3</v>
      </c>
      <c r="AY631">
        <f t="shared" si="760"/>
        <v>-1</v>
      </c>
      <c r="AZ631">
        <f t="shared" si="761"/>
        <v>-2</v>
      </c>
      <c r="BB631">
        <f t="shared" si="762"/>
        <v>-3</v>
      </c>
      <c r="BC631">
        <f t="shared" si="763"/>
        <v>-1</v>
      </c>
      <c r="BD631">
        <f t="shared" si="764"/>
        <v>-3</v>
      </c>
      <c r="BF631">
        <f t="shared" si="765"/>
        <v>1</v>
      </c>
      <c r="BG631">
        <f t="shared" si="766"/>
        <v>1</v>
      </c>
      <c r="BH631">
        <f t="shared" si="767"/>
        <v>0</v>
      </c>
      <c r="BI631">
        <f t="shared" si="768"/>
        <v>1</v>
      </c>
      <c r="BK631">
        <f t="shared" si="769"/>
        <v>-3</v>
      </c>
      <c r="BL631">
        <f t="shared" si="770"/>
        <v>-1</v>
      </c>
      <c r="BM631">
        <f t="shared" si="771"/>
        <v>-1</v>
      </c>
      <c r="BN631">
        <f t="shared" si="772"/>
        <v>-4</v>
      </c>
      <c r="BP631">
        <f t="shared" si="773"/>
        <v>-1</v>
      </c>
      <c r="BQ631">
        <f t="shared" si="774"/>
        <v>-3</v>
      </c>
      <c r="BS631">
        <f t="shared" si="775"/>
        <v>0</v>
      </c>
      <c r="BT631">
        <f t="shared" si="776"/>
        <v>1</v>
      </c>
      <c r="BU631">
        <f t="shared" si="777"/>
        <v>0</v>
      </c>
      <c r="BV631">
        <f t="shared" si="778"/>
        <v>0</v>
      </c>
      <c r="BX631">
        <f t="shared" si="779"/>
        <v>-3</v>
      </c>
      <c r="BY631">
        <f t="shared" si="780"/>
        <v>-1</v>
      </c>
      <c r="BZ631">
        <f t="shared" si="781"/>
        <v>-1</v>
      </c>
      <c r="CA631">
        <f t="shared" si="782"/>
        <v>-1</v>
      </c>
      <c r="CB631">
        <f t="shared" si="783"/>
        <v>-4</v>
      </c>
      <c r="CD631">
        <f t="shared" si="784"/>
        <v>-3</v>
      </c>
      <c r="CF631">
        <f t="shared" si="785"/>
        <v>0</v>
      </c>
      <c r="CG631">
        <f t="shared" si="786"/>
        <v>1</v>
      </c>
      <c r="CH631">
        <f t="shared" si="787"/>
        <v>0</v>
      </c>
      <c r="CI631">
        <f t="shared" si="788"/>
        <v>0</v>
      </c>
      <c r="CK631">
        <f t="shared" si="789"/>
        <v>-3</v>
      </c>
      <c r="CL631">
        <f t="shared" si="790"/>
        <v>-1</v>
      </c>
      <c r="CM631">
        <f t="shared" si="791"/>
        <v>-1</v>
      </c>
      <c r="CN631">
        <f t="shared" si="792"/>
        <v>-1</v>
      </c>
      <c r="CO631">
        <f t="shared" si="793"/>
        <v>-3</v>
      </c>
      <c r="CP631">
        <f t="shared" si="794"/>
        <v>-4</v>
      </c>
      <c r="CS631">
        <f t="shared" si="795"/>
        <v>0</v>
      </c>
      <c r="CT631">
        <f t="shared" si="796"/>
        <v>1</v>
      </c>
      <c r="CU631">
        <f t="shared" si="797"/>
        <v>0</v>
      </c>
      <c r="CV631">
        <f t="shared" si="798"/>
        <v>0</v>
      </c>
      <c r="CX631">
        <f t="shared" si="799"/>
        <v>-3</v>
      </c>
      <c r="CY631">
        <f t="shared" si="800"/>
        <v>-1</v>
      </c>
      <c r="CZ631">
        <f t="shared" si="801"/>
        <v>-1</v>
      </c>
      <c r="DA631">
        <f t="shared" si="802"/>
        <v>-1</v>
      </c>
      <c r="DB631">
        <f t="shared" si="803"/>
        <v>-3</v>
      </c>
      <c r="DC631">
        <f t="shared" si="804"/>
        <v>-1</v>
      </c>
      <c r="DF631">
        <f t="shared" si="805"/>
        <v>1</v>
      </c>
      <c r="DG631">
        <f t="shared" si="806"/>
        <v>1</v>
      </c>
      <c r="DH631">
        <f t="shared" si="807"/>
        <v>0</v>
      </c>
      <c r="DI631">
        <f t="shared" si="808"/>
        <v>1</v>
      </c>
      <c r="DK631">
        <f t="shared" si="809"/>
        <v>1</v>
      </c>
    </row>
    <row r="632" spans="1:115" x14ac:dyDescent="0.3">
      <c r="A632" t="s">
        <v>631</v>
      </c>
      <c r="B632" cm="1">
        <f t="array" ref="B632:F632">INT(_xlfn.TEXTSPLIT(A632, " "))</f>
        <v>80</v>
      </c>
      <c r="C632">
        <v>83</v>
      </c>
      <c r="D632">
        <v>84</v>
      </c>
      <c r="E632">
        <v>85</v>
      </c>
      <c r="F632">
        <v>86</v>
      </c>
      <c r="L632">
        <f t="shared" si="729"/>
        <v>1</v>
      </c>
      <c r="M632">
        <f t="shared" si="730"/>
        <v>1</v>
      </c>
      <c r="N632">
        <f t="shared" si="731"/>
        <v>1</v>
      </c>
      <c r="O632">
        <f t="shared" si="732"/>
        <v>9999</v>
      </c>
      <c r="P632">
        <f t="shared" si="733"/>
        <v>9999</v>
      </c>
      <c r="Q632">
        <f t="shared" si="734"/>
        <v>9999</v>
      </c>
      <c r="S632">
        <f t="shared" si="735"/>
        <v>1</v>
      </c>
      <c r="T632">
        <f t="shared" si="736"/>
        <v>0</v>
      </c>
      <c r="U632">
        <f t="shared" si="737"/>
        <v>1</v>
      </c>
      <c r="V632">
        <f t="shared" si="738"/>
        <v>1</v>
      </c>
      <c r="X632">
        <f t="shared" si="739"/>
        <v>4</v>
      </c>
      <c r="Z632">
        <f t="shared" si="740"/>
        <v>1</v>
      </c>
      <c r="AA632">
        <f t="shared" si="741"/>
        <v>1</v>
      </c>
      <c r="AB632">
        <f t="shared" si="742"/>
        <v>9999</v>
      </c>
      <c r="AC632">
        <f t="shared" si="743"/>
        <v>9999</v>
      </c>
      <c r="AD632">
        <f t="shared" si="744"/>
        <v>9999</v>
      </c>
      <c r="AF632">
        <f t="shared" si="745"/>
        <v>0</v>
      </c>
      <c r="AG632">
        <f t="shared" si="746"/>
        <v>0</v>
      </c>
      <c r="AH632">
        <f t="shared" si="747"/>
        <v>1</v>
      </c>
      <c r="AI632">
        <f t="shared" si="748"/>
        <v>0</v>
      </c>
      <c r="AK632">
        <f t="shared" si="749"/>
        <v>3</v>
      </c>
      <c r="AL632">
        <f t="shared" si="750"/>
        <v>2</v>
      </c>
      <c r="AN632">
        <f t="shared" si="751"/>
        <v>1</v>
      </c>
      <c r="AO632">
        <f t="shared" si="752"/>
        <v>9999</v>
      </c>
      <c r="AP632">
        <f t="shared" si="753"/>
        <v>9999</v>
      </c>
      <c r="AQ632">
        <f t="shared" si="754"/>
        <v>9999</v>
      </c>
      <c r="AS632">
        <f t="shared" si="755"/>
        <v>1</v>
      </c>
      <c r="AT632">
        <f t="shared" si="756"/>
        <v>0</v>
      </c>
      <c r="AU632">
        <f t="shared" si="757"/>
        <v>1</v>
      </c>
      <c r="AV632">
        <f t="shared" si="758"/>
        <v>1</v>
      </c>
      <c r="AX632">
        <f t="shared" si="759"/>
        <v>3</v>
      </c>
      <c r="AY632">
        <f t="shared" si="760"/>
        <v>1</v>
      </c>
      <c r="AZ632">
        <f t="shared" si="761"/>
        <v>2</v>
      </c>
      <c r="BB632">
        <f t="shared" si="762"/>
        <v>9999</v>
      </c>
      <c r="BC632">
        <f t="shared" si="763"/>
        <v>9999</v>
      </c>
      <c r="BD632">
        <f t="shared" si="764"/>
        <v>9999</v>
      </c>
      <c r="BF632">
        <f t="shared" si="765"/>
        <v>1</v>
      </c>
      <c r="BG632">
        <f t="shared" si="766"/>
        <v>0</v>
      </c>
      <c r="BH632">
        <f t="shared" si="767"/>
        <v>1</v>
      </c>
      <c r="BI632">
        <f t="shared" si="768"/>
        <v>1</v>
      </c>
      <c r="BK632">
        <f t="shared" si="769"/>
        <v>3</v>
      </c>
      <c r="BL632">
        <f t="shared" si="770"/>
        <v>1</v>
      </c>
      <c r="BM632">
        <f t="shared" si="771"/>
        <v>1</v>
      </c>
      <c r="BN632">
        <f t="shared" si="772"/>
        <v>9999</v>
      </c>
      <c r="BP632">
        <f t="shared" si="773"/>
        <v>9999</v>
      </c>
      <c r="BQ632">
        <f t="shared" si="774"/>
        <v>9999</v>
      </c>
      <c r="BS632">
        <f t="shared" si="775"/>
        <v>1</v>
      </c>
      <c r="BT632">
        <f t="shared" si="776"/>
        <v>0</v>
      </c>
      <c r="BU632">
        <f t="shared" si="777"/>
        <v>1</v>
      </c>
      <c r="BV632">
        <f t="shared" si="778"/>
        <v>1</v>
      </c>
      <c r="BX632">
        <f t="shared" si="779"/>
        <v>3</v>
      </c>
      <c r="BY632">
        <f t="shared" si="780"/>
        <v>1</v>
      </c>
      <c r="BZ632">
        <f t="shared" si="781"/>
        <v>1</v>
      </c>
      <c r="CA632">
        <f t="shared" si="782"/>
        <v>1</v>
      </c>
      <c r="CB632">
        <f t="shared" si="783"/>
        <v>9999</v>
      </c>
      <c r="CD632">
        <f t="shared" si="784"/>
        <v>9999</v>
      </c>
      <c r="CF632">
        <f t="shared" si="785"/>
        <v>1</v>
      </c>
      <c r="CG632">
        <f t="shared" si="786"/>
        <v>0</v>
      </c>
      <c r="CH632">
        <f t="shared" si="787"/>
        <v>1</v>
      </c>
      <c r="CI632">
        <f t="shared" si="788"/>
        <v>1</v>
      </c>
      <c r="CK632">
        <f t="shared" si="789"/>
        <v>3</v>
      </c>
      <c r="CL632">
        <f t="shared" si="790"/>
        <v>1</v>
      </c>
      <c r="CM632">
        <f t="shared" si="791"/>
        <v>1</v>
      </c>
      <c r="CN632">
        <f t="shared" si="792"/>
        <v>1</v>
      </c>
      <c r="CO632">
        <f t="shared" si="793"/>
        <v>9999</v>
      </c>
      <c r="CP632">
        <f t="shared" si="794"/>
        <v>9999</v>
      </c>
      <c r="CS632">
        <f t="shared" si="795"/>
        <v>1</v>
      </c>
      <c r="CT632">
        <f t="shared" si="796"/>
        <v>0</v>
      </c>
      <c r="CU632">
        <f t="shared" si="797"/>
        <v>1</v>
      </c>
      <c r="CV632">
        <f t="shared" si="798"/>
        <v>1</v>
      </c>
      <c r="CX632">
        <f t="shared" si="799"/>
        <v>3</v>
      </c>
      <c r="CY632">
        <f t="shared" si="800"/>
        <v>1</v>
      </c>
      <c r="CZ632">
        <f t="shared" si="801"/>
        <v>1</v>
      </c>
      <c r="DA632">
        <f t="shared" si="802"/>
        <v>1</v>
      </c>
      <c r="DB632">
        <f t="shared" si="803"/>
        <v>9999</v>
      </c>
      <c r="DC632">
        <f t="shared" si="804"/>
        <v>9999</v>
      </c>
      <c r="DF632">
        <f t="shared" si="805"/>
        <v>1</v>
      </c>
      <c r="DG632">
        <f t="shared" si="806"/>
        <v>0</v>
      </c>
      <c r="DH632">
        <f t="shared" si="807"/>
        <v>1</v>
      </c>
      <c r="DI632">
        <f t="shared" si="808"/>
        <v>1</v>
      </c>
      <c r="DK632">
        <f t="shared" si="809"/>
        <v>1</v>
      </c>
    </row>
    <row r="633" spans="1:115" x14ac:dyDescent="0.3">
      <c r="A633" t="s">
        <v>632</v>
      </c>
      <c r="B633" cm="1">
        <f t="array" ref="B633:I633">INT(_xlfn.TEXTSPLIT(A633, " "))</f>
        <v>36</v>
      </c>
      <c r="C633">
        <v>37</v>
      </c>
      <c r="D633">
        <v>38</v>
      </c>
      <c r="E633">
        <v>41</v>
      </c>
      <c r="F633">
        <v>43</v>
      </c>
      <c r="G633">
        <v>44</v>
      </c>
      <c r="H633">
        <v>45</v>
      </c>
      <c r="I633">
        <v>46</v>
      </c>
      <c r="L633">
        <f t="shared" si="729"/>
        <v>1</v>
      </c>
      <c r="M633">
        <f t="shared" si="730"/>
        <v>3</v>
      </c>
      <c r="N633">
        <f t="shared" si="731"/>
        <v>2</v>
      </c>
      <c r="O633">
        <f t="shared" si="732"/>
        <v>1</v>
      </c>
      <c r="P633">
        <f t="shared" si="733"/>
        <v>1</v>
      </c>
      <c r="Q633">
        <f t="shared" si="734"/>
        <v>1</v>
      </c>
      <c r="S633">
        <f t="shared" si="735"/>
        <v>1</v>
      </c>
      <c r="T633">
        <f t="shared" si="736"/>
        <v>0</v>
      </c>
      <c r="U633">
        <f t="shared" si="737"/>
        <v>1</v>
      </c>
      <c r="V633">
        <f t="shared" si="738"/>
        <v>1</v>
      </c>
      <c r="X633">
        <f t="shared" si="739"/>
        <v>2</v>
      </c>
      <c r="Z633">
        <f t="shared" si="740"/>
        <v>3</v>
      </c>
      <c r="AA633">
        <f t="shared" si="741"/>
        <v>2</v>
      </c>
      <c r="AB633">
        <f t="shared" si="742"/>
        <v>1</v>
      </c>
      <c r="AC633">
        <f t="shared" si="743"/>
        <v>1</v>
      </c>
      <c r="AD633">
        <f t="shared" si="744"/>
        <v>1</v>
      </c>
      <c r="AF633">
        <f t="shared" si="745"/>
        <v>1</v>
      </c>
      <c r="AG633">
        <f t="shared" si="746"/>
        <v>0</v>
      </c>
      <c r="AH633">
        <f t="shared" si="747"/>
        <v>1</v>
      </c>
      <c r="AI633">
        <f t="shared" si="748"/>
        <v>1</v>
      </c>
      <c r="AK633">
        <f t="shared" si="749"/>
        <v>1</v>
      </c>
      <c r="AL633">
        <f t="shared" si="750"/>
        <v>4</v>
      </c>
      <c r="AN633">
        <f t="shared" si="751"/>
        <v>2</v>
      </c>
      <c r="AO633">
        <f t="shared" si="752"/>
        <v>1</v>
      </c>
      <c r="AP633">
        <f t="shared" si="753"/>
        <v>1</v>
      </c>
      <c r="AQ633">
        <f t="shared" si="754"/>
        <v>1</v>
      </c>
      <c r="AS633">
        <f t="shared" si="755"/>
        <v>0</v>
      </c>
      <c r="AT633">
        <f t="shared" si="756"/>
        <v>0</v>
      </c>
      <c r="AU633">
        <f t="shared" si="757"/>
        <v>1</v>
      </c>
      <c r="AV633">
        <f t="shared" si="758"/>
        <v>0</v>
      </c>
      <c r="AX633">
        <f t="shared" si="759"/>
        <v>1</v>
      </c>
      <c r="AY633">
        <f t="shared" si="760"/>
        <v>1</v>
      </c>
      <c r="AZ633">
        <f t="shared" si="761"/>
        <v>5</v>
      </c>
      <c r="BB633">
        <f t="shared" si="762"/>
        <v>1</v>
      </c>
      <c r="BC633">
        <f t="shared" si="763"/>
        <v>1</v>
      </c>
      <c r="BD633">
        <f t="shared" si="764"/>
        <v>1</v>
      </c>
      <c r="BF633">
        <f t="shared" si="765"/>
        <v>0</v>
      </c>
      <c r="BG633">
        <f t="shared" si="766"/>
        <v>0</v>
      </c>
      <c r="BH633">
        <f t="shared" si="767"/>
        <v>1</v>
      </c>
      <c r="BI633">
        <f t="shared" si="768"/>
        <v>0</v>
      </c>
      <c r="BK633">
        <f t="shared" si="769"/>
        <v>1</v>
      </c>
      <c r="BL633">
        <f t="shared" si="770"/>
        <v>1</v>
      </c>
      <c r="BM633">
        <f t="shared" si="771"/>
        <v>3</v>
      </c>
      <c r="BN633">
        <f t="shared" si="772"/>
        <v>3</v>
      </c>
      <c r="BP633">
        <f t="shared" si="773"/>
        <v>1</v>
      </c>
      <c r="BQ633">
        <f t="shared" si="774"/>
        <v>1</v>
      </c>
      <c r="BS633">
        <f t="shared" si="775"/>
        <v>1</v>
      </c>
      <c r="BT633">
        <f t="shared" si="776"/>
        <v>0</v>
      </c>
      <c r="BU633">
        <f t="shared" si="777"/>
        <v>1</v>
      </c>
      <c r="BV633">
        <f t="shared" si="778"/>
        <v>1</v>
      </c>
      <c r="BX633">
        <f t="shared" si="779"/>
        <v>1</v>
      </c>
      <c r="BY633">
        <f t="shared" si="780"/>
        <v>1</v>
      </c>
      <c r="BZ633">
        <f t="shared" si="781"/>
        <v>3</v>
      </c>
      <c r="CA633">
        <f t="shared" si="782"/>
        <v>2</v>
      </c>
      <c r="CB633">
        <f t="shared" si="783"/>
        <v>2</v>
      </c>
      <c r="CD633">
        <f t="shared" si="784"/>
        <v>1</v>
      </c>
      <c r="CF633">
        <f t="shared" si="785"/>
        <v>1</v>
      </c>
      <c r="CG633">
        <f t="shared" si="786"/>
        <v>0</v>
      </c>
      <c r="CH633">
        <f t="shared" si="787"/>
        <v>1</v>
      </c>
      <c r="CI633">
        <f t="shared" si="788"/>
        <v>1</v>
      </c>
      <c r="CK633">
        <f t="shared" si="789"/>
        <v>1</v>
      </c>
      <c r="CL633">
        <f t="shared" si="790"/>
        <v>1</v>
      </c>
      <c r="CM633">
        <f t="shared" si="791"/>
        <v>3</v>
      </c>
      <c r="CN633">
        <f t="shared" si="792"/>
        <v>2</v>
      </c>
      <c r="CO633">
        <f t="shared" si="793"/>
        <v>1</v>
      </c>
      <c r="CP633">
        <f t="shared" si="794"/>
        <v>2</v>
      </c>
      <c r="CS633">
        <f t="shared" si="795"/>
        <v>1</v>
      </c>
      <c r="CT633">
        <f t="shared" si="796"/>
        <v>0</v>
      </c>
      <c r="CU633">
        <f t="shared" si="797"/>
        <v>1</v>
      </c>
      <c r="CV633">
        <f t="shared" si="798"/>
        <v>1</v>
      </c>
      <c r="CX633">
        <f t="shared" si="799"/>
        <v>1</v>
      </c>
      <c r="CY633">
        <f t="shared" si="800"/>
        <v>1</v>
      </c>
      <c r="CZ633">
        <f t="shared" si="801"/>
        <v>3</v>
      </c>
      <c r="DA633">
        <f t="shared" si="802"/>
        <v>2</v>
      </c>
      <c r="DB633">
        <f t="shared" si="803"/>
        <v>1</v>
      </c>
      <c r="DC633">
        <f t="shared" si="804"/>
        <v>1</v>
      </c>
      <c r="DF633">
        <f t="shared" si="805"/>
        <v>1</v>
      </c>
      <c r="DG633">
        <f t="shared" si="806"/>
        <v>0</v>
      </c>
      <c r="DH633">
        <f t="shared" si="807"/>
        <v>1</v>
      </c>
      <c r="DI633">
        <f t="shared" si="808"/>
        <v>1</v>
      </c>
      <c r="DK633">
        <f t="shared" si="809"/>
        <v>1</v>
      </c>
    </row>
    <row r="634" spans="1:115" x14ac:dyDescent="0.3">
      <c r="A634" t="s">
        <v>633</v>
      </c>
      <c r="B634" cm="1">
        <f t="array" ref="B634:F634">INT(_xlfn.TEXTSPLIT(A634, " "))</f>
        <v>77</v>
      </c>
      <c r="C634">
        <v>76</v>
      </c>
      <c r="D634">
        <v>75</v>
      </c>
      <c r="E634">
        <v>74</v>
      </c>
      <c r="F634">
        <v>72</v>
      </c>
      <c r="L634">
        <f t="shared" si="729"/>
        <v>-1</v>
      </c>
      <c r="M634">
        <f t="shared" si="730"/>
        <v>-1</v>
      </c>
      <c r="N634">
        <f t="shared" si="731"/>
        <v>-2</v>
      </c>
      <c r="O634">
        <f t="shared" si="732"/>
        <v>9999</v>
      </c>
      <c r="P634">
        <f t="shared" si="733"/>
        <v>9999</v>
      </c>
      <c r="Q634">
        <f t="shared" si="734"/>
        <v>9999</v>
      </c>
      <c r="S634">
        <f t="shared" si="735"/>
        <v>1</v>
      </c>
      <c r="T634">
        <f t="shared" si="736"/>
        <v>1</v>
      </c>
      <c r="U634">
        <f t="shared" si="737"/>
        <v>0</v>
      </c>
      <c r="V634">
        <f t="shared" si="738"/>
        <v>1</v>
      </c>
      <c r="X634">
        <f t="shared" si="739"/>
        <v>-2</v>
      </c>
      <c r="Z634">
        <f t="shared" si="740"/>
        <v>-1</v>
      </c>
      <c r="AA634">
        <f t="shared" si="741"/>
        <v>-2</v>
      </c>
      <c r="AB634">
        <f t="shared" si="742"/>
        <v>9999</v>
      </c>
      <c r="AC634">
        <f t="shared" si="743"/>
        <v>9999</v>
      </c>
      <c r="AD634">
        <f t="shared" si="744"/>
        <v>9999</v>
      </c>
      <c r="AF634">
        <f t="shared" si="745"/>
        <v>1</v>
      </c>
      <c r="AG634">
        <f t="shared" si="746"/>
        <v>1</v>
      </c>
      <c r="AH634">
        <f t="shared" si="747"/>
        <v>0</v>
      </c>
      <c r="AI634">
        <f t="shared" si="748"/>
        <v>1</v>
      </c>
      <c r="AK634">
        <f t="shared" si="749"/>
        <v>-1</v>
      </c>
      <c r="AL634">
        <f t="shared" si="750"/>
        <v>-2</v>
      </c>
      <c r="AN634">
        <f t="shared" si="751"/>
        <v>-2</v>
      </c>
      <c r="AO634">
        <f t="shared" si="752"/>
        <v>9999</v>
      </c>
      <c r="AP634">
        <f t="shared" si="753"/>
        <v>9999</v>
      </c>
      <c r="AQ634">
        <f t="shared" si="754"/>
        <v>9999</v>
      </c>
      <c r="AS634">
        <f t="shared" si="755"/>
        <v>1</v>
      </c>
      <c r="AT634">
        <f t="shared" si="756"/>
        <v>1</v>
      </c>
      <c r="AU634">
        <f t="shared" si="757"/>
        <v>0</v>
      </c>
      <c r="AV634">
        <f t="shared" si="758"/>
        <v>1</v>
      </c>
      <c r="AX634">
        <f t="shared" si="759"/>
        <v>-1</v>
      </c>
      <c r="AY634">
        <f t="shared" si="760"/>
        <v>-1</v>
      </c>
      <c r="AZ634">
        <f t="shared" si="761"/>
        <v>-3</v>
      </c>
      <c r="BB634">
        <f t="shared" si="762"/>
        <v>9999</v>
      </c>
      <c r="BC634">
        <f t="shared" si="763"/>
        <v>9999</v>
      </c>
      <c r="BD634">
        <f t="shared" si="764"/>
        <v>9999</v>
      </c>
      <c r="BF634">
        <f t="shared" si="765"/>
        <v>1</v>
      </c>
      <c r="BG634">
        <f t="shared" si="766"/>
        <v>1</v>
      </c>
      <c r="BH634">
        <f t="shared" si="767"/>
        <v>0</v>
      </c>
      <c r="BI634">
        <f t="shared" si="768"/>
        <v>1</v>
      </c>
      <c r="BK634">
        <f t="shared" si="769"/>
        <v>-1</v>
      </c>
      <c r="BL634">
        <f t="shared" si="770"/>
        <v>-1</v>
      </c>
      <c r="BM634">
        <f t="shared" si="771"/>
        <v>-1</v>
      </c>
      <c r="BN634">
        <f t="shared" si="772"/>
        <v>9999</v>
      </c>
      <c r="BP634">
        <f t="shared" si="773"/>
        <v>9999</v>
      </c>
      <c r="BQ634">
        <f t="shared" si="774"/>
        <v>9999</v>
      </c>
      <c r="BS634">
        <f t="shared" si="775"/>
        <v>1</v>
      </c>
      <c r="BT634">
        <f t="shared" si="776"/>
        <v>1</v>
      </c>
      <c r="BU634">
        <f t="shared" si="777"/>
        <v>0</v>
      </c>
      <c r="BV634">
        <f t="shared" si="778"/>
        <v>1</v>
      </c>
      <c r="BX634">
        <f t="shared" si="779"/>
        <v>-1</v>
      </c>
      <c r="BY634">
        <f t="shared" si="780"/>
        <v>-1</v>
      </c>
      <c r="BZ634">
        <f t="shared" si="781"/>
        <v>-1</v>
      </c>
      <c r="CA634">
        <f t="shared" si="782"/>
        <v>-2</v>
      </c>
      <c r="CB634">
        <f t="shared" si="783"/>
        <v>9999</v>
      </c>
      <c r="CD634">
        <f t="shared" si="784"/>
        <v>9999</v>
      </c>
      <c r="CF634">
        <f t="shared" si="785"/>
        <v>1</v>
      </c>
      <c r="CG634">
        <f t="shared" si="786"/>
        <v>1</v>
      </c>
      <c r="CH634">
        <f t="shared" si="787"/>
        <v>0</v>
      </c>
      <c r="CI634">
        <f t="shared" si="788"/>
        <v>1</v>
      </c>
      <c r="CK634">
        <f t="shared" si="789"/>
        <v>-1</v>
      </c>
      <c r="CL634">
        <f t="shared" si="790"/>
        <v>-1</v>
      </c>
      <c r="CM634">
        <f t="shared" si="791"/>
        <v>-1</v>
      </c>
      <c r="CN634">
        <f t="shared" si="792"/>
        <v>-2</v>
      </c>
      <c r="CO634">
        <f t="shared" si="793"/>
        <v>9999</v>
      </c>
      <c r="CP634">
        <f t="shared" si="794"/>
        <v>9999</v>
      </c>
      <c r="CS634">
        <f t="shared" si="795"/>
        <v>1</v>
      </c>
      <c r="CT634">
        <f t="shared" si="796"/>
        <v>1</v>
      </c>
      <c r="CU634">
        <f t="shared" si="797"/>
        <v>0</v>
      </c>
      <c r="CV634">
        <f t="shared" si="798"/>
        <v>1</v>
      </c>
      <c r="CX634">
        <f t="shared" si="799"/>
        <v>-1</v>
      </c>
      <c r="CY634">
        <f t="shared" si="800"/>
        <v>-1</v>
      </c>
      <c r="CZ634">
        <f t="shared" si="801"/>
        <v>-1</v>
      </c>
      <c r="DA634">
        <f t="shared" si="802"/>
        <v>-2</v>
      </c>
      <c r="DB634">
        <f t="shared" si="803"/>
        <v>9999</v>
      </c>
      <c r="DC634">
        <f t="shared" si="804"/>
        <v>9999</v>
      </c>
      <c r="DF634">
        <f t="shared" si="805"/>
        <v>1</v>
      </c>
      <c r="DG634">
        <f t="shared" si="806"/>
        <v>1</v>
      </c>
      <c r="DH634">
        <f t="shared" si="807"/>
        <v>0</v>
      </c>
      <c r="DI634">
        <f t="shared" si="808"/>
        <v>1</v>
      </c>
      <c r="DK634">
        <f t="shared" si="809"/>
        <v>1</v>
      </c>
    </row>
    <row r="635" spans="1:115" x14ac:dyDescent="0.3">
      <c r="A635" t="s">
        <v>634</v>
      </c>
      <c r="B635" cm="1">
        <f t="array" ref="B635:I635">INT(_xlfn.TEXTSPLIT(A635, " "))</f>
        <v>15</v>
      </c>
      <c r="C635">
        <v>16</v>
      </c>
      <c r="D635">
        <v>17</v>
      </c>
      <c r="E635">
        <v>20</v>
      </c>
      <c r="F635">
        <v>21</v>
      </c>
      <c r="G635">
        <v>24</v>
      </c>
      <c r="H635">
        <v>27</v>
      </c>
      <c r="I635">
        <v>29</v>
      </c>
      <c r="L635">
        <f t="shared" si="729"/>
        <v>1</v>
      </c>
      <c r="M635">
        <f t="shared" si="730"/>
        <v>3</v>
      </c>
      <c r="N635">
        <f t="shared" si="731"/>
        <v>1</v>
      </c>
      <c r="O635">
        <f t="shared" si="732"/>
        <v>3</v>
      </c>
      <c r="P635">
        <f t="shared" si="733"/>
        <v>3</v>
      </c>
      <c r="Q635">
        <f t="shared" si="734"/>
        <v>2</v>
      </c>
      <c r="S635">
        <f t="shared" si="735"/>
        <v>1</v>
      </c>
      <c r="T635">
        <f t="shared" si="736"/>
        <v>0</v>
      </c>
      <c r="U635">
        <f t="shared" si="737"/>
        <v>1</v>
      </c>
      <c r="V635">
        <f t="shared" si="738"/>
        <v>1</v>
      </c>
      <c r="X635">
        <f t="shared" si="739"/>
        <v>2</v>
      </c>
      <c r="Z635">
        <f t="shared" si="740"/>
        <v>3</v>
      </c>
      <c r="AA635">
        <f t="shared" si="741"/>
        <v>1</v>
      </c>
      <c r="AB635">
        <f t="shared" si="742"/>
        <v>3</v>
      </c>
      <c r="AC635">
        <f t="shared" si="743"/>
        <v>3</v>
      </c>
      <c r="AD635">
        <f t="shared" si="744"/>
        <v>2</v>
      </c>
      <c r="AF635">
        <f t="shared" si="745"/>
        <v>1</v>
      </c>
      <c r="AG635">
        <f t="shared" si="746"/>
        <v>0</v>
      </c>
      <c r="AH635">
        <f t="shared" si="747"/>
        <v>1</v>
      </c>
      <c r="AI635">
        <f t="shared" si="748"/>
        <v>1</v>
      </c>
      <c r="AK635">
        <f t="shared" si="749"/>
        <v>1</v>
      </c>
      <c r="AL635">
        <f t="shared" si="750"/>
        <v>4</v>
      </c>
      <c r="AN635">
        <f t="shared" si="751"/>
        <v>1</v>
      </c>
      <c r="AO635">
        <f t="shared" si="752"/>
        <v>3</v>
      </c>
      <c r="AP635">
        <f t="shared" si="753"/>
        <v>3</v>
      </c>
      <c r="AQ635">
        <f t="shared" si="754"/>
        <v>2</v>
      </c>
      <c r="AS635">
        <f t="shared" si="755"/>
        <v>0</v>
      </c>
      <c r="AT635">
        <f t="shared" si="756"/>
        <v>0</v>
      </c>
      <c r="AU635">
        <f t="shared" si="757"/>
        <v>1</v>
      </c>
      <c r="AV635">
        <f t="shared" si="758"/>
        <v>0</v>
      </c>
      <c r="AX635">
        <f t="shared" si="759"/>
        <v>1</v>
      </c>
      <c r="AY635">
        <f t="shared" si="760"/>
        <v>1</v>
      </c>
      <c r="AZ635">
        <f t="shared" si="761"/>
        <v>4</v>
      </c>
      <c r="BB635">
        <f t="shared" si="762"/>
        <v>3</v>
      </c>
      <c r="BC635">
        <f t="shared" si="763"/>
        <v>3</v>
      </c>
      <c r="BD635">
        <f t="shared" si="764"/>
        <v>2</v>
      </c>
      <c r="BF635">
        <f t="shared" si="765"/>
        <v>0</v>
      </c>
      <c r="BG635">
        <f t="shared" si="766"/>
        <v>0</v>
      </c>
      <c r="BH635">
        <f t="shared" si="767"/>
        <v>1</v>
      </c>
      <c r="BI635">
        <f t="shared" si="768"/>
        <v>0</v>
      </c>
      <c r="BK635">
        <f t="shared" si="769"/>
        <v>1</v>
      </c>
      <c r="BL635">
        <f t="shared" si="770"/>
        <v>1</v>
      </c>
      <c r="BM635">
        <f t="shared" si="771"/>
        <v>3</v>
      </c>
      <c r="BN635">
        <f t="shared" si="772"/>
        <v>4</v>
      </c>
      <c r="BP635">
        <f t="shared" si="773"/>
        <v>3</v>
      </c>
      <c r="BQ635">
        <f t="shared" si="774"/>
        <v>2</v>
      </c>
      <c r="BS635">
        <f t="shared" si="775"/>
        <v>0</v>
      </c>
      <c r="BT635">
        <f t="shared" si="776"/>
        <v>0</v>
      </c>
      <c r="BU635">
        <f t="shared" si="777"/>
        <v>1</v>
      </c>
      <c r="BV635">
        <f t="shared" si="778"/>
        <v>0</v>
      </c>
      <c r="BX635">
        <f t="shared" si="779"/>
        <v>1</v>
      </c>
      <c r="BY635">
        <f t="shared" si="780"/>
        <v>1</v>
      </c>
      <c r="BZ635">
        <f t="shared" si="781"/>
        <v>3</v>
      </c>
      <c r="CA635">
        <f t="shared" si="782"/>
        <v>1</v>
      </c>
      <c r="CB635">
        <f t="shared" si="783"/>
        <v>6</v>
      </c>
      <c r="CD635">
        <f t="shared" si="784"/>
        <v>2</v>
      </c>
      <c r="CF635">
        <f t="shared" si="785"/>
        <v>0</v>
      </c>
      <c r="CG635">
        <f t="shared" si="786"/>
        <v>0</v>
      </c>
      <c r="CH635">
        <f t="shared" si="787"/>
        <v>1</v>
      </c>
      <c r="CI635">
        <f t="shared" si="788"/>
        <v>0</v>
      </c>
      <c r="CK635">
        <f t="shared" si="789"/>
        <v>1</v>
      </c>
      <c r="CL635">
        <f t="shared" si="790"/>
        <v>1</v>
      </c>
      <c r="CM635">
        <f t="shared" si="791"/>
        <v>3</v>
      </c>
      <c r="CN635">
        <f t="shared" si="792"/>
        <v>1</v>
      </c>
      <c r="CO635">
        <f t="shared" si="793"/>
        <v>3</v>
      </c>
      <c r="CP635">
        <f t="shared" si="794"/>
        <v>5</v>
      </c>
      <c r="CS635">
        <f t="shared" si="795"/>
        <v>0</v>
      </c>
      <c r="CT635">
        <f t="shared" si="796"/>
        <v>0</v>
      </c>
      <c r="CU635">
        <f t="shared" si="797"/>
        <v>1</v>
      </c>
      <c r="CV635">
        <f t="shared" si="798"/>
        <v>0</v>
      </c>
      <c r="CX635">
        <f t="shared" si="799"/>
        <v>1</v>
      </c>
      <c r="CY635">
        <f t="shared" si="800"/>
        <v>1</v>
      </c>
      <c r="CZ635">
        <f t="shared" si="801"/>
        <v>3</v>
      </c>
      <c r="DA635">
        <f t="shared" si="802"/>
        <v>1</v>
      </c>
      <c r="DB635">
        <f t="shared" si="803"/>
        <v>3</v>
      </c>
      <c r="DC635">
        <f t="shared" si="804"/>
        <v>3</v>
      </c>
      <c r="DF635">
        <f t="shared" si="805"/>
        <v>1</v>
      </c>
      <c r="DG635">
        <f t="shared" si="806"/>
        <v>0</v>
      </c>
      <c r="DH635">
        <f t="shared" si="807"/>
        <v>1</v>
      </c>
      <c r="DI635">
        <f t="shared" si="808"/>
        <v>1</v>
      </c>
      <c r="DK635">
        <f t="shared" si="809"/>
        <v>1</v>
      </c>
    </row>
    <row r="636" spans="1:115" x14ac:dyDescent="0.3">
      <c r="A636" t="s">
        <v>635</v>
      </c>
      <c r="B636" cm="1">
        <f t="array" ref="B636:H636">INT(_xlfn.TEXTSPLIT(A636, " "))</f>
        <v>67</v>
      </c>
      <c r="C636">
        <v>70</v>
      </c>
      <c r="D636">
        <v>71</v>
      </c>
      <c r="E636">
        <v>73</v>
      </c>
      <c r="F636">
        <v>74</v>
      </c>
      <c r="G636">
        <v>77</v>
      </c>
      <c r="H636">
        <v>78</v>
      </c>
      <c r="L636">
        <f t="shared" si="729"/>
        <v>1</v>
      </c>
      <c r="M636">
        <f t="shared" si="730"/>
        <v>2</v>
      </c>
      <c r="N636">
        <f t="shared" si="731"/>
        <v>1</v>
      </c>
      <c r="O636">
        <f t="shared" si="732"/>
        <v>3</v>
      </c>
      <c r="P636">
        <f t="shared" si="733"/>
        <v>1</v>
      </c>
      <c r="Q636">
        <f t="shared" si="734"/>
        <v>9999</v>
      </c>
      <c r="S636">
        <f t="shared" si="735"/>
        <v>1</v>
      </c>
      <c r="T636">
        <f t="shared" si="736"/>
        <v>0</v>
      </c>
      <c r="U636">
        <f t="shared" si="737"/>
        <v>1</v>
      </c>
      <c r="V636">
        <f t="shared" si="738"/>
        <v>1</v>
      </c>
      <c r="X636">
        <f t="shared" si="739"/>
        <v>4</v>
      </c>
      <c r="Z636">
        <f t="shared" si="740"/>
        <v>2</v>
      </c>
      <c r="AA636">
        <f t="shared" si="741"/>
        <v>1</v>
      </c>
      <c r="AB636">
        <f t="shared" si="742"/>
        <v>3</v>
      </c>
      <c r="AC636">
        <f t="shared" si="743"/>
        <v>1</v>
      </c>
      <c r="AD636">
        <f t="shared" si="744"/>
        <v>9999</v>
      </c>
      <c r="AF636">
        <f t="shared" si="745"/>
        <v>0</v>
      </c>
      <c r="AG636">
        <f t="shared" si="746"/>
        <v>0</v>
      </c>
      <c r="AH636">
        <f t="shared" si="747"/>
        <v>1</v>
      </c>
      <c r="AI636">
        <f t="shared" si="748"/>
        <v>0</v>
      </c>
      <c r="AK636">
        <f t="shared" si="749"/>
        <v>3</v>
      </c>
      <c r="AL636">
        <f t="shared" si="750"/>
        <v>3</v>
      </c>
      <c r="AN636">
        <f t="shared" si="751"/>
        <v>1</v>
      </c>
      <c r="AO636">
        <f t="shared" si="752"/>
        <v>3</v>
      </c>
      <c r="AP636">
        <f t="shared" si="753"/>
        <v>1</v>
      </c>
      <c r="AQ636">
        <f t="shared" si="754"/>
        <v>9999</v>
      </c>
      <c r="AS636">
        <f t="shared" si="755"/>
        <v>1</v>
      </c>
      <c r="AT636">
        <f t="shared" si="756"/>
        <v>0</v>
      </c>
      <c r="AU636">
        <f t="shared" si="757"/>
        <v>1</v>
      </c>
      <c r="AV636">
        <f t="shared" si="758"/>
        <v>1</v>
      </c>
      <c r="AX636">
        <f t="shared" si="759"/>
        <v>3</v>
      </c>
      <c r="AY636">
        <f t="shared" si="760"/>
        <v>1</v>
      </c>
      <c r="AZ636">
        <f t="shared" si="761"/>
        <v>3</v>
      </c>
      <c r="BB636">
        <f t="shared" si="762"/>
        <v>3</v>
      </c>
      <c r="BC636">
        <f t="shared" si="763"/>
        <v>1</v>
      </c>
      <c r="BD636">
        <f t="shared" si="764"/>
        <v>9999</v>
      </c>
      <c r="BF636">
        <f t="shared" si="765"/>
        <v>1</v>
      </c>
      <c r="BG636">
        <f t="shared" si="766"/>
        <v>0</v>
      </c>
      <c r="BH636">
        <f t="shared" si="767"/>
        <v>1</v>
      </c>
      <c r="BI636">
        <f t="shared" si="768"/>
        <v>1</v>
      </c>
      <c r="BK636">
        <f t="shared" si="769"/>
        <v>3</v>
      </c>
      <c r="BL636">
        <f t="shared" si="770"/>
        <v>1</v>
      </c>
      <c r="BM636">
        <f t="shared" si="771"/>
        <v>2</v>
      </c>
      <c r="BN636">
        <f t="shared" si="772"/>
        <v>4</v>
      </c>
      <c r="BP636">
        <f t="shared" si="773"/>
        <v>1</v>
      </c>
      <c r="BQ636">
        <f t="shared" si="774"/>
        <v>9999</v>
      </c>
      <c r="BS636">
        <f t="shared" si="775"/>
        <v>0</v>
      </c>
      <c r="BT636">
        <f t="shared" si="776"/>
        <v>0</v>
      </c>
      <c r="BU636">
        <f t="shared" si="777"/>
        <v>1</v>
      </c>
      <c r="BV636">
        <f t="shared" si="778"/>
        <v>0</v>
      </c>
      <c r="BX636">
        <f t="shared" si="779"/>
        <v>3</v>
      </c>
      <c r="BY636">
        <f t="shared" si="780"/>
        <v>1</v>
      </c>
      <c r="BZ636">
        <f t="shared" si="781"/>
        <v>2</v>
      </c>
      <c r="CA636">
        <f t="shared" si="782"/>
        <v>1</v>
      </c>
      <c r="CB636">
        <f t="shared" si="783"/>
        <v>4</v>
      </c>
      <c r="CD636">
        <f t="shared" si="784"/>
        <v>9999</v>
      </c>
      <c r="CF636">
        <f t="shared" si="785"/>
        <v>0</v>
      </c>
      <c r="CG636">
        <f t="shared" si="786"/>
        <v>0</v>
      </c>
      <c r="CH636">
        <f t="shared" si="787"/>
        <v>1</v>
      </c>
      <c r="CI636">
        <f t="shared" si="788"/>
        <v>0</v>
      </c>
      <c r="CK636">
        <f t="shared" si="789"/>
        <v>3</v>
      </c>
      <c r="CL636">
        <f t="shared" si="790"/>
        <v>1</v>
      </c>
      <c r="CM636">
        <f t="shared" si="791"/>
        <v>2</v>
      </c>
      <c r="CN636">
        <f t="shared" si="792"/>
        <v>1</v>
      </c>
      <c r="CO636">
        <f t="shared" si="793"/>
        <v>3</v>
      </c>
      <c r="CP636">
        <f t="shared" si="794"/>
        <v>9999</v>
      </c>
      <c r="CS636">
        <f t="shared" si="795"/>
        <v>1</v>
      </c>
      <c r="CT636">
        <f t="shared" si="796"/>
        <v>0</v>
      </c>
      <c r="CU636">
        <f t="shared" si="797"/>
        <v>1</v>
      </c>
      <c r="CV636">
        <f t="shared" si="798"/>
        <v>1</v>
      </c>
      <c r="CX636">
        <f t="shared" si="799"/>
        <v>3</v>
      </c>
      <c r="CY636">
        <f t="shared" si="800"/>
        <v>1</v>
      </c>
      <c r="CZ636">
        <f t="shared" si="801"/>
        <v>2</v>
      </c>
      <c r="DA636">
        <f t="shared" si="802"/>
        <v>1</v>
      </c>
      <c r="DB636">
        <f t="shared" si="803"/>
        <v>3</v>
      </c>
      <c r="DC636">
        <f t="shared" si="804"/>
        <v>1</v>
      </c>
      <c r="DF636">
        <f t="shared" si="805"/>
        <v>1</v>
      </c>
      <c r="DG636">
        <f t="shared" si="806"/>
        <v>0</v>
      </c>
      <c r="DH636">
        <f t="shared" si="807"/>
        <v>1</v>
      </c>
      <c r="DI636">
        <f t="shared" si="808"/>
        <v>1</v>
      </c>
      <c r="DK636">
        <f t="shared" si="809"/>
        <v>1</v>
      </c>
    </row>
    <row r="637" spans="1:115" x14ac:dyDescent="0.3">
      <c r="A637" t="s">
        <v>636</v>
      </c>
      <c r="B637" cm="1">
        <f t="array" ref="B637:H637">INT(_xlfn.TEXTSPLIT(A637, " "))</f>
        <v>89</v>
      </c>
      <c r="C637">
        <v>86</v>
      </c>
      <c r="D637">
        <v>85</v>
      </c>
      <c r="E637">
        <v>83</v>
      </c>
      <c r="F637">
        <v>80</v>
      </c>
      <c r="G637">
        <v>77</v>
      </c>
      <c r="H637">
        <v>74</v>
      </c>
      <c r="L637">
        <f t="shared" si="729"/>
        <v>-1</v>
      </c>
      <c r="M637">
        <f t="shared" si="730"/>
        <v>-2</v>
      </c>
      <c r="N637">
        <f t="shared" si="731"/>
        <v>-3</v>
      </c>
      <c r="O637">
        <f t="shared" si="732"/>
        <v>-3</v>
      </c>
      <c r="P637">
        <f t="shared" si="733"/>
        <v>-3</v>
      </c>
      <c r="Q637">
        <f t="shared" si="734"/>
        <v>9999</v>
      </c>
      <c r="S637">
        <f t="shared" si="735"/>
        <v>1</v>
      </c>
      <c r="T637">
        <f t="shared" si="736"/>
        <v>1</v>
      </c>
      <c r="U637">
        <f t="shared" si="737"/>
        <v>0</v>
      </c>
      <c r="V637">
        <f t="shared" si="738"/>
        <v>1</v>
      </c>
      <c r="X637">
        <f t="shared" si="739"/>
        <v>-4</v>
      </c>
      <c r="Z637">
        <f t="shared" si="740"/>
        <v>-2</v>
      </c>
      <c r="AA637">
        <f t="shared" si="741"/>
        <v>-3</v>
      </c>
      <c r="AB637">
        <f t="shared" si="742"/>
        <v>-3</v>
      </c>
      <c r="AC637">
        <f t="shared" si="743"/>
        <v>-3</v>
      </c>
      <c r="AD637">
        <f t="shared" si="744"/>
        <v>9999</v>
      </c>
      <c r="AF637">
        <f t="shared" si="745"/>
        <v>0</v>
      </c>
      <c r="AG637">
        <f t="shared" si="746"/>
        <v>1</v>
      </c>
      <c r="AH637">
        <f t="shared" si="747"/>
        <v>0</v>
      </c>
      <c r="AI637">
        <f t="shared" si="748"/>
        <v>0</v>
      </c>
      <c r="AK637">
        <f t="shared" si="749"/>
        <v>-3</v>
      </c>
      <c r="AL637">
        <f t="shared" si="750"/>
        <v>-3</v>
      </c>
      <c r="AN637">
        <f t="shared" si="751"/>
        <v>-3</v>
      </c>
      <c r="AO637">
        <f t="shared" si="752"/>
        <v>-3</v>
      </c>
      <c r="AP637">
        <f t="shared" si="753"/>
        <v>-3</v>
      </c>
      <c r="AQ637">
        <f t="shared" si="754"/>
        <v>9999</v>
      </c>
      <c r="AS637">
        <f t="shared" si="755"/>
        <v>1</v>
      </c>
      <c r="AT637">
        <f t="shared" si="756"/>
        <v>1</v>
      </c>
      <c r="AU637">
        <f t="shared" si="757"/>
        <v>0</v>
      </c>
      <c r="AV637">
        <f t="shared" si="758"/>
        <v>1</v>
      </c>
      <c r="AX637">
        <f t="shared" si="759"/>
        <v>-3</v>
      </c>
      <c r="AY637">
        <f t="shared" si="760"/>
        <v>-1</v>
      </c>
      <c r="AZ637">
        <f t="shared" si="761"/>
        <v>-5</v>
      </c>
      <c r="BB637">
        <f t="shared" si="762"/>
        <v>-3</v>
      </c>
      <c r="BC637">
        <f t="shared" si="763"/>
        <v>-3</v>
      </c>
      <c r="BD637">
        <f t="shared" si="764"/>
        <v>9999</v>
      </c>
      <c r="BF637">
        <f t="shared" si="765"/>
        <v>0</v>
      </c>
      <c r="BG637">
        <f t="shared" si="766"/>
        <v>1</v>
      </c>
      <c r="BH637">
        <f t="shared" si="767"/>
        <v>0</v>
      </c>
      <c r="BI637">
        <f t="shared" si="768"/>
        <v>0</v>
      </c>
      <c r="BK637">
        <f t="shared" si="769"/>
        <v>-3</v>
      </c>
      <c r="BL637">
        <f t="shared" si="770"/>
        <v>-1</v>
      </c>
      <c r="BM637">
        <f t="shared" si="771"/>
        <v>-2</v>
      </c>
      <c r="BN637">
        <f t="shared" si="772"/>
        <v>-6</v>
      </c>
      <c r="BP637">
        <f t="shared" si="773"/>
        <v>-3</v>
      </c>
      <c r="BQ637">
        <f t="shared" si="774"/>
        <v>9999</v>
      </c>
      <c r="BS637">
        <f t="shared" si="775"/>
        <v>0</v>
      </c>
      <c r="BT637">
        <f t="shared" si="776"/>
        <v>1</v>
      </c>
      <c r="BU637">
        <f t="shared" si="777"/>
        <v>0</v>
      </c>
      <c r="BV637">
        <f t="shared" si="778"/>
        <v>0</v>
      </c>
      <c r="BX637">
        <f t="shared" si="779"/>
        <v>-3</v>
      </c>
      <c r="BY637">
        <f t="shared" si="780"/>
        <v>-1</v>
      </c>
      <c r="BZ637">
        <f t="shared" si="781"/>
        <v>-2</v>
      </c>
      <c r="CA637">
        <f t="shared" si="782"/>
        <v>-3</v>
      </c>
      <c r="CB637">
        <f t="shared" si="783"/>
        <v>-6</v>
      </c>
      <c r="CD637">
        <f t="shared" si="784"/>
        <v>9999</v>
      </c>
      <c r="CF637">
        <f t="shared" si="785"/>
        <v>0</v>
      </c>
      <c r="CG637">
        <f t="shared" si="786"/>
        <v>1</v>
      </c>
      <c r="CH637">
        <f t="shared" si="787"/>
        <v>0</v>
      </c>
      <c r="CI637">
        <f t="shared" si="788"/>
        <v>0</v>
      </c>
      <c r="CK637">
        <f t="shared" si="789"/>
        <v>-3</v>
      </c>
      <c r="CL637">
        <f t="shared" si="790"/>
        <v>-1</v>
      </c>
      <c r="CM637">
        <f t="shared" si="791"/>
        <v>-2</v>
      </c>
      <c r="CN637">
        <f t="shared" si="792"/>
        <v>-3</v>
      </c>
      <c r="CO637">
        <f t="shared" si="793"/>
        <v>-3</v>
      </c>
      <c r="CP637">
        <f t="shared" si="794"/>
        <v>9999</v>
      </c>
      <c r="CS637">
        <f t="shared" si="795"/>
        <v>1</v>
      </c>
      <c r="CT637">
        <f t="shared" si="796"/>
        <v>1</v>
      </c>
      <c r="CU637">
        <f t="shared" si="797"/>
        <v>0</v>
      </c>
      <c r="CV637">
        <f t="shared" si="798"/>
        <v>1</v>
      </c>
      <c r="CX637">
        <f t="shared" si="799"/>
        <v>-3</v>
      </c>
      <c r="CY637">
        <f t="shared" si="800"/>
        <v>-1</v>
      </c>
      <c r="CZ637">
        <f t="shared" si="801"/>
        <v>-2</v>
      </c>
      <c r="DA637">
        <f t="shared" si="802"/>
        <v>-3</v>
      </c>
      <c r="DB637">
        <f t="shared" si="803"/>
        <v>-3</v>
      </c>
      <c r="DC637">
        <f t="shared" si="804"/>
        <v>-3</v>
      </c>
      <c r="DF637">
        <f t="shared" si="805"/>
        <v>1</v>
      </c>
      <c r="DG637">
        <f t="shared" si="806"/>
        <v>1</v>
      </c>
      <c r="DH637">
        <f t="shared" si="807"/>
        <v>0</v>
      </c>
      <c r="DI637">
        <f t="shared" si="808"/>
        <v>1</v>
      </c>
      <c r="DK637">
        <f t="shared" si="809"/>
        <v>1</v>
      </c>
    </row>
    <row r="638" spans="1:115" x14ac:dyDescent="0.3">
      <c r="A638" t="s">
        <v>637</v>
      </c>
      <c r="B638" cm="1">
        <f t="array" ref="B638:G638">INT(_xlfn.TEXTSPLIT(A638, " "))</f>
        <v>52</v>
      </c>
      <c r="C638">
        <v>50</v>
      </c>
      <c r="D638">
        <v>47</v>
      </c>
      <c r="E638">
        <v>45</v>
      </c>
      <c r="F638">
        <v>44</v>
      </c>
      <c r="G638">
        <v>43</v>
      </c>
      <c r="L638">
        <f t="shared" si="729"/>
        <v>-3</v>
      </c>
      <c r="M638">
        <f t="shared" si="730"/>
        <v>-2</v>
      </c>
      <c r="N638">
        <f t="shared" si="731"/>
        <v>-1</v>
      </c>
      <c r="O638">
        <f t="shared" si="732"/>
        <v>-1</v>
      </c>
      <c r="P638">
        <f t="shared" si="733"/>
        <v>9999</v>
      </c>
      <c r="Q638">
        <f t="shared" si="734"/>
        <v>9999</v>
      </c>
      <c r="S638">
        <f t="shared" si="735"/>
        <v>1</v>
      </c>
      <c r="T638">
        <f t="shared" si="736"/>
        <v>1</v>
      </c>
      <c r="U638">
        <f t="shared" si="737"/>
        <v>0</v>
      </c>
      <c r="V638">
        <f t="shared" si="738"/>
        <v>1</v>
      </c>
      <c r="X638">
        <f t="shared" si="739"/>
        <v>-5</v>
      </c>
      <c r="Z638">
        <f t="shared" si="740"/>
        <v>-2</v>
      </c>
      <c r="AA638">
        <f t="shared" si="741"/>
        <v>-1</v>
      </c>
      <c r="AB638">
        <f t="shared" si="742"/>
        <v>-1</v>
      </c>
      <c r="AC638">
        <f t="shared" si="743"/>
        <v>9999</v>
      </c>
      <c r="AD638">
        <f t="shared" si="744"/>
        <v>9999</v>
      </c>
      <c r="AF638">
        <f t="shared" si="745"/>
        <v>0</v>
      </c>
      <c r="AG638">
        <f t="shared" si="746"/>
        <v>1</v>
      </c>
      <c r="AH638">
        <f t="shared" si="747"/>
        <v>0</v>
      </c>
      <c r="AI638">
        <f t="shared" si="748"/>
        <v>0</v>
      </c>
      <c r="AK638">
        <f t="shared" si="749"/>
        <v>-2</v>
      </c>
      <c r="AL638">
        <f t="shared" si="750"/>
        <v>-5</v>
      </c>
      <c r="AN638">
        <f t="shared" si="751"/>
        <v>-1</v>
      </c>
      <c r="AO638">
        <f t="shared" si="752"/>
        <v>-1</v>
      </c>
      <c r="AP638">
        <f t="shared" si="753"/>
        <v>9999</v>
      </c>
      <c r="AQ638">
        <f t="shared" si="754"/>
        <v>9999</v>
      </c>
      <c r="AS638">
        <f t="shared" si="755"/>
        <v>0</v>
      </c>
      <c r="AT638">
        <f t="shared" si="756"/>
        <v>1</v>
      </c>
      <c r="AU638">
        <f t="shared" si="757"/>
        <v>0</v>
      </c>
      <c r="AV638">
        <f t="shared" si="758"/>
        <v>0</v>
      </c>
      <c r="AX638">
        <f t="shared" si="759"/>
        <v>-2</v>
      </c>
      <c r="AY638">
        <f t="shared" si="760"/>
        <v>-3</v>
      </c>
      <c r="AZ638">
        <f t="shared" si="761"/>
        <v>-3</v>
      </c>
      <c r="BB638">
        <f t="shared" si="762"/>
        <v>-1</v>
      </c>
      <c r="BC638">
        <f t="shared" si="763"/>
        <v>9999</v>
      </c>
      <c r="BD638">
        <f t="shared" si="764"/>
        <v>9999</v>
      </c>
      <c r="BF638">
        <f t="shared" si="765"/>
        <v>1</v>
      </c>
      <c r="BG638">
        <f t="shared" si="766"/>
        <v>1</v>
      </c>
      <c r="BH638">
        <f t="shared" si="767"/>
        <v>0</v>
      </c>
      <c r="BI638">
        <f t="shared" si="768"/>
        <v>1</v>
      </c>
      <c r="BK638">
        <f t="shared" si="769"/>
        <v>-2</v>
      </c>
      <c r="BL638">
        <f t="shared" si="770"/>
        <v>-3</v>
      </c>
      <c r="BM638">
        <f t="shared" si="771"/>
        <v>-2</v>
      </c>
      <c r="BN638">
        <f t="shared" si="772"/>
        <v>-2</v>
      </c>
      <c r="BP638">
        <f t="shared" si="773"/>
        <v>9999</v>
      </c>
      <c r="BQ638">
        <f t="shared" si="774"/>
        <v>9999</v>
      </c>
      <c r="BS638">
        <f t="shared" si="775"/>
        <v>1</v>
      </c>
      <c r="BT638">
        <f t="shared" si="776"/>
        <v>1</v>
      </c>
      <c r="BU638">
        <f t="shared" si="777"/>
        <v>0</v>
      </c>
      <c r="BV638">
        <f t="shared" si="778"/>
        <v>1</v>
      </c>
      <c r="BX638">
        <f t="shared" si="779"/>
        <v>-2</v>
      </c>
      <c r="BY638">
        <f t="shared" si="780"/>
        <v>-3</v>
      </c>
      <c r="BZ638">
        <f t="shared" si="781"/>
        <v>-2</v>
      </c>
      <c r="CA638">
        <f t="shared" si="782"/>
        <v>-1</v>
      </c>
      <c r="CB638">
        <f t="shared" si="783"/>
        <v>9999</v>
      </c>
      <c r="CD638">
        <f t="shared" si="784"/>
        <v>9999</v>
      </c>
      <c r="CF638">
        <f t="shared" si="785"/>
        <v>1</v>
      </c>
      <c r="CG638">
        <f t="shared" si="786"/>
        <v>1</v>
      </c>
      <c r="CH638">
        <f t="shared" si="787"/>
        <v>0</v>
      </c>
      <c r="CI638">
        <f t="shared" si="788"/>
        <v>1</v>
      </c>
      <c r="CK638">
        <f t="shared" si="789"/>
        <v>-2</v>
      </c>
      <c r="CL638">
        <f t="shared" si="790"/>
        <v>-3</v>
      </c>
      <c r="CM638">
        <f t="shared" si="791"/>
        <v>-2</v>
      </c>
      <c r="CN638">
        <f t="shared" si="792"/>
        <v>-1</v>
      </c>
      <c r="CO638">
        <f t="shared" si="793"/>
        <v>-1</v>
      </c>
      <c r="CP638">
        <f t="shared" si="794"/>
        <v>9999</v>
      </c>
      <c r="CS638">
        <f t="shared" si="795"/>
        <v>1</v>
      </c>
      <c r="CT638">
        <f t="shared" si="796"/>
        <v>1</v>
      </c>
      <c r="CU638">
        <f t="shared" si="797"/>
        <v>0</v>
      </c>
      <c r="CV638">
        <f t="shared" si="798"/>
        <v>1</v>
      </c>
      <c r="CX638">
        <f t="shared" si="799"/>
        <v>-2</v>
      </c>
      <c r="CY638">
        <f t="shared" si="800"/>
        <v>-3</v>
      </c>
      <c r="CZ638">
        <f t="shared" si="801"/>
        <v>-2</v>
      </c>
      <c r="DA638">
        <f t="shared" si="802"/>
        <v>-1</v>
      </c>
      <c r="DB638">
        <f t="shared" si="803"/>
        <v>-1</v>
      </c>
      <c r="DC638">
        <f t="shared" si="804"/>
        <v>9999</v>
      </c>
      <c r="DF638">
        <f t="shared" si="805"/>
        <v>1</v>
      </c>
      <c r="DG638">
        <f t="shared" si="806"/>
        <v>1</v>
      </c>
      <c r="DH638">
        <f t="shared" si="807"/>
        <v>0</v>
      </c>
      <c r="DI638">
        <f t="shared" si="808"/>
        <v>1</v>
      </c>
      <c r="DK638">
        <f t="shared" si="809"/>
        <v>1</v>
      </c>
    </row>
    <row r="639" spans="1:115" x14ac:dyDescent="0.3">
      <c r="A639" t="s">
        <v>638</v>
      </c>
      <c r="B639" cm="1">
        <f t="array" ref="B639:I639">INT(_xlfn.TEXTSPLIT(A639, " "))</f>
        <v>30</v>
      </c>
      <c r="C639">
        <v>29</v>
      </c>
      <c r="D639">
        <v>28</v>
      </c>
      <c r="E639">
        <v>27</v>
      </c>
      <c r="F639">
        <v>24</v>
      </c>
      <c r="G639">
        <v>21</v>
      </c>
      <c r="H639">
        <v>19</v>
      </c>
      <c r="I639">
        <v>18</v>
      </c>
      <c r="L639">
        <f t="shared" si="729"/>
        <v>-1</v>
      </c>
      <c r="M639">
        <f t="shared" si="730"/>
        <v>-1</v>
      </c>
      <c r="N639">
        <f t="shared" si="731"/>
        <v>-3</v>
      </c>
      <c r="O639">
        <f t="shared" si="732"/>
        <v>-3</v>
      </c>
      <c r="P639">
        <f t="shared" si="733"/>
        <v>-2</v>
      </c>
      <c r="Q639">
        <f t="shared" si="734"/>
        <v>-1</v>
      </c>
      <c r="S639">
        <f t="shared" si="735"/>
        <v>1</v>
      </c>
      <c r="T639">
        <f t="shared" si="736"/>
        <v>1</v>
      </c>
      <c r="U639">
        <f t="shared" si="737"/>
        <v>0</v>
      </c>
      <c r="V639">
        <f t="shared" si="738"/>
        <v>1</v>
      </c>
      <c r="X639">
        <f t="shared" si="739"/>
        <v>-2</v>
      </c>
      <c r="Z639">
        <f t="shared" si="740"/>
        <v>-1</v>
      </c>
      <c r="AA639">
        <f t="shared" si="741"/>
        <v>-3</v>
      </c>
      <c r="AB639">
        <f t="shared" si="742"/>
        <v>-3</v>
      </c>
      <c r="AC639">
        <f t="shared" si="743"/>
        <v>-2</v>
      </c>
      <c r="AD639">
        <f t="shared" si="744"/>
        <v>-1</v>
      </c>
      <c r="AF639">
        <f t="shared" si="745"/>
        <v>1</v>
      </c>
      <c r="AG639">
        <f t="shared" si="746"/>
        <v>1</v>
      </c>
      <c r="AH639">
        <f t="shared" si="747"/>
        <v>0</v>
      </c>
      <c r="AI639">
        <f t="shared" si="748"/>
        <v>1</v>
      </c>
      <c r="AK639">
        <f t="shared" si="749"/>
        <v>-1</v>
      </c>
      <c r="AL639">
        <f t="shared" si="750"/>
        <v>-2</v>
      </c>
      <c r="AN639">
        <f t="shared" si="751"/>
        <v>-3</v>
      </c>
      <c r="AO639">
        <f t="shared" si="752"/>
        <v>-3</v>
      </c>
      <c r="AP639">
        <f t="shared" si="753"/>
        <v>-2</v>
      </c>
      <c r="AQ639">
        <f t="shared" si="754"/>
        <v>-1</v>
      </c>
      <c r="AS639">
        <f t="shared" si="755"/>
        <v>1</v>
      </c>
      <c r="AT639">
        <f t="shared" si="756"/>
        <v>1</v>
      </c>
      <c r="AU639">
        <f t="shared" si="757"/>
        <v>0</v>
      </c>
      <c r="AV639">
        <f t="shared" si="758"/>
        <v>1</v>
      </c>
      <c r="AX639">
        <f t="shared" si="759"/>
        <v>-1</v>
      </c>
      <c r="AY639">
        <f t="shared" si="760"/>
        <v>-1</v>
      </c>
      <c r="AZ639">
        <f t="shared" si="761"/>
        <v>-4</v>
      </c>
      <c r="BB639">
        <f t="shared" si="762"/>
        <v>-3</v>
      </c>
      <c r="BC639">
        <f t="shared" si="763"/>
        <v>-2</v>
      </c>
      <c r="BD639">
        <f t="shared" si="764"/>
        <v>-1</v>
      </c>
      <c r="BF639">
        <f t="shared" si="765"/>
        <v>0</v>
      </c>
      <c r="BG639">
        <f t="shared" si="766"/>
        <v>1</v>
      </c>
      <c r="BH639">
        <f t="shared" si="767"/>
        <v>0</v>
      </c>
      <c r="BI639">
        <f t="shared" si="768"/>
        <v>0</v>
      </c>
      <c r="BK639">
        <f t="shared" si="769"/>
        <v>-1</v>
      </c>
      <c r="BL639">
        <f t="shared" si="770"/>
        <v>-1</v>
      </c>
      <c r="BM639">
        <f t="shared" si="771"/>
        <v>-1</v>
      </c>
      <c r="BN639">
        <f t="shared" si="772"/>
        <v>-6</v>
      </c>
      <c r="BP639">
        <f t="shared" si="773"/>
        <v>-2</v>
      </c>
      <c r="BQ639">
        <f t="shared" si="774"/>
        <v>-1</v>
      </c>
      <c r="BS639">
        <f t="shared" si="775"/>
        <v>0</v>
      </c>
      <c r="BT639">
        <f t="shared" si="776"/>
        <v>1</v>
      </c>
      <c r="BU639">
        <f t="shared" si="777"/>
        <v>0</v>
      </c>
      <c r="BV639">
        <f t="shared" si="778"/>
        <v>0</v>
      </c>
      <c r="BX639">
        <f t="shared" si="779"/>
        <v>-1</v>
      </c>
      <c r="BY639">
        <f t="shared" si="780"/>
        <v>-1</v>
      </c>
      <c r="BZ639">
        <f t="shared" si="781"/>
        <v>-1</v>
      </c>
      <c r="CA639">
        <f t="shared" si="782"/>
        <v>-3</v>
      </c>
      <c r="CB639">
        <f t="shared" si="783"/>
        <v>-5</v>
      </c>
      <c r="CD639">
        <f t="shared" si="784"/>
        <v>-1</v>
      </c>
      <c r="CF639">
        <f t="shared" si="785"/>
        <v>0</v>
      </c>
      <c r="CG639">
        <f t="shared" si="786"/>
        <v>1</v>
      </c>
      <c r="CH639">
        <f t="shared" si="787"/>
        <v>0</v>
      </c>
      <c r="CI639">
        <f t="shared" si="788"/>
        <v>0</v>
      </c>
      <c r="CK639">
        <f t="shared" si="789"/>
        <v>-1</v>
      </c>
      <c r="CL639">
        <f t="shared" si="790"/>
        <v>-1</v>
      </c>
      <c r="CM639">
        <f t="shared" si="791"/>
        <v>-1</v>
      </c>
      <c r="CN639">
        <f t="shared" si="792"/>
        <v>-3</v>
      </c>
      <c r="CO639">
        <f t="shared" si="793"/>
        <v>-3</v>
      </c>
      <c r="CP639">
        <f t="shared" si="794"/>
        <v>-3</v>
      </c>
      <c r="CS639">
        <f t="shared" si="795"/>
        <v>1</v>
      </c>
      <c r="CT639">
        <f t="shared" si="796"/>
        <v>1</v>
      </c>
      <c r="CU639">
        <f t="shared" si="797"/>
        <v>0</v>
      </c>
      <c r="CV639">
        <f t="shared" si="798"/>
        <v>1</v>
      </c>
      <c r="CX639">
        <f t="shared" si="799"/>
        <v>-1</v>
      </c>
      <c r="CY639">
        <f t="shared" si="800"/>
        <v>-1</v>
      </c>
      <c r="CZ639">
        <f t="shared" si="801"/>
        <v>-1</v>
      </c>
      <c r="DA639">
        <f t="shared" si="802"/>
        <v>-3</v>
      </c>
      <c r="DB639">
        <f t="shared" si="803"/>
        <v>-3</v>
      </c>
      <c r="DC639">
        <f t="shared" si="804"/>
        <v>-2</v>
      </c>
      <c r="DF639">
        <f t="shared" si="805"/>
        <v>1</v>
      </c>
      <c r="DG639">
        <f t="shared" si="806"/>
        <v>1</v>
      </c>
      <c r="DH639">
        <f t="shared" si="807"/>
        <v>0</v>
      </c>
      <c r="DI639">
        <f t="shared" si="808"/>
        <v>1</v>
      </c>
      <c r="DK639">
        <f t="shared" si="809"/>
        <v>1</v>
      </c>
    </row>
    <row r="640" spans="1:115" x14ac:dyDescent="0.3">
      <c r="A640" t="s">
        <v>639</v>
      </c>
      <c r="B640" cm="1">
        <f t="array" ref="B640:F640">INT(_xlfn.TEXTSPLIT(A640, " "))</f>
        <v>89</v>
      </c>
      <c r="C640">
        <v>86</v>
      </c>
      <c r="D640">
        <v>83</v>
      </c>
      <c r="E640">
        <v>81</v>
      </c>
      <c r="F640">
        <v>79</v>
      </c>
      <c r="L640">
        <f t="shared" si="729"/>
        <v>-3</v>
      </c>
      <c r="M640">
        <f t="shared" si="730"/>
        <v>-2</v>
      </c>
      <c r="N640">
        <f t="shared" si="731"/>
        <v>-2</v>
      </c>
      <c r="O640">
        <f t="shared" si="732"/>
        <v>9999</v>
      </c>
      <c r="P640">
        <f t="shared" si="733"/>
        <v>9999</v>
      </c>
      <c r="Q640">
        <f t="shared" si="734"/>
        <v>9999</v>
      </c>
      <c r="S640">
        <f t="shared" si="735"/>
        <v>1</v>
      </c>
      <c r="T640">
        <f t="shared" si="736"/>
        <v>1</v>
      </c>
      <c r="U640">
        <f t="shared" si="737"/>
        <v>0</v>
      </c>
      <c r="V640">
        <f t="shared" si="738"/>
        <v>1</v>
      </c>
      <c r="X640">
        <f t="shared" si="739"/>
        <v>-6</v>
      </c>
      <c r="Z640">
        <f t="shared" si="740"/>
        <v>-2</v>
      </c>
      <c r="AA640">
        <f t="shared" si="741"/>
        <v>-2</v>
      </c>
      <c r="AB640">
        <f t="shared" si="742"/>
        <v>9999</v>
      </c>
      <c r="AC640">
        <f t="shared" si="743"/>
        <v>9999</v>
      </c>
      <c r="AD640">
        <f t="shared" si="744"/>
        <v>9999</v>
      </c>
      <c r="AF640">
        <f t="shared" si="745"/>
        <v>0</v>
      </c>
      <c r="AG640">
        <f t="shared" si="746"/>
        <v>1</v>
      </c>
      <c r="AH640">
        <f t="shared" si="747"/>
        <v>0</v>
      </c>
      <c r="AI640">
        <f t="shared" si="748"/>
        <v>0</v>
      </c>
      <c r="AK640">
        <f t="shared" si="749"/>
        <v>-3</v>
      </c>
      <c r="AL640">
        <f t="shared" si="750"/>
        <v>-5</v>
      </c>
      <c r="AN640">
        <f t="shared" si="751"/>
        <v>-2</v>
      </c>
      <c r="AO640">
        <f t="shared" si="752"/>
        <v>9999</v>
      </c>
      <c r="AP640">
        <f t="shared" si="753"/>
        <v>9999</v>
      </c>
      <c r="AQ640">
        <f t="shared" si="754"/>
        <v>9999</v>
      </c>
      <c r="AS640">
        <f t="shared" si="755"/>
        <v>0</v>
      </c>
      <c r="AT640">
        <f t="shared" si="756"/>
        <v>1</v>
      </c>
      <c r="AU640">
        <f t="shared" si="757"/>
        <v>0</v>
      </c>
      <c r="AV640">
        <f t="shared" si="758"/>
        <v>0</v>
      </c>
      <c r="AX640">
        <f t="shared" si="759"/>
        <v>-3</v>
      </c>
      <c r="AY640">
        <f t="shared" si="760"/>
        <v>-3</v>
      </c>
      <c r="AZ640">
        <f t="shared" si="761"/>
        <v>-4</v>
      </c>
      <c r="BB640">
        <f t="shared" si="762"/>
        <v>9999</v>
      </c>
      <c r="BC640">
        <f t="shared" si="763"/>
        <v>9999</v>
      </c>
      <c r="BD640">
        <f t="shared" si="764"/>
        <v>9999</v>
      </c>
      <c r="BF640">
        <f t="shared" si="765"/>
        <v>0</v>
      </c>
      <c r="BG640">
        <f t="shared" si="766"/>
        <v>1</v>
      </c>
      <c r="BH640">
        <f t="shared" si="767"/>
        <v>0</v>
      </c>
      <c r="BI640">
        <f t="shared" si="768"/>
        <v>0</v>
      </c>
      <c r="BK640">
        <f t="shared" si="769"/>
        <v>-3</v>
      </c>
      <c r="BL640">
        <f t="shared" si="770"/>
        <v>-3</v>
      </c>
      <c r="BM640">
        <f t="shared" si="771"/>
        <v>-2</v>
      </c>
      <c r="BN640">
        <f t="shared" si="772"/>
        <v>9999</v>
      </c>
      <c r="BP640">
        <f t="shared" si="773"/>
        <v>9999</v>
      </c>
      <c r="BQ640">
        <f t="shared" si="774"/>
        <v>9999</v>
      </c>
      <c r="BS640">
        <f t="shared" si="775"/>
        <v>1</v>
      </c>
      <c r="BT640">
        <f t="shared" si="776"/>
        <v>1</v>
      </c>
      <c r="BU640">
        <f t="shared" si="777"/>
        <v>0</v>
      </c>
      <c r="BV640">
        <f t="shared" si="778"/>
        <v>1</v>
      </c>
      <c r="BX640">
        <f t="shared" si="779"/>
        <v>-3</v>
      </c>
      <c r="BY640">
        <f t="shared" si="780"/>
        <v>-3</v>
      </c>
      <c r="BZ640">
        <f t="shared" si="781"/>
        <v>-2</v>
      </c>
      <c r="CA640">
        <f t="shared" si="782"/>
        <v>-2</v>
      </c>
      <c r="CB640">
        <f t="shared" si="783"/>
        <v>9999</v>
      </c>
      <c r="CD640">
        <f t="shared" si="784"/>
        <v>9999</v>
      </c>
      <c r="CF640">
        <f t="shared" si="785"/>
        <v>1</v>
      </c>
      <c r="CG640">
        <f t="shared" si="786"/>
        <v>1</v>
      </c>
      <c r="CH640">
        <f t="shared" si="787"/>
        <v>0</v>
      </c>
      <c r="CI640">
        <f t="shared" si="788"/>
        <v>1</v>
      </c>
      <c r="CK640">
        <f t="shared" si="789"/>
        <v>-3</v>
      </c>
      <c r="CL640">
        <f t="shared" si="790"/>
        <v>-3</v>
      </c>
      <c r="CM640">
        <f t="shared" si="791"/>
        <v>-2</v>
      </c>
      <c r="CN640">
        <f t="shared" si="792"/>
        <v>-2</v>
      </c>
      <c r="CO640">
        <f t="shared" si="793"/>
        <v>9999</v>
      </c>
      <c r="CP640">
        <f t="shared" si="794"/>
        <v>9999</v>
      </c>
      <c r="CS640">
        <f t="shared" si="795"/>
        <v>1</v>
      </c>
      <c r="CT640">
        <f t="shared" si="796"/>
        <v>1</v>
      </c>
      <c r="CU640">
        <f t="shared" si="797"/>
        <v>0</v>
      </c>
      <c r="CV640">
        <f t="shared" si="798"/>
        <v>1</v>
      </c>
      <c r="CX640">
        <f t="shared" si="799"/>
        <v>-3</v>
      </c>
      <c r="CY640">
        <f t="shared" si="800"/>
        <v>-3</v>
      </c>
      <c r="CZ640">
        <f t="shared" si="801"/>
        <v>-2</v>
      </c>
      <c r="DA640">
        <f t="shared" si="802"/>
        <v>-2</v>
      </c>
      <c r="DB640">
        <f t="shared" si="803"/>
        <v>9999</v>
      </c>
      <c r="DC640">
        <f t="shared" si="804"/>
        <v>9999</v>
      </c>
      <c r="DF640">
        <f t="shared" si="805"/>
        <v>1</v>
      </c>
      <c r="DG640">
        <f t="shared" si="806"/>
        <v>1</v>
      </c>
      <c r="DH640">
        <f t="shared" si="807"/>
        <v>0</v>
      </c>
      <c r="DI640">
        <f t="shared" si="808"/>
        <v>1</v>
      </c>
      <c r="DK640">
        <f t="shared" si="809"/>
        <v>1</v>
      </c>
    </row>
    <row r="641" spans="1:115" x14ac:dyDescent="0.3">
      <c r="A641" t="s">
        <v>640</v>
      </c>
      <c r="B641" cm="1">
        <f t="array" ref="B641:F641">INT(_xlfn.TEXTSPLIT(A641, " "))</f>
        <v>81</v>
      </c>
      <c r="C641">
        <v>84</v>
      </c>
      <c r="D641">
        <v>87</v>
      </c>
      <c r="E641">
        <v>89</v>
      </c>
      <c r="F641">
        <v>92</v>
      </c>
      <c r="L641">
        <f t="shared" si="729"/>
        <v>3</v>
      </c>
      <c r="M641">
        <f t="shared" si="730"/>
        <v>2</v>
      </c>
      <c r="N641">
        <f t="shared" si="731"/>
        <v>3</v>
      </c>
      <c r="O641">
        <f t="shared" si="732"/>
        <v>9999</v>
      </c>
      <c r="P641">
        <f t="shared" si="733"/>
        <v>9999</v>
      </c>
      <c r="Q641">
        <f t="shared" si="734"/>
        <v>9999</v>
      </c>
      <c r="S641">
        <f t="shared" si="735"/>
        <v>1</v>
      </c>
      <c r="T641">
        <f t="shared" si="736"/>
        <v>0</v>
      </c>
      <c r="U641">
        <f t="shared" si="737"/>
        <v>1</v>
      </c>
      <c r="V641">
        <f t="shared" si="738"/>
        <v>1</v>
      </c>
      <c r="X641">
        <f t="shared" si="739"/>
        <v>6</v>
      </c>
      <c r="Z641">
        <f t="shared" si="740"/>
        <v>2</v>
      </c>
      <c r="AA641">
        <f t="shared" si="741"/>
        <v>3</v>
      </c>
      <c r="AB641">
        <f t="shared" si="742"/>
        <v>9999</v>
      </c>
      <c r="AC641">
        <f t="shared" si="743"/>
        <v>9999</v>
      </c>
      <c r="AD641">
        <f t="shared" si="744"/>
        <v>9999</v>
      </c>
      <c r="AF641">
        <f t="shared" si="745"/>
        <v>0</v>
      </c>
      <c r="AG641">
        <f t="shared" si="746"/>
        <v>0</v>
      </c>
      <c r="AH641">
        <f t="shared" si="747"/>
        <v>1</v>
      </c>
      <c r="AI641">
        <f t="shared" si="748"/>
        <v>0</v>
      </c>
      <c r="AK641">
        <f t="shared" si="749"/>
        <v>3</v>
      </c>
      <c r="AL641">
        <f t="shared" si="750"/>
        <v>5</v>
      </c>
      <c r="AN641">
        <f t="shared" si="751"/>
        <v>3</v>
      </c>
      <c r="AO641">
        <f t="shared" si="752"/>
        <v>9999</v>
      </c>
      <c r="AP641">
        <f t="shared" si="753"/>
        <v>9999</v>
      </c>
      <c r="AQ641">
        <f t="shared" si="754"/>
        <v>9999</v>
      </c>
      <c r="AS641">
        <f t="shared" si="755"/>
        <v>0</v>
      </c>
      <c r="AT641">
        <f t="shared" si="756"/>
        <v>0</v>
      </c>
      <c r="AU641">
        <f t="shared" si="757"/>
        <v>1</v>
      </c>
      <c r="AV641">
        <f t="shared" si="758"/>
        <v>0</v>
      </c>
      <c r="AX641">
        <f t="shared" si="759"/>
        <v>3</v>
      </c>
      <c r="AY641">
        <f t="shared" si="760"/>
        <v>3</v>
      </c>
      <c r="AZ641">
        <f t="shared" si="761"/>
        <v>5</v>
      </c>
      <c r="BB641">
        <f t="shared" si="762"/>
        <v>9999</v>
      </c>
      <c r="BC641">
        <f t="shared" si="763"/>
        <v>9999</v>
      </c>
      <c r="BD641">
        <f t="shared" si="764"/>
        <v>9999</v>
      </c>
      <c r="BF641">
        <f t="shared" si="765"/>
        <v>0</v>
      </c>
      <c r="BG641">
        <f t="shared" si="766"/>
        <v>0</v>
      </c>
      <c r="BH641">
        <f t="shared" si="767"/>
        <v>1</v>
      </c>
      <c r="BI641">
        <f t="shared" si="768"/>
        <v>0</v>
      </c>
      <c r="BK641">
        <f t="shared" si="769"/>
        <v>3</v>
      </c>
      <c r="BL641">
        <f t="shared" si="770"/>
        <v>3</v>
      </c>
      <c r="BM641">
        <f t="shared" si="771"/>
        <v>2</v>
      </c>
      <c r="BN641">
        <f t="shared" si="772"/>
        <v>9999</v>
      </c>
      <c r="BP641">
        <f t="shared" si="773"/>
        <v>9999</v>
      </c>
      <c r="BQ641">
        <f t="shared" si="774"/>
        <v>9999</v>
      </c>
      <c r="BS641">
        <f t="shared" si="775"/>
        <v>1</v>
      </c>
      <c r="BT641">
        <f t="shared" si="776"/>
        <v>0</v>
      </c>
      <c r="BU641">
        <f t="shared" si="777"/>
        <v>1</v>
      </c>
      <c r="BV641">
        <f t="shared" si="778"/>
        <v>1</v>
      </c>
      <c r="BX641">
        <f t="shared" si="779"/>
        <v>3</v>
      </c>
      <c r="BY641">
        <f t="shared" si="780"/>
        <v>3</v>
      </c>
      <c r="BZ641">
        <f t="shared" si="781"/>
        <v>2</v>
      </c>
      <c r="CA641">
        <f t="shared" si="782"/>
        <v>3</v>
      </c>
      <c r="CB641">
        <f t="shared" si="783"/>
        <v>9999</v>
      </c>
      <c r="CD641">
        <f t="shared" si="784"/>
        <v>9999</v>
      </c>
      <c r="CF641">
        <f t="shared" si="785"/>
        <v>1</v>
      </c>
      <c r="CG641">
        <f t="shared" si="786"/>
        <v>0</v>
      </c>
      <c r="CH641">
        <f t="shared" si="787"/>
        <v>1</v>
      </c>
      <c r="CI641">
        <f t="shared" si="788"/>
        <v>1</v>
      </c>
      <c r="CK641">
        <f t="shared" si="789"/>
        <v>3</v>
      </c>
      <c r="CL641">
        <f t="shared" si="790"/>
        <v>3</v>
      </c>
      <c r="CM641">
        <f t="shared" si="791"/>
        <v>2</v>
      </c>
      <c r="CN641">
        <f t="shared" si="792"/>
        <v>3</v>
      </c>
      <c r="CO641">
        <f t="shared" si="793"/>
        <v>9999</v>
      </c>
      <c r="CP641">
        <f t="shared" si="794"/>
        <v>9999</v>
      </c>
      <c r="CS641">
        <f t="shared" si="795"/>
        <v>1</v>
      </c>
      <c r="CT641">
        <f t="shared" si="796"/>
        <v>0</v>
      </c>
      <c r="CU641">
        <f t="shared" si="797"/>
        <v>1</v>
      </c>
      <c r="CV641">
        <f t="shared" si="798"/>
        <v>1</v>
      </c>
      <c r="CX641">
        <f t="shared" si="799"/>
        <v>3</v>
      </c>
      <c r="CY641">
        <f t="shared" si="800"/>
        <v>3</v>
      </c>
      <c r="CZ641">
        <f t="shared" si="801"/>
        <v>2</v>
      </c>
      <c r="DA641">
        <f t="shared" si="802"/>
        <v>3</v>
      </c>
      <c r="DB641">
        <f t="shared" si="803"/>
        <v>9999</v>
      </c>
      <c r="DC641">
        <f t="shared" si="804"/>
        <v>9999</v>
      </c>
      <c r="DF641">
        <f t="shared" si="805"/>
        <v>1</v>
      </c>
      <c r="DG641">
        <f t="shared" si="806"/>
        <v>0</v>
      </c>
      <c r="DH641">
        <f t="shared" si="807"/>
        <v>1</v>
      </c>
      <c r="DI641">
        <f t="shared" si="808"/>
        <v>1</v>
      </c>
      <c r="DK641">
        <f t="shared" si="809"/>
        <v>1</v>
      </c>
    </row>
    <row r="642" spans="1:115" x14ac:dyDescent="0.3">
      <c r="A642" t="s">
        <v>641</v>
      </c>
      <c r="B642" cm="1">
        <f t="array" ref="B642:H642">INT(_xlfn.TEXTSPLIT(A642, " "))</f>
        <v>23</v>
      </c>
      <c r="C642">
        <v>24</v>
      </c>
      <c r="D642">
        <v>26</v>
      </c>
      <c r="E642">
        <v>29</v>
      </c>
      <c r="F642">
        <v>31</v>
      </c>
      <c r="G642">
        <v>33</v>
      </c>
      <c r="H642">
        <v>35</v>
      </c>
      <c r="L642">
        <f t="shared" ref="L642:L705" si="810">IF(ISBLANK($D642),9999,$D642-$C642)</f>
        <v>2</v>
      </c>
      <c r="M642">
        <f t="shared" ref="M642:M705" si="811">IF(ISBLANK($E642),9999,$E642-$D642)</f>
        <v>3</v>
      </c>
      <c r="N642">
        <f t="shared" ref="N642:N705" si="812">IF(ISBLANK($F642),9999,$F642-$E642)</f>
        <v>2</v>
      </c>
      <c r="O642">
        <f t="shared" ref="O642:O705" si="813">IF(ISBLANK($G642),9999,$G642-$F642)</f>
        <v>2</v>
      </c>
      <c r="P642">
        <f t="shared" ref="P642:P705" si="814">IF(ISBLANK($H642),9999,$H642-$G642)</f>
        <v>2</v>
      </c>
      <c r="Q642">
        <f t="shared" ref="Q642:Q705" si="815">IF(ISBLANK($I642),9999,$I642-$H642)</f>
        <v>9999</v>
      </c>
      <c r="S642">
        <f t="shared" ref="S642:S705" si="816">IF(AND(OR(ABS(K642)&lt;=3,K642=9999),OR(ABS(L642)&lt;=3,L642=9999),OR(ABS(M642)&lt;=3,M642=9999),OR(ABS(N642)&lt;=3,N642=9999),OR(ABS(O642)&lt;=3,O642=9999),OR(ABS(P642)&lt;=3,P642=9999),OR(ABS(Q642)&lt;=3,Q642=9999)),1,0)</f>
        <v>1</v>
      </c>
      <c r="T642">
        <f t="shared" ref="T642:T705" si="817">IF(AND(OR(K642&lt;0,K642=9999,ISBLANK(K642)),OR(L642&lt;0,L642=9999,ISBLANK(L642)),OR(M642&lt;0,M642=9999,ISBLANK(M642)),OR(N642&lt;0,N642=9999,ISBLANK(N642)),OR(O642&lt;0,O642=9999,ISBLANK(O642)),OR(P642&lt;0,P642=9999,ISBLANK(P642)),OR(Q642&lt;0,Q642=9999,ISBLANK(Q642))),1,0)</f>
        <v>0</v>
      </c>
      <c r="U642">
        <f t="shared" ref="U642:U705" si="818">IF(AND(OR(K642&gt;0,ISBLANK(K642)),OR(L642&gt;0,ISBLANK(L642)),OR(M642&gt;0,ISBLANK(M642)),OR(N642&gt;0,ISBLANK(N642)),OR(O642&gt;0,ISBLANK(O642)),OR(P642&gt;0,ISBLANK(P642)),OR(Q642&gt;0,ISBLANK(Q642))),1,0)</f>
        <v>1</v>
      </c>
      <c r="V642">
        <f t="shared" ref="V642:V705" si="819">IF(AND(S642,OR(T642,U642)),1,0)</f>
        <v>1</v>
      </c>
      <c r="X642">
        <f t="shared" ref="X642:X705" si="820">IF(ISBLANK($D642),9999,$D642-$B642)</f>
        <v>3</v>
      </c>
      <c r="Z642">
        <f t="shared" ref="Z642:Z705" si="821">IF(ISBLANK($E642),9999,$E642-$D642)</f>
        <v>3</v>
      </c>
      <c r="AA642">
        <f t="shared" ref="AA642:AA705" si="822">IF(ISBLANK($F642),9999,$F642-$E642)</f>
        <v>2</v>
      </c>
      <c r="AB642">
        <f t="shared" ref="AB642:AB705" si="823">IF(ISBLANK($G642),9999,$G642-$F642)</f>
        <v>2</v>
      </c>
      <c r="AC642">
        <f t="shared" ref="AC642:AC705" si="824">IF(ISBLANK($H642),9999,$H642-$G642)</f>
        <v>2</v>
      </c>
      <c r="AD642">
        <f t="shared" ref="AD642:AD705" si="825">IF(ISBLANK($I642),9999,$I642-$H642)</f>
        <v>9999</v>
      </c>
      <c r="AF642">
        <f t="shared" ref="AF642:AF705" si="826">IF(AND(OR(ABS(X642)&lt;=3,X642=9999),OR(ABS(Y642)&lt;=3,Y642=9999),OR(ABS(Z642)&lt;=3,Z642=9999),OR(ABS(AA642)&lt;=3,AA642=9999),OR(ABS(AB642)&lt;=3,AB642=9999),OR(ABS(AC642)&lt;=3,AC642=9999),OR(ABS(AD642)&lt;=3,AD642=9999)),1,0)</f>
        <v>1</v>
      </c>
      <c r="AG642">
        <f t="shared" ref="AG642:AG705" si="827">IF(AND(OR(X642&lt;0,X642=9999,ISBLANK(X642)),OR(Y642&lt;0,Y642=9999,ISBLANK(Y642)),OR(Z642&lt;0,Z642=9999,ISBLANK(Z642)),OR(AA642&lt;0,AA642=9999,ISBLANK(AA642)),OR(AB642&lt;0,AB642=9999,ISBLANK(AB642)),OR(AC642&lt;0,AC642=9999,ISBLANK(AC642)),OR(AD642&lt;0,AD642=9999,ISBLANK(AD642))),1,0)</f>
        <v>0</v>
      </c>
      <c r="AH642">
        <f t="shared" ref="AH642:AH705" si="828">IF(AND(OR(X642&gt;0,ISBLANK(X642)),OR(Y642&gt;0,ISBLANK(Y642)),OR(Z642&gt;0,ISBLANK(Z642)),OR(AA642&gt;0,ISBLANK(AA642)),OR(AB642&gt;0,ISBLANK(AB642)),OR(AC642&gt;0,ISBLANK(AC642)),OR(AD642&gt;0,ISBLANK(AD642))),1,0)</f>
        <v>1</v>
      </c>
      <c r="AI642">
        <f t="shared" ref="AI642:AI705" si="829">IF(AND(AF642,OR(AG642,AH642)),1,0)</f>
        <v>1</v>
      </c>
      <c r="AK642">
        <f t="shared" ref="AK642:AK705" si="830">IF(ISBLANK($C642),9999,$C642-$B642)</f>
        <v>1</v>
      </c>
      <c r="AL642">
        <f t="shared" ref="AL642:AL705" si="831">IF(ISBLANK($E642),9999,$E642-$C642)</f>
        <v>5</v>
      </c>
      <c r="AN642">
        <f t="shared" ref="AN642:AN705" si="832">IF(ISBLANK($F642),9999,$F642-$E642)</f>
        <v>2</v>
      </c>
      <c r="AO642">
        <f t="shared" ref="AO642:AO705" si="833">IF(ISBLANK($G642),9999,$G642-$F642)</f>
        <v>2</v>
      </c>
      <c r="AP642">
        <f t="shared" ref="AP642:AP705" si="834">IF(ISBLANK($H642),9999,$H642-$G642)</f>
        <v>2</v>
      </c>
      <c r="AQ642">
        <f t="shared" ref="AQ642:AQ705" si="835">IF(ISBLANK($I642),9999,$I642-$H642)</f>
        <v>9999</v>
      </c>
      <c r="AS642">
        <f t="shared" ref="AS642:AS705" si="836">IF(AND(OR(ABS(AK642)&lt;=3,AK642=9999),OR(ABS(AL642)&lt;=3,AL642=9999),OR(ABS(AM642)&lt;=3,AM642=9999),OR(ABS(AN642)&lt;=3,AN642=9999),OR(ABS(AO642)&lt;=3,AO642=9999),OR(ABS(AP642)&lt;=3,AP642=9999),OR(ABS(AQ642)&lt;=3,AQ642=9999)),1,0)</f>
        <v>0</v>
      </c>
      <c r="AT642">
        <f t="shared" ref="AT642:AT705" si="837">IF(AND(OR(AK642&lt;0,AK642=9999,ISBLANK(AK642)),OR(AL642&lt;0,AL642=9999,ISBLANK(AL642)),OR(AM642&lt;0,AM642=9999,ISBLANK(AM642)),OR(AN642&lt;0,AN642=9999,ISBLANK(AN642)),OR(AO642&lt;0,AO642=9999,ISBLANK(AO642)),OR(AP642&lt;0,AP642=9999,ISBLANK(AP642)),OR(AQ642&lt;0,AQ642=9999,ISBLANK(AQ642))),1,0)</f>
        <v>0</v>
      </c>
      <c r="AU642">
        <f t="shared" ref="AU642:AU705" si="838">IF(AND(OR(AK642&gt;0,ISBLANK(AK642)),OR(AL642&gt;0,ISBLANK(AL642)),OR(AM642&gt;0,ISBLANK(AM642)),OR(AN642&gt;0,ISBLANK(AN642)),OR(AO642&gt;0,ISBLANK(AO642)),OR(AP642&gt;0,ISBLANK(AP642)),OR(AQ642&gt;0,ISBLANK(AQ642))),1,0)</f>
        <v>1</v>
      </c>
      <c r="AV642">
        <f t="shared" ref="AV642:AV705" si="839">IF(AND(AS642,OR(AT642,AU642)),1,0)</f>
        <v>0</v>
      </c>
      <c r="AX642">
        <f t="shared" ref="AX642:AX705" si="840">IF(ISBLANK($C642),9999,$C642-$B642)</f>
        <v>1</v>
      </c>
      <c r="AY642">
        <f t="shared" ref="AY642:AY705" si="841">IF(ISBLANK($D642),9999,$D642-$C642)</f>
        <v>2</v>
      </c>
      <c r="AZ642">
        <f t="shared" ref="AZ642:AZ705" si="842">IF(ISBLANK($F642),9999,$F642-$D642)</f>
        <v>5</v>
      </c>
      <c r="BB642">
        <f t="shared" ref="BB642:BB705" si="843">IF(ISBLANK($G642),9999,$G642-$F642)</f>
        <v>2</v>
      </c>
      <c r="BC642">
        <f t="shared" ref="BC642:BC705" si="844">IF(ISBLANK($H642),9999,$H642-$G642)</f>
        <v>2</v>
      </c>
      <c r="BD642">
        <f t="shared" ref="BD642:BD705" si="845">IF(ISBLANK($I642),9999,$I642-$H642)</f>
        <v>9999</v>
      </c>
      <c r="BF642">
        <f t="shared" ref="BF642:BF705" si="846">IF(AND(OR(ABS(AX642)&lt;=3,AX642=9999),OR(ABS(AY642)&lt;=3,AY642=9999),OR(ABS(AZ642)&lt;=3,AZ642=9999),OR(ABS(BA642)&lt;=3,BA642=9999),OR(ABS(BB642)&lt;=3,BB642=9999),OR(ABS(BC642)&lt;=3,BC642=9999),OR(ABS(BD642)&lt;=3,BD642=9999)),1,0)</f>
        <v>0</v>
      </c>
      <c r="BG642">
        <f t="shared" ref="BG642:BG705" si="847">IF(AND(OR(AX642&lt;0,AX642=9999,ISBLANK(AX642)),OR(AY642&lt;0,AY642=9999,ISBLANK(AY642)),OR(AZ642&lt;0,AZ642=9999,ISBLANK(AZ642)),OR(BA642&lt;0,BA642=9999,ISBLANK(BA642)),OR(BB642&lt;0,BB642=9999,ISBLANK(BB642)),OR(BC642&lt;0,BC642=9999,ISBLANK(BC642)),OR(BD642&lt;0,BD642=9999,ISBLANK(BD642))),1,0)</f>
        <v>0</v>
      </c>
      <c r="BH642">
        <f t="shared" ref="BH642:BH705" si="848">IF(AND(OR(AX642&gt;0,ISBLANK(AX642)),OR(AY642&gt;0,ISBLANK(AY642)),OR(AZ642&gt;0,ISBLANK(AZ642)),OR(BA642&gt;0,ISBLANK(BA642)),OR(BB642&gt;0,ISBLANK(BB642)),OR(BC642&gt;0,ISBLANK(BC642)),OR(BD642&gt;0,ISBLANK(BD642))),1,0)</f>
        <v>1</v>
      </c>
      <c r="BI642">
        <f t="shared" ref="BI642:BI705" si="849">IF(AND(BF642,OR(BG642,BH642)),1,0)</f>
        <v>0</v>
      </c>
      <c r="BK642">
        <f t="shared" ref="BK642:BK705" si="850">IF(ISBLANK($C642),9999,$C642-$B642)</f>
        <v>1</v>
      </c>
      <c r="BL642">
        <f t="shared" ref="BL642:BL705" si="851">IF(ISBLANK($D642),9999,$D642-$C642)</f>
        <v>2</v>
      </c>
      <c r="BM642">
        <f t="shared" ref="BM642:BM705" si="852">IF(ISBLANK($E642),9999,$E642-$D642)</f>
        <v>3</v>
      </c>
      <c r="BN642">
        <f t="shared" ref="BN642:BN705" si="853">IF(ISBLANK($G642),9999,$G642-$E642)</f>
        <v>4</v>
      </c>
      <c r="BP642">
        <f t="shared" ref="BP642:BP705" si="854">IF(ISBLANK($H642),9999,$H642-$G642)</f>
        <v>2</v>
      </c>
      <c r="BQ642">
        <f t="shared" ref="BQ642:BQ705" si="855">IF(ISBLANK($I642),9999,$I642-$H642)</f>
        <v>9999</v>
      </c>
      <c r="BS642">
        <f t="shared" ref="BS642:BS705" si="856">IF(AND(OR(ABS(BK642)&lt;=3,BK642=9999),OR(ABS(BL642)&lt;=3,BL642=9999),OR(ABS(BM642)&lt;=3,BM642=9999),OR(ABS(BN642)&lt;=3,BN642=9999),OR(ABS(BO642)&lt;=3,BO642=9999),OR(ABS(BP642)&lt;=3,BP642=9999),OR(ABS(BQ642)&lt;=3,BQ642=9999)),1,0)</f>
        <v>0</v>
      </c>
      <c r="BT642">
        <f t="shared" ref="BT642:BT705" si="857">IF(AND(OR(BK642&lt;0,BK642=9999,ISBLANK(BK642)),OR(BL642&lt;0,BL642=9999,ISBLANK(BL642)),OR(BM642&lt;0,BM642=9999,ISBLANK(BM642)),OR(BN642&lt;0,BN642=9999,ISBLANK(BN642)),OR(BO642&lt;0,BO642=9999,ISBLANK(BO642)),OR(BP642&lt;0,BP642=9999,ISBLANK(BP642)),OR(BQ642&lt;0,BQ642=9999,ISBLANK(BQ642))),1,0)</f>
        <v>0</v>
      </c>
      <c r="BU642">
        <f t="shared" ref="BU642:BU705" si="858">IF(AND(OR(BK642&gt;0,ISBLANK(BK642)),OR(BL642&gt;0,ISBLANK(BL642)),OR(BM642&gt;0,ISBLANK(BM642)),OR(BN642&gt;0,ISBLANK(BN642)),OR(BO642&gt;0,ISBLANK(BO642)),OR(BP642&gt;0,ISBLANK(BP642)),OR(BQ642&gt;0,ISBLANK(BQ642))),1,0)</f>
        <v>1</v>
      </c>
      <c r="BV642">
        <f t="shared" ref="BV642:BV705" si="859">IF(AND(BS642,OR(BT642,BU642)),1,0)</f>
        <v>0</v>
      </c>
      <c r="BX642">
        <f t="shared" ref="BX642:BX705" si="860">IF(ISBLANK($C642),9999,$C642-$B642)</f>
        <v>1</v>
      </c>
      <c r="BY642">
        <f t="shared" ref="BY642:BY705" si="861">IF(ISBLANK($D642),9999,$D642-$C642)</f>
        <v>2</v>
      </c>
      <c r="BZ642">
        <f t="shared" ref="BZ642:BZ705" si="862">IF(ISBLANK($E642),9999,$E642-$D642)</f>
        <v>3</v>
      </c>
      <c r="CA642">
        <f t="shared" ref="CA642:CA705" si="863">IF(ISBLANK($F642),9999,$F642-$E642)</f>
        <v>2</v>
      </c>
      <c r="CB642">
        <f t="shared" ref="CB642:CB705" si="864">IF(ISBLANK($H642),9999,$H642-$F642)</f>
        <v>4</v>
      </c>
      <c r="CD642">
        <f t="shared" ref="CD642:CD705" si="865">IF(ISBLANK($I642),9999,$I642-$H642)</f>
        <v>9999</v>
      </c>
      <c r="CF642">
        <f t="shared" ref="CF642:CF705" si="866">IF(AND(OR(ABS(BX642)&lt;=3,BX642=9999),OR(ABS(BY642)&lt;=3,BY642=9999),OR(ABS(BZ642)&lt;=3,BZ642=9999),OR(ABS(CA642)&lt;=3,CA642=9999),OR(ABS(CB642)&lt;=3,CB642=9999),OR(ABS(CC642)&lt;=3,CC642=9999),OR(ABS(CD642)&lt;=3,CD642=9999)),1,0)</f>
        <v>0</v>
      </c>
      <c r="CG642">
        <f t="shared" ref="CG642:CG705" si="867">IF(AND(OR(BX642&lt;0,BX642=9999,ISBLANK(BX642)),OR(BY642&lt;0,BY642=9999,ISBLANK(BY642)),OR(BZ642&lt;0,BZ642=9999,ISBLANK(BZ642)),OR(CA642&lt;0,CA642=9999,ISBLANK(CA642)),OR(CB642&lt;0,CB642=9999,ISBLANK(CB642)),OR(CC642&lt;0,CC642=9999,ISBLANK(CC642)),OR(CD642&lt;0,CD642=9999,ISBLANK(CD642))),1,0)</f>
        <v>0</v>
      </c>
      <c r="CH642">
        <f t="shared" ref="CH642:CH705" si="868">IF(AND(OR(BX642&gt;0,ISBLANK(BX642)),OR(BY642&gt;0,ISBLANK(BY642)),OR(BZ642&gt;0,ISBLANK(BZ642)),OR(CA642&gt;0,ISBLANK(CA642)),OR(CB642&gt;0,ISBLANK(CB642)),OR(CC642&gt;0,ISBLANK(CC642)),OR(CD642&gt;0,ISBLANK(CD642))),1,0)</f>
        <v>1</v>
      </c>
      <c r="CI642">
        <f t="shared" ref="CI642:CI705" si="869">IF(AND(CF642,OR(CG642,CH642)),1,0)</f>
        <v>0</v>
      </c>
      <c r="CK642">
        <f t="shared" ref="CK642:CK705" si="870">IF(ISBLANK($C642),9999,$C642-$B642)</f>
        <v>1</v>
      </c>
      <c r="CL642">
        <f t="shared" ref="CL642:CL705" si="871">IF(ISBLANK($D642),9999,$D642-$C642)</f>
        <v>2</v>
      </c>
      <c r="CM642">
        <f t="shared" ref="CM642:CM705" si="872">IF(ISBLANK($E642),9999,$E642-$D642)</f>
        <v>3</v>
      </c>
      <c r="CN642">
        <f t="shared" ref="CN642:CN705" si="873">IF(ISBLANK($F642),9999,$F642-$E642)</f>
        <v>2</v>
      </c>
      <c r="CO642">
        <f t="shared" ref="CO642:CO705" si="874">IF(ISBLANK($G642),9999,$G642-$F642)</f>
        <v>2</v>
      </c>
      <c r="CP642">
        <f t="shared" ref="CP642:CP705" si="875">IF(ISBLANK($I642),9999,$I642-$G642)</f>
        <v>9999</v>
      </c>
      <c r="CS642">
        <f t="shared" ref="CS642:CS705" si="876">IF(AND(OR(ABS(CK642)&lt;=3,CK642=9999),OR(ABS(CL642)&lt;=3,CL642=9999),OR(ABS(CM642)&lt;=3,CM642=9999),OR(ABS(CN642)&lt;=3,CN642=9999),OR(ABS(CO642)&lt;=3,CO642=9999),OR(ABS(CP642)&lt;=3,CP642=9999),OR(ABS(CQ642)&lt;=3,CQ642=9999)),1,0)</f>
        <v>1</v>
      </c>
      <c r="CT642">
        <f t="shared" ref="CT642:CT705" si="877">IF(AND(OR(CK642&lt;0,CK642=9999,ISBLANK(CK642)),OR(CL642&lt;0,CL642=9999,ISBLANK(CL642)),OR(CM642&lt;0,CM642=9999,ISBLANK(CM642)),OR(CN642&lt;0,CN642=9999,ISBLANK(CN642)),OR(CO642&lt;0,CO642=9999,ISBLANK(CO642)),OR(CP642&lt;0,CP642=9999,ISBLANK(CP642)),OR(CQ642&lt;0,CQ642=9999,ISBLANK(CQ642))),1,0)</f>
        <v>0</v>
      </c>
      <c r="CU642">
        <f t="shared" ref="CU642:CU705" si="878">IF(AND(OR(CK642&gt;0,ISBLANK(CK642)),OR(CL642&gt;0,ISBLANK(CL642)),OR(CM642&gt;0,ISBLANK(CM642)),OR(CN642&gt;0,ISBLANK(CN642)),OR(CO642&gt;0,ISBLANK(CO642)),OR(CP642&gt;0,ISBLANK(CP642)),OR(CQ642&gt;0,ISBLANK(CQ642))),1,0)</f>
        <v>1</v>
      </c>
      <c r="CV642">
        <f t="shared" ref="CV642:CV705" si="879">IF(AND(CS642,OR(CT642,CU642)),1,0)</f>
        <v>1</v>
      </c>
      <c r="CX642">
        <f t="shared" ref="CX642:CX705" si="880">IF(ISBLANK($C642),9999,$C642-$B642)</f>
        <v>1</v>
      </c>
      <c r="CY642">
        <f t="shared" ref="CY642:CY705" si="881">IF(ISBLANK($D642),9999,$D642-$C642)</f>
        <v>2</v>
      </c>
      <c r="CZ642">
        <f t="shared" ref="CZ642:CZ705" si="882">IF(ISBLANK($E642),9999,$E642-$D642)</f>
        <v>3</v>
      </c>
      <c r="DA642">
        <f t="shared" ref="DA642:DA705" si="883">IF(ISBLANK($F642),9999,$F642-$E642)</f>
        <v>2</v>
      </c>
      <c r="DB642">
        <f t="shared" ref="DB642:DB705" si="884">IF(ISBLANK($G642),9999,$G642-$F642)</f>
        <v>2</v>
      </c>
      <c r="DC642">
        <f t="shared" ref="DC642:DC705" si="885">IF(ISBLANK($H642),9999,$H642-$G642)</f>
        <v>2</v>
      </c>
      <c r="DF642">
        <f t="shared" ref="DF642:DF705" si="886">IF(AND(OR(ABS(CX642)&lt;=3,CX642=9999),OR(ABS(CY642)&lt;=3,CY642=9999),OR(ABS(CZ642)&lt;=3,CZ642=9999),OR(ABS(DA642)&lt;=3,DA642=9999),OR(ABS(DB642)&lt;=3,DB642=9999),OR(ABS(DC642)&lt;=3,DC642=9999),OR(ABS(DD642)&lt;=3,DD642=9999)),1,0)</f>
        <v>1</v>
      </c>
      <c r="DG642">
        <f t="shared" ref="DG642:DG705" si="887">IF(AND(OR(CX642&lt;0,CX642=9999,ISBLANK(CX642)),OR(CY642&lt;0,CY642=9999,ISBLANK(CY642)),OR(CZ642&lt;0,CZ642=9999,ISBLANK(CZ642)),OR(DA642&lt;0,DA642=9999,ISBLANK(DA642)),OR(DB642&lt;0,DB642=9999,ISBLANK(DB642)),OR(DC642&lt;0,DC642=9999,ISBLANK(DC642)),OR(DD642&lt;0,DD642=9999,ISBLANK(DD642))),1,0)</f>
        <v>0</v>
      </c>
      <c r="DH642">
        <f t="shared" ref="DH642:DH705" si="888">IF(AND(OR(CX642&gt;0,ISBLANK(CX642)),OR(CY642&gt;0,ISBLANK(CY642)),OR(CZ642&gt;0,ISBLANK(CZ642)),OR(DA642&gt;0,ISBLANK(DA642)),OR(DB642&gt;0,ISBLANK(DB642)),OR(DC642&gt;0,ISBLANK(DC642)),OR(DD642&gt;0,ISBLANK(DD642))),1,0)</f>
        <v>1</v>
      </c>
      <c r="DI642">
        <f t="shared" ref="DI642:DI705" si="889">IF(AND(DF642,OR(DG642,DH642)),1,0)</f>
        <v>1</v>
      </c>
      <c r="DK642">
        <f t="shared" ref="DK642:DK705" si="890">INT(OR(V642,AI642,AV642,BI642,BV642,CI642,CV642,DI642))</f>
        <v>1</v>
      </c>
    </row>
    <row r="643" spans="1:115" x14ac:dyDescent="0.3">
      <c r="A643" t="s">
        <v>642</v>
      </c>
      <c r="B643" cm="1">
        <f t="array" ref="B643:G643">INT(_xlfn.TEXTSPLIT(A643, " "))</f>
        <v>97</v>
      </c>
      <c r="C643">
        <v>95</v>
      </c>
      <c r="D643">
        <v>94</v>
      </c>
      <c r="E643">
        <v>91</v>
      </c>
      <c r="F643">
        <v>90</v>
      </c>
      <c r="G643">
        <v>87</v>
      </c>
      <c r="L643">
        <f t="shared" si="810"/>
        <v>-1</v>
      </c>
      <c r="M643">
        <f t="shared" si="811"/>
        <v>-3</v>
      </c>
      <c r="N643">
        <f t="shared" si="812"/>
        <v>-1</v>
      </c>
      <c r="O643">
        <f t="shared" si="813"/>
        <v>-3</v>
      </c>
      <c r="P643">
        <f t="shared" si="814"/>
        <v>9999</v>
      </c>
      <c r="Q643">
        <f t="shared" si="815"/>
        <v>9999</v>
      </c>
      <c r="S643">
        <f t="shared" si="816"/>
        <v>1</v>
      </c>
      <c r="T643">
        <f t="shared" si="817"/>
        <v>1</v>
      </c>
      <c r="U643">
        <f t="shared" si="818"/>
        <v>0</v>
      </c>
      <c r="V643">
        <f t="shared" si="819"/>
        <v>1</v>
      </c>
      <c r="X643">
        <f t="shared" si="820"/>
        <v>-3</v>
      </c>
      <c r="Z643">
        <f t="shared" si="821"/>
        <v>-3</v>
      </c>
      <c r="AA643">
        <f t="shared" si="822"/>
        <v>-1</v>
      </c>
      <c r="AB643">
        <f t="shared" si="823"/>
        <v>-3</v>
      </c>
      <c r="AC643">
        <f t="shared" si="824"/>
        <v>9999</v>
      </c>
      <c r="AD643">
        <f t="shared" si="825"/>
        <v>9999</v>
      </c>
      <c r="AF643">
        <f t="shared" si="826"/>
        <v>1</v>
      </c>
      <c r="AG643">
        <f t="shared" si="827"/>
        <v>1</v>
      </c>
      <c r="AH643">
        <f t="shared" si="828"/>
        <v>0</v>
      </c>
      <c r="AI643">
        <f t="shared" si="829"/>
        <v>1</v>
      </c>
      <c r="AK643">
        <f t="shared" si="830"/>
        <v>-2</v>
      </c>
      <c r="AL643">
        <f t="shared" si="831"/>
        <v>-4</v>
      </c>
      <c r="AN643">
        <f t="shared" si="832"/>
        <v>-1</v>
      </c>
      <c r="AO643">
        <f t="shared" si="833"/>
        <v>-3</v>
      </c>
      <c r="AP643">
        <f t="shared" si="834"/>
        <v>9999</v>
      </c>
      <c r="AQ643">
        <f t="shared" si="835"/>
        <v>9999</v>
      </c>
      <c r="AS643">
        <f t="shared" si="836"/>
        <v>0</v>
      </c>
      <c r="AT643">
        <f t="shared" si="837"/>
        <v>1</v>
      </c>
      <c r="AU643">
        <f t="shared" si="838"/>
        <v>0</v>
      </c>
      <c r="AV643">
        <f t="shared" si="839"/>
        <v>0</v>
      </c>
      <c r="AX643">
        <f t="shared" si="840"/>
        <v>-2</v>
      </c>
      <c r="AY643">
        <f t="shared" si="841"/>
        <v>-1</v>
      </c>
      <c r="AZ643">
        <f t="shared" si="842"/>
        <v>-4</v>
      </c>
      <c r="BB643">
        <f t="shared" si="843"/>
        <v>-3</v>
      </c>
      <c r="BC643">
        <f t="shared" si="844"/>
        <v>9999</v>
      </c>
      <c r="BD643">
        <f t="shared" si="845"/>
        <v>9999</v>
      </c>
      <c r="BF643">
        <f t="shared" si="846"/>
        <v>0</v>
      </c>
      <c r="BG643">
        <f t="shared" si="847"/>
        <v>1</v>
      </c>
      <c r="BH643">
        <f t="shared" si="848"/>
        <v>0</v>
      </c>
      <c r="BI643">
        <f t="shared" si="849"/>
        <v>0</v>
      </c>
      <c r="BK643">
        <f t="shared" si="850"/>
        <v>-2</v>
      </c>
      <c r="BL643">
        <f t="shared" si="851"/>
        <v>-1</v>
      </c>
      <c r="BM643">
        <f t="shared" si="852"/>
        <v>-3</v>
      </c>
      <c r="BN643">
        <f t="shared" si="853"/>
        <v>-4</v>
      </c>
      <c r="BP643">
        <f t="shared" si="854"/>
        <v>9999</v>
      </c>
      <c r="BQ643">
        <f t="shared" si="855"/>
        <v>9999</v>
      </c>
      <c r="BS643">
        <f t="shared" si="856"/>
        <v>0</v>
      </c>
      <c r="BT643">
        <f t="shared" si="857"/>
        <v>1</v>
      </c>
      <c r="BU643">
        <f t="shared" si="858"/>
        <v>0</v>
      </c>
      <c r="BV643">
        <f t="shared" si="859"/>
        <v>0</v>
      </c>
      <c r="BX643">
        <f t="shared" si="860"/>
        <v>-2</v>
      </c>
      <c r="BY643">
        <f t="shared" si="861"/>
        <v>-1</v>
      </c>
      <c r="BZ643">
        <f t="shared" si="862"/>
        <v>-3</v>
      </c>
      <c r="CA643">
        <f t="shared" si="863"/>
        <v>-1</v>
      </c>
      <c r="CB643">
        <f t="shared" si="864"/>
        <v>9999</v>
      </c>
      <c r="CD643">
        <f t="shared" si="865"/>
        <v>9999</v>
      </c>
      <c r="CF643">
        <f t="shared" si="866"/>
        <v>1</v>
      </c>
      <c r="CG643">
        <f t="shared" si="867"/>
        <v>1</v>
      </c>
      <c r="CH643">
        <f t="shared" si="868"/>
        <v>0</v>
      </c>
      <c r="CI643">
        <f t="shared" si="869"/>
        <v>1</v>
      </c>
      <c r="CK643">
        <f t="shared" si="870"/>
        <v>-2</v>
      </c>
      <c r="CL643">
        <f t="shared" si="871"/>
        <v>-1</v>
      </c>
      <c r="CM643">
        <f t="shared" si="872"/>
        <v>-3</v>
      </c>
      <c r="CN643">
        <f t="shared" si="873"/>
        <v>-1</v>
      </c>
      <c r="CO643">
        <f t="shared" si="874"/>
        <v>-3</v>
      </c>
      <c r="CP643">
        <f t="shared" si="875"/>
        <v>9999</v>
      </c>
      <c r="CS643">
        <f t="shared" si="876"/>
        <v>1</v>
      </c>
      <c r="CT643">
        <f t="shared" si="877"/>
        <v>1</v>
      </c>
      <c r="CU643">
        <f t="shared" si="878"/>
        <v>0</v>
      </c>
      <c r="CV643">
        <f t="shared" si="879"/>
        <v>1</v>
      </c>
      <c r="CX643">
        <f t="shared" si="880"/>
        <v>-2</v>
      </c>
      <c r="CY643">
        <f t="shared" si="881"/>
        <v>-1</v>
      </c>
      <c r="CZ643">
        <f t="shared" si="882"/>
        <v>-3</v>
      </c>
      <c r="DA643">
        <f t="shared" si="883"/>
        <v>-1</v>
      </c>
      <c r="DB643">
        <f t="shared" si="884"/>
        <v>-3</v>
      </c>
      <c r="DC643">
        <f t="shared" si="885"/>
        <v>9999</v>
      </c>
      <c r="DF643">
        <f t="shared" si="886"/>
        <v>1</v>
      </c>
      <c r="DG643">
        <f t="shared" si="887"/>
        <v>1</v>
      </c>
      <c r="DH643">
        <f t="shared" si="888"/>
        <v>0</v>
      </c>
      <c r="DI643">
        <f t="shared" si="889"/>
        <v>1</v>
      </c>
      <c r="DK643">
        <f t="shared" si="890"/>
        <v>1</v>
      </c>
    </row>
    <row r="644" spans="1:115" x14ac:dyDescent="0.3">
      <c r="A644" t="s">
        <v>643</v>
      </c>
      <c r="B644" cm="1">
        <f t="array" ref="B644:H644">INT(_xlfn.TEXTSPLIT(A644, " "))</f>
        <v>75</v>
      </c>
      <c r="C644">
        <v>72</v>
      </c>
      <c r="D644">
        <v>71</v>
      </c>
      <c r="E644">
        <v>69</v>
      </c>
      <c r="F644">
        <v>68</v>
      </c>
      <c r="G644">
        <v>66</v>
      </c>
      <c r="H644">
        <v>63</v>
      </c>
      <c r="L644">
        <f t="shared" si="810"/>
        <v>-1</v>
      </c>
      <c r="M644">
        <f t="shared" si="811"/>
        <v>-2</v>
      </c>
      <c r="N644">
        <f t="shared" si="812"/>
        <v>-1</v>
      </c>
      <c r="O644">
        <f t="shared" si="813"/>
        <v>-2</v>
      </c>
      <c r="P644">
        <f t="shared" si="814"/>
        <v>-3</v>
      </c>
      <c r="Q644">
        <f t="shared" si="815"/>
        <v>9999</v>
      </c>
      <c r="S644">
        <f t="shared" si="816"/>
        <v>1</v>
      </c>
      <c r="T644">
        <f t="shared" si="817"/>
        <v>1</v>
      </c>
      <c r="U644">
        <f t="shared" si="818"/>
        <v>0</v>
      </c>
      <c r="V644">
        <f t="shared" si="819"/>
        <v>1</v>
      </c>
      <c r="X644">
        <f t="shared" si="820"/>
        <v>-4</v>
      </c>
      <c r="Z644">
        <f t="shared" si="821"/>
        <v>-2</v>
      </c>
      <c r="AA644">
        <f t="shared" si="822"/>
        <v>-1</v>
      </c>
      <c r="AB644">
        <f t="shared" si="823"/>
        <v>-2</v>
      </c>
      <c r="AC644">
        <f t="shared" si="824"/>
        <v>-3</v>
      </c>
      <c r="AD644">
        <f t="shared" si="825"/>
        <v>9999</v>
      </c>
      <c r="AF644">
        <f t="shared" si="826"/>
        <v>0</v>
      </c>
      <c r="AG644">
        <f t="shared" si="827"/>
        <v>1</v>
      </c>
      <c r="AH644">
        <f t="shared" si="828"/>
        <v>0</v>
      </c>
      <c r="AI644">
        <f t="shared" si="829"/>
        <v>0</v>
      </c>
      <c r="AK644">
        <f t="shared" si="830"/>
        <v>-3</v>
      </c>
      <c r="AL644">
        <f t="shared" si="831"/>
        <v>-3</v>
      </c>
      <c r="AN644">
        <f t="shared" si="832"/>
        <v>-1</v>
      </c>
      <c r="AO644">
        <f t="shared" si="833"/>
        <v>-2</v>
      </c>
      <c r="AP644">
        <f t="shared" si="834"/>
        <v>-3</v>
      </c>
      <c r="AQ644">
        <f t="shared" si="835"/>
        <v>9999</v>
      </c>
      <c r="AS644">
        <f t="shared" si="836"/>
        <v>1</v>
      </c>
      <c r="AT644">
        <f t="shared" si="837"/>
        <v>1</v>
      </c>
      <c r="AU644">
        <f t="shared" si="838"/>
        <v>0</v>
      </c>
      <c r="AV644">
        <f t="shared" si="839"/>
        <v>1</v>
      </c>
      <c r="AX644">
        <f t="shared" si="840"/>
        <v>-3</v>
      </c>
      <c r="AY644">
        <f t="shared" si="841"/>
        <v>-1</v>
      </c>
      <c r="AZ644">
        <f t="shared" si="842"/>
        <v>-3</v>
      </c>
      <c r="BB644">
        <f t="shared" si="843"/>
        <v>-2</v>
      </c>
      <c r="BC644">
        <f t="shared" si="844"/>
        <v>-3</v>
      </c>
      <c r="BD644">
        <f t="shared" si="845"/>
        <v>9999</v>
      </c>
      <c r="BF644">
        <f t="shared" si="846"/>
        <v>1</v>
      </c>
      <c r="BG644">
        <f t="shared" si="847"/>
        <v>1</v>
      </c>
      <c r="BH644">
        <f t="shared" si="848"/>
        <v>0</v>
      </c>
      <c r="BI644">
        <f t="shared" si="849"/>
        <v>1</v>
      </c>
      <c r="BK644">
        <f t="shared" si="850"/>
        <v>-3</v>
      </c>
      <c r="BL644">
        <f t="shared" si="851"/>
        <v>-1</v>
      </c>
      <c r="BM644">
        <f t="shared" si="852"/>
        <v>-2</v>
      </c>
      <c r="BN644">
        <f t="shared" si="853"/>
        <v>-3</v>
      </c>
      <c r="BP644">
        <f t="shared" si="854"/>
        <v>-3</v>
      </c>
      <c r="BQ644">
        <f t="shared" si="855"/>
        <v>9999</v>
      </c>
      <c r="BS644">
        <f t="shared" si="856"/>
        <v>1</v>
      </c>
      <c r="BT644">
        <f t="shared" si="857"/>
        <v>1</v>
      </c>
      <c r="BU644">
        <f t="shared" si="858"/>
        <v>0</v>
      </c>
      <c r="BV644">
        <f t="shared" si="859"/>
        <v>1</v>
      </c>
      <c r="BX644">
        <f t="shared" si="860"/>
        <v>-3</v>
      </c>
      <c r="BY644">
        <f t="shared" si="861"/>
        <v>-1</v>
      </c>
      <c r="BZ644">
        <f t="shared" si="862"/>
        <v>-2</v>
      </c>
      <c r="CA644">
        <f t="shared" si="863"/>
        <v>-1</v>
      </c>
      <c r="CB644">
        <f t="shared" si="864"/>
        <v>-5</v>
      </c>
      <c r="CD644">
        <f t="shared" si="865"/>
        <v>9999</v>
      </c>
      <c r="CF644">
        <f t="shared" si="866"/>
        <v>0</v>
      </c>
      <c r="CG644">
        <f t="shared" si="867"/>
        <v>1</v>
      </c>
      <c r="CH644">
        <f t="shared" si="868"/>
        <v>0</v>
      </c>
      <c r="CI644">
        <f t="shared" si="869"/>
        <v>0</v>
      </c>
      <c r="CK644">
        <f t="shared" si="870"/>
        <v>-3</v>
      </c>
      <c r="CL644">
        <f t="shared" si="871"/>
        <v>-1</v>
      </c>
      <c r="CM644">
        <f t="shared" si="872"/>
        <v>-2</v>
      </c>
      <c r="CN644">
        <f t="shared" si="873"/>
        <v>-1</v>
      </c>
      <c r="CO644">
        <f t="shared" si="874"/>
        <v>-2</v>
      </c>
      <c r="CP644">
        <f t="shared" si="875"/>
        <v>9999</v>
      </c>
      <c r="CS644">
        <f t="shared" si="876"/>
        <v>1</v>
      </c>
      <c r="CT644">
        <f t="shared" si="877"/>
        <v>1</v>
      </c>
      <c r="CU644">
        <f t="shared" si="878"/>
        <v>0</v>
      </c>
      <c r="CV644">
        <f t="shared" si="879"/>
        <v>1</v>
      </c>
      <c r="CX644">
        <f t="shared" si="880"/>
        <v>-3</v>
      </c>
      <c r="CY644">
        <f t="shared" si="881"/>
        <v>-1</v>
      </c>
      <c r="CZ644">
        <f t="shared" si="882"/>
        <v>-2</v>
      </c>
      <c r="DA644">
        <f t="shared" si="883"/>
        <v>-1</v>
      </c>
      <c r="DB644">
        <f t="shared" si="884"/>
        <v>-2</v>
      </c>
      <c r="DC644">
        <f t="shared" si="885"/>
        <v>-3</v>
      </c>
      <c r="DF644">
        <f t="shared" si="886"/>
        <v>1</v>
      </c>
      <c r="DG644">
        <f t="shared" si="887"/>
        <v>1</v>
      </c>
      <c r="DH644">
        <f t="shared" si="888"/>
        <v>0</v>
      </c>
      <c r="DI644">
        <f t="shared" si="889"/>
        <v>1</v>
      </c>
      <c r="DK644">
        <f t="shared" si="890"/>
        <v>1</v>
      </c>
    </row>
    <row r="645" spans="1:115" x14ac:dyDescent="0.3">
      <c r="A645" t="s">
        <v>644</v>
      </c>
      <c r="B645" cm="1">
        <f t="array" ref="B645:H645">INT(_xlfn.TEXTSPLIT(A645, " "))</f>
        <v>65</v>
      </c>
      <c r="C645">
        <v>67</v>
      </c>
      <c r="D645">
        <v>70</v>
      </c>
      <c r="E645">
        <v>73</v>
      </c>
      <c r="F645">
        <v>76</v>
      </c>
      <c r="G645">
        <v>77</v>
      </c>
      <c r="H645">
        <v>80</v>
      </c>
      <c r="L645">
        <f t="shared" si="810"/>
        <v>3</v>
      </c>
      <c r="M645">
        <f t="shared" si="811"/>
        <v>3</v>
      </c>
      <c r="N645">
        <f t="shared" si="812"/>
        <v>3</v>
      </c>
      <c r="O645">
        <f t="shared" si="813"/>
        <v>1</v>
      </c>
      <c r="P645">
        <f t="shared" si="814"/>
        <v>3</v>
      </c>
      <c r="Q645">
        <f t="shared" si="815"/>
        <v>9999</v>
      </c>
      <c r="S645">
        <f t="shared" si="816"/>
        <v>1</v>
      </c>
      <c r="T645">
        <f t="shared" si="817"/>
        <v>0</v>
      </c>
      <c r="U645">
        <f t="shared" si="818"/>
        <v>1</v>
      </c>
      <c r="V645">
        <f t="shared" si="819"/>
        <v>1</v>
      </c>
      <c r="X645">
        <f t="shared" si="820"/>
        <v>5</v>
      </c>
      <c r="Z645">
        <f t="shared" si="821"/>
        <v>3</v>
      </c>
      <c r="AA645">
        <f t="shared" si="822"/>
        <v>3</v>
      </c>
      <c r="AB645">
        <f t="shared" si="823"/>
        <v>1</v>
      </c>
      <c r="AC645">
        <f t="shared" si="824"/>
        <v>3</v>
      </c>
      <c r="AD645">
        <f t="shared" si="825"/>
        <v>9999</v>
      </c>
      <c r="AF645">
        <f t="shared" si="826"/>
        <v>0</v>
      </c>
      <c r="AG645">
        <f t="shared" si="827"/>
        <v>0</v>
      </c>
      <c r="AH645">
        <f t="shared" si="828"/>
        <v>1</v>
      </c>
      <c r="AI645">
        <f t="shared" si="829"/>
        <v>0</v>
      </c>
      <c r="AK645">
        <f t="shared" si="830"/>
        <v>2</v>
      </c>
      <c r="AL645">
        <f t="shared" si="831"/>
        <v>6</v>
      </c>
      <c r="AN645">
        <f t="shared" si="832"/>
        <v>3</v>
      </c>
      <c r="AO645">
        <f t="shared" si="833"/>
        <v>1</v>
      </c>
      <c r="AP645">
        <f t="shared" si="834"/>
        <v>3</v>
      </c>
      <c r="AQ645">
        <f t="shared" si="835"/>
        <v>9999</v>
      </c>
      <c r="AS645">
        <f t="shared" si="836"/>
        <v>0</v>
      </c>
      <c r="AT645">
        <f t="shared" si="837"/>
        <v>0</v>
      </c>
      <c r="AU645">
        <f t="shared" si="838"/>
        <v>1</v>
      </c>
      <c r="AV645">
        <f t="shared" si="839"/>
        <v>0</v>
      </c>
      <c r="AX645">
        <f t="shared" si="840"/>
        <v>2</v>
      </c>
      <c r="AY645">
        <f t="shared" si="841"/>
        <v>3</v>
      </c>
      <c r="AZ645">
        <f t="shared" si="842"/>
        <v>6</v>
      </c>
      <c r="BB645">
        <f t="shared" si="843"/>
        <v>1</v>
      </c>
      <c r="BC645">
        <f t="shared" si="844"/>
        <v>3</v>
      </c>
      <c r="BD645">
        <f t="shared" si="845"/>
        <v>9999</v>
      </c>
      <c r="BF645">
        <f t="shared" si="846"/>
        <v>0</v>
      </c>
      <c r="BG645">
        <f t="shared" si="847"/>
        <v>0</v>
      </c>
      <c r="BH645">
        <f t="shared" si="848"/>
        <v>1</v>
      </c>
      <c r="BI645">
        <f t="shared" si="849"/>
        <v>0</v>
      </c>
      <c r="BK645">
        <f t="shared" si="850"/>
        <v>2</v>
      </c>
      <c r="BL645">
        <f t="shared" si="851"/>
        <v>3</v>
      </c>
      <c r="BM645">
        <f t="shared" si="852"/>
        <v>3</v>
      </c>
      <c r="BN645">
        <f t="shared" si="853"/>
        <v>4</v>
      </c>
      <c r="BP645">
        <f t="shared" si="854"/>
        <v>3</v>
      </c>
      <c r="BQ645">
        <f t="shared" si="855"/>
        <v>9999</v>
      </c>
      <c r="BS645">
        <f t="shared" si="856"/>
        <v>0</v>
      </c>
      <c r="BT645">
        <f t="shared" si="857"/>
        <v>0</v>
      </c>
      <c r="BU645">
        <f t="shared" si="858"/>
        <v>1</v>
      </c>
      <c r="BV645">
        <f t="shared" si="859"/>
        <v>0</v>
      </c>
      <c r="BX645">
        <f t="shared" si="860"/>
        <v>2</v>
      </c>
      <c r="BY645">
        <f t="shared" si="861"/>
        <v>3</v>
      </c>
      <c r="BZ645">
        <f t="shared" si="862"/>
        <v>3</v>
      </c>
      <c r="CA645">
        <f t="shared" si="863"/>
        <v>3</v>
      </c>
      <c r="CB645">
        <f t="shared" si="864"/>
        <v>4</v>
      </c>
      <c r="CD645">
        <f t="shared" si="865"/>
        <v>9999</v>
      </c>
      <c r="CF645">
        <f t="shared" si="866"/>
        <v>0</v>
      </c>
      <c r="CG645">
        <f t="shared" si="867"/>
        <v>0</v>
      </c>
      <c r="CH645">
        <f t="shared" si="868"/>
        <v>1</v>
      </c>
      <c r="CI645">
        <f t="shared" si="869"/>
        <v>0</v>
      </c>
      <c r="CK645">
        <f t="shared" si="870"/>
        <v>2</v>
      </c>
      <c r="CL645">
        <f t="shared" si="871"/>
        <v>3</v>
      </c>
      <c r="CM645">
        <f t="shared" si="872"/>
        <v>3</v>
      </c>
      <c r="CN645">
        <f t="shared" si="873"/>
        <v>3</v>
      </c>
      <c r="CO645">
        <f t="shared" si="874"/>
        <v>1</v>
      </c>
      <c r="CP645">
        <f t="shared" si="875"/>
        <v>9999</v>
      </c>
      <c r="CS645">
        <f t="shared" si="876"/>
        <v>1</v>
      </c>
      <c r="CT645">
        <f t="shared" si="877"/>
        <v>0</v>
      </c>
      <c r="CU645">
        <f t="shared" si="878"/>
        <v>1</v>
      </c>
      <c r="CV645">
        <f t="shared" si="879"/>
        <v>1</v>
      </c>
      <c r="CX645">
        <f t="shared" si="880"/>
        <v>2</v>
      </c>
      <c r="CY645">
        <f t="shared" si="881"/>
        <v>3</v>
      </c>
      <c r="CZ645">
        <f t="shared" si="882"/>
        <v>3</v>
      </c>
      <c r="DA645">
        <f t="shared" si="883"/>
        <v>3</v>
      </c>
      <c r="DB645">
        <f t="shared" si="884"/>
        <v>1</v>
      </c>
      <c r="DC645">
        <f t="shared" si="885"/>
        <v>3</v>
      </c>
      <c r="DF645">
        <f t="shared" si="886"/>
        <v>1</v>
      </c>
      <c r="DG645">
        <f t="shared" si="887"/>
        <v>0</v>
      </c>
      <c r="DH645">
        <f t="shared" si="888"/>
        <v>1</v>
      </c>
      <c r="DI645">
        <f t="shared" si="889"/>
        <v>1</v>
      </c>
      <c r="DK645">
        <f t="shared" si="890"/>
        <v>1</v>
      </c>
    </row>
    <row r="646" spans="1:115" x14ac:dyDescent="0.3">
      <c r="A646" t="s">
        <v>645</v>
      </c>
      <c r="B646" cm="1">
        <f t="array" ref="B646:G646">INT(_xlfn.TEXTSPLIT(A646, " "))</f>
        <v>39</v>
      </c>
      <c r="C646">
        <v>38</v>
      </c>
      <c r="D646">
        <v>35</v>
      </c>
      <c r="E646">
        <v>33</v>
      </c>
      <c r="F646">
        <v>30</v>
      </c>
      <c r="G646">
        <v>28</v>
      </c>
      <c r="L646">
        <f t="shared" si="810"/>
        <v>-3</v>
      </c>
      <c r="M646">
        <f t="shared" si="811"/>
        <v>-2</v>
      </c>
      <c r="N646">
        <f t="shared" si="812"/>
        <v>-3</v>
      </c>
      <c r="O646">
        <f t="shared" si="813"/>
        <v>-2</v>
      </c>
      <c r="P646">
        <f t="shared" si="814"/>
        <v>9999</v>
      </c>
      <c r="Q646">
        <f t="shared" si="815"/>
        <v>9999</v>
      </c>
      <c r="S646">
        <f t="shared" si="816"/>
        <v>1</v>
      </c>
      <c r="T646">
        <f t="shared" si="817"/>
        <v>1</v>
      </c>
      <c r="U646">
        <f t="shared" si="818"/>
        <v>0</v>
      </c>
      <c r="V646">
        <f t="shared" si="819"/>
        <v>1</v>
      </c>
      <c r="X646">
        <f t="shared" si="820"/>
        <v>-4</v>
      </c>
      <c r="Z646">
        <f t="shared" si="821"/>
        <v>-2</v>
      </c>
      <c r="AA646">
        <f t="shared" si="822"/>
        <v>-3</v>
      </c>
      <c r="AB646">
        <f t="shared" si="823"/>
        <v>-2</v>
      </c>
      <c r="AC646">
        <f t="shared" si="824"/>
        <v>9999</v>
      </c>
      <c r="AD646">
        <f t="shared" si="825"/>
        <v>9999</v>
      </c>
      <c r="AF646">
        <f t="shared" si="826"/>
        <v>0</v>
      </c>
      <c r="AG646">
        <f t="shared" si="827"/>
        <v>1</v>
      </c>
      <c r="AH646">
        <f t="shared" si="828"/>
        <v>0</v>
      </c>
      <c r="AI646">
        <f t="shared" si="829"/>
        <v>0</v>
      </c>
      <c r="AK646">
        <f t="shared" si="830"/>
        <v>-1</v>
      </c>
      <c r="AL646">
        <f t="shared" si="831"/>
        <v>-5</v>
      </c>
      <c r="AN646">
        <f t="shared" si="832"/>
        <v>-3</v>
      </c>
      <c r="AO646">
        <f t="shared" si="833"/>
        <v>-2</v>
      </c>
      <c r="AP646">
        <f t="shared" si="834"/>
        <v>9999</v>
      </c>
      <c r="AQ646">
        <f t="shared" si="835"/>
        <v>9999</v>
      </c>
      <c r="AS646">
        <f t="shared" si="836"/>
        <v>0</v>
      </c>
      <c r="AT646">
        <f t="shared" si="837"/>
        <v>1</v>
      </c>
      <c r="AU646">
        <f t="shared" si="838"/>
        <v>0</v>
      </c>
      <c r="AV646">
        <f t="shared" si="839"/>
        <v>0</v>
      </c>
      <c r="AX646">
        <f t="shared" si="840"/>
        <v>-1</v>
      </c>
      <c r="AY646">
        <f t="shared" si="841"/>
        <v>-3</v>
      </c>
      <c r="AZ646">
        <f t="shared" si="842"/>
        <v>-5</v>
      </c>
      <c r="BB646">
        <f t="shared" si="843"/>
        <v>-2</v>
      </c>
      <c r="BC646">
        <f t="shared" si="844"/>
        <v>9999</v>
      </c>
      <c r="BD646">
        <f t="shared" si="845"/>
        <v>9999</v>
      </c>
      <c r="BF646">
        <f t="shared" si="846"/>
        <v>0</v>
      </c>
      <c r="BG646">
        <f t="shared" si="847"/>
        <v>1</v>
      </c>
      <c r="BH646">
        <f t="shared" si="848"/>
        <v>0</v>
      </c>
      <c r="BI646">
        <f t="shared" si="849"/>
        <v>0</v>
      </c>
      <c r="BK646">
        <f t="shared" si="850"/>
        <v>-1</v>
      </c>
      <c r="BL646">
        <f t="shared" si="851"/>
        <v>-3</v>
      </c>
      <c r="BM646">
        <f t="shared" si="852"/>
        <v>-2</v>
      </c>
      <c r="BN646">
        <f t="shared" si="853"/>
        <v>-5</v>
      </c>
      <c r="BP646">
        <f t="shared" si="854"/>
        <v>9999</v>
      </c>
      <c r="BQ646">
        <f t="shared" si="855"/>
        <v>9999</v>
      </c>
      <c r="BS646">
        <f t="shared" si="856"/>
        <v>0</v>
      </c>
      <c r="BT646">
        <f t="shared" si="857"/>
        <v>1</v>
      </c>
      <c r="BU646">
        <f t="shared" si="858"/>
        <v>0</v>
      </c>
      <c r="BV646">
        <f t="shared" si="859"/>
        <v>0</v>
      </c>
      <c r="BX646">
        <f t="shared" si="860"/>
        <v>-1</v>
      </c>
      <c r="BY646">
        <f t="shared" si="861"/>
        <v>-3</v>
      </c>
      <c r="BZ646">
        <f t="shared" si="862"/>
        <v>-2</v>
      </c>
      <c r="CA646">
        <f t="shared" si="863"/>
        <v>-3</v>
      </c>
      <c r="CB646">
        <f t="shared" si="864"/>
        <v>9999</v>
      </c>
      <c r="CD646">
        <f t="shared" si="865"/>
        <v>9999</v>
      </c>
      <c r="CF646">
        <f t="shared" si="866"/>
        <v>1</v>
      </c>
      <c r="CG646">
        <f t="shared" si="867"/>
        <v>1</v>
      </c>
      <c r="CH646">
        <f t="shared" si="868"/>
        <v>0</v>
      </c>
      <c r="CI646">
        <f t="shared" si="869"/>
        <v>1</v>
      </c>
      <c r="CK646">
        <f t="shared" si="870"/>
        <v>-1</v>
      </c>
      <c r="CL646">
        <f t="shared" si="871"/>
        <v>-3</v>
      </c>
      <c r="CM646">
        <f t="shared" si="872"/>
        <v>-2</v>
      </c>
      <c r="CN646">
        <f t="shared" si="873"/>
        <v>-3</v>
      </c>
      <c r="CO646">
        <f t="shared" si="874"/>
        <v>-2</v>
      </c>
      <c r="CP646">
        <f t="shared" si="875"/>
        <v>9999</v>
      </c>
      <c r="CS646">
        <f t="shared" si="876"/>
        <v>1</v>
      </c>
      <c r="CT646">
        <f t="shared" si="877"/>
        <v>1</v>
      </c>
      <c r="CU646">
        <f t="shared" si="878"/>
        <v>0</v>
      </c>
      <c r="CV646">
        <f t="shared" si="879"/>
        <v>1</v>
      </c>
      <c r="CX646">
        <f t="shared" si="880"/>
        <v>-1</v>
      </c>
      <c r="CY646">
        <f t="shared" si="881"/>
        <v>-3</v>
      </c>
      <c r="CZ646">
        <f t="shared" si="882"/>
        <v>-2</v>
      </c>
      <c r="DA646">
        <f t="shared" si="883"/>
        <v>-3</v>
      </c>
      <c r="DB646">
        <f t="shared" si="884"/>
        <v>-2</v>
      </c>
      <c r="DC646">
        <f t="shared" si="885"/>
        <v>9999</v>
      </c>
      <c r="DF646">
        <f t="shared" si="886"/>
        <v>1</v>
      </c>
      <c r="DG646">
        <f t="shared" si="887"/>
        <v>1</v>
      </c>
      <c r="DH646">
        <f t="shared" si="888"/>
        <v>0</v>
      </c>
      <c r="DI646">
        <f t="shared" si="889"/>
        <v>1</v>
      </c>
      <c r="DK646">
        <f t="shared" si="890"/>
        <v>1</v>
      </c>
    </row>
    <row r="647" spans="1:115" x14ac:dyDescent="0.3">
      <c r="A647" t="s">
        <v>646</v>
      </c>
      <c r="B647" cm="1">
        <f t="array" ref="B647:F647">INT(_xlfn.TEXTSPLIT(A647, " "))</f>
        <v>59</v>
      </c>
      <c r="C647">
        <v>62</v>
      </c>
      <c r="D647">
        <v>63</v>
      </c>
      <c r="E647">
        <v>66</v>
      </c>
      <c r="F647">
        <v>68</v>
      </c>
      <c r="L647">
        <f t="shared" si="810"/>
        <v>1</v>
      </c>
      <c r="M647">
        <f t="shared" si="811"/>
        <v>3</v>
      </c>
      <c r="N647">
        <f t="shared" si="812"/>
        <v>2</v>
      </c>
      <c r="O647">
        <f t="shared" si="813"/>
        <v>9999</v>
      </c>
      <c r="P647">
        <f t="shared" si="814"/>
        <v>9999</v>
      </c>
      <c r="Q647">
        <f t="shared" si="815"/>
        <v>9999</v>
      </c>
      <c r="S647">
        <f t="shared" si="816"/>
        <v>1</v>
      </c>
      <c r="T647">
        <f t="shared" si="817"/>
        <v>0</v>
      </c>
      <c r="U647">
        <f t="shared" si="818"/>
        <v>1</v>
      </c>
      <c r="V647">
        <f t="shared" si="819"/>
        <v>1</v>
      </c>
      <c r="X647">
        <f t="shared" si="820"/>
        <v>4</v>
      </c>
      <c r="Z647">
        <f t="shared" si="821"/>
        <v>3</v>
      </c>
      <c r="AA647">
        <f t="shared" si="822"/>
        <v>2</v>
      </c>
      <c r="AB647">
        <f t="shared" si="823"/>
        <v>9999</v>
      </c>
      <c r="AC647">
        <f t="shared" si="824"/>
        <v>9999</v>
      </c>
      <c r="AD647">
        <f t="shared" si="825"/>
        <v>9999</v>
      </c>
      <c r="AF647">
        <f t="shared" si="826"/>
        <v>0</v>
      </c>
      <c r="AG647">
        <f t="shared" si="827"/>
        <v>0</v>
      </c>
      <c r="AH647">
        <f t="shared" si="828"/>
        <v>1</v>
      </c>
      <c r="AI647">
        <f t="shared" si="829"/>
        <v>0</v>
      </c>
      <c r="AK647">
        <f t="shared" si="830"/>
        <v>3</v>
      </c>
      <c r="AL647">
        <f t="shared" si="831"/>
        <v>4</v>
      </c>
      <c r="AN647">
        <f t="shared" si="832"/>
        <v>2</v>
      </c>
      <c r="AO647">
        <f t="shared" si="833"/>
        <v>9999</v>
      </c>
      <c r="AP647">
        <f t="shared" si="834"/>
        <v>9999</v>
      </c>
      <c r="AQ647">
        <f t="shared" si="835"/>
        <v>9999</v>
      </c>
      <c r="AS647">
        <f t="shared" si="836"/>
        <v>0</v>
      </c>
      <c r="AT647">
        <f t="shared" si="837"/>
        <v>0</v>
      </c>
      <c r="AU647">
        <f t="shared" si="838"/>
        <v>1</v>
      </c>
      <c r="AV647">
        <f t="shared" si="839"/>
        <v>0</v>
      </c>
      <c r="AX647">
        <f t="shared" si="840"/>
        <v>3</v>
      </c>
      <c r="AY647">
        <f t="shared" si="841"/>
        <v>1</v>
      </c>
      <c r="AZ647">
        <f t="shared" si="842"/>
        <v>5</v>
      </c>
      <c r="BB647">
        <f t="shared" si="843"/>
        <v>9999</v>
      </c>
      <c r="BC647">
        <f t="shared" si="844"/>
        <v>9999</v>
      </c>
      <c r="BD647">
        <f t="shared" si="845"/>
        <v>9999</v>
      </c>
      <c r="BF647">
        <f t="shared" si="846"/>
        <v>0</v>
      </c>
      <c r="BG647">
        <f t="shared" si="847"/>
        <v>0</v>
      </c>
      <c r="BH647">
        <f t="shared" si="848"/>
        <v>1</v>
      </c>
      <c r="BI647">
        <f t="shared" si="849"/>
        <v>0</v>
      </c>
      <c r="BK647">
        <f t="shared" si="850"/>
        <v>3</v>
      </c>
      <c r="BL647">
        <f t="shared" si="851"/>
        <v>1</v>
      </c>
      <c r="BM647">
        <f t="shared" si="852"/>
        <v>3</v>
      </c>
      <c r="BN647">
        <f t="shared" si="853"/>
        <v>9999</v>
      </c>
      <c r="BP647">
        <f t="shared" si="854"/>
        <v>9999</v>
      </c>
      <c r="BQ647">
        <f t="shared" si="855"/>
        <v>9999</v>
      </c>
      <c r="BS647">
        <f t="shared" si="856"/>
        <v>1</v>
      </c>
      <c r="BT647">
        <f t="shared" si="857"/>
        <v>0</v>
      </c>
      <c r="BU647">
        <f t="shared" si="858"/>
        <v>1</v>
      </c>
      <c r="BV647">
        <f t="shared" si="859"/>
        <v>1</v>
      </c>
      <c r="BX647">
        <f t="shared" si="860"/>
        <v>3</v>
      </c>
      <c r="BY647">
        <f t="shared" si="861"/>
        <v>1</v>
      </c>
      <c r="BZ647">
        <f t="shared" si="862"/>
        <v>3</v>
      </c>
      <c r="CA647">
        <f t="shared" si="863"/>
        <v>2</v>
      </c>
      <c r="CB647">
        <f t="shared" si="864"/>
        <v>9999</v>
      </c>
      <c r="CD647">
        <f t="shared" si="865"/>
        <v>9999</v>
      </c>
      <c r="CF647">
        <f t="shared" si="866"/>
        <v>1</v>
      </c>
      <c r="CG647">
        <f t="shared" si="867"/>
        <v>0</v>
      </c>
      <c r="CH647">
        <f t="shared" si="868"/>
        <v>1</v>
      </c>
      <c r="CI647">
        <f t="shared" si="869"/>
        <v>1</v>
      </c>
      <c r="CK647">
        <f t="shared" si="870"/>
        <v>3</v>
      </c>
      <c r="CL647">
        <f t="shared" si="871"/>
        <v>1</v>
      </c>
      <c r="CM647">
        <f t="shared" si="872"/>
        <v>3</v>
      </c>
      <c r="CN647">
        <f t="shared" si="873"/>
        <v>2</v>
      </c>
      <c r="CO647">
        <f t="shared" si="874"/>
        <v>9999</v>
      </c>
      <c r="CP647">
        <f t="shared" si="875"/>
        <v>9999</v>
      </c>
      <c r="CS647">
        <f t="shared" si="876"/>
        <v>1</v>
      </c>
      <c r="CT647">
        <f t="shared" si="877"/>
        <v>0</v>
      </c>
      <c r="CU647">
        <f t="shared" si="878"/>
        <v>1</v>
      </c>
      <c r="CV647">
        <f t="shared" si="879"/>
        <v>1</v>
      </c>
      <c r="CX647">
        <f t="shared" si="880"/>
        <v>3</v>
      </c>
      <c r="CY647">
        <f t="shared" si="881"/>
        <v>1</v>
      </c>
      <c r="CZ647">
        <f t="shared" si="882"/>
        <v>3</v>
      </c>
      <c r="DA647">
        <f t="shared" si="883"/>
        <v>2</v>
      </c>
      <c r="DB647">
        <f t="shared" si="884"/>
        <v>9999</v>
      </c>
      <c r="DC647">
        <f t="shared" si="885"/>
        <v>9999</v>
      </c>
      <c r="DF647">
        <f t="shared" si="886"/>
        <v>1</v>
      </c>
      <c r="DG647">
        <f t="shared" si="887"/>
        <v>0</v>
      </c>
      <c r="DH647">
        <f t="shared" si="888"/>
        <v>1</v>
      </c>
      <c r="DI647">
        <f t="shared" si="889"/>
        <v>1</v>
      </c>
      <c r="DK647">
        <f t="shared" si="890"/>
        <v>1</v>
      </c>
    </row>
    <row r="648" spans="1:115" x14ac:dyDescent="0.3">
      <c r="A648" t="s">
        <v>647</v>
      </c>
      <c r="B648" cm="1">
        <f t="array" ref="B648:H648">INT(_xlfn.TEXTSPLIT(A648, " "))</f>
        <v>13</v>
      </c>
      <c r="C648">
        <v>16</v>
      </c>
      <c r="D648">
        <v>19</v>
      </c>
      <c r="E648">
        <v>22</v>
      </c>
      <c r="F648">
        <v>25</v>
      </c>
      <c r="G648">
        <v>28</v>
      </c>
      <c r="H648">
        <v>29</v>
      </c>
      <c r="L648">
        <f t="shared" si="810"/>
        <v>3</v>
      </c>
      <c r="M648">
        <f t="shared" si="811"/>
        <v>3</v>
      </c>
      <c r="N648">
        <f t="shared" si="812"/>
        <v>3</v>
      </c>
      <c r="O648">
        <f t="shared" si="813"/>
        <v>3</v>
      </c>
      <c r="P648">
        <f t="shared" si="814"/>
        <v>1</v>
      </c>
      <c r="Q648">
        <f t="shared" si="815"/>
        <v>9999</v>
      </c>
      <c r="S648">
        <f t="shared" si="816"/>
        <v>1</v>
      </c>
      <c r="T648">
        <f t="shared" si="817"/>
        <v>0</v>
      </c>
      <c r="U648">
        <f t="shared" si="818"/>
        <v>1</v>
      </c>
      <c r="V648">
        <f t="shared" si="819"/>
        <v>1</v>
      </c>
      <c r="X648">
        <f t="shared" si="820"/>
        <v>6</v>
      </c>
      <c r="Z648">
        <f t="shared" si="821"/>
        <v>3</v>
      </c>
      <c r="AA648">
        <f t="shared" si="822"/>
        <v>3</v>
      </c>
      <c r="AB648">
        <f t="shared" si="823"/>
        <v>3</v>
      </c>
      <c r="AC648">
        <f t="shared" si="824"/>
        <v>1</v>
      </c>
      <c r="AD648">
        <f t="shared" si="825"/>
        <v>9999</v>
      </c>
      <c r="AF648">
        <f t="shared" si="826"/>
        <v>0</v>
      </c>
      <c r="AG648">
        <f t="shared" si="827"/>
        <v>0</v>
      </c>
      <c r="AH648">
        <f t="shared" si="828"/>
        <v>1</v>
      </c>
      <c r="AI648">
        <f t="shared" si="829"/>
        <v>0</v>
      </c>
      <c r="AK648">
        <f t="shared" si="830"/>
        <v>3</v>
      </c>
      <c r="AL648">
        <f t="shared" si="831"/>
        <v>6</v>
      </c>
      <c r="AN648">
        <f t="shared" si="832"/>
        <v>3</v>
      </c>
      <c r="AO648">
        <f t="shared" si="833"/>
        <v>3</v>
      </c>
      <c r="AP648">
        <f t="shared" si="834"/>
        <v>1</v>
      </c>
      <c r="AQ648">
        <f t="shared" si="835"/>
        <v>9999</v>
      </c>
      <c r="AS648">
        <f t="shared" si="836"/>
        <v>0</v>
      </c>
      <c r="AT648">
        <f t="shared" si="837"/>
        <v>0</v>
      </c>
      <c r="AU648">
        <f t="shared" si="838"/>
        <v>1</v>
      </c>
      <c r="AV648">
        <f t="shared" si="839"/>
        <v>0</v>
      </c>
      <c r="AX648">
        <f t="shared" si="840"/>
        <v>3</v>
      </c>
      <c r="AY648">
        <f t="shared" si="841"/>
        <v>3</v>
      </c>
      <c r="AZ648">
        <f t="shared" si="842"/>
        <v>6</v>
      </c>
      <c r="BB648">
        <f t="shared" si="843"/>
        <v>3</v>
      </c>
      <c r="BC648">
        <f t="shared" si="844"/>
        <v>1</v>
      </c>
      <c r="BD648">
        <f t="shared" si="845"/>
        <v>9999</v>
      </c>
      <c r="BF648">
        <f t="shared" si="846"/>
        <v>0</v>
      </c>
      <c r="BG648">
        <f t="shared" si="847"/>
        <v>0</v>
      </c>
      <c r="BH648">
        <f t="shared" si="848"/>
        <v>1</v>
      </c>
      <c r="BI648">
        <f t="shared" si="849"/>
        <v>0</v>
      </c>
      <c r="BK648">
        <f t="shared" si="850"/>
        <v>3</v>
      </c>
      <c r="BL648">
        <f t="shared" si="851"/>
        <v>3</v>
      </c>
      <c r="BM648">
        <f t="shared" si="852"/>
        <v>3</v>
      </c>
      <c r="BN648">
        <f t="shared" si="853"/>
        <v>6</v>
      </c>
      <c r="BP648">
        <f t="shared" si="854"/>
        <v>1</v>
      </c>
      <c r="BQ648">
        <f t="shared" si="855"/>
        <v>9999</v>
      </c>
      <c r="BS648">
        <f t="shared" si="856"/>
        <v>0</v>
      </c>
      <c r="BT648">
        <f t="shared" si="857"/>
        <v>0</v>
      </c>
      <c r="BU648">
        <f t="shared" si="858"/>
        <v>1</v>
      </c>
      <c r="BV648">
        <f t="shared" si="859"/>
        <v>0</v>
      </c>
      <c r="BX648">
        <f t="shared" si="860"/>
        <v>3</v>
      </c>
      <c r="BY648">
        <f t="shared" si="861"/>
        <v>3</v>
      </c>
      <c r="BZ648">
        <f t="shared" si="862"/>
        <v>3</v>
      </c>
      <c r="CA648">
        <f t="shared" si="863"/>
        <v>3</v>
      </c>
      <c r="CB648">
        <f t="shared" si="864"/>
        <v>4</v>
      </c>
      <c r="CD648">
        <f t="shared" si="865"/>
        <v>9999</v>
      </c>
      <c r="CF648">
        <f t="shared" si="866"/>
        <v>0</v>
      </c>
      <c r="CG648">
        <f t="shared" si="867"/>
        <v>0</v>
      </c>
      <c r="CH648">
        <f t="shared" si="868"/>
        <v>1</v>
      </c>
      <c r="CI648">
        <f t="shared" si="869"/>
        <v>0</v>
      </c>
      <c r="CK648">
        <f t="shared" si="870"/>
        <v>3</v>
      </c>
      <c r="CL648">
        <f t="shared" si="871"/>
        <v>3</v>
      </c>
      <c r="CM648">
        <f t="shared" si="872"/>
        <v>3</v>
      </c>
      <c r="CN648">
        <f t="shared" si="873"/>
        <v>3</v>
      </c>
      <c r="CO648">
        <f t="shared" si="874"/>
        <v>3</v>
      </c>
      <c r="CP648">
        <f t="shared" si="875"/>
        <v>9999</v>
      </c>
      <c r="CS648">
        <f t="shared" si="876"/>
        <v>1</v>
      </c>
      <c r="CT648">
        <f t="shared" si="877"/>
        <v>0</v>
      </c>
      <c r="CU648">
        <f t="shared" si="878"/>
        <v>1</v>
      </c>
      <c r="CV648">
        <f t="shared" si="879"/>
        <v>1</v>
      </c>
      <c r="CX648">
        <f t="shared" si="880"/>
        <v>3</v>
      </c>
      <c r="CY648">
        <f t="shared" si="881"/>
        <v>3</v>
      </c>
      <c r="CZ648">
        <f t="shared" si="882"/>
        <v>3</v>
      </c>
      <c r="DA648">
        <f t="shared" si="883"/>
        <v>3</v>
      </c>
      <c r="DB648">
        <f t="shared" si="884"/>
        <v>3</v>
      </c>
      <c r="DC648">
        <f t="shared" si="885"/>
        <v>1</v>
      </c>
      <c r="DF648">
        <f t="shared" si="886"/>
        <v>1</v>
      </c>
      <c r="DG648">
        <f t="shared" si="887"/>
        <v>0</v>
      </c>
      <c r="DH648">
        <f t="shared" si="888"/>
        <v>1</v>
      </c>
      <c r="DI648">
        <f t="shared" si="889"/>
        <v>1</v>
      </c>
      <c r="DK648">
        <f t="shared" si="890"/>
        <v>1</v>
      </c>
    </row>
    <row r="649" spans="1:115" x14ac:dyDescent="0.3">
      <c r="A649" t="s">
        <v>648</v>
      </c>
      <c r="B649" cm="1">
        <f t="array" ref="B649:H649">INT(_xlfn.TEXTSPLIT(A649, " "))</f>
        <v>28</v>
      </c>
      <c r="C649">
        <v>30</v>
      </c>
      <c r="D649">
        <v>32</v>
      </c>
      <c r="E649">
        <v>33</v>
      </c>
      <c r="F649">
        <v>34</v>
      </c>
      <c r="G649">
        <v>36</v>
      </c>
      <c r="H649">
        <v>39</v>
      </c>
      <c r="L649">
        <f t="shared" si="810"/>
        <v>2</v>
      </c>
      <c r="M649">
        <f t="shared" si="811"/>
        <v>1</v>
      </c>
      <c r="N649">
        <f t="shared" si="812"/>
        <v>1</v>
      </c>
      <c r="O649">
        <f t="shared" si="813"/>
        <v>2</v>
      </c>
      <c r="P649">
        <f t="shared" si="814"/>
        <v>3</v>
      </c>
      <c r="Q649">
        <f t="shared" si="815"/>
        <v>9999</v>
      </c>
      <c r="S649">
        <f t="shared" si="816"/>
        <v>1</v>
      </c>
      <c r="T649">
        <f t="shared" si="817"/>
        <v>0</v>
      </c>
      <c r="U649">
        <f t="shared" si="818"/>
        <v>1</v>
      </c>
      <c r="V649">
        <f t="shared" si="819"/>
        <v>1</v>
      </c>
      <c r="X649">
        <f t="shared" si="820"/>
        <v>4</v>
      </c>
      <c r="Z649">
        <f t="shared" si="821"/>
        <v>1</v>
      </c>
      <c r="AA649">
        <f t="shared" si="822"/>
        <v>1</v>
      </c>
      <c r="AB649">
        <f t="shared" si="823"/>
        <v>2</v>
      </c>
      <c r="AC649">
        <f t="shared" si="824"/>
        <v>3</v>
      </c>
      <c r="AD649">
        <f t="shared" si="825"/>
        <v>9999</v>
      </c>
      <c r="AF649">
        <f t="shared" si="826"/>
        <v>0</v>
      </c>
      <c r="AG649">
        <f t="shared" si="827"/>
        <v>0</v>
      </c>
      <c r="AH649">
        <f t="shared" si="828"/>
        <v>1</v>
      </c>
      <c r="AI649">
        <f t="shared" si="829"/>
        <v>0</v>
      </c>
      <c r="AK649">
        <f t="shared" si="830"/>
        <v>2</v>
      </c>
      <c r="AL649">
        <f t="shared" si="831"/>
        <v>3</v>
      </c>
      <c r="AN649">
        <f t="shared" si="832"/>
        <v>1</v>
      </c>
      <c r="AO649">
        <f t="shared" si="833"/>
        <v>2</v>
      </c>
      <c r="AP649">
        <f t="shared" si="834"/>
        <v>3</v>
      </c>
      <c r="AQ649">
        <f t="shared" si="835"/>
        <v>9999</v>
      </c>
      <c r="AS649">
        <f t="shared" si="836"/>
        <v>1</v>
      </c>
      <c r="AT649">
        <f t="shared" si="837"/>
        <v>0</v>
      </c>
      <c r="AU649">
        <f t="shared" si="838"/>
        <v>1</v>
      </c>
      <c r="AV649">
        <f t="shared" si="839"/>
        <v>1</v>
      </c>
      <c r="AX649">
        <f t="shared" si="840"/>
        <v>2</v>
      </c>
      <c r="AY649">
        <f t="shared" si="841"/>
        <v>2</v>
      </c>
      <c r="AZ649">
        <f t="shared" si="842"/>
        <v>2</v>
      </c>
      <c r="BB649">
        <f t="shared" si="843"/>
        <v>2</v>
      </c>
      <c r="BC649">
        <f t="shared" si="844"/>
        <v>3</v>
      </c>
      <c r="BD649">
        <f t="shared" si="845"/>
        <v>9999</v>
      </c>
      <c r="BF649">
        <f t="shared" si="846"/>
        <v>1</v>
      </c>
      <c r="BG649">
        <f t="shared" si="847"/>
        <v>0</v>
      </c>
      <c r="BH649">
        <f t="shared" si="848"/>
        <v>1</v>
      </c>
      <c r="BI649">
        <f t="shared" si="849"/>
        <v>1</v>
      </c>
      <c r="BK649">
        <f t="shared" si="850"/>
        <v>2</v>
      </c>
      <c r="BL649">
        <f t="shared" si="851"/>
        <v>2</v>
      </c>
      <c r="BM649">
        <f t="shared" si="852"/>
        <v>1</v>
      </c>
      <c r="BN649">
        <f t="shared" si="853"/>
        <v>3</v>
      </c>
      <c r="BP649">
        <f t="shared" si="854"/>
        <v>3</v>
      </c>
      <c r="BQ649">
        <f t="shared" si="855"/>
        <v>9999</v>
      </c>
      <c r="BS649">
        <f t="shared" si="856"/>
        <v>1</v>
      </c>
      <c r="BT649">
        <f t="shared" si="857"/>
        <v>0</v>
      </c>
      <c r="BU649">
        <f t="shared" si="858"/>
        <v>1</v>
      </c>
      <c r="BV649">
        <f t="shared" si="859"/>
        <v>1</v>
      </c>
      <c r="BX649">
        <f t="shared" si="860"/>
        <v>2</v>
      </c>
      <c r="BY649">
        <f t="shared" si="861"/>
        <v>2</v>
      </c>
      <c r="BZ649">
        <f t="shared" si="862"/>
        <v>1</v>
      </c>
      <c r="CA649">
        <f t="shared" si="863"/>
        <v>1</v>
      </c>
      <c r="CB649">
        <f t="shared" si="864"/>
        <v>5</v>
      </c>
      <c r="CD649">
        <f t="shared" si="865"/>
        <v>9999</v>
      </c>
      <c r="CF649">
        <f t="shared" si="866"/>
        <v>0</v>
      </c>
      <c r="CG649">
        <f t="shared" si="867"/>
        <v>0</v>
      </c>
      <c r="CH649">
        <f t="shared" si="868"/>
        <v>1</v>
      </c>
      <c r="CI649">
        <f t="shared" si="869"/>
        <v>0</v>
      </c>
      <c r="CK649">
        <f t="shared" si="870"/>
        <v>2</v>
      </c>
      <c r="CL649">
        <f t="shared" si="871"/>
        <v>2</v>
      </c>
      <c r="CM649">
        <f t="shared" si="872"/>
        <v>1</v>
      </c>
      <c r="CN649">
        <f t="shared" si="873"/>
        <v>1</v>
      </c>
      <c r="CO649">
        <f t="shared" si="874"/>
        <v>2</v>
      </c>
      <c r="CP649">
        <f t="shared" si="875"/>
        <v>9999</v>
      </c>
      <c r="CS649">
        <f t="shared" si="876"/>
        <v>1</v>
      </c>
      <c r="CT649">
        <f t="shared" si="877"/>
        <v>0</v>
      </c>
      <c r="CU649">
        <f t="shared" si="878"/>
        <v>1</v>
      </c>
      <c r="CV649">
        <f t="shared" si="879"/>
        <v>1</v>
      </c>
      <c r="CX649">
        <f t="shared" si="880"/>
        <v>2</v>
      </c>
      <c r="CY649">
        <f t="shared" si="881"/>
        <v>2</v>
      </c>
      <c r="CZ649">
        <f t="shared" si="882"/>
        <v>1</v>
      </c>
      <c r="DA649">
        <f t="shared" si="883"/>
        <v>1</v>
      </c>
      <c r="DB649">
        <f t="shared" si="884"/>
        <v>2</v>
      </c>
      <c r="DC649">
        <f t="shared" si="885"/>
        <v>3</v>
      </c>
      <c r="DF649">
        <f t="shared" si="886"/>
        <v>1</v>
      </c>
      <c r="DG649">
        <f t="shared" si="887"/>
        <v>0</v>
      </c>
      <c r="DH649">
        <f t="shared" si="888"/>
        <v>1</v>
      </c>
      <c r="DI649">
        <f t="shared" si="889"/>
        <v>1</v>
      </c>
      <c r="DK649">
        <f t="shared" si="890"/>
        <v>1</v>
      </c>
    </row>
    <row r="650" spans="1:115" x14ac:dyDescent="0.3">
      <c r="A650" t="s">
        <v>649</v>
      </c>
      <c r="B650" cm="1">
        <f t="array" ref="B650:H650">INT(_xlfn.TEXTSPLIT(A650, " "))</f>
        <v>63</v>
      </c>
      <c r="C650">
        <v>60</v>
      </c>
      <c r="D650">
        <v>58</v>
      </c>
      <c r="E650">
        <v>55</v>
      </c>
      <c r="F650">
        <v>53</v>
      </c>
      <c r="G650">
        <v>52</v>
      </c>
      <c r="H650">
        <v>49</v>
      </c>
      <c r="L650">
        <f t="shared" si="810"/>
        <v>-2</v>
      </c>
      <c r="M650">
        <f t="shared" si="811"/>
        <v>-3</v>
      </c>
      <c r="N650">
        <f t="shared" si="812"/>
        <v>-2</v>
      </c>
      <c r="O650">
        <f t="shared" si="813"/>
        <v>-1</v>
      </c>
      <c r="P650">
        <f t="shared" si="814"/>
        <v>-3</v>
      </c>
      <c r="Q650">
        <f t="shared" si="815"/>
        <v>9999</v>
      </c>
      <c r="S650">
        <f t="shared" si="816"/>
        <v>1</v>
      </c>
      <c r="T650">
        <f t="shared" si="817"/>
        <v>1</v>
      </c>
      <c r="U650">
        <f t="shared" si="818"/>
        <v>0</v>
      </c>
      <c r="V650">
        <f t="shared" si="819"/>
        <v>1</v>
      </c>
      <c r="X650">
        <f t="shared" si="820"/>
        <v>-5</v>
      </c>
      <c r="Z650">
        <f t="shared" si="821"/>
        <v>-3</v>
      </c>
      <c r="AA650">
        <f t="shared" si="822"/>
        <v>-2</v>
      </c>
      <c r="AB650">
        <f t="shared" si="823"/>
        <v>-1</v>
      </c>
      <c r="AC650">
        <f t="shared" si="824"/>
        <v>-3</v>
      </c>
      <c r="AD650">
        <f t="shared" si="825"/>
        <v>9999</v>
      </c>
      <c r="AF650">
        <f t="shared" si="826"/>
        <v>0</v>
      </c>
      <c r="AG650">
        <f t="shared" si="827"/>
        <v>1</v>
      </c>
      <c r="AH650">
        <f t="shared" si="828"/>
        <v>0</v>
      </c>
      <c r="AI650">
        <f t="shared" si="829"/>
        <v>0</v>
      </c>
      <c r="AK650">
        <f t="shared" si="830"/>
        <v>-3</v>
      </c>
      <c r="AL650">
        <f t="shared" si="831"/>
        <v>-5</v>
      </c>
      <c r="AN650">
        <f t="shared" si="832"/>
        <v>-2</v>
      </c>
      <c r="AO650">
        <f t="shared" si="833"/>
        <v>-1</v>
      </c>
      <c r="AP650">
        <f t="shared" si="834"/>
        <v>-3</v>
      </c>
      <c r="AQ650">
        <f t="shared" si="835"/>
        <v>9999</v>
      </c>
      <c r="AS650">
        <f t="shared" si="836"/>
        <v>0</v>
      </c>
      <c r="AT650">
        <f t="shared" si="837"/>
        <v>1</v>
      </c>
      <c r="AU650">
        <f t="shared" si="838"/>
        <v>0</v>
      </c>
      <c r="AV650">
        <f t="shared" si="839"/>
        <v>0</v>
      </c>
      <c r="AX650">
        <f t="shared" si="840"/>
        <v>-3</v>
      </c>
      <c r="AY650">
        <f t="shared" si="841"/>
        <v>-2</v>
      </c>
      <c r="AZ650">
        <f t="shared" si="842"/>
        <v>-5</v>
      </c>
      <c r="BB650">
        <f t="shared" si="843"/>
        <v>-1</v>
      </c>
      <c r="BC650">
        <f t="shared" si="844"/>
        <v>-3</v>
      </c>
      <c r="BD650">
        <f t="shared" si="845"/>
        <v>9999</v>
      </c>
      <c r="BF650">
        <f t="shared" si="846"/>
        <v>0</v>
      </c>
      <c r="BG650">
        <f t="shared" si="847"/>
        <v>1</v>
      </c>
      <c r="BH650">
        <f t="shared" si="848"/>
        <v>0</v>
      </c>
      <c r="BI650">
        <f t="shared" si="849"/>
        <v>0</v>
      </c>
      <c r="BK650">
        <f t="shared" si="850"/>
        <v>-3</v>
      </c>
      <c r="BL650">
        <f t="shared" si="851"/>
        <v>-2</v>
      </c>
      <c r="BM650">
        <f t="shared" si="852"/>
        <v>-3</v>
      </c>
      <c r="BN650">
        <f t="shared" si="853"/>
        <v>-3</v>
      </c>
      <c r="BP650">
        <f t="shared" si="854"/>
        <v>-3</v>
      </c>
      <c r="BQ650">
        <f t="shared" si="855"/>
        <v>9999</v>
      </c>
      <c r="BS650">
        <f t="shared" si="856"/>
        <v>1</v>
      </c>
      <c r="BT650">
        <f t="shared" si="857"/>
        <v>1</v>
      </c>
      <c r="BU650">
        <f t="shared" si="858"/>
        <v>0</v>
      </c>
      <c r="BV650">
        <f t="shared" si="859"/>
        <v>1</v>
      </c>
      <c r="BX650">
        <f t="shared" si="860"/>
        <v>-3</v>
      </c>
      <c r="BY650">
        <f t="shared" si="861"/>
        <v>-2</v>
      </c>
      <c r="BZ650">
        <f t="shared" si="862"/>
        <v>-3</v>
      </c>
      <c r="CA650">
        <f t="shared" si="863"/>
        <v>-2</v>
      </c>
      <c r="CB650">
        <f t="shared" si="864"/>
        <v>-4</v>
      </c>
      <c r="CD650">
        <f t="shared" si="865"/>
        <v>9999</v>
      </c>
      <c r="CF650">
        <f t="shared" si="866"/>
        <v>0</v>
      </c>
      <c r="CG650">
        <f t="shared" si="867"/>
        <v>1</v>
      </c>
      <c r="CH650">
        <f t="shared" si="868"/>
        <v>0</v>
      </c>
      <c r="CI650">
        <f t="shared" si="869"/>
        <v>0</v>
      </c>
      <c r="CK650">
        <f t="shared" si="870"/>
        <v>-3</v>
      </c>
      <c r="CL650">
        <f t="shared" si="871"/>
        <v>-2</v>
      </c>
      <c r="CM650">
        <f t="shared" si="872"/>
        <v>-3</v>
      </c>
      <c r="CN650">
        <f t="shared" si="873"/>
        <v>-2</v>
      </c>
      <c r="CO650">
        <f t="shared" si="874"/>
        <v>-1</v>
      </c>
      <c r="CP650">
        <f t="shared" si="875"/>
        <v>9999</v>
      </c>
      <c r="CS650">
        <f t="shared" si="876"/>
        <v>1</v>
      </c>
      <c r="CT650">
        <f t="shared" si="877"/>
        <v>1</v>
      </c>
      <c r="CU650">
        <f t="shared" si="878"/>
        <v>0</v>
      </c>
      <c r="CV650">
        <f t="shared" si="879"/>
        <v>1</v>
      </c>
      <c r="CX650">
        <f t="shared" si="880"/>
        <v>-3</v>
      </c>
      <c r="CY650">
        <f t="shared" si="881"/>
        <v>-2</v>
      </c>
      <c r="CZ650">
        <f t="shared" si="882"/>
        <v>-3</v>
      </c>
      <c r="DA650">
        <f t="shared" si="883"/>
        <v>-2</v>
      </c>
      <c r="DB650">
        <f t="shared" si="884"/>
        <v>-1</v>
      </c>
      <c r="DC650">
        <f t="shared" si="885"/>
        <v>-3</v>
      </c>
      <c r="DF650">
        <f t="shared" si="886"/>
        <v>1</v>
      </c>
      <c r="DG650">
        <f t="shared" si="887"/>
        <v>1</v>
      </c>
      <c r="DH650">
        <f t="shared" si="888"/>
        <v>0</v>
      </c>
      <c r="DI650">
        <f t="shared" si="889"/>
        <v>1</v>
      </c>
      <c r="DK650">
        <f t="shared" si="890"/>
        <v>1</v>
      </c>
    </row>
    <row r="651" spans="1:115" x14ac:dyDescent="0.3">
      <c r="A651" t="s">
        <v>650</v>
      </c>
      <c r="B651" cm="1">
        <f t="array" ref="B651:F651">INT(_xlfn.TEXTSPLIT(A651, " "))</f>
        <v>40</v>
      </c>
      <c r="C651">
        <v>42</v>
      </c>
      <c r="D651">
        <v>44</v>
      </c>
      <c r="E651">
        <v>46</v>
      </c>
      <c r="F651">
        <v>47</v>
      </c>
      <c r="L651">
        <f t="shared" si="810"/>
        <v>2</v>
      </c>
      <c r="M651">
        <f t="shared" si="811"/>
        <v>2</v>
      </c>
      <c r="N651">
        <f t="shared" si="812"/>
        <v>1</v>
      </c>
      <c r="O651">
        <f t="shared" si="813"/>
        <v>9999</v>
      </c>
      <c r="P651">
        <f t="shared" si="814"/>
        <v>9999</v>
      </c>
      <c r="Q651">
        <f t="shared" si="815"/>
        <v>9999</v>
      </c>
      <c r="S651">
        <f t="shared" si="816"/>
        <v>1</v>
      </c>
      <c r="T651">
        <f t="shared" si="817"/>
        <v>0</v>
      </c>
      <c r="U651">
        <f t="shared" si="818"/>
        <v>1</v>
      </c>
      <c r="V651">
        <f t="shared" si="819"/>
        <v>1</v>
      </c>
      <c r="X651">
        <f t="shared" si="820"/>
        <v>4</v>
      </c>
      <c r="Z651">
        <f t="shared" si="821"/>
        <v>2</v>
      </c>
      <c r="AA651">
        <f t="shared" si="822"/>
        <v>1</v>
      </c>
      <c r="AB651">
        <f t="shared" si="823"/>
        <v>9999</v>
      </c>
      <c r="AC651">
        <f t="shared" si="824"/>
        <v>9999</v>
      </c>
      <c r="AD651">
        <f t="shared" si="825"/>
        <v>9999</v>
      </c>
      <c r="AF651">
        <f t="shared" si="826"/>
        <v>0</v>
      </c>
      <c r="AG651">
        <f t="shared" si="827"/>
        <v>0</v>
      </c>
      <c r="AH651">
        <f t="shared" si="828"/>
        <v>1</v>
      </c>
      <c r="AI651">
        <f t="shared" si="829"/>
        <v>0</v>
      </c>
      <c r="AK651">
        <f t="shared" si="830"/>
        <v>2</v>
      </c>
      <c r="AL651">
        <f t="shared" si="831"/>
        <v>4</v>
      </c>
      <c r="AN651">
        <f t="shared" si="832"/>
        <v>1</v>
      </c>
      <c r="AO651">
        <f t="shared" si="833"/>
        <v>9999</v>
      </c>
      <c r="AP651">
        <f t="shared" si="834"/>
        <v>9999</v>
      </c>
      <c r="AQ651">
        <f t="shared" si="835"/>
        <v>9999</v>
      </c>
      <c r="AS651">
        <f t="shared" si="836"/>
        <v>0</v>
      </c>
      <c r="AT651">
        <f t="shared" si="837"/>
        <v>0</v>
      </c>
      <c r="AU651">
        <f t="shared" si="838"/>
        <v>1</v>
      </c>
      <c r="AV651">
        <f t="shared" si="839"/>
        <v>0</v>
      </c>
      <c r="AX651">
        <f t="shared" si="840"/>
        <v>2</v>
      </c>
      <c r="AY651">
        <f t="shared" si="841"/>
        <v>2</v>
      </c>
      <c r="AZ651">
        <f t="shared" si="842"/>
        <v>3</v>
      </c>
      <c r="BB651">
        <f t="shared" si="843"/>
        <v>9999</v>
      </c>
      <c r="BC651">
        <f t="shared" si="844"/>
        <v>9999</v>
      </c>
      <c r="BD651">
        <f t="shared" si="845"/>
        <v>9999</v>
      </c>
      <c r="BF651">
        <f t="shared" si="846"/>
        <v>1</v>
      </c>
      <c r="BG651">
        <f t="shared" si="847"/>
        <v>0</v>
      </c>
      <c r="BH651">
        <f t="shared" si="848"/>
        <v>1</v>
      </c>
      <c r="BI651">
        <f t="shared" si="849"/>
        <v>1</v>
      </c>
      <c r="BK651">
        <f t="shared" si="850"/>
        <v>2</v>
      </c>
      <c r="BL651">
        <f t="shared" si="851"/>
        <v>2</v>
      </c>
      <c r="BM651">
        <f t="shared" si="852"/>
        <v>2</v>
      </c>
      <c r="BN651">
        <f t="shared" si="853"/>
        <v>9999</v>
      </c>
      <c r="BP651">
        <f t="shared" si="854"/>
        <v>9999</v>
      </c>
      <c r="BQ651">
        <f t="shared" si="855"/>
        <v>9999</v>
      </c>
      <c r="BS651">
        <f t="shared" si="856"/>
        <v>1</v>
      </c>
      <c r="BT651">
        <f t="shared" si="857"/>
        <v>0</v>
      </c>
      <c r="BU651">
        <f t="shared" si="858"/>
        <v>1</v>
      </c>
      <c r="BV651">
        <f t="shared" si="859"/>
        <v>1</v>
      </c>
      <c r="BX651">
        <f t="shared" si="860"/>
        <v>2</v>
      </c>
      <c r="BY651">
        <f t="shared" si="861"/>
        <v>2</v>
      </c>
      <c r="BZ651">
        <f t="shared" si="862"/>
        <v>2</v>
      </c>
      <c r="CA651">
        <f t="shared" si="863"/>
        <v>1</v>
      </c>
      <c r="CB651">
        <f t="shared" si="864"/>
        <v>9999</v>
      </c>
      <c r="CD651">
        <f t="shared" si="865"/>
        <v>9999</v>
      </c>
      <c r="CF651">
        <f t="shared" si="866"/>
        <v>1</v>
      </c>
      <c r="CG651">
        <f t="shared" si="867"/>
        <v>0</v>
      </c>
      <c r="CH651">
        <f t="shared" si="868"/>
        <v>1</v>
      </c>
      <c r="CI651">
        <f t="shared" si="869"/>
        <v>1</v>
      </c>
      <c r="CK651">
        <f t="shared" si="870"/>
        <v>2</v>
      </c>
      <c r="CL651">
        <f t="shared" si="871"/>
        <v>2</v>
      </c>
      <c r="CM651">
        <f t="shared" si="872"/>
        <v>2</v>
      </c>
      <c r="CN651">
        <f t="shared" si="873"/>
        <v>1</v>
      </c>
      <c r="CO651">
        <f t="shared" si="874"/>
        <v>9999</v>
      </c>
      <c r="CP651">
        <f t="shared" si="875"/>
        <v>9999</v>
      </c>
      <c r="CS651">
        <f t="shared" si="876"/>
        <v>1</v>
      </c>
      <c r="CT651">
        <f t="shared" si="877"/>
        <v>0</v>
      </c>
      <c r="CU651">
        <f t="shared" si="878"/>
        <v>1</v>
      </c>
      <c r="CV651">
        <f t="shared" si="879"/>
        <v>1</v>
      </c>
      <c r="CX651">
        <f t="shared" si="880"/>
        <v>2</v>
      </c>
      <c r="CY651">
        <f t="shared" si="881"/>
        <v>2</v>
      </c>
      <c r="CZ651">
        <f t="shared" si="882"/>
        <v>2</v>
      </c>
      <c r="DA651">
        <f t="shared" si="883"/>
        <v>1</v>
      </c>
      <c r="DB651">
        <f t="shared" si="884"/>
        <v>9999</v>
      </c>
      <c r="DC651">
        <f t="shared" si="885"/>
        <v>9999</v>
      </c>
      <c r="DF651">
        <f t="shared" si="886"/>
        <v>1</v>
      </c>
      <c r="DG651">
        <f t="shared" si="887"/>
        <v>0</v>
      </c>
      <c r="DH651">
        <f t="shared" si="888"/>
        <v>1</v>
      </c>
      <c r="DI651">
        <f t="shared" si="889"/>
        <v>1</v>
      </c>
      <c r="DK651">
        <f t="shared" si="890"/>
        <v>1</v>
      </c>
    </row>
    <row r="652" spans="1:115" x14ac:dyDescent="0.3">
      <c r="A652" t="s">
        <v>651</v>
      </c>
      <c r="B652" cm="1">
        <f t="array" ref="B652:G652">INT(_xlfn.TEXTSPLIT(A652, " "))</f>
        <v>35</v>
      </c>
      <c r="C652">
        <v>34</v>
      </c>
      <c r="D652">
        <v>31</v>
      </c>
      <c r="E652">
        <v>30</v>
      </c>
      <c r="F652">
        <v>27</v>
      </c>
      <c r="G652">
        <v>24</v>
      </c>
      <c r="L652">
        <f t="shared" si="810"/>
        <v>-3</v>
      </c>
      <c r="M652">
        <f t="shared" si="811"/>
        <v>-1</v>
      </c>
      <c r="N652">
        <f t="shared" si="812"/>
        <v>-3</v>
      </c>
      <c r="O652">
        <f t="shared" si="813"/>
        <v>-3</v>
      </c>
      <c r="P652">
        <f t="shared" si="814"/>
        <v>9999</v>
      </c>
      <c r="Q652">
        <f t="shared" si="815"/>
        <v>9999</v>
      </c>
      <c r="S652">
        <f t="shared" si="816"/>
        <v>1</v>
      </c>
      <c r="T652">
        <f t="shared" si="817"/>
        <v>1</v>
      </c>
      <c r="U652">
        <f t="shared" si="818"/>
        <v>0</v>
      </c>
      <c r="V652">
        <f t="shared" si="819"/>
        <v>1</v>
      </c>
      <c r="X652">
        <f t="shared" si="820"/>
        <v>-4</v>
      </c>
      <c r="Z652">
        <f t="shared" si="821"/>
        <v>-1</v>
      </c>
      <c r="AA652">
        <f t="shared" si="822"/>
        <v>-3</v>
      </c>
      <c r="AB652">
        <f t="shared" si="823"/>
        <v>-3</v>
      </c>
      <c r="AC652">
        <f t="shared" si="824"/>
        <v>9999</v>
      </c>
      <c r="AD652">
        <f t="shared" si="825"/>
        <v>9999</v>
      </c>
      <c r="AF652">
        <f t="shared" si="826"/>
        <v>0</v>
      </c>
      <c r="AG652">
        <f t="shared" si="827"/>
        <v>1</v>
      </c>
      <c r="AH652">
        <f t="shared" si="828"/>
        <v>0</v>
      </c>
      <c r="AI652">
        <f t="shared" si="829"/>
        <v>0</v>
      </c>
      <c r="AK652">
        <f t="shared" si="830"/>
        <v>-1</v>
      </c>
      <c r="AL652">
        <f t="shared" si="831"/>
        <v>-4</v>
      </c>
      <c r="AN652">
        <f t="shared" si="832"/>
        <v>-3</v>
      </c>
      <c r="AO652">
        <f t="shared" si="833"/>
        <v>-3</v>
      </c>
      <c r="AP652">
        <f t="shared" si="834"/>
        <v>9999</v>
      </c>
      <c r="AQ652">
        <f t="shared" si="835"/>
        <v>9999</v>
      </c>
      <c r="AS652">
        <f t="shared" si="836"/>
        <v>0</v>
      </c>
      <c r="AT652">
        <f t="shared" si="837"/>
        <v>1</v>
      </c>
      <c r="AU652">
        <f t="shared" si="838"/>
        <v>0</v>
      </c>
      <c r="AV652">
        <f t="shared" si="839"/>
        <v>0</v>
      </c>
      <c r="AX652">
        <f t="shared" si="840"/>
        <v>-1</v>
      </c>
      <c r="AY652">
        <f t="shared" si="841"/>
        <v>-3</v>
      </c>
      <c r="AZ652">
        <f t="shared" si="842"/>
        <v>-4</v>
      </c>
      <c r="BB652">
        <f t="shared" si="843"/>
        <v>-3</v>
      </c>
      <c r="BC652">
        <f t="shared" si="844"/>
        <v>9999</v>
      </c>
      <c r="BD652">
        <f t="shared" si="845"/>
        <v>9999</v>
      </c>
      <c r="BF652">
        <f t="shared" si="846"/>
        <v>0</v>
      </c>
      <c r="BG652">
        <f t="shared" si="847"/>
        <v>1</v>
      </c>
      <c r="BH652">
        <f t="shared" si="848"/>
        <v>0</v>
      </c>
      <c r="BI652">
        <f t="shared" si="849"/>
        <v>0</v>
      </c>
      <c r="BK652">
        <f t="shared" si="850"/>
        <v>-1</v>
      </c>
      <c r="BL652">
        <f t="shared" si="851"/>
        <v>-3</v>
      </c>
      <c r="BM652">
        <f t="shared" si="852"/>
        <v>-1</v>
      </c>
      <c r="BN652">
        <f t="shared" si="853"/>
        <v>-6</v>
      </c>
      <c r="BP652">
        <f t="shared" si="854"/>
        <v>9999</v>
      </c>
      <c r="BQ652">
        <f t="shared" si="855"/>
        <v>9999</v>
      </c>
      <c r="BS652">
        <f t="shared" si="856"/>
        <v>0</v>
      </c>
      <c r="BT652">
        <f t="shared" si="857"/>
        <v>1</v>
      </c>
      <c r="BU652">
        <f t="shared" si="858"/>
        <v>0</v>
      </c>
      <c r="BV652">
        <f t="shared" si="859"/>
        <v>0</v>
      </c>
      <c r="BX652">
        <f t="shared" si="860"/>
        <v>-1</v>
      </c>
      <c r="BY652">
        <f t="shared" si="861"/>
        <v>-3</v>
      </c>
      <c r="BZ652">
        <f t="shared" si="862"/>
        <v>-1</v>
      </c>
      <c r="CA652">
        <f t="shared" si="863"/>
        <v>-3</v>
      </c>
      <c r="CB652">
        <f t="shared" si="864"/>
        <v>9999</v>
      </c>
      <c r="CD652">
        <f t="shared" si="865"/>
        <v>9999</v>
      </c>
      <c r="CF652">
        <f t="shared" si="866"/>
        <v>1</v>
      </c>
      <c r="CG652">
        <f t="shared" si="867"/>
        <v>1</v>
      </c>
      <c r="CH652">
        <f t="shared" si="868"/>
        <v>0</v>
      </c>
      <c r="CI652">
        <f t="shared" si="869"/>
        <v>1</v>
      </c>
      <c r="CK652">
        <f t="shared" si="870"/>
        <v>-1</v>
      </c>
      <c r="CL652">
        <f t="shared" si="871"/>
        <v>-3</v>
      </c>
      <c r="CM652">
        <f t="shared" si="872"/>
        <v>-1</v>
      </c>
      <c r="CN652">
        <f t="shared" si="873"/>
        <v>-3</v>
      </c>
      <c r="CO652">
        <f t="shared" si="874"/>
        <v>-3</v>
      </c>
      <c r="CP652">
        <f t="shared" si="875"/>
        <v>9999</v>
      </c>
      <c r="CS652">
        <f t="shared" si="876"/>
        <v>1</v>
      </c>
      <c r="CT652">
        <f t="shared" si="877"/>
        <v>1</v>
      </c>
      <c r="CU652">
        <f t="shared" si="878"/>
        <v>0</v>
      </c>
      <c r="CV652">
        <f t="shared" si="879"/>
        <v>1</v>
      </c>
      <c r="CX652">
        <f t="shared" si="880"/>
        <v>-1</v>
      </c>
      <c r="CY652">
        <f t="shared" si="881"/>
        <v>-3</v>
      </c>
      <c r="CZ652">
        <f t="shared" si="882"/>
        <v>-1</v>
      </c>
      <c r="DA652">
        <f t="shared" si="883"/>
        <v>-3</v>
      </c>
      <c r="DB652">
        <f t="shared" si="884"/>
        <v>-3</v>
      </c>
      <c r="DC652">
        <f t="shared" si="885"/>
        <v>9999</v>
      </c>
      <c r="DF652">
        <f t="shared" si="886"/>
        <v>1</v>
      </c>
      <c r="DG652">
        <f t="shared" si="887"/>
        <v>1</v>
      </c>
      <c r="DH652">
        <f t="shared" si="888"/>
        <v>0</v>
      </c>
      <c r="DI652">
        <f t="shared" si="889"/>
        <v>1</v>
      </c>
      <c r="DK652">
        <f t="shared" si="890"/>
        <v>1</v>
      </c>
    </row>
    <row r="653" spans="1:115" x14ac:dyDescent="0.3">
      <c r="A653" t="s">
        <v>652</v>
      </c>
      <c r="B653" cm="1">
        <f t="array" ref="B653:G653">INT(_xlfn.TEXTSPLIT(A653, " "))</f>
        <v>70</v>
      </c>
      <c r="C653">
        <v>67</v>
      </c>
      <c r="D653">
        <v>65</v>
      </c>
      <c r="E653">
        <v>64</v>
      </c>
      <c r="F653">
        <v>61</v>
      </c>
      <c r="G653">
        <v>58</v>
      </c>
      <c r="L653">
        <f t="shared" si="810"/>
        <v>-2</v>
      </c>
      <c r="M653">
        <f t="shared" si="811"/>
        <v>-1</v>
      </c>
      <c r="N653">
        <f t="shared" si="812"/>
        <v>-3</v>
      </c>
      <c r="O653">
        <f t="shared" si="813"/>
        <v>-3</v>
      </c>
      <c r="P653">
        <f t="shared" si="814"/>
        <v>9999</v>
      </c>
      <c r="Q653">
        <f t="shared" si="815"/>
        <v>9999</v>
      </c>
      <c r="S653">
        <f t="shared" si="816"/>
        <v>1</v>
      </c>
      <c r="T653">
        <f t="shared" si="817"/>
        <v>1</v>
      </c>
      <c r="U653">
        <f t="shared" si="818"/>
        <v>0</v>
      </c>
      <c r="V653">
        <f t="shared" si="819"/>
        <v>1</v>
      </c>
      <c r="X653">
        <f t="shared" si="820"/>
        <v>-5</v>
      </c>
      <c r="Z653">
        <f t="shared" si="821"/>
        <v>-1</v>
      </c>
      <c r="AA653">
        <f t="shared" si="822"/>
        <v>-3</v>
      </c>
      <c r="AB653">
        <f t="shared" si="823"/>
        <v>-3</v>
      </c>
      <c r="AC653">
        <f t="shared" si="824"/>
        <v>9999</v>
      </c>
      <c r="AD653">
        <f t="shared" si="825"/>
        <v>9999</v>
      </c>
      <c r="AF653">
        <f t="shared" si="826"/>
        <v>0</v>
      </c>
      <c r="AG653">
        <f t="shared" si="827"/>
        <v>1</v>
      </c>
      <c r="AH653">
        <f t="shared" si="828"/>
        <v>0</v>
      </c>
      <c r="AI653">
        <f t="shared" si="829"/>
        <v>0</v>
      </c>
      <c r="AK653">
        <f t="shared" si="830"/>
        <v>-3</v>
      </c>
      <c r="AL653">
        <f t="shared" si="831"/>
        <v>-3</v>
      </c>
      <c r="AN653">
        <f t="shared" si="832"/>
        <v>-3</v>
      </c>
      <c r="AO653">
        <f t="shared" si="833"/>
        <v>-3</v>
      </c>
      <c r="AP653">
        <f t="shared" si="834"/>
        <v>9999</v>
      </c>
      <c r="AQ653">
        <f t="shared" si="835"/>
        <v>9999</v>
      </c>
      <c r="AS653">
        <f t="shared" si="836"/>
        <v>1</v>
      </c>
      <c r="AT653">
        <f t="shared" si="837"/>
        <v>1</v>
      </c>
      <c r="AU653">
        <f t="shared" si="838"/>
        <v>0</v>
      </c>
      <c r="AV653">
        <f t="shared" si="839"/>
        <v>1</v>
      </c>
      <c r="AX653">
        <f t="shared" si="840"/>
        <v>-3</v>
      </c>
      <c r="AY653">
        <f t="shared" si="841"/>
        <v>-2</v>
      </c>
      <c r="AZ653">
        <f t="shared" si="842"/>
        <v>-4</v>
      </c>
      <c r="BB653">
        <f t="shared" si="843"/>
        <v>-3</v>
      </c>
      <c r="BC653">
        <f t="shared" si="844"/>
        <v>9999</v>
      </c>
      <c r="BD653">
        <f t="shared" si="845"/>
        <v>9999</v>
      </c>
      <c r="BF653">
        <f t="shared" si="846"/>
        <v>0</v>
      </c>
      <c r="BG653">
        <f t="shared" si="847"/>
        <v>1</v>
      </c>
      <c r="BH653">
        <f t="shared" si="848"/>
        <v>0</v>
      </c>
      <c r="BI653">
        <f t="shared" si="849"/>
        <v>0</v>
      </c>
      <c r="BK653">
        <f t="shared" si="850"/>
        <v>-3</v>
      </c>
      <c r="BL653">
        <f t="shared" si="851"/>
        <v>-2</v>
      </c>
      <c r="BM653">
        <f t="shared" si="852"/>
        <v>-1</v>
      </c>
      <c r="BN653">
        <f t="shared" si="853"/>
        <v>-6</v>
      </c>
      <c r="BP653">
        <f t="shared" si="854"/>
        <v>9999</v>
      </c>
      <c r="BQ653">
        <f t="shared" si="855"/>
        <v>9999</v>
      </c>
      <c r="BS653">
        <f t="shared" si="856"/>
        <v>0</v>
      </c>
      <c r="BT653">
        <f t="shared" si="857"/>
        <v>1</v>
      </c>
      <c r="BU653">
        <f t="shared" si="858"/>
        <v>0</v>
      </c>
      <c r="BV653">
        <f t="shared" si="859"/>
        <v>0</v>
      </c>
      <c r="BX653">
        <f t="shared" si="860"/>
        <v>-3</v>
      </c>
      <c r="BY653">
        <f t="shared" si="861"/>
        <v>-2</v>
      </c>
      <c r="BZ653">
        <f t="shared" si="862"/>
        <v>-1</v>
      </c>
      <c r="CA653">
        <f t="shared" si="863"/>
        <v>-3</v>
      </c>
      <c r="CB653">
        <f t="shared" si="864"/>
        <v>9999</v>
      </c>
      <c r="CD653">
        <f t="shared" si="865"/>
        <v>9999</v>
      </c>
      <c r="CF653">
        <f t="shared" si="866"/>
        <v>1</v>
      </c>
      <c r="CG653">
        <f t="shared" si="867"/>
        <v>1</v>
      </c>
      <c r="CH653">
        <f t="shared" si="868"/>
        <v>0</v>
      </c>
      <c r="CI653">
        <f t="shared" si="869"/>
        <v>1</v>
      </c>
      <c r="CK653">
        <f t="shared" si="870"/>
        <v>-3</v>
      </c>
      <c r="CL653">
        <f t="shared" si="871"/>
        <v>-2</v>
      </c>
      <c r="CM653">
        <f t="shared" si="872"/>
        <v>-1</v>
      </c>
      <c r="CN653">
        <f t="shared" si="873"/>
        <v>-3</v>
      </c>
      <c r="CO653">
        <f t="shared" si="874"/>
        <v>-3</v>
      </c>
      <c r="CP653">
        <f t="shared" si="875"/>
        <v>9999</v>
      </c>
      <c r="CS653">
        <f t="shared" si="876"/>
        <v>1</v>
      </c>
      <c r="CT653">
        <f t="shared" si="877"/>
        <v>1</v>
      </c>
      <c r="CU653">
        <f t="shared" si="878"/>
        <v>0</v>
      </c>
      <c r="CV653">
        <f t="shared" si="879"/>
        <v>1</v>
      </c>
      <c r="CX653">
        <f t="shared" si="880"/>
        <v>-3</v>
      </c>
      <c r="CY653">
        <f t="shared" si="881"/>
        <v>-2</v>
      </c>
      <c r="CZ653">
        <f t="shared" si="882"/>
        <v>-1</v>
      </c>
      <c r="DA653">
        <f t="shared" si="883"/>
        <v>-3</v>
      </c>
      <c r="DB653">
        <f t="shared" si="884"/>
        <v>-3</v>
      </c>
      <c r="DC653">
        <f t="shared" si="885"/>
        <v>9999</v>
      </c>
      <c r="DF653">
        <f t="shared" si="886"/>
        <v>1</v>
      </c>
      <c r="DG653">
        <f t="shared" si="887"/>
        <v>1</v>
      </c>
      <c r="DH653">
        <f t="shared" si="888"/>
        <v>0</v>
      </c>
      <c r="DI653">
        <f t="shared" si="889"/>
        <v>1</v>
      </c>
      <c r="DK653">
        <f t="shared" si="890"/>
        <v>1</v>
      </c>
    </row>
    <row r="654" spans="1:115" x14ac:dyDescent="0.3">
      <c r="A654" t="s">
        <v>653</v>
      </c>
      <c r="B654" cm="1">
        <f t="array" ref="B654:I654">INT(_xlfn.TEXTSPLIT(A654, " "))</f>
        <v>9</v>
      </c>
      <c r="C654">
        <v>10</v>
      </c>
      <c r="D654">
        <v>13</v>
      </c>
      <c r="E654">
        <v>15</v>
      </c>
      <c r="F654">
        <v>16</v>
      </c>
      <c r="G654">
        <v>18</v>
      </c>
      <c r="H654">
        <v>20</v>
      </c>
      <c r="I654">
        <v>21</v>
      </c>
      <c r="L654">
        <f t="shared" si="810"/>
        <v>3</v>
      </c>
      <c r="M654">
        <f t="shared" si="811"/>
        <v>2</v>
      </c>
      <c r="N654">
        <f t="shared" si="812"/>
        <v>1</v>
      </c>
      <c r="O654">
        <f t="shared" si="813"/>
        <v>2</v>
      </c>
      <c r="P654">
        <f t="shared" si="814"/>
        <v>2</v>
      </c>
      <c r="Q654">
        <f t="shared" si="815"/>
        <v>1</v>
      </c>
      <c r="S654">
        <f t="shared" si="816"/>
        <v>1</v>
      </c>
      <c r="T654">
        <f t="shared" si="817"/>
        <v>0</v>
      </c>
      <c r="U654">
        <f t="shared" si="818"/>
        <v>1</v>
      </c>
      <c r="V654">
        <f t="shared" si="819"/>
        <v>1</v>
      </c>
      <c r="X654">
        <f t="shared" si="820"/>
        <v>4</v>
      </c>
      <c r="Z654">
        <f t="shared" si="821"/>
        <v>2</v>
      </c>
      <c r="AA654">
        <f t="shared" si="822"/>
        <v>1</v>
      </c>
      <c r="AB654">
        <f t="shared" si="823"/>
        <v>2</v>
      </c>
      <c r="AC654">
        <f t="shared" si="824"/>
        <v>2</v>
      </c>
      <c r="AD654">
        <f t="shared" si="825"/>
        <v>1</v>
      </c>
      <c r="AF654">
        <f t="shared" si="826"/>
        <v>0</v>
      </c>
      <c r="AG654">
        <f t="shared" si="827"/>
        <v>0</v>
      </c>
      <c r="AH654">
        <f t="shared" si="828"/>
        <v>1</v>
      </c>
      <c r="AI654">
        <f t="shared" si="829"/>
        <v>0</v>
      </c>
      <c r="AK654">
        <f t="shared" si="830"/>
        <v>1</v>
      </c>
      <c r="AL654">
        <f t="shared" si="831"/>
        <v>5</v>
      </c>
      <c r="AN654">
        <f t="shared" si="832"/>
        <v>1</v>
      </c>
      <c r="AO654">
        <f t="shared" si="833"/>
        <v>2</v>
      </c>
      <c r="AP654">
        <f t="shared" si="834"/>
        <v>2</v>
      </c>
      <c r="AQ654">
        <f t="shared" si="835"/>
        <v>1</v>
      </c>
      <c r="AS654">
        <f t="shared" si="836"/>
        <v>0</v>
      </c>
      <c r="AT654">
        <f t="shared" si="837"/>
        <v>0</v>
      </c>
      <c r="AU654">
        <f t="shared" si="838"/>
        <v>1</v>
      </c>
      <c r="AV654">
        <f t="shared" si="839"/>
        <v>0</v>
      </c>
      <c r="AX654">
        <f t="shared" si="840"/>
        <v>1</v>
      </c>
      <c r="AY654">
        <f t="shared" si="841"/>
        <v>3</v>
      </c>
      <c r="AZ654">
        <f t="shared" si="842"/>
        <v>3</v>
      </c>
      <c r="BB654">
        <f t="shared" si="843"/>
        <v>2</v>
      </c>
      <c r="BC654">
        <f t="shared" si="844"/>
        <v>2</v>
      </c>
      <c r="BD654">
        <f t="shared" si="845"/>
        <v>1</v>
      </c>
      <c r="BF654">
        <f t="shared" si="846"/>
        <v>1</v>
      </c>
      <c r="BG654">
        <f t="shared" si="847"/>
        <v>0</v>
      </c>
      <c r="BH654">
        <f t="shared" si="848"/>
        <v>1</v>
      </c>
      <c r="BI654">
        <f t="shared" si="849"/>
        <v>1</v>
      </c>
      <c r="BK654">
        <f t="shared" si="850"/>
        <v>1</v>
      </c>
      <c r="BL654">
        <f t="shared" si="851"/>
        <v>3</v>
      </c>
      <c r="BM654">
        <f t="shared" si="852"/>
        <v>2</v>
      </c>
      <c r="BN654">
        <f t="shared" si="853"/>
        <v>3</v>
      </c>
      <c r="BP654">
        <f t="shared" si="854"/>
        <v>2</v>
      </c>
      <c r="BQ654">
        <f t="shared" si="855"/>
        <v>1</v>
      </c>
      <c r="BS654">
        <f t="shared" si="856"/>
        <v>1</v>
      </c>
      <c r="BT654">
        <f t="shared" si="857"/>
        <v>0</v>
      </c>
      <c r="BU654">
        <f t="shared" si="858"/>
        <v>1</v>
      </c>
      <c r="BV654">
        <f t="shared" si="859"/>
        <v>1</v>
      </c>
      <c r="BX654">
        <f t="shared" si="860"/>
        <v>1</v>
      </c>
      <c r="BY654">
        <f t="shared" si="861"/>
        <v>3</v>
      </c>
      <c r="BZ654">
        <f t="shared" si="862"/>
        <v>2</v>
      </c>
      <c r="CA654">
        <f t="shared" si="863"/>
        <v>1</v>
      </c>
      <c r="CB654">
        <f t="shared" si="864"/>
        <v>4</v>
      </c>
      <c r="CD654">
        <f t="shared" si="865"/>
        <v>1</v>
      </c>
      <c r="CF654">
        <f t="shared" si="866"/>
        <v>0</v>
      </c>
      <c r="CG654">
        <f t="shared" si="867"/>
        <v>0</v>
      </c>
      <c r="CH654">
        <f t="shared" si="868"/>
        <v>1</v>
      </c>
      <c r="CI654">
        <f t="shared" si="869"/>
        <v>0</v>
      </c>
      <c r="CK654">
        <f t="shared" si="870"/>
        <v>1</v>
      </c>
      <c r="CL654">
        <f t="shared" si="871"/>
        <v>3</v>
      </c>
      <c r="CM654">
        <f t="shared" si="872"/>
        <v>2</v>
      </c>
      <c r="CN654">
        <f t="shared" si="873"/>
        <v>1</v>
      </c>
      <c r="CO654">
        <f t="shared" si="874"/>
        <v>2</v>
      </c>
      <c r="CP654">
        <f t="shared" si="875"/>
        <v>3</v>
      </c>
      <c r="CS654">
        <f t="shared" si="876"/>
        <v>1</v>
      </c>
      <c r="CT654">
        <f t="shared" si="877"/>
        <v>0</v>
      </c>
      <c r="CU654">
        <f t="shared" si="878"/>
        <v>1</v>
      </c>
      <c r="CV654">
        <f t="shared" si="879"/>
        <v>1</v>
      </c>
      <c r="CX654">
        <f t="shared" si="880"/>
        <v>1</v>
      </c>
      <c r="CY654">
        <f t="shared" si="881"/>
        <v>3</v>
      </c>
      <c r="CZ654">
        <f t="shared" si="882"/>
        <v>2</v>
      </c>
      <c r="DA654">
        <f t="shared" si="883"/>
        <v>1</v>
      </c>
      <c r="DB654">
        <f t="shared" si="884"/>
        <v>2</v>
      </c>
      <c r="DC654">
        <f t="shared" si="885"/>
        <v>2</v>
      </c>
      <c r="DF654">
        <f t="shared" si="886"/>
        <v>1</v>
      </c>
      <c r="DG654">
        <f t="shared" si="887"/>
        <v>0</v>
      </c>
      <c r="DH654">
        <f t="shared" si="888"/>
        <v>1</v>
      </c>
      <c r="DI654">
        <f t="shared" si="889"/>
        <v>1</v>
      </c>
      <c r="DK654">
        <f t="shared" si="890"/>
        <v>1</v>
      </c>
    </row>
    <row r="655" spans="1:115" x14ac:dyDescent="0.3">
      <c r="A655" t="s">
        <v>654</v>
      </c>
      <c r="B655" cm="1">
        <f t="array" ref="B655:G655">INT(_xlfn.TEXTSPLIT(A655, " "))</f>
        <v>92</v>
      </c>
      <c r="C655">
        <v>95</v>
      </c>
      <c r="D655">
        <v>96</v>
      </c>
      <c r="E655">
        <v>97</v>
      </c>
      <c r="F655">
        <v>98</v>
      </c>
      <c r="G655">
        <v>99</v>
      </c>
      <c r="L655">
        <f t="shared" si="810"/>
        <v>1</v>
      </c>
      <c r="M655">
        <f t="shared" si="811"/>
        <v>1</v>
      </c>
      <c r="N655">
        <f t="shared" si="812"/>
        <v>1</v>
      </c>
      <c r="O655">
        <f t="shared" si="813"/>
        <v>1</v>
      </c>
      <c r="P655">
        <f t="shared" si="814"/>
        <v>9999</v>
      </c>
      <c r="Q655">
        <f t="shared" si="815"/>
        <v>9999</v>
      </c>
      <c r="S655">
        <f t="shared" si="816"/>
        <v>1</v>
      </c>
      <c r="T655">
        <f t="shared" si="817"/>
        <v>0</v>
      </c>
      <c r="U655">
        <f t="shared" si="818"/>
        <v>1</v>
      </c>
      <c r="V655">
        <f t="shared" si="819"/>
        <v>1</v>
      </c>
      <c r="X655">
        <f t="shared" si="820"/>
        <v>4</v>
      </c>
      <c r="Z655">
        <f t="shared" si="821"/>
        <v>1</v>
      </c>
      <c r="AA655">
        <f t="shared" si="822"/>
        <v>1</v>
      </c>
      <c r="AB655">
        <f t="shared" si="823"/>
        <v>1</v>
      </c>
      <c r="AC655">
        <f t="shared" si="824"/>
        <v>9999</v>
      </c>
      <c r="AD655">
        <f t="shared" si="825"/>
        <v>9999</v>
      </c>
      <c r="AF655">
        <f t="shared" si="826"/>
        <v>0</v>
      </c>
      <c r="AG655">
        <f t="shared" si="827"/>
        <v>0</v>
      </c>
      <c r="AH655">
        <f t="shared" si="828"/>
        <v>1</v>
      </c>
      <c r="AI655">
        <f t="shared" si="829"/>
        <v>0</v>
      </c>
      <c r="AK655">
        <f t="shared" si="830"/>
        <v>3</v>
      </c>
      <c r="AL655">
        <f t="shared" si="831"/>
        <v>2</v>
      </c>
      <c r="AN655">
        <f t="shared" si="832"/>
        <v>1</v>
      </c>
      <c r="AO655">
        <f t="shared" si="833"/>
        <v>1</v>
      </c>
      <c r="AP655">
        <f t="shared" si="834"/>
        <v>9999</v>
      </c>
      <c r="AQ655">
        <f t="shared" si="835"/>
        <v>9999</v>
      </c>
      <c r="AS655">
        <f t="shared" si="836"/>
        <v>1</v>
      </c>
      <c r="AT655">
        <f t="shared" si="837"/>
        <v>0</v>
      </c>
      <c r="AU655">
        <f t="shared" si="838"/>
        <v>1</v>
      </c>
      <c r="AV655">
        <f t="shared" si="839"/>
        <v>1</v>
      </c>
      <c r="AX655">
        <f t="shared" si="840"/>
        <v>3</v>
      </c>
      <c r="AY655">
        <f t="shared" si="841"/>
        <v>1</v>
      </c>
      <c r="AZ655">
        <f t="shared" si="842"/>
        <v>2</v>
      </c>
      <c r="BB655">
        <f t="shared" si="843"/>
        <v>1</v>
      </c>
      <c r="BC655">
        <f t="shared" si="844"/>
        <v>9999</v>
      </c>
      <c r="BD655">
        <f t="shared" si="845"/>
        <v>9999</v>
      </c>
      <c r="BF655">
        <f t="shared" si="846"/>
        <v>1</v>
      </c>
      <c r="BG655">
        <f t="shared" si="847"/>
        <v>0</v>
      </c>
      <c r="BH655">
        <f t="shared" si="848"/>
        <v>1</v>
      </c>
      <c r="BI655">
        <f t="shared" si="849"/>
        <v>1</v>
      </c>
      <c r="BK655">
        <f t="shared" si="850"/>
        <v>3</v>
      </c>
      <c r="BL655">
        <f t="shared" si="851"/>
        <v>1</v>
      </c>
      <c r="BM655">
        <f t="shared" si="852"/>
        <v>1</v>
      </c>
      <c r="BN655">
        <f t="shared" si="853"/>
        <v>2</v>
      </c>
      <c r="BP655">
        <f t="shared" si="854"/>
        <v>9999</v>
      </c>
      <c r="BQ655">
        <f t="shared" si="855"/>
        <v>9999</v>
      </c>
      <c r="BS655">
        <f t="shared" si="856"/>
        <v>1</v>
      </c>
      <c r="BT655">
        <f t="shared" si="857"/>
        <v>0</v>
      </c>
      <c r="BU655">
        <f t="shared" si="858"/>
        <v>1</v>
      </c>
      <c r="BV655">
        <f t="shared" si="859"/>
        <v>1</v>
      </c>
      <c r="BX655">
        <f t="shared" si="860"/>
        <v>3</v>
      </c>
      <c r="BY655">
        <f t="shared" si="861"/>
        <v>1</v>
      </c>
      <c r="BZ655">
        <f t="shared" si="862"/>
        <v>1</v>
      </c>
      <c r="CA655">
        <f t="shared" si="863"/>
        <v>1</v>
      </c>
      <c r="CB655">
        <f t="shared" si="864"/>
        <v>9999</v>
      </c>
      <c r="CD655">
        <f t="shared" si="865"/>
        <v>9999</v>
      </c>
      <c r="CF655">
        <f t="shared" si="866"/>
        <v>1</v>
      </c>
      <c r="CG655">
        <f t="shared" si="867"/>
        <v>0</v>
      </c>
      <c r="CH655">
        <f t="shared" si="868"/>
        <v>1</v>
      </c>
      <c r="CI655">
        <f t="shared" si="869"/>
        <v>1</v>
      </c>
      <c r="CK655">
        <f t="shared" si="870"/>
        <v>3</v>
      </c>
      <c r="CL655">
        <f t="shared" si="871"/>
        <v>1</v>
      </c>
      <c r="CM655">
        <f t="shared" si="872"/>
        <v>1</v>
      </c>
      <c r="CN655">
        <f t="shared" si="873"/>
        <v>1</v>
      </c>
      <c r="CO655">
        <f t="shared" si="874"/>
        <v>1</v>
      </c>
      <c r="CP655">
        <f t="shared" si="875"/>
        <v>9999</v>
      </c>
      <c r="CS655">
        <f t="shared" si="876"/>
        <v>1</v>
      </c>
      <c r="CT655">
        <f t="shared" si="877"/>
        <v>0</v>
      </c>
      <c r="CU655">
        <f t="shared" si="878"/>
        <v>1</v>
      </c>
      <c r="CV655">
        <f t="shared" si="879"/>
        <v>1</v>
      </c>
      <c r="CX655">
        <f t="shared" si="880"/>
        <v>3</v>
      </c>
      <c r="CY655">
        <f t="shared" si="881"/>
        <v>1</v>
      </c>
      <c r="CZ655">
        <f t="shared" si="882"/>
        <v>1</v>
      </c>
      <c r="DA655">
        <f t="shared" si="883"/>
        <v>1</v>
      </c>
      <c r="DB655">
        <f t="shared" si="884"/>
        <v>1</v>
      </c>
      <c r="DC655">
        <f t="shared" si="885"/>
        <v>9999</v>
      </c>
      <c r="DF655">
        <f t="shared" si="886"/>
        <v>1</v>
      </c>
      <c r="DG655">
        <f t="shared" si="887"/>
        <v>0</v>
      </c>
      <c r="DH655">
        <f t="shared" si="888"/>
        <v>1</v>
      </c>
      <c r="DI655">
        <f t="shared" si="889"/>
        <v>1</v>
      </c>
      <c r="DK655">
        <f t="shared" si="890"/>
        <v>1</v>
      </c>
    </row>
    <row r="656" spans="1:115" x14ac:dyDescent="0.3">
      <c r="A656" t="s">
        <v>655</v>
      </c>
      <c r="B656" cm="1">
        <f t="array" ref="B656:H656">INT(_xlfn.TEXTSPLIT(A656, " "))</f>
        <v>55</v>
      </c>
      <c r="C656">
        <v>54</v>
      </c>
      <c r="D656">
        <v>51</v>
      </c>
      <c r="E656">
        <v>49</v>
      </c>
      <c r="F656">
        <v>47</v>
      </c>
      <c r="G656">
        <v>44</v>
      </c>
      <c r="H656">
        <v>42</v>
      </c>
      <c r="L656">
        <f t="shared" si="810"/>
        <v>-3</v>
      </c>
      <c r="M656">
        <f t="shared" si="811"/>
        <v>-2</v>
      </c>
      <c r="N656">
        <f t="shared" si="812"/>
        <v>-2</v>
      </c>
      <c r="O656">
        <f t="shared" si="813"/>
        <v>-3</v>
      </c>
      <c r="P656">
        <f t="shared" si="814"/>
        <v>-2</v>
      </c>
      <c r="Q656">
        <f t="shared" si="815"/>
        <v>9999</v>
      </c>
      <c r="S656">
        <f t="shared" si="816"/>
        <v>1</v>
      </c>
      <c r="T656">
        <f t="shared" si="817"/>
        <v>1</v>
      </c>
      <c r="U656">
        <f t="shared" si="818"/>
        <v>0</v>
      </c>
      <c r="V656">
        <f t="shared" si="819"/>
        <v>1</v>
      </c>
      <c r="X656">
        <f t="shared" si="820"/>
        <v>-4</v>
      </c>
      <c r="Z656">
        <f t="shared" si="821"/>
        <v>-2</v>
      </c>
      <c r="AA656">
        <f t="shared" si="822"/>
        <v>-2</v>
      </c>
      <c r="AB656">
        <f t="shared" si="823"/>
        <v>-3</v>
      </c>
      <c r="AC656">
        <f t="shared" si="824"/>
        <v>-2</v>
      </c>
      <c r="AD656">
        <f t="shared" si="825"/>
        <v>9999</v>
      </c>
      <c r="AF656">
        <f t="shared" si="826"/>
        <v>0</v>
      </c>
      <c r="AG656">
        <f t="shared" si="827"/>
        <v>1</v>
      </c>
      <c r="AH656">
        <f t="shared" si="828"/>
        <v>0</v>
      </c>
      <c r="AI656">
        <f t="shared" si="829"/>
        <v>0</v>
      </c>
      <c r="AK656">
        <f t="shared" si="830"/>
        <v>-1</v>
      </c>
      <c r="AL656">
        <f t="shared" si="831"/>
        <v>-5</v>
      </c>
      <c r="AN656">
        <f t="shared" si="832"/>
        <v>-2</v>
      </c>
      <c r="AO656">
        <f t="shared" si="833"/>
        <v>-3</v>
      </c>
      <c r="AP656">
        <f t="shared" si="834"/>
        <v>-2</v>
      </c>
      <c r="AQ656">
        <f t="shared" si="835"/>
        <v>9999</v>
      </c>
      <c r="AS656">
        <f t="shared" si="836"/>
        <v>0</v>
      </c>
      <c r="AT656">
        <f t="shared" si="837"/>
        <v>1</v>
      </c>
      <c r="AU656">
        <f t="shared" si="838"/>
        <v>0</v>
      </c>
      <c r="AV656">
        <f t="shared" si="839"/>
        <v>0</v>
      </c>
      <c r="AX656">
        <f t="shared" si="840"/>
        <v>-1</v>
      </c>
      <c r="AY656">
        <f t="shared" si="841"/>
        <v>-3</v>
      </c>
      <c r="AZ656">
        <f t="shared" si="842"/>
        <v>-4</v>
      </c>
      <c r="BB656">
        <f t="shared" si="843"/>
        <v>-3</v>
      </c>
      <c r="BC656">
        <f t="shared" si="844"/>
        <v>-2</v>
      </c>
      <c r="BD656">
        <f t="shared" si="845"/>
        <v>9999</v>
      </c>
      <c r="BF656">
        <f t="shared" si="846"/>
        <v>0</v>
      </c>
      <c r="BG656">
        <f t="shared" si="847"/>
        <v>1</v>
      </c>
      <c r="BH656">
        <f t="shared" si="848"/>
        <v>0</v>
      </c>
      <c r="BI656">
        <f t="shared" si="849"/>
        <v>0</v>
      </c>
      <c r="BK656">
        <f t="shared" si="850"/>
        <v>-1</v>
      </c>
      <c r="BL656">
        <f t="shared" si="851"/>
        <v>-3</v>
      </c>
      <c r="BM656">
        <f t="shared" si="852"/>
        <v>-2</v>
      </c>
      <c r="BN656">
        <f t="shared" si="853"/>
        <v>-5</v>
      </c>
      <c r="BP656">
        <f t="shared" si="854"/>
        <v>-2</v>
      </c>
      <c r="BQ656">
        <f t="shared" si="855"/>
        <v>9999</v>
      </c>
      <c r="BS656">
        <f t="shared" si="856"/>
        <v>0</v>
      </c>
      <c r="BT656">
        <f t="shared" si="857"/>
        <v>1</v>
      </c>
      <c r="BU656">
        <f t="shared" si="858"/>
        <v>0</v>
      </c>
      <c r="BV656">
        <f t="shared" si="859"/>
        <v>0</v>
      </c>
      <c r="BX656">
        <f t="shared" si="860"/>
        <v>-1</v>
      </c>
      <c r="BY656">
        <f t="shared" si="861"/>
        <v>-3</v>
      </c>
      <c r="BZ656">
        <f t="shared" si="862"/>
        <v>-2</v>
      </c>
      <c r="CA656">
        <f t="shared" si="863"/>
        <v>-2</v>
      </c>
      <c r="CB656">
        <f t="shared" si="864"/>
        <v>-5</v>
      </c>
      <c r="CD656">
        <f t="shared" si="865"/>
        <v>9999</v>
      </c>
      <c r="CF656">
        <f t="shared" si="866"/>
        <v>0</v>
      </c>
      <c r="CG656">
        <f t="shared" si="867"/>
        <v>1</v>
      </c>
      <c r="CH656">
        <f t="shared" si="868"/>
        <v>0</v>
      </c>
      <c r="CI656">
        <f t="shared" si="869"/>
        <v>0</v>
      </c>
      <c r="CK656">
        <f t="shared" si="870"/>
        <v>-1</v>
      </c>
      <c r="CL656">
        <f t="shared" si="871"/>
        <v>-3</v>
      </c>
      <c r="CM656">
        <f t="shared" si="872"/>
        <v>-2</v>
      </c>
      <c r="CN656">
        <f t="shared" si="873"/>
        <v>-2</v>
      </c>
      <c r="CO656">
        <f t="shared" si="874"/>
        <v>-3</v>
      </c>
      <c r="CP656">
        <f t="shared" si="875"/>
        <v>9999</v>
      </c>
      <c r="CS656">
        <f t="shared" si="876"/>
        <v>1</v>
      </c>
      <c r="CT656">
        <f t="shared" si="877"/>
        <v>1</v>
      </c>
      <c r="CU656">
        <f t="shared" si="878"/>
        <v>0</v>
      </c>
      <c r="CV656">
        <f t="shared" si="879"/>
        <v>1</v>
      </c>
      <c r="CX656">
        <f t="shared" si="880"/>
        <v>-1</v>
      </c>
      <c r="CY656">
        <f t="shared" si="881"/>
        <v>-3</v>
      </c>
      <c r="CZ656">
        <f t="shared" si="882"/>
        <v>-2</v>
      </c>
      <c r="DA656">
        <f t="shared" si="883"/>
        <v>-2</v>
      </c>
      <c r="DB656">
        <f t="shared" si="884"/>
        <v>-3</v>
      </c>
      <c r="DC656">
        <f t="shared" si="885"/>
        <v>-2</v>
      </c>
      <c r="DF656">
        <f t="shared" si="886"/>
        <v>1</v>
      </c>
      <c r="DG656">
        <f t="shared" si="887"/>
        <v>1</v>
      </c>
      <c r="DH656">
        <f t="shared" si="888"/>
        <v>0</v>
      </c>
      <c r="DI656">
        <f t="shared" si="889"/>
        <v>1</v>
      </c>
      <c r="DK656">
        <f t="shared" si="890"/>
        <v>1</v>
      </c>
    </row>
    <row r="657" spans="1:115" x14ac:dyDescent="0.3">
      <c r="A657" t="s">
        <v>656</v>
      </c>
      <c r="B657" cm="1">
        <f t="array" ref="B657:I657">INT(_xlfn.TEXTSPLIT(A657, " "))</f>
        <v>21</v>
      </c>
      <c r="C657">
        <v>18</v>
      </c>
      <c r="D657">
        <v>16</v>
      </c>
      <c r="E657">
        <v>15</v>
      </c>
      <c r="F657">
        <v>14</v>
      </c>
      <c r="G657">
        <v>13</v>
      </c>
      <c r="H657">
        <v>10</v>
      </c>
      <c r="I657">
        <v>8</v>
      </c>
      <c r="L657">
        <f t="shared" si="810"/>
        <v>-2</v>
      </c>
      <c r="M657">
        <f t="shared" si="811"/>
        <v>-1</v>
      </c>
      <c r="N657">
        <f t="shared" si="812"/>
        <v>-1</v>
      </c>
      <c r="O657">
        <f t="shared" si="813"/>
        <v>-1</v>
      </c>
      <c r="P657">
        <f t="shared" si="814"/>
        <v>-3</v>
      </c>
      <c r="Q657">
        <f t="shared" si="815"/>
        <v>-2</v>
      </c>
      <c r="S657">
        <f t="shared" si="816"/>
        <v>1</v>
      </c>
      <c r="T657">
        <f t="shared" si="817"/>
        <v>1</v>
      </c>
      <c r="U657">
        <f t="shared" si="818"/>
        <v>0</v>
      </c>
      <c r="V657">
        <f t="shared" si="819"/>
        <v>1</v>
      </c>
      <c r="X657">
        <f t="shared" si="820"/>
        <v>-5</v>
      </c>
      <c r="Z657">
        <f t="shared" si="821"/>
        <v>-1</v>
      </c>
      <c r="AA657">
        <f t="shared" si="822"/>
        <v>-1</v>
      </c>
      <c r="AB657">
        <f t="shared" si="823"/>
        <v>-1</v>
      </c>
      <c r="AC657">
        <f t="shared" si="824"/>
        <v>-3</v>
      </c>
      <c r="AD657">
        <f t="shared" si="825"/>
        <v>-2</v>
      </c>
      <c r="AF657">
        <f t="shared" si="826"/>
        <v>0</v>
      </c>
      <c r="AG657">
        <f t="shared" si="827"/>
        <v>1</v>
      </c>
      <c r="AH657">
        <f t="shared" si="828"/>
        <v>0</v>
      </c>
      <c r="AI657">
        <f t="shared" si="829"/>
        <v>0</v>
      </c>
      <c r="AK657">
        <f t="shared" si="830"/>
        <v>-3</v>
      </c>
      <c r="AL657">
        <f t="shared" si="831"/>
        <v>-3</v>
      </c>
      <c r="AN657">
        <f t="shared" si="832"/>
        <v>-1</v>
      </c>
      <c r="AO657">
        <f t="shared" si="833"/>
        <v>-1</v>
      </c>
      <c r="AP657">
        <f t="shared" si="834"/>
        <v>-3</v>
      </c>
      <c r="AQ657">
        <f t="shared" si="835"/>
        <v>-2</v>
      </c>
      <c r="AS657">
        <f t="shared" si="836"/>
        <v>1</v>
      </c>
      <c r="AT657">
        <f t="shared" si="837"/>
        <v>1</v>
      </c>
      <c r="AU657">
        <f t="shared" si="838"/>
        <v>0</v>
      </c>
      <c r="AV657">
        <f t="shared" si="839"/>
        <v>1</v>
      </c>
      <c r="AX657">
        <f t="shared" si="840"/>
        <v>-3</v>
      </c>
      <c r="AY657">
        <f t="shared" si="841"/>
        <v>-2</v>
      </c>
      <c r="AZ657">
        <f t="shared" si="842"/>
        <v>-2</v>
      </c>
      <c r="BB657">
        <f t="shared" si="843"/>
        <v>-1</v>
      </c>
      <c r="BC657">
        <f t="shared" si="844"/>
        <v>-3</v>
      </c>
      <c r="BD657">
        <f t="shared" si="845"/>
        <v>-2</v>
      </c>
      <c r="BF657">
        <f t="shared" si="846"/>
        <v>1</v>
      </c>
      <c r="BG657">
        <f t="shared" si="847"/>
        <v>1</v>
      </c>
      <c r="BH657">
        <f t="shared" si="848"/>
        <v>0</v>
      </c>
      <c r="BI657">
        <f t="shared" si="849"/>
        <v>1</v>
      </c>
      <c r="BK657">
        <f t="shared" si="850"/>
        <v>-3</v>
      </c>
      <c r="BL657">
        <f t="shared" si="851"/>
        <v>-2</v>
      </c>
      <c r="BM657">
        <f t="shared" si="852"/>
        <v>-1</v>
      </c>
      <c r="BN657">
        <f t="shared" si="853"/>
        <v>-2</v>
      </c>
      <c r="BP657">
        <f t="shared" si="854"/>
        <v>-3</v>
      </c>
      <c r="BQ657">
        <f t="shared" si="855"/>
        <v>-2</v>
      </c>
      <c r="BS657">
        <f t="shared" si="856"/>
        <v>1</v>
      </c>
      <c r="BT657">
        <f t="shared" si="857"/>
        <v>1</v>
      </c>
      <c r="BU657">
        <f t="shared" si="858"/>
        <v>0</v>
      </c>
      <c r="BV657">
        <f t="shared" si="859"/>
        <v>1</v>
      </c>
      <c r="BX657">
        <f t="shared" si="860"/>
        <v>-3</v>
      </c>
      <c r="BY657">
        <f t="shared" si="861"/>
        <v>-2</v>
      </c>
      <c r="BZ657">
        <f t="shared" si="862"/>
        <v>-1</v>
      </c>
      <c r="CA657">
        <f t="shared" si="863"/>
        <v>-1</v>
      </c>
      <c r="CB657">
        <f t="shared" si="864"/>
        <v>-4</v>
      </c>
      <c r="CD657">
        <f t="shared" si="865"/>
        <v>-2</v>
      </c>
      <c r="CF657">
        <f t="shared" si="866"/>
        <v>0</v>
      </c>
      <c r="CG657">
        <f t="shared" si="867"/>
        <v>1</v>
      </c>
      <c r="CH657">
        <f t="shared" si="868"/>
        <v>0</v>
      </c>
      <c r="CI657">
        <f t="shared" si="869"/>
        <v>0</v>
      </c>
      <c r="CK657">
        <f t="shared" si="870"/>
        <v>-3</v>
      </c>
      <c r="CL657">
        <f t="shared" si="871"/>
        <v>-2</v>
      </c>
      <c r="CM657">
        <f t="shared" si="872"/>
        <v>-1</v>
      </c>
      <c r="CN657">
        <f t="shared" si="873"/>
        <v>-1</v>
      </c>
      <c r="CO657">
        <f t="shared" si="874"/>
        <v>-1</v>
      </c>
      <c r="CP657">
        <f t="shared" si="875"/>
        <v>-5</v>
      </c>
      <c r="CS657">
        <f t="shared" si="876"/>
        <v>0</v>
      </c>
      <c r="CT657">
        <f t="shared" si="877"/>
        <v>1</v>
      </c>
      <c r="CU657">
        <f t="shared" si="878"/>
        <v>0</v>
      </c>
      <c r="CV657">
        <f t="shared" si="879"/>
        <v>0</v>
      </c>
      <c r="CX657">
        <f t="shared" si="880"/>
        <v>-3</v>
      </c>
      <c r="CY657">
        <f t="shared" si="881"/>
        <v>-2</v>
      </c>
      <c r="CZ657">
        <f t="shared" si="882"/>
        <v>-1</v>
      </c>
      <c r="DA657">
        <f t="shared" si="883"/>
        <v>-1</v>
      </c>
      <c r="DB657">
        <f t="shared" si="884"/>
        <v>-1</v>
      </c>
      <c r="DC657">
        <f t="shared" si="885"/>
        <v>-3</v>
      </c>
      <c r="DF657">
        <f t="shared" si="886"/>
        <v>1</v>
      </c>
      <c r="DG657">
        <f t="shared" si="887"/>
        <v>1</v>
      </c>
      <c r="DH657">
        <f t="shared" si="888"/>
        <v>0</v>
      </c>
      <c r="DI657">
        <f t="shared" si="889"/>
        <v>1</v>
      </c>
      <c r="DK657">
        <f t="shared" si="890"/>
        <v>1</v>
      </c>
    </row>
    <row r="658" spans="1:115" x14ac:dyDescent="0.3">
      <c r="A658" t="s">
        <v>657</v>
      </c>
      <c r="B658" cm="1">
        <f t="array" ref="B658:H658">INT(_xlfn.TEXTSPLIT(A658, " "))</f>
        <v>41</v>
      </c>
      <c r="C658">
        <v>39</v>
      </c>
      <c r="D658">
        <v>38</v>
      </c>
      <c r="E658">
        <v>37</v>
      </c>
      <c r="F658">
        <v>35</v>
      </c>
      <c r="G658">
        <v>33</v>
      </c>
      <c r="H658">
        <v>31</v>
      </c>
      <c r="L658">
        <f t="shared" si="810"/>
        <v>-1</v>
      </c>
      <c r="M658">
        <f t="shared" si="811"/>
        <v>-1</v>
      </c>
      <c r="N658">
        <f t="shared" si="812"/>
        <v>-2</v>
      </c>
      <c r="O658">
        <f t="shared" si="813"/>
        <v>-2</v>
      </c>
      <c r="P658">
        <f t="shared" si="814"/>
        <v>-2</v>
      </c>
      <c r="Q658">
        <f t="shared" si="815"/>
        <v>9999</v>
      </c>
      <c r="S658">
        <f t="shared" si="816"/>
        <v>1</v>
      </c>
      <c r="T658">
        <f t="shared" si="817"/>
        <v>1</v>
      </c>
      <c r="U658">
        <f t="shared" si="818"/>
        <v>0</v>
      </c>
      <c r="V658">
        <f t="shared" si="819"/>
        <v>1</v>
      </c>
      <c r="X658">
        <f t="shared" si="820"/>
        <v>-3</v>
      </c>
      <c r="Z658">
        <f t="shared" si="821"/>
        <v>-1</v>
      </c>
      <c r="AA658">
        <f t="shared" si="822"/>
        <v>-2</v>
      </c>
      <c r="AB658">
        <f t="shared" si="823"/>
        <v>-2</v>
      </c>
      <c r="AC658">
        <f t="shared" si="824"/>
        <v>-2</v>
      </c>
      <c r="AD658">
        <f t="shared" si="825"/>
        <v>9999</v>
      </c>
      <c r="AF658">
        <f t="shared" si="826"/>
        <v>1</v>
      </c>
      <c r="AG658">
        <f t="shared" si="827"/>
        <v>1</v>
      </c>
      <c r="AH658">
        <f t="shared" si="828"/>
        <v>0</v>
      </c>
      <c r="AI658">
        <f t="shared" si="829"/>
        <v>1</v>
      </c>
      <c r="AK658">
        <f t="shared" si="830"/>
        <v>-2</v>
      </c>
      <c r="AL658">
        <f t="shared" si="831"/>
        <v>-2</v>
      </c>
      <c r="AN658">
        <f t="shared" si="832"/>
        <v>-2</v>
      </c>
      <c r="AO658">
        <f t="shared" si="833"/>
        <v>-2</v>
      </c>
      <c r="AP658">
        <f t="shared" si="834"/>
        <v>-2</v>
      </c>
      <c r="AQ658">
        <f t="shared" si="835"/>
        <v>9999</v>
      </c>
      <c r="AS658">
        <f t="shared" si="836"/>
        <v>1</v>
      </c>
      <c r="AT658">
        <f t="shared" si="837"/>
        <v>1</v>
      </c>
      <c r="AU658">
        <f t="shared" si="838"/>
        <v>0</v>
      </c>
      <c r="AV658">
        <f t="shared" si="839"/>
        <v>1</v>
      </c>
      <c r="AX658">
        <f t="shared" si="840"/>
        <v>-2</v>
      </c>
      <c r="AY658">
        <f t="shared" si="841"/>
        <v>-1</v>
      </c>
      <c r="AZ658">
        <f t="shared" si="842"/>
        <v>-3</v>
      </c>
      <c r="BB658">
        <f t="shared" si="843"/>
        <v>-2</v>
      </c>
      <c r="BC658">
        <f t="shared" si="844"/>
        <v>-2</v>
      </c>
      <c r="BD658">
        <f t="shared" si="845"/>
        <v>9999</v>
      </c>
      <c r="BF658">
        <f t="shared" si="846"/>
        <v>1</v>
      </c>
      <c r="BG658">
        <f t="shared" si="847"/>
        <v>1</v>
      </c>
      <c r="BH658">
        <f t="shared" si="848"/>
        <v>0</v>
      </c>
      <c r="BI658">
        <f t="shared" si="849"/>
        <v>1</v>
      </c>
      <c r="BK658">
        <f t="shared" si="850"/>
        <v>-2</v>
      </c>
      <c r="BL658">
        <f t="shared" si="851"/>
        <v>-1</v>
      </c>
      <c r="BM658">
        <f t="shared" si="852"/>
        <v>-1</v>
      </c>
      <c r="BN658">
        <f t="shared" si="853"/>
        <v>-4</v>
      </c>
      <c r="BP658">
        <f t="shared" si="854"/>
        <v>-2</v>
      </c>
      <c r="BQ658">
        <f t="shared" si="855"/>
        <v>9999</v>
      </c>
      <c r="BS658">
        <f t="shared" si="856"/>
        <v>0</v>
      </c>
      <c r="BT658">
        <f t="shared" si="857"/>
        <v>1</v>
      </c>
      <c r="BU658">
        <f t="shared" si="858"/>
        <v>0</v>
      </c>
      <c r="BV658">
        <f t="shared" si="859"/>
        <v>0</v>
      </c>
      <c r="BX658">
        <f t="shared" si="860"/>
        <v>-2</v>
      </c>
      <c r="BY658">
        <f t="shared" si="861"/>
        <v>-1</v>
      </c>
      <c r="BZ658">
        <f t="shared" si="862"/>
        <v>-1</v>
      </c>
      <c r="CA658">
        <f t="shared" si="863"/>
        <v>-2</v>
      </c>
      <c r="CB658">
        <f t="shared" si="864"/>
        <v>-4</v>
      </c>
      <c r="CD658">
        <f t="shared" si="865"/>
        <v>9999</v>
      </c>
      <c r="CF658">
        <f t="shared" si="866"/>
        <v>0</v>
      </c>
      <c r="CG658">
        <f t="shared" si="867"/>
        <v>1</v>
      </c>
      <c r="CH658">
        <f t="shared" si="868"/>
        <v>0</v>
      </c>
      <c r="CI658">
        <f t="shared" si="869"/>
        <v>0</v>
      </c>
      <c r="CK658">
        <f t="shared" si="870"/>
        <v>-2</v>
      </c>
      <c r="CL658">
        <f t="shared" si="871"/>
        <v>-1</v>
      </c>
      <c r="CM658">
        <f t="shared" si="872"/>
        <v>-1</v>
      </c>
      <c r="CN658">
        <f t="shared" si="873"/>
        <v>-2</v>
      </c>
      <c r="CO658">
        <f t="shared" si="874"/>
        <v>-2</v>
      </c>
      <c r="CP658">
        <f t="shared" si="875"/>
        <v>9999</v>
      </c>
      <c r="CS658">
        <f t="shared" si="876"/>
        <v>1</v>
      </c>
      <c r="CT658">
        <f t="shared" si="877"/>
        <v>1</v>
      </c>
      <c r="CU658">
        <f t="shared" si="878"/>
        <v>0</v>
      </c>
      <c r="CV658">
        <f t="shared" si="879"/>
        <v>1</v>
      </c>
      <c r="CX658">
        <f t="shared" si="880"/>
        <v>-2</v>
      </c>
      <c r="CY658">
        <f t="shared" si="881"/>
        <v>-1</v>
      </c>
      <c r="CZ658">
        <f t="shared" si="882"/>
        <v>-1</v>
      </c>
      <c r="DA658">
        <f t="shared" si="883"/>
        <v>-2</v>
      </c>
      <c r="DB658">
        <f t="shared" si="884"/>
        <v>-2</v>
      </c>
      <c r="DC658">
        <f t="shared" si="885"/>
        <v>-2</v>
      </c>
      <c r="DF658">
        <f t="shared" si="886"/>
        <v>1</v>
      </c>
      <c r="DG658">
        <f t="shared" si="887"/>
        <v>1</v>
      </c>
      <c r="DH658">
        <f t="shared" si="888"/>
        <v>0</v>
      </c>
      <c r="DI658">
        <f t="shared" si="889"/>
        <v>1</v>
      </c>
      <c r="DK658">
        <f t="shared" si="890"/>
        <v>1</v>
      </c>
    </row>
    <row r="659" spans="1:115" x14ac:dyDescent="0.3">
      <c r="A659" t="s">
        <v>658</v>
      </c>
      <c r="B659" cm="1">
        <f t="array" ref="B659:G659">INT(_xlfn.TEXTSPLIT(A659, " "))</f>
        <v>20</v>
      </c>
      <c r="C659">
        <v>21</v>
      </c>
      <c r="D659">
        <v>22</v>
      </c>
      <c r="E659">
        <v>23</v>
      </c>
      <c r="F659">
        <v>25</v>
      </c>
      <c r="G659">
        <v>26</v>
      </c>
      <c r="L659">
        <f t="shared" si="810"/>
        <v>1</v>
      </c>
      <c r="M659">
        <f t="shared" si="811"/>
        <v>1</v>
      </c>
      <c r="N659">
        <f t="shared" si="812"/>
        <v>2</v>
      </c>
      <c r="O659">
        <f t="shared" si="813"/>
        <v>1</v>
      </c>
      <c r="P659">
        <f t="shared" si="814"/>
        <v>9999</v>
      </c>
      <c r="Q659">
        <f t="shared" si="815"/>
        <v>9999</v>
      </c>
      <c r="S659">
        <f t="shared" si="816"/>
        <v>1</v>
      </c>
      <c r="T659">
        <f t="shared" si="817"/>
        <v>0</v>
      </c>
      <c r="U659">
        <f t="shared" si="818"/>
        <v>1</v>
      </c>
      <c r="V659">
        <f t="shared" si="819"/>
        <v>1</v>
      </c>
      <c r="X659">
        <f t="shared" si="820"/>
        <v>2</v>
      </c>
      <c r="Z659">
        <f t="shared" si="821"/>
        <v>1</v>
      </c>
      <c r="AA659">
        <f t="shared" si="822"/>
        <v>2</v>
      </c>
      <c r="AB659">
        <f t="shared" si="823"/>
        <v>1</v>
      </c>
      <c r="AC659">
        <f t="shared" si="824"/>
        <v>9999</v>
      </c>
      <c r="AD659">
        <f t="shared" si="825"/>
        <v>9999</v>
      </c>
      <c r="AF659">
        <f t="shared" si="826"/>
        <v>1</v>
      </c>
      <c r="AG659">
        <f t="shared" si="827"/>
        <v>0</v>
      </c>
      <c r="AH659">
        <f t="shared" si="828"/>
        <v>1</v>
      </c>
      <c r="AI659">
        <f t="shared" si="829"/>
        <v>1</v>
      </c>
      <c r="AK659">
        <f t="shared" si="830"/>
        <v>1</v>
      </c>
      <c r="AL659">
        <f t="shared" si="831"/>
        <v>2</v>
      </c>
      <c r="AN659">
        <f t="shared" si="832"/>
        <v>2</v>
      </c>
      <c r="AO659">
        <f t="shared" si="833"/>
        <v>1</v>
      </c>
      <c r="AP659">
        <f t="shared" si="834"/>
        <v>9999</v>
      </c>
      <c r="AQ659">
        <f t="shared" si="835"/>
        <v>9999</v>
      </c>
      <c r="AS659">
        <f t="shared" si="836"/>
        <v>1</v>
      </c>
      <c r="AT659">
        <f t="shared" si="837"/>
        <v>0</v>
      </c>
      <c r="AU659">
        <f t="shared" si="838"/>
        <v>1</v>
      </c>
      <c r="AV659">
        <f t="shared" si="839"/>
        <v>1</v>
      </c>
      <c r="AX659">
        <f t="shared" si="840"/>
        <v>1</v>
      </c>
      <c r="AY659">
        <f t="shared" si="841"/>
        <v>1</v>
      </c>
      <c r="AZ659">
        <f t="shared" si="842"/>
        <v>3</v>
      </c>
      <c r="BB659">
        <f t="shared" si="843"/>
        <v>1</v>
      </c>
      <c r="BC659">
        <f t="shared" si="844"/>
        <v>9999</v>
      </c>
      <c r="BD659">
        <f t="shared" si="845"/>
        <v>9999</v>
      </c>
      <c r="BF659">
        <f t="shared" si="846"/>
        <v>1</v>
      </c>
      <c r="BG659">
        <f t="shared" si="847"/>
        <v>0</v>
      </c>
      <c r="BH659">
        <f t="shared" si="848"/>
        <v>1</v>
      </c>
      <c r="BI659">
        <f t="shared" si="849"/>
        <v>1</v>
      </c>
      <c r="BK659">
        <f t="shared" si="850"/>
        <v>1</v>
      </c>
      <c r="BL659">
        <f t="shared" si="851"/>
        <v>1</v>
      </c>
      <c r="BM659">
        <f t="shared" si="852"/>
        <v>1</v>
      </c>
      <c r="BN659">
        <f t="shared" si="853"/>
        <v>3</v>
      </c>
      <c r="BP659">
        <f t="shared" si="854"/>
        <v>9999</v>
      </c>
      <c r="BQ659">
        <f t="shared" si="855"/>
        <v>9999</v>
      </c>
      <c r="BS659">
        <f t="shared" si="856"/>
        <v>1</v>
      </c>
      <c r="BT659">
        <f t="shared" si="857"/>
        <v>0</v>
      </c>
      <c r="BU659">
        <f t="shared" si="858"/>
        <v>1</v>
      </c>
      <c r="BV659">
        <f t="shared" si="859"/>
        <v>1</v>
      </c>
      <c r="BX659">
        <f t="shared" si="860"/>
        <v>1</v>
      </c>
      <c r="BY659">
        <f t="shared" si="861"/>
        <v>1</v>
      </c>
      <c r="BZ659">
        <f t="shared" si="862"/>
        <v>1</v>
      </c>
      <c r="CA659">
        <f t="shared" si="863"/>
        <v>2</v>
      </c>
      <c r="CB659">
        <f t="shared" si="864"/>
        <v>9999</v>
      </c>
      <c r="CD659">
        <f t="shared" si="865"/>
        <v>9999</v>
      </c>
      <c r="CF659">
        <f t="shared" si="866"/>
        <v>1</v>
      </c>
      <c r="CG659">
        <f t="shared" si="867"/>
        <v>0</v>
      </c>
      <c r="CH659">
        <f t="shared" si="868"/>
        <v>1</v>
      </c>
      <c r="CI659">
        <f t="shared" si="869"/>
        <v>1</v>
      </c>
      <c r="CK659">
        <f t="shared" si="870"/>
        <v>1</v>
      </c>
      <c r="CL659">
        <f t="shared" si="871"/>
        <v>1</v>
      </c>
      <c r="CM659">
        <f t="shared" si="872"/>
        <v>1</v>
      </c>
      <c r="CN659">
        <f t="shared" si="873"/>
        <v>2</v>
      </c>
      <c r="CO659">
        <f t="shared" si="874"/>
        <v>1</v>
      </c>
      <c r="CP659">
        <f t="shared" si="875"/>
        <v>9999</v>
      </c>
      <c r="CS659">
        <f t="shared" si="876"/>
        <v>1</v>
      </c>
      <c r="CT659">
        <f t="shared" si="877"/>
        <v>0</v>
      </c>
      <c r="CU659">
        <f t="shared" si="878"/>
        <v>1</v>
      </c>
      <c r="CV659">
        <f t="shared" si="879"/>
        <v>1</v>
      </c>
      <c r="CX659">
        <f t="shared" si="880"/>
        <v>1</v>
      </c>
      <c r="CY659">
        <f t="shared" si="881"/>
        <v>1</v>
      </c>
      <c r="CZ659">
        <f t="shared" si="882"/>
        <v>1</v>
      </c>
      <c r="DA659">
        <f t="shared" si="883"/>
        <v>2</v>
      </c>
      <c r="DB659">
        <f t="shared" si="884"/>
        <v>1</v>
      </c>
      <c r="DC659">
        <f t="shared" si="885"/>
        <v>9999</v>
      </c>
      <c r="DF659">
        <f t="shared" si="886"/>
        <v>1</v>
      </c>
      <c r="DG659">
        <f t="shared" si="887"/>
        <v>0</v>
      </c>
      <c r="DH659">
        <f t="shared" si="888"/>
        <v>1</v>
      </c>
      <c r="DI659">
        <f t="shared" si="889"/>
        <v>1</v>
      </c>
      <c r="DK659">
        <f t="shared" si="890"/>
        <v>1</v>
      </c>
    </row>
    <row r="660" spans="1:115" x14ac:dyDescent="0.3">
      <c r="A660" t="s">
        <v>659</v>
      </c>
      <c r="B660" cm="1">
        <f t="array" ref="B660:G660">INT(_xlfn.TEXTSPLIT(A660, " "))</f>
        <v>31</v>
      </c>
      <c r="C660">
        <v>32</v>
      </c>
      <c r="D660">
        <v>35</v>
      </c>
      <c r="E660">
        <v>37</v>
      </c>
      <c r="F660">
        <v>39</v>
      </c>
      <c r="G660">
        <v>40</v>
      </c>
      <c r="L660">
        <f t="shared" si="810"/>
        <v>3</v>
      </c>
      <c r="M660">
        <f t="shared" si="811"/>
        <v>2</v>
      </c>
      <c r="N660">
        <f t="shared" si="812"/>
        <v>2</v>
      </c>
      <c r="O660">
        <f t="shared" si="813"/>
        <v>1</v>
      </c>
      <c r="P660">
        <f t="shared" si="814"/>
        <v>9999</v>
      </c>
      <c r="Q660">
        <f t="shared" si="815"/>
        <v>9999</v>
      </c>
      <c r="S660">
        <f t="shared" si="816"/>
        <v>1</v>
      </c>
      <c r="T660">
        <f t="shared" si="817"/>
        <v>0</v>
      </c>
      <c r="U660">
        <f t="shared" si="818"/>
        <v>1</v>
      </c>
      <c r="V660">
        <f t="shared" si="819"/>
        <v>1</v>
      </c>
      <c r="X660">
        <f t="shared" si="820"/>
        <v>4</v>
      </c>
      <c r="Z660">
        <f t="shared" si="821"/>
        <v>2</v>
      </c>
      <c r="AA660">
        <f t="shared" si="822"/>
        <v>2</v>
      </c>
      <c r="AB660">
        <f t="shared" si="823"/>
        <v>1</v>
      </c>
      <c r="AC660">
        <f t="shared" si="824"/>
        <v>9999</v>
      </c>
      <c r="AD660">
        <f t="shared" si="825"/>
        <v>9999</v>
      </c>
      <c r="AF660">
        <f t="shared" si="826"/>
        <v>0</v>
      </c>
      <c r="AG660">
        <f t="shared" si="827"/>
        <v>0</v>
      </c>
      <c r="AH660">
        <f t="shared" si="828"/>
        <v>1</v>
      </c>
      <c r="AI660">
        <f t="shared" si="829"/>
        <v>0</v>
      </c>
      <c r="AK660">
        <f t="shared" si="830"/>
        <v>1</v>
      </c>
      <c r="AL660">
        <f t="shared" si="831"/>
        <v>5</v>
      </c>
      <c r="AN660">
        <f t="shared" si="832"/>
        <v>2</v>
      </c>
      <c r="AO660">
        <f t="shared" si="833"/>
        <v>1</v>
      </c>
      <c r="AP660">
        <f t="shared" si="834"/>
        <v>9999</v>
      </c>
      <c r="AQ660">
        <f t="shared" si="835"/>
        <v>9999</v>
      </c>
      <c r="AS660">
        <f t="shared" si="836"/>
        <v>0</v>
      </c>
      <c r="AT660">
        <f t="shared" si="837"/>
        <v>0</v>
      </c>
      <c r="AU660">
        <f t="shared" si="838"/>
        <v>1</v>
      </c>
      <c r="AV660">
        <f t="shared" si="839"/>
        <v>0</v>
      </c>
      <c r="AX660">
        <f t="shared" si="840"/>
        <v>1</v>
      </c>
      <c r="AY660">
        <f t="shared" si="841"/>
        <v>3</v>
      </c>
      <c r="AZ660">
        <f t="shared" si="842"/>
        <v>4</v>
      </c>
      <c r="BB660">
        <f t="shared" si="843"/>
        <v>1</v>
      </c>
      <c r="BC660">
        <f t="shared" si="844"/>
        <v>9999</v>
      </c>
      <c r="BD660">
        <f t="shared" si="845"/>
        <v>9999</v>
      </c>
      <c r="BF660">
        <f t="shared" si="846"/>
        <v>0</v>
      </c>
      <c r="BG660">
        <f t="shared" si="847"/>
        <v>0</v>
      </c>
      <c r="BH660">
        <f t="shared" si="848"/>
        <v>1</v>
      </c>
      <c r="BI660">
        <f t="shared" si="849"/>
        <v>0</v>
      </c>
      <c r="BK660">
        <f t="shared" si="850"/>
        <v>1</v>
      </c>
      <c r="BL660">
        <f t="shared" si="851"/>
        <v>3</v>
      </c>
      <c r="BM660">
        <f t="shared" si="852"/>
        <v>2</v>
      </c>
      <c r="BN660">
        <f t="shared" si="853"/>
        <v>3</v>
      </c>
      <c r="BP660">
        <f t="shared" si="854"/>
        <v>9999</v>
      </c>
      <c r="BQ660">
        <f t="shared" si="855"/>
        <v>9999</v>
      </c>
      <c r="BS660">
        <f t="shared" si="856"/>
        <v>1</v>
      </c>
      <c r="BT660">
        <f t="shared" si="857"/>
        <v>0</v>
      </c>
      <c r="BU660">
        <f t="shared" si="858"/>
        <v>1</v>
      </c>
      <c r="BV660">
        <f t="shared" si="859"/>
        <v>1</v>
      </c>
      <c r="BX660">
        <f t="shared" si="860"/>
        <v>1</v>
      </c>
      <c r="BY660">
        <f t="shared" si="861"/>
        <v>3</v>
      </c>
      <c r="BZ660">
        <f t="shared" si="862"/>
        <v>2</v>
      </c>
      <c r="CA660">
        <f t="shared" si="863"/>
        <v>2</v>
      </c>
      <c r="CB660">
        <f t="shared" si="864"/>
        <v>9999</v>
      </c>
      <c r="CD660">
        <f t="shared" si="865"/>
        <v>9999</v>
      </c>
      <c r="CF660">
        <f t="shared" si="866"/>
        <v>1</v>
      </c>
      <c r="CG660">
        <f t="shared" si="867"/>
        <v>0</v>
      </c>
      <c r="CH660">
        <f t="shared" si="868"/>
        <v>1</v>
      </c>
      <c r="CI660">
        <f t="shared" si="869"/>
        <v>1</v>
      </c>
      <c r="CK660">
        <f t="shared" si="870"/>
        <v>1</v>
      </c>
      <c r="CL660">
        <f t="shared" si="871"/>
        <v>3</v>
      </c>
      <c r="CM660">
        <f t="shared" si="872"/>
        <v>2</v>
      </c>
      <c r="CN660">
        <f t="shared" si="873"/>
        <v>2</v>
      </c>
      <c r="CO660">
        <f t="shared" si="874"/>
        <v>1</v>
      </c>
      <c r="CP660">
        <f t="shared" si="875"/>
        <v>9999</v>
      </c>
      <c r="CS660">
        <f t="shared" si="876"/>
        <v>1</v>
      </c>
      <c r="CT660">
        <f t="shared" si="877"/>
        <v>0</v>
      </c>
      <c r="CU660">
        <f t="shared" si="878"/>
        <v>1</v>
      </c>
      <c r="CV660">
        <f t="shared" si="879"/>
        <v>1</v>
      </c>
      <c r="CX660">
        <f t="shared" si="880"/>
        <v>1</v>
      </c>
      <c r="CY660">
        <f t="shared" si="881"/>
        <v>3</v>
      </c>
      <c r="CZ660">
        <f t="shared" si="882"/>
        <v>2</v>
      </c>
      <c r="DA660">
        <f t="shared" si="883"/>
        <v>2</v>
      </c>
      <c r="DB660">
        <f t="shared" si="884"/>
        <v>1</v>
      </c>
      <c r="DC660">
        <f t="shared" si="885"/>
        <v>9999</v>
      </c>
      <c r="DF660">
        <f t="shared" si="886"/>
        <v>1</v>
      </c>
      <c r="DG660">
        <f t="shared" si="887"/>
        <v>0</v>
      </c>
      <c r="DH660">
        <f t="shared" si="888"/>
        <v>1</v>
      </c>
      <c r="DI660">
        <f t="shared" si="889"/>
        <v>1</v>
      </c>
      <c r="DK660">
        <f t="shared" si="890"/>
        <v>1</v>
      </c>
    </row>
    <row r="661" spans="1:115" x14ac:dyDescent="0.3">
      <c r="A661" t="s">
        <v>660</v>
      </c>
      <c r="B661" cm="1">
        <f t="array" ref="B661:I661">INT(_xlfn.TEXTSPLIT(A661, " "))</f>
        <v>2</v>
      </c>
      <c r="C661">
        <v>4</v>
      </c>
      <c r="D661">
        <v>6</v>
      </c>
      <c r="E661">
        <v>9</v>
      </c>
      <c r="F661">
        <v>11</v>
      </c>
      <c r="G661">
        <v>14</v>
      </c>
      <c r="H661">
        <v>17</v>
      </c>
      <c r="I661">
        <v>20</v>
      </c>
      <c r="L661">
        <f t="shared" si="810"/>
        <v>2</v>
      </c>
      <c r="M661">
        <f t="shared" si="811"/>
        <v>3</v>
      </c>
      <c r="N661">
        <f t="shared" si="812"/>
        <v>2</v>
      </c>
      <c r="O661">
        <f t="shared" si="813"/>
        <v>3</v>
      </c>
      <c r="P661">
        <f t="shared" si="814"/>
        <v>3</v>
      </c>
      <c r="Q661">
        <f t="shared" si="815"/>
        <v>3</v>
      </c>
      <c r="S661">
        <f t="shared" si="816"/>
        <v>1</v>
      </c>
      <c r="T661">
        <f t="shared" si="817"/>
        <v>0</v>
      </c>
      <c r="U661">
        <f t="shared" si="818"/>
        <v>1</v>
      </c>
      <c r="V661">
        <f t="shared" si="819"/>
        <v>1</v>
      </c>
      <c r="X661">
        <f t="shared" si="820"/>
        <v>4</v>
      </c>
      <c r="Z661">
        <f t="shared" si="821"/>
        <v>3</v>
      </c>
      <c r="AA661">
        <f t="shared" si="822"/>
        <v>2</v>
      </c>
      <c r="AB661">
        <f t="shared" si="823"/>
        <v>3</v>
      </c>
      <c r="AC661">
        <f t="shared" si="824"/>
        <v>3</v>
      </c>
      <c r="AD661">
        <f t="shared" si="825"/>
        <v>3</v>
      </c>
      <c r="AF661">
        <f t="shared" si="826"/>
        <v>0</v>
      </c>
      <c r="AG661">
        <f t="shared" si="827"/>
        <v>0</v>
      </c>
      <c r="AH661">
        <f t="shared" si="828"/>
        <v>1</v>
      </c>
      <c r="AI661">
        <f t="shared" si="829"/>
        <v>0</v>
      </c>
      <c r="AK661">
        <f t="shared" si="830"/>
        <v>2</v>
      </c>
      <c r="AL661">
        <f t="shared" si="831"/>
        <v>5</v>
      </c>
      <c r="AN661">
        <f t="shared" si="832"/>
        <v>2</v>
      </c>
      <c r="AO661">
        <f t="shared" si="833"/>
        <v>3</v>
      </c>
      <c r="AP661">
        <f t="shared" si="834"/>
        <v>3</v>
      </c>
      <c r="AQ661">
        <f t="shared" si="835"/>
        <v>3</v>
      </c>
      <c r="AS661">
        <f t="shared" si="836"/>
        <v>0</v>
      </c>
      <c r="AT661">
        <f t="shared" si="837"/>
        <v>0</v>
      </c>
      <c r="AU661">
        <f t="shared" si="838"/>
        <v>1</v>
      </c>
      <c r="AV661">
        <f t="shared" si="839"/>
        <v>0</v>
      </c>
      <c r="AX661">
        <f t="shared" si="840"/>
        <v>2</v>
      </c>
      <c r="AY661">
        <f t="shared" si="841"/>
        <v>2</v>
      </c>
      <c r="AZ661">
        <f t="shared" si="842"/>
        <v>5</v>
      </c>
      <c r="BB661">
        <f t="shared" si="843"/>
        <v>3</v>
      </c>
      <c r="BC661">
        <f t="shared" si="844"/>
        <v>3</v>
      </c>
      <c r="BD661">
        <f t="shared" si="845"/>
        <v>3</v>
      </c>
      <c r="BF661">
        <f t="shared" si="846"/>
        <v>0</v>
      </c>
      <c r="BG661">
        <f t="shared" si="847"/>
        <v>0</v>
      </c>
      <c r="BH661">
        <f t="shared" si="848"/>
        <v>1</v>
      </c>
      <c r="BI661">
        <f t="shared" si="849"/>
        <v>0</v>
      </c>
      <c r="BK661">
        <f t="shared" si="850"/>
        <v>2</v>
      </c>
      <c r="BL661">
        <f t="shared" si="851"/>
        <v>2</v>
      </c>
      <c r="BM661">
        <f t="shared" si="852"/>
        <v>3</v>
      </c>
      <c r="BN661">
        <f t="shared" si="853"/>
        <v>5</v>
      </c>
      <c r="BP661">
        <f t="shared" si="854"/>
        <v>3</v>
      </c>
      <c r="BQ661">
        <f t="shared" si="855"/>
        <v>3</v>
      </c>
      <c r="BS661">
        <f t="shared" si="856"/>
        <v>0</v>
      </c>
      <c r="BT661">
        <f t="shared" si="857"/>
        <v>0</v>
      </c>
      <c r="BU661">
        <f t="shared" si="858"/>
        <v>1</v>
      </c>
      <c r="BV661">
        <f t="shared" si="859"/>
        <v>0</v>
      </c>
      <c r="BX661">
        <f t="shared" si="860"/>
        <v>2</v>
      </c>
      <c r="BY661">
        <f t="shared" si="861"/>
        <v>2</v>
      </c>
      <c r="BZ661">
        <f t="shared" si="862"/>
        <v>3</v>
      </c>
      <c r="CA661">
        <f t="shared" si="863"/>
        <v>2</v>
      </c>
      <c r="CB661">
        <f t="shared" si="864"/>
        <v>6</v>
      </c>
      <c r="CD661">
        <f t="shared" si="865"/>
        <v>3</v>
      </c>
      <c r="CF661">
        <f t="shared" si="866"/>
        <v>0</v>
      </c>
      <c r="CG661">
        <f t="shared" si="867"/>
        <v>0</v>
      </c>
      <c r="CH661">
        <f t="shared" si="868"/>
        <v>1</v>
      </c>
      <c r="CI661">
        <f t="shared" si="869"/>
        <v>0</v>
      </c>
      <c r="CK661">
        <f t="shared" si="870"/>
        <v>2</v>
      </c>
      <c r="CL661">
        <f t="shared" si="871"/>
        <v>2</v>
      </c>
      <c r="CM661">
        <f t="shared" si="872"/>
        <v>3</v>
      </c>
      <c r="CN661">
        <f t="shared" si="873"/>
        <v>2</v>
      </c>
      <c r="CO661">
        <f t="shared" si="874"/>
        <v>3</v>
      </c>
      <c r="CP661">
        <f t="shared" si="875"/>
        <v>6</v>
      </c>
      <c r="CS661">
        <f t="shared" si="876"/>
        <v>0</v>
      </c>
      <c r="CT661">
        <f t="shared" si="877"/>
        <v>0</v>
      </c>
      <c r="CU661">
        <f t="shared" si="878"/>
        <v>1</v>
      </c>
      <c r="CV661">
        <f t="shared" si="879"/>
        <v>0</v>
      </c>
      <c r="CX661">
        <f t="shared" si="880"/>
        <v>2</v>
      </c>
      <c r="CY661">
        <f t="shared" si="881"/>
        <v>2</v>
      </c>
      <c r="CZ661">
        <f t="shared" si="882"/>
        <v>3</v>
      </c>
      <c r="DA661">
        <f t="shared" si="883"/>
        <v>2</v>
      </c>
      <c r="DB661">
        <f t="shared" si="884"/>
        <v>3</v>
      </c>
      <c r="DC661">
        <f t="shared" si="885"/>
        <v>3</v>
      </c>
      <c r="DF661">
        <f t="shared" si="886"/>
        <v>1</v>
      </c>
      <c r="DG661">
        <f t="shared" si="887"/>
        <v>0</v>
      </c>
      <c r="DH661">
        <f t="shared" si="888"/>
        <v>1</v>
      </c>
      <c r="DI661">
        <f t="shared" si="889"/>
        <v>1</v>
      </c>
      <c r="DK661">
        <f t="shared" si="890"/>
        <v>1</v>
      </c>
    </row>
    <row r="662" spans="1:115" x14ac:dyDescent="0.3">
      <c r="A662" t="s">
        <v>661</v>
      </c>
      <c r="B662" cm="1">
        <f t="array" ref="B662:F662">INT(_xlfn.TEXTSPLIT(A662, " "))</f>
        <v>51</v>
      </c>
      <c r="C662">
        <v>54</v>
      </c>
      <c r="D662">
        <v>56</v>
      </c>
      <c r="E662">
        <v>59</v>
      </c>
      <c r="F662">
        <v>62</v>
      </c>
      <c r="L662">
        <f t="shared" si="810"/>
        <v>2</v>
      </c>
      <c r="M662">
        <f t="shared" si="811"/>
        <v>3</v>
      </c>
      <c r="N662">
        <f t="shared" si="812"/>
        <v>3</v>
      </c>
      <c r="O662">
        <f t="shared" si="813"/>
        <v>9999</v>
      </c>
      <c r="P662">
        <f t="shared" si="814"/>
        <v>9999</v>
      </c>
      <c r="Q662">
        <f t="shared" si="815"/>
        <v>9999</v>
      </c>
      <c r="S662">
        <f t="shared" si="816"/>
        <v>1</v>
      </c>
      <c r="T662">
        <f t="shared" si="817"/>
        <v>0</v>
      </c>
      <c r="U662">
        <f t="shared" si="818"/>
        <v>1</v>
      </c>
      <c r="V662">
        <f t="shared" si="819"/>
        <v>1</v>
      </c>
      <c r="X662">
        <f t="shared" si="820"/>
        <v>5</v>
      </c>
      <c r="Z662">
        <f t="shared" si="821"/>
        <v>3</v>
      </c>
      <c r="AA662">
        <f t="shared" si="822"/>
        <v>3</v>
      </c>
      <c r="AB662">
        <f t="shared" si="823"/>
        <v>9999</v>
      </c>
      <c r="AC662">
        <f t="shared" si="824"/>
        <v>9999</v>
      </c>
      <c r="AD662">
        <f t="shared" si="825"/>
        <v>9999</v>
      </c>
      <c r="AF662">
        <f t="shared" si="826"/>
        <v>0</v>
      </c>
      <c r="AG662">
        <f t="shared" si="827"/>
        <v>0</v>
      </c>
      <c r="AH662">
        <f t="shared" si="828"/>
        <v>1</v>
      </c>
      <c r="AI662">
        <f t="shared" si="829"/>
        <v>0</v>
      </c>
      <c r="AK662">
        <f t="shared" si="830"/>
        <v>3</v>
      </c>
      <c r="AL662">
        <f t="shared" si="831"/>
        <v>5</v>
      </c>
      <c r="AN662">
        <f t="shared" si="832"/>
        <v>3</v>
      </c>
      <c r="AO662">
        <f t="shared" si="833"/>
        <v>9999</v>
      </c>
      <c r="AP662">
        <f t="shared" si="834"/>
        <v>9999</v>
      </c>
      <c r="AQ662">
        <f t="shared" si="835"/>
        <v>9999</v>
      </c>
      <c r="AS662">
        <f t="shared" si="836"/>
        <v>0</v>
      </c>
      <c r="AT662">
        <f t="shared" si="837"/>
        <v>0</v>
      </c>
      <c r="AU662">
        <f t="shared" si="838"/>
        <v>1</v>
      </c>
      <c r="AV662">
        <f t="shared" si="839"/>
        <v>0</v>
      </c>
      <c r="AX662">
        <f t="shared" si="840"/>
        <v>3</v>
      </c>
      <c r="AY662">
        <f t="shared" si="841"/>
        <v>2</v>
      </c>
      <c r="AZ662">
        <f t="shared" si="842"/>
        <v>6</v>
      </c>
      <c r="BB662">
        <f t="shared" si="843"/>
        <v>9999</v>
      </c>
      <c r="BC662">
        <f t="shared" si="844"/>
        <v>9999</v>
      </c>
      <c r="BD662">
        <f t="shared" si="845"/>
        <v>9999</v>
      </c>
      <c r="BF662">
        <f t="shared" si="846"/>
        <v>0</v>
      </c>
      <c r="BG662">
        <f t="shared" si="847"/>
        <v>0</v>
      </c>
      <c r="BH662">
        <f t="shared" si="848"/>
        <v>1</v>
      </c>
      <c r="BI662">
        <f t="shared" si="849"/>
        <v>0</v>
      </c>
      <c r="BK662">
        <f t="shared" si="850"/>
        <v>3</v>
      </c>
      <c r="BL662">
        <f t="shared" si="851"/>
        <v>2</v>
      </c>
      <c r="BM662">
        <f t="shared" si="852"/>
        <v>3</v>
      </c>
      <c r="BN662">
        <f t="shared" si="853"/>
        <v>9999</v>
      </c>
      <c r="BP662">
        <f t="shared" si="854"/>
        <v>9999</v>
      </c>
      <c r="BQ662">
        <f t="shared" si="855"/>
        <v>9999</v>
      </c>
      <c r="BS662">
        <f t="shared" si="856"/>
        <v>1</v>
      </c>
      <c r="BT662">
        <f t="shared" si="857"/>
        <v>0</v>
      </c>
      <c r="BU662">
        <f t="shared" si="858"/>
        <v>1</v>
      </c>
      <c r="BV662">
        <f t="shared" si="859"/>
        <v>1</v>
      </c>
      <c r="BX662">
        <f t="shared" si="860"/>
        <v>3</v>
      </c>
      <c r="BY662">
        <f t="shared" si="861"/>
        <v>2</v>
      </c>
      <c r="BZ662">
        <f t="shared" si="862"/>
        <v>3</v>
      </c>
      <c r="CA662">
        <f t="shared" si="863"/>
        <v>3</v>
      </c>
      <c r="CB662">
        <f t="shared" si="864"/>
        <v>9999</v>
      </c>
      <c r="CD662">
        <f t="shared" si="865"/>
        <v>9999</v>
      </c>
      <c r="CF662">
        <f t="shared" si="866"/>
        <v>1</v>
      </c>
      <c r="CG662">
        <f t="shared" si="867"/>
        <v>0</v>
      </c>
      <c r="CH662">
        <f t="shared" si="868"/>
        <v>1</v>
      </c>
      <c r="CI662">
        <f t="shared" si="869"/>
        <v>1</v>
      </c>
      <c r="CK662">
        <f t="shared" si="870"/>
        <v>3</v>
      </c>
      <c r="CL662">
        <f t="shared" si="871"/>
        <v>2</v>
      </c>
      <c r="CM662">
        <f t="shared" si="872"/>
        <v>3</v>
      </c>
      <c r="CN662">
        <f t="shared" si="873"/>
        <v>3</v>
      </c>
      <c r="CO662">
        <f t="shared" si="874"/>
        <v>9999</v>
      </c>
      <c r="CP662">
        <f t="shared" si="875"/>
        <v>9999</v>
      </c>
      <c r="CS662">
        <f t="shared" si="876"/>
        <v>1</v>
      </c>
      <c r="CT662">
        <f t="shared" si="877"/>
        <v>0</v>
      </c>
      <c r="CU662">
        <f t="shared" si="878"/>
        <v>1</v>
      </c>
      <c r="CV662">
        <f t="shared" si="879"/>
        <v>1</v>
      </c>
      <c r="CX662">
        <f t="shared" si="880"/>
        <v>3</v>
      </c>
      <c r="CY662">
        <f t="shared" si="881"/>
        <v>2</v>
      </c>
      <c r="CZ662">
        <f t="shared" si="882"/>
        <v>3</v>
      </c>
      <c r="DA662">
        <f t="shared" si="883"/>
        <v>3</v>
      </c>
      <c r="DB662">
        <f t="shared" si="884"/>
        <v>9999</v>
      </c>
      <c r="DC662">
        <f t="shared" si="885"/>
        <v>9999</v>
      </c>
      <c r="DF662">
        <f t="shared" si="886"/>
        <v>1</v>
      </c>
      <c r="DG662">
        <f t="shared" si="887"/>
        <v>0</v>
      </c>
      <c r="DH662">
        <f t="shared" si="888"/>
        <v>1</v>
      </c>
      <c r="DI662">
        <f t="shared" si="889"/>
        <v>1</v>
      </c>
      <c r="DK662">
        <f t="shared" si="890"/>
        <v>1</v>
      </c>
    </row>
    <row r="663" spans="1:115" x14ac:dyDescent="0.3">
      <c r="A663" t="s">
        <v>662</v>
      </c>
      <c r="B663" cm="1">
        <f t="array" ref="B663:G663">INT(_xlfn.TEXTSPLIT(A663, " "))</f>
        <v>43</v>
      </c>
      <c r="C663">
        <v>40</v>
      </c>
      <c r="D663">
        <v>38</v>
      </c>
      <c r="E663">
        <v>35</v>
      </c>
      <c r="F663">
        <v>34</v>
      </c>
      <c r="G663">
        <v>33</v>
      </c>
      <c r="L663">
        <f t="shared" si="810"/>
        <v>-2</v>
      </c>
      <c r="M663">
        <f t="shared" si="811"/>
        <v>-3</v>
      </c>
      <c r="N663">
        <f t="shared" si="812"/>
        <v>-1</v>
      </c>
      <c r="O663">
        <f t="shared" si="813"/>
        <v>-1</v>
      </c>
      <c r="P663">
        <f t="shared" si="814"/>
        <v>9999</v>
      </c>
      <c r="Q663">
        <f t="shared" si="815"/>
        <v>9999</v>
      </c>
      <c r="S663">
        <f t="shared" si="816"/>
        <v>1</v>
      </c>
      <c r="T663">
        <f t="shared" si="817"/>
        <v>1</v>
      </c>
      <c r="U663">
        <f t="shared" si="818"/>
        <v>0</v>
      </c>
      <c r="V663">
        <f t="shared" si="819"/>
        <v>1</v>
      </c>
      <c r="X663">
        <f t="shared" si="820"/>
        <v>-5</v>
      </c>
      <c r="Z663">
        <f t="shared" si="821"/>
        <v>-3</v>
      </c>
      <c r="AA663">
        <f t="shared" si="822"/>
        <v>-1</v>
      </c>
      <c r="AB663">
        <f t="shared" si="823"/>
        <v>-1</v>
      </c>
      <c r="AC663">
        <f t="shared" si="824"/>
        <v>9999</v>
      </c>
      <c r="AD663">
        <f t="shared" si="825"/>
        <v>9999</v>
      </c>
      <c r="AF663">
        <f t="shared" si="826"/>
        <v>0</v>
      </c>
      <c r="AG663">
        <f t="shared" si="827"/>
        <v>1</v>
      </c>
      <c r="AH663">
        <f t="shared" si="828"/>
        <v>0</v>
      </c>
      <c r="AI663">
        <f t="shared" si="829"/>
        <v>0</v>
      </c>
      <c r="AK663">
        <f t="shared" si="830"/>
        <v>-3</v>
      </c>
      <c r="AL663">
        <f t="shared" si="831"/>
        <v>-5</v>
      </c>
      <c r="AN663">
        <f t="shared" si="832"/>
        <v>-1</v>
      </c>
      <c r="AO663">
        <f t="shared" si="833"/>
        <v>-1</v>
      </c>
      <c r="AP663">
        <f t="shared" si="834"/>
        <v>9999</v>
      </c>
      <c r="AQ663">
        <f t="shared" si="835"/>
        <v>9999</v>
      </c>
      <c r="AS663">
        <f t="shared" si="836"/>
        <v>0</v>
      </c>
      <c r="AT663">
        <f t="shared" si="837"/>
        <v>1</v>
      </c>
      <c r="AU663">
        <f t="shared" si="838"/>
        <v>0</v>
      </c>
      <c r="AV663">
        <f t="shared" si="839"/>
        <v>0</v>
      </c>
      <c r="AX663">
        <f t="shared" si="840"/>
        <v>-3</v>
      </c>
      <c r="AY663">
        <f t="shared" si="841"/>
        <v>-2</v>
      </c>
      <c r="AZ663">
        <f t="shared" si="842"/>
        <v>-4</v>
      </c>
      <c r="BB663">
        <f t="shared" si="843"/>
        <v>-1</v>
      </c>
      <c r="BC663">
        <f t="shared" si="844"/>
        <v>9999</v>
      </c>
      <c r="BD663">
        <f t="shared" si="845"/>
        <v>9999</v>
      </c>
      <c r="BF663">
        <f t="shared" si="846"/>
        <v>0</v>
      </c>
      <c r="BG663">
        <f t="shared" si="847"/>
        <v>1</v>
      </c>
      <c r="BH663">
        <f t="shared" si="848"/>
        <v>0</v>
      </c>
      <c r="BI663">
        <f t="shared" si="849"/>
        <v>0</v>
      </c>
      <c r="BK663">
        <f t="shared" si="850"/>
        <v>-3</v>
      </c>
      <c r="BL663">
        <f t="shared" si="851"/>
        <v>-2</v>
      </c>
      <c r="BM663">
        <f t="shared" si="852"/>
        <v>-3</v>
      </c>
      <c r="BN663">
        <f t="shared" si="853"/>
        <v>-2</v>
      </c>
      <c r="BP663">
        <f t="shared" si="854"/>
        <v>9999</v>
      </c>
      <c r="BQ663">
        <f t="shared" si="855"/>
        <v>9999</v>
      </c>
      <c r="BS663">
        <f t="shared" si="856"/>
        <v>1</v>
      </c>
      <c r="BT663">
        <f t="shared" si="857"/>
        <v>1</v>
      </c>
      <c r="BU663">
        <f t="shared" si="858"/>
        <v>0</v>
      </c>
      <c r="BV663">
        <f t="shared" si="859"/>
        <v>1</v>
      </c>
      <c r="BX663">
        <f t="shared" si="860"/>
        <v>-3</v>
      </c>
      <c r="BY663">
        <f t="shared" si="861"/>
        <v>-2</v>
      </c>
      <c r="BZ663">
        <f t="shared" si="862"/>
        <v>-3</v>
      </c>
      <c r="CA663">
        <f t="shared" si="863"/>
        <v>-1</v>
      </c>
      <c r="CB663">
        <f t="shared" si="864"/>
        <v>9999</v>
      </c>
      <c r="CD663">
        <f t="shared" si="865"/>
        <v>9999</v>
      </c>
      <c r="CF663">
        <f t="shared" si="866"/>
        <v>1</v>
      </c>
      <c r="CG663">
        <f t="shared" si="867"/>
        <v>1</v>
      </c>
      <c r="CH663">
        <f t="shared" si="868"/>
        <v>0</v>
      </c>
      <c r="CI663">
        <f t="shared" si="869"/>
        <v>1</v>
      </c>
      <c r="CK663">
        <f t="shared" si="870"/>
        <v>-3</v>
      </c>
      <c r="CL663">
        <f t="shared" si="871"/>
        <v>-2</v>
      </c>
      <c r="CM663">
        <f t="shared" si="872"/>
        <v>-3</v>
      </c>
      <c r="CN663">
        <f t="shared" si="873"/>
        <v>-1</v>
      </c>
      <c r="CO663">
        <f t="shared" si="874"/>
        <v>-1</v>
      </c>
      <c r="CP663">
        <f t="shared" si="875"/>
        <v>9999</v>
      </c>
      <c r="CS663">
        <f t="shared" si="876"/>
        <v>1</v>
      </c>
      <c r="CT663">
        <f t="shared" si="877"/>
        <v>1</v>
      </c>
      <c r="CU663">
        <f t="shared" si="878"/>
        <v>0</v>
      </c>
      <c r="CV663">
        <f t="shared" si="879"/>
        <v>1</v>
      </c>
      <c r="CX663">
        <f t="shared" si="880"/>
        <v>-3</v>
      </c>
      <c r="CY663">
        <f t="shared" si="881"/>
        <v>-2</v>
      </c>
      <c r="CZ663">
        <f t="shared" si="882"/>
        <v>-3</v>
      </c>
      <c r="DA663">
        <f t="shared" si="883"/>
        <v>-1</v>
      </c>
      <c r="DB663">
        <f t="shared" si="884"/>
        <v>-1</v>
      </c>
      <c r="DC663">
        <f t="shared" si="885"/>
        <v>9999</v>
      </c>
      <c r="DF663">
        <f t="shared" si="886"/>
        <v>1</v>
      </c>
      <c r="DG663">
        <f t="shared" si="887"/>
        <v>1</v>
      </c>
      <c r="DH663">
        <f t="shared" si="888"/>
        <v>0</v>
      </c>
      <c r="DI663">
        <f t="shared" si="889"/>
        <v>1</v>
      </c>
      <c r="DK663">
        <f t="shared" si="890"/>
        <v>1</v>
      </c>
    </row>
    <row r="664" spans="1:115" x14ac:dyDescent="0.3">
      <c r="A664" t="s">
        <v>663</v>
      </c>
      <c r="B664" cm="1">
        <f t="array" ref="B664:I664">INT(_xlfn.TEXTSPLIT(A664, " "))</f>
        <v>87</v>
      </c>
      <c r="C664">
        <v>86</v>
      </c>
      <c r="D664">
        <v>84</v>
      </c>
      <c r="E664">
        <v>82</v>
      </c>
      <c r="F664">
        <v>80</v>
      </c>
      <c r="G664">
        <v>78</v>
      </c>
      <c r="H664">
        <v>77</v>
      </c>
      <c r="I664">
        <v>74</v>
      </c>
      <c r="L664">
        <f t="shared" si="810"/>
        <v>-2</v>
      </c>
      <c r="M664">
        <f t="shared" si="811"/>
        <v>-2</v>
      </c>
      <c r="N664">
        <f t="shared" si="812"/>
        <v>-2</v>
      </c>
      <c r="O664">
        <f t="shared" si="813"/>
        <v>-2</v>
      </c>
      <c r="P664">
        <f t="shared" si="814"/>
        <v>-1</v>
      </c>
      <c r="Q664">
        <f t="shared" si="815"/>
        <v>-3</v>
      </c>
      <c r="S664">
        <f t="shared" si="816"/>
        <v>1</v>
      </c>
      <c r="T664">
        <f t="shared" si="817"/>
        <v>1</v>
      </c>
      <c r="U664">
        <f t="shared" si="818"/>
        <v>0</v>
      </c>
      <c r="V664">
        <f t="shared" si="819"/>
        <v>1</v>
      </c>
      <c r="X664">
        <f t="shared" si="820"/>
        <v>-3</v>
      </c>
      <c r="Z664">
        <f t="shared" si="821"/>
        <v>-2</v>
      </c>
      <c r="AA664">
        <f t="shared" si="822"/>
        <v>-2</v>
      </c>
      <c r="AB664">
        <f t="shared" si="823"/>
        <v>-2</v>
      </c>
      <c r="AC664">
        <f t="shared" si="824"/>
        <v>-1</v>
      </c>
      <c r="AD664">
        <f t="shared" si="825"/>
        <v>-3</v>
      </c>
      <c r="AF664">
        <f t="shared" si="826"/>
        <v>1</v>
      </c>
      <c r="AG664">
        <f t="shared" si="827"/>
        <v>1</v>
      </c>
      <c r="AH664">
        <f t="shared" si="828"/>
        <v>0</v>
      </c>
      <c r="AI664">
        <f t="shared" si="829"/>
        <v>1</v>
      </c>
      <c r="AK664">
        <f t="shared" si="830"/>
        <v>-1</v>
      </c>
      <c r="AL664">
        <f t="shared" si="831"/>
        <v>-4</v>
      </c>
      <c r="AN664">
        <f t="shared" si="832"/>
        <v>-2</v>
      </c>
      <c r="AO664">
        <f t="shared" si="833"/>
        <v>-2</v>
      </c>
      <c r="AP664">
        <f t="shared" si="834"/>
        <v>-1</v>
      </c>
      <c r="AQ664">
        <f t="shared" si="835"/>
        <v>-3</v>
      </c>
      <c r="AS664">
        <f t="shared" si="836"/>
        <v>0</v>
      </c>
      <c r="AT664">
        <f t="shared" si="837"/>
        <v>1</v>
      </c>
      <c r="AU664">
        <f t="shared" si="838"/>
        <v>0</v>
      </c>
      <c r="AV664">
        <f t="shared" si="839"/>
        <v>0</v>
      </c>
      <c r="AX664">
        <f t="shared" si="840"/>
        <v>-1</v>
      </c>
      <c r="AY664">
        <f t="shared" si="841"/>
        <v>-2</v>
      </c>
      <c r="AZ664">
        <f t="shared" si="842"/>
        <v>-4</v>
      </c>
      <c r="BB664">
        <f t="shared" si="843"/>
        <v>-2</v>
      </c>
      <c r="BC664">
        <f t="shared" si="844"/>
        <v>-1</v>
      </c>
      <c r="BD664">
        <f t="shared" si="845"/>
        <v>-3</v>
      </c>
      <c r="BF664">
        <f t="shared" si="846"/>
        <v>0</v>
      </c>
      <c r="BG664">
        <f t="shared" si="847"/>
        <v>1</v>
      </c>
      <c r="BH664">
        <f t="shared" si="848"/>
        <v>0</v>
      </c>
      <c r="BI664">
        <f t="shared" si="849"/>
        <v>0</v>
      </c>
      <c r="BK664">
        <f t="shared" si="850"/>
        <v>-1</v>
      </c>
      <c r="BL664">
        <f t="shared" si="851"/>
        <v>-2</v>
      </c>
      <c r="BM664">
        <f t="shared" si="852"/>
        <v>-2</v>
      </c>
      <c r="BN664">
        <f t="shared" si="853"/>
        <v>-4</v>
      </c>
      <c r="BP664">
        <f t="shared" si="854"/>
        <v>-1</v>
      </c>
      <c r="BQ664">
        <f t="shared" si="855"/>
        <v>-3</v>
      </c>
      <c r="BS664">
        <f t="shared" si="856"/>
        <v>0</v>
      </c>
      <c r="BT664">
        <f t="shared" si="857"/>
        <v>1</v>
      </c>
      <c r="BU664">
        <f t="shared" si="858"/>
        <v>0</v>
      </c>
      <c r="BV664">
        <f t="shared" si="859"/>
        <v>0</v>
      </c>
      <c r="BX664">
        <f t="shared" si="860"/>
        <v>-1</v>
      </c>
      <c r="BY664">
        <f t="shared" si="861"/>
        <v>-2</v>
      </c>
      <c r="BZ664">
        <f t="shared" si="862"/>
        <v>-2</v>
      </c>
      <c r="CA664">
        <f t="shared" si="863"/>
        <v>-2</v>
      </c>
      <c r="CB664">
        <f t="shared" si="864"/>
        <v>-3</v>
      </c>
      <c r="CD664">
        <f t="shared" si="865"/>
        <v>-3</v>
      </c>
      <c r="CF664">
        <f t="shared" si="866"/>
        <v>1</v>
      </c>
      <c r="CG664">
        <f t="shared" si="867"/>
        <v>1</v>
      </c>
      <c r="CH664">
        <f t="shared" si="868"/>
        <v>0</v>
      </c>
      <c r="CI664">
        <f t="shared" si="869"/>
        <v>1</v>
      </c>
      <c r="CK664">
        <f t="shared" si="870"/>
        <v>-1</v>
      </c>
      <c r="CL664">
        <f t="shared" si="871"/>
        <v>-2</v>
      </c>
      <c r="CM664">
        <f t="shared" si="872"/>
        <v>-2</v>
      </c>
      <c r="CN664">
        <f t="shared" si="873"/>
        <v>-2</v>
      </c>
      <c r="CO664">
        <f t="shared" si="874"/>
        <v>-2</v>
      </c>
      <c r="CP664">
        <f t="shared" si="875"/>
        <v>-4</v>
      </c>
      <c r="CS664">
        <f t="shared" si="876"/>
        <v>0</v>
      </c>
      <c r="CT664">
        <f t="shared" si="877"/>
        <v>1</v>
      </c>
      <c r="CU664">
        <f t="shared" si="878"/>
        <v>0</v>
      </c>
      <c r="CV664">
        <f t="shared" si="879"/>
        <v>0</v>
      </c>
      <c r="CX664">
        <f t="shared" si="880"/>
        <v>-1</v>
      </c>
      <c r="CY664">
        <f t="shared" si="881"/>
        <v>-2</v>
      </c>
      <c r="CZ664">
        <f t="shared" si="882"/>
        <v>-2</v>
      </c>
      <c r="DA664">
        <f t="shared" si="883"/>
        <v>-2</v>
      </c>
      <c r="DB664">
        <f t="shared" si="884"/>
        <v>-2</v>
      </c>
      <c r="DC664">
        <f t="shared" si="885"/>
        <v>-1</v>
      </c>
      <c r="DF664">
        <f t="shared" si="886"/>
        <v>1</v>
      </c>
      <c r="DG664">
        <f t="shared" si="887"/>
        <v>1</v>
      </c>
      <c r="DH664">
        <f t="shared" si="888"/>
        <v>0</v>
      </c>
      <c r="DI664">
        <f t="shared" si="889"/>
        <v>1</v>
      </c>
      <c r="DK664">
        <f t="shared" si="890"/>
        <v>1</v>
      </c>
    </row>
    <row r="665" spans="1:115" x14ac:dyDescent="0.3">
      <c r="A665" t="s">
        <v>664</v>
      </c>
      <c r="B665" cm="1">
        <f t="array" ref="B665:G665">INT(_xlfn.TEXTSPLIT(A665, " "))</f>
        <v>43</v>
      </c>
      <c r="C665">
        <v>46</v>
      </c>
      <c r="D665">
        <v>47</v>
      </c>
      <c r="E665">
        <v>50</v>
      </c>
      <c r="F665">
        <v>53</v>
      </c>
      <c r="G665">
        <v>56</v>
      </c>
      <c r="L665">
        <f t="shared" si="810"/>
        <v>1</v>
      </c>
      <c r="M665">
        <f t="shared" si="811"/>
        <v>3</v>
      </c>
      <c r="N665">
        <f t="shared" si="812"/>
        <v>3</v>
      </c>
      <c r="O665">
        <f t="shared" si="813"/>
        <v>3</v>
      </c>
      <c r="P665">
        <f t="shared" si="814"/>
        <v>9999</v>
      </c>
      <c r="Q665">
        <f t="shared" si="815"/>
        <v>9999</v>
      </c>
      <c r="S665">
        <f t="shared" si="816"/>
        <v>1</v>
      </c>
      <c r="T665">
        <f t="shared" si="817"/>
        <v>0</v>
      </c>
      <c r="U665">
        <f t="shared" si="818"/>
        <v>1</v>
      </c>
      <c r="V665">
        <f t="shared" si="819"/>
        <v>1</v>
      </c>
      <c r="X665">
        <f t="shared" si="820"/>
        <v>4</v>
      </c>
      <c r="Z665">
        <f t="shared" si="821"/>
        <v>3</v>
      </c>
      <c r="AA665">
        <f t="shared" si="822"/>
        <v>3</v>
      </c>
      <c r="AB665">
        <f t="shared" si="823"/>
        <v>3</v>
      </c>
      <c r="AC665">
        <f t="shared" si="824"/>
        <v>9999</v>
      </c>
      <c r="AD665">
        <f t="shared" si="825"/>
        <v>9999</v>
      </c>
      <c r="AF665">
        <f t="shared" si="826"/>
        <v>0</v>
      </c>
      <c r="AG665">
        <f t="shared" si="827"/>
        <v>0</v>
      </c>
      <c r="AH665">
        <f t="shared" si="828"/>
        <v>1</v>
      </c>
      <c r="AI665">
        <f t="shared" si="829"/>
        <v>0</v>
      </c>
      <c r="AK665">
        <f t="shared" si="830"/>
        <v>3</v>
      </c>
      <c r="AL665">
        <f t="shared" si="831"/>
        <v>4</v>
      </c>
      <c r="AN665">
        <f t="shared" si="832"/>
        <v>3</v>
      </c>
      <c r="AO665">
        <f t="shared" si="833"/>
        <v>3</v>
      </c>
      <c r="AP665">
        <f t="shared" si="834"/>
        <v>9999</v>
      </c>
      <c r="AQ665">
        <f t="shared" si="835"/>
        <v>9999</v>
      </c>
      <c r="AS665">
        <f t="shared" si="836"/>
        <v>0</v>
      </c>
      <c r="AT665">
        <f t="shared" si="837"/>
        <v>0</v>
      </c>
      <c r="AU665">
        <f t="shared" si="838"/>
        <v>1</v>
      </c>
      <c r="AV665">
        <f t="shared" si="839"/>
        <v>0</v>
      </c>
      <c r="AX665">
        <f t="shared" si="840"/>
        <v>3</v>
      </c>
      <c r="AY665">
        <f t="shared" si="841"/>
        <v>1</v>
      </c>
      <c r="AZ665">
        <f t="shared" si="842"/>
        <v>6</v>
      </c>
      <c r="BB665">
        <f t="shared" si="843"/>
        <v>3</v>
      </c>
      <c r="BC665">
        <f t="shared" si="844"/>
        <v>9999</v>
      </c>
      <c r="BD665">
        <f t="shared" si="845"/>
        <v>9999</v>
      </c>
      <c r="BF665">
        <f t="shared" si="846"/>
        <v>0</v>
      </c>
      <c r="BG665">
        <f t="shared" si="847"/>
        <v>0</v>
      </c>
      <c r="BH665">
        <f t="shared" si="848"/>
        <v>1</v>
      </c>
      <c r="BI665">
        <f t="shared" si="849"/>
        <v>0</v>
      </c>
      <c r="BK665">
        <f t="shared" si="850"/>
        <v>3</v>
      </c>
      <c r="BL665">
        <f t="shared" si="851"/>
        <v>1</v>
      </c>
      <c r="BM665">
        <f t="shared" si="852"/>
        <v>3</v>
      </c>
      <c r="BN665">
        <f t="shared" si="853"/>
        <v>6</v>
      </c>
      <c r="BP665">
        <f t="shared" si="854"/>
        <v>9999</v>
      </c>
      <c r="BQ665">
        <f t="shared" si="855"/>
        <v>9999</v>
      </c>
      <c r="BS665">
        <f t="shared" si="856"/>
        <v>0</v>
      </c>
      <c r="BT665">
        <f t="shared" si="857"/>
        <v>0</v>
      </c>
      <c r="BU665">
        <f t="shared" si="858"/>
        <v>1</v>
      </c>
      <c r="BV665">
        <f t="shared" si="859"/>
        <v>0</v>
      </c>
      <c r="BX665">
        <f t="shared" si="860"/>
        <v>3</v>
      </c>
      <c r="BY665">
        <f t="shared" si="861"/>
        <v>1</v>
      </c>
      <c r="BZ665">
        <f t="shared" si="862"/>
        <v>3</v>
      </c>
      <c r="CA665">
        <f t="shared" si="863"/>
        <v>3</v>
      </c>
      <c r="CB665">
        <f t="shared" si="864"/>
        <v>9999</v>
      </c>
      <c r="CD665">
        <f t="shared" si="865"/>
        <v>9999</v>
      </c>
      <c r="CF665">
        <f t="shared" si="866"/>
        <v>1</v>
      </c>
      <c r="CG665">
        <f t="shared" si="867"/>
        <v>0</v>
      </c>
      <c r="CH665">
        <f t="shared" si="868"/>
        <v>1</v>
      </c>
      <c r="CI665">
        <f t="shared" si="869"/>
        <v>1</v>
      </c>
      <c r="CK665">
        <f t="shared" si="870"/>
        <v>3</v>
      </c>
      <c r="CL665">
        <f t="shared" si="871"/>
        <v>1</v>
      </c>
      <c r="CM665">
        <f t="shared" si="872"/>
        <v>3</v>
      </c>
      <c r="CN665">
        <f t="shared" si="873"/>
        <v>3</v>
      </c>
      <c r="CO665">
        <f t="shared" si="874"/>
        <v>3</v>
      </c>
      <c r="CP665">
        <f t="shared" si="875"/>
        <v>9999</v>
      </c>
      <c r="CS665">
        <f t="shared" si="876"/>
        <v>1</v>
      </c>
      <c r="CT665">
        <f t="shared" si="877"/>
        <v>0</v>
      </c>
      <c r="CU665">
        <f t="shared" si="878"/>
        <v>1</v>
      </c>
      <c r="CV665">
        <f t="shared" si="879"/>
        <v>1</v>
      </c>
      <c r="CX665">
        <f t="shared" si="880"/>
        <v>3</v>
      </c>
      <c r="CY665">
        <f t="shared" si="881"/>
        <v>1</v>
      </c>
      <c r="CZ665">
        <f t="shared" si="882"/>
        <v>3</v>
      </c>
      <c r="DA665">
        <f t="shared" si="883"/>
        <v>3</v>
      </c>
      <c r="DB665">
        <f t="shared" si="884"/>
        <v>3</v>
      </c>
      <c r="DC665">
        <f t="shared" si="885"/>
        <v>9999</v>
      </c>
      <c r="DF665">
        <f t="shared" si="886"/>
        <v>1</v>
      </c>
      <c r="DG665">
        <f t="shared" si="887"/>
        <v>0</v>
      </c>
      <c r="DH665">
        <f t="shared" si="888"/>
        <v>1</v>
      </c>
      <c r="DI665">
        <f t="shared" si="889"/>
        <v>1</v>
      </c>
      <c r="DK665">
        <f t="shared" si="890"/>
        <v>1</v>
      </c>
    </row>
    <row r="666" spans="1:115" x14ac:dyDescent="0.3">
      <c r="A666" t="s">
        <v>665</v>
      </c>
      <c r="B666" cm="1">
        <f t="array" ref="B666:F666">INT(_xlfn.TEXTSPLIT(A666, " "))</f>
        <v>41</v>
      </c>
      <c r="C666">
        <v>39</v>
      </c>
      <c r="D666">
        <v>36</v>
      </c>
      <c r="E666">
        <v>35</v>
      </c>
      <c r="F666">
        <v>33</v>
      </c>
      <c r="L666">
        <f t="shared" si="810"/>
        <v>-3</v>
      </c>
      <c r="M666">
        <f t="shared" si="811"/>
        <v>-1</v>
      </c>
      <c r="N666">
        <f t="shared" si="812"/>
        <v>-2</v>
      </c>
      <c r="O666">
        <f t="shared" si="813"/>
        <v>9999</v>
      </c>
      <c r="P666">
        <f t="shared" si="814"/>
        <v>9999</v>
      </c>
      <c r="Q666">
        <f t="shared" si="815"/>
        <v>9999</v>
      </c>
      <c r="S666">
        <f t="shared" si="816"/>
        <v>1</v>
      </c>
      <c r="T666">
        <f t="shared" si="817"/>
        <v>1</v>
      </c>
      <c r="U666">
        <f t="shared" si="818"/>
        <v>0</v>
      </c>
      <c r="V666">
        <f t="shared" si="819"/>
        <v>1</v>
      </c>
      <c r="X666">
        <f t="shared" si="820"/>
        <v>-5</v>
      </c>
      <c r="Z666">
        <f t="shared" si="821"/>
        <v>-1</v>
      </c>
      <c r="AA666">
        <f t="shared" si="822"/>
        <v>-2</v>
      </c>
      <c r="AB666">
        <f t="shared" si="823"/>
        <v>9999</v>
      </c>
      <c r="AC666">
        <f t="shared" si="824"/>
        <v>9999</v>
      </c>
      <c r="AD666">
        <f t="shared" si="825"/>
        <v>9999</v>
      </c>
      <c r="AF666">
        <f t="shared" si="826"/>
        <v>0</v>
      </c>
      <c r="AG666">
        <f t="shared" si="827"/>
        <v>1</v>
      </c>
      <c r="AH666">
        <f t="shared" si="828"/>
        <v>0</v>
      </c>
      <c r="AI666">
        <f t="shared" si="829"/>
        <v>0</v>
      </c>
      <c r="AK666">
        <f t="shared" si="830"/>
        <v>-2</v>
      </c>
      <c r="AL666">
        <f t="shared" si="831"/>
        <v>-4</v>
      </c>
      <c r="AN666">
        <f t="shared" si="832"/>
        <v>-2</v>
      </c>
      <c r="AO666">
        <f t="shared" si="833"/>
        <v>9999</v>
      </c>
      <c r="AP666">
        <f t="shared" si="834"/>
        <v>9999</v>
      </c>
      <c r="AQ666">
        <f t="shared" si="835"/>
        <v>9999</v>
      </c>
      <c r="AS666">
        <f t="shared" si="836"/>
        <v>0</v>
      </c>
      <c r="AT666">
        <f t="shared" si="837"/>
        <v>1</v>
      </c>
      <c r="AU666">
        <f t="shared" si="838"/>
        <v>0</v>
      </c>
      <c r="AV666">
        <f t="shared" si="839"/>
        <v>0</v>
      </c>
      <c r="AX666">
        <f t="shared" si="840"/>
        <v>-2</v>
      </c>
      <c r="AY666">
        <f t="shared" si="841"/>
        <v>-3</v>
      </c>
      <c r="AZ666">
        <f t="shared" si="842"/>
        <v>-3</v>
      </c>
      <c r="BB666">
        <f t="shared" si="843"/>
        <v>9999</v>
      </c>
      <c r="BC666">
        <f t="shared" si="844"/>
        <v>9999</v>
      </c>
      <c r="BD666">
        <f t="shared" si="845"/>
        <v>9999</v>
      </c>
      <c r="BF666">
        <f t="shared" si="846"/>
        <v>1</v>
      </c>
      <c r="BG666">
        <f t="shared" si="847"/>
        <v>1</v>
      </c>
      <c r="BH666">
        <f t="shared" si="848"/>
        <v>0</v>
      </c>
      <c r="BI666">
        <f t="shared" si="849"/>
        <v>1</v>
      </c>
      <c r="BK666">
        <f t="shared" si="850"/>
        <v>-2</v>
      </c>
      <c r="BL666">
        <f t="shared" si="851"/>
        <v>-3</v>
      </c>
      <c r="BM666">
        <f t="shared" si="852"/>
        <v>-1</v>
      </c>
      <c r="BN666">
        <f t="shared" si="853"/>
        <v>9999</v>
      </c>
      <c r="BP666">
        <f t="shared" si="854"/>
        <v>9999</v>
      </c>
      <c r="BQ666">
        <f t="shared" si="855"/>
        <v>9999</v>
      </c>
      <c r="BS666">
        <f t="shared" si="856"/>
        <v>1</v>
      </c>
      <c r="BT666">
        <f t="shared" si="857"/>
        <v>1</v>
      </c>
      <c r="BU666">
        <f t="shared" si="858"/>
        <v>0</v>
      </c>
      <c r="BV666">
        <f t="shared" si="859"/>
        <v>1</v>
      </c>
      <c r="BX666">
        <f t="shared" si="860"/>
        <v>-2</v>
      </c>
      <c r="BY666">
        <f t="shared" si="861"/>
        <v>-3</v>
      </c>
      <c r="BZ666">
        <f t="shared" si="862"/>
        <v>-1</v>
      </c>
      <c r="CA666">
        <f t="shared" si="863"/>
        <v>-2</v>
      </c>
      <c r="CB666">
        <f t="shared" si="864"/>
        <v>9999</v>
      </c>
      <c r="CD666">
        <f t="shared" si="865"/>
        <v>9999</v>
      </c>
      <c r="CF666">
        <f t="shared" si="866"/>
        <v>1</v>
      </c>
      <c r="CG666">
        <f t="shared" si="867"/>
        <v>1</v>
      </c>
      <c r="CH666">
        <f t="shared" si="868"/>
        <v>0</v>
      </c>
      <c r="CI666">
        <f t="shared" si="869"/>
        <v>1</v>
      </c>
      <c r="CK666">
        <f t="shared" si="870"/>
        <v>-2</v>
      </c>
      <c r="CL666">
        <f t="shared" si="871"/>
        <v>-3</v>
      </c>
      <c r="CM666">
        <f t="shared" si="872"/>
        <v>-1</v>
      </c>
      <c r="CN666">
        <f t="shared" si="873"/>
        <v>-2</v>
      </c>
      <c r="CO666">
        <f t="shared" si="874"/>
        <v>9999</v>
      </c>
      <c r="CP666">
        <f t="shared" si="875"/>
        <v>9999</v>
      </c>
      <c r="CS666">
        <f t="shared" si="876"/>
        <v>1</v>
      </c>
      <c r="CT666">
        <f t="shared" si="877"/>
        <v>1</v>
      </c>
      <c r="CU666">
        <f t="shared" si="878"/>
        <v>0</v>
      </c>
      <c r="CV666">
        <f t="shared" si="879"/>
        <v>1</v>
      </c>
      <c r="CX666">
        <f t="shared" si="880"/>
        <v>-2</v>
      </c>
      <c r="CY666">
        <f t="shared" si="881"/>
        <v>-3</v>
      </c>
      <c r="CZ666">
        <f t="shared" si="882"/>
        <v>-1</v>
      </c>
      <c r="DA666">
        <f t="shared" si="883"/>
        <v>-2</v>
      </c>
      <c r="DB666">
        <f t="shared" si="884"/>
        <v>9999</v>
      </c>
      <c r="DC666">
        <f t="shared" si="885"/>
        <v>9999</v>
      </c>
      <c r="DF666">
        <f t="shared" si="886"/>
        <v>1</v>
      </c>
      <c r="DG666">
        <f t="shared" si="887"/>
        <v>1</v>
      </c>
      <c r="DH666">
        <f t="shared" si="888"/>
        <v>0</v>
      </c>
      <c r="DI666">
        <f t="shared" si="889"/>
        <v>1</v>
      </c>
      <c r="DK666">
        <f t="shared" si="890"/>
        <v>1</v>
      </c>
    </row>
    <row r="667" spans="1:115" x14ac:dyDescent="0.3">
      <c r="A667" t="s">
        <v>666</v>
      </c>
      <c r="B667" cm="1">
        <f t="array" ref="B667:H667">INT(_xlfn.TEXTSPLIT(A667, " "))</f>
        <v>90</v>
      </c>
      <c r="C667">
        <v>87</v>
      </c>
      <c r="D667">
        <v>86</v>
      </c>
      <c r="E667">
        <v>84</v>
      </c>
      <c r="F667">
        <v>82</v>
      </c>
      <c r="G667">
        <v>79</v>
      </c>
      <c r="H667">
        <v>77</v>
      </c>
      <c r="L667">
        <f t="shared" si="810"/>
        <v>-1</v>
      </c>
      <c r="M667">
        <f t="shared" si="811"/>
        <v>-2</v>
      </c>
      <c r="N667">
        <f t="shared" si="812"/>
        <v>-2</v>
      </c>
      <c r="O667">
        <f t="shared" si="813"/>
        <v>-3</v>
      </c>
      <c r="P667">
        <f t="shared" si="814"/>
        <v>-2</v>
      </c>
      <c r="Q667">
        <f t="shared" si="815"/>
        <v>9999</v>
      </c>
      <c r="S667">
        <f t="shared" si="816"/>
        <v>1</v>
      </c>
      <c r="T667">
        <f t="shared" si="817"/>
        <v>1</v>
      </c>
      <c r="U667">
        <f t="shared" si="818"/>
        <v>0</v>
      </c>
      <c r="V667">
        <f t="shared" si="819"/>
        <v>1</v>
      </c>
      <c r="X667">
        <f t="shared" si="820"/>
        <v>-4</v>
      </c>
      <c r="Z667">
        <f t="shared" si="821"/>
        <v>-2</v>
      </c>
      <c r="AA667">
        <f t="shared" si="822"/>
        <v>-2</v>
      </c>
      <c r="AB667">
        <f t="shared" si="823"/>
        <v>-3</v>
      </c>
      <c r="AC667">
        <f t="shared" si="824"/>
        <v>-2</v>
      </c>
      <c r="AD667">
        <f t="shared" si="825"/>
        <v>9999</v>
      </c>
      <c r="AF667">
        <f t="shared" si="826"/>
        <v>0</v>
      </c>
      <c r="AG667">
        <f t="shared" si="827"/>
        <v>1</v>
      </c>
      <c r="AH667">
        <f t="shared" si="828"/>
        <v>0</v>
      </c>
      <c r="AI667">
        <f t="shared" si="829"/>
        <v>0</v>
      </c>
      <c r="AK667">
        <f t="shared" si="830"/>
        <v>-3</v>
      </c>
      <c r="AL667">
        <f t="shared" si="831"/>
        <v>-3</v>
      </c>
      <c r="AN667">
        <f t="shared" si="832"/>
        <v>-2</v>
      </c>
      <c r="AO667">
        <f t="shared" si="833"/>
        <v>-3</v>
      </c>
      <c r="AP667">
        <f t="shared" si="834"/>
        <v>-2</v>
      </c>
      <c r="AQ667">
        <f t="shared" si="835"/>
        <v>9999</v>
      </c>
      <c r="AS667">
        <f t="shared" si="836"/>
        <v>1</v>
      </c>
      <c r="AT667">
        <f t="shared" si="837"/>
        <v>1</v>
      </c>
      <c r="AU667">
        <f t="shared" si="838"/>
        <v>0</v>
      </c>
      <c r="AV667">
        <f t="shared" si="839"/>
        <v>1</v>
      </c>
      <c r="AX667">
        <f t="shared" si="840"/>
        <v>-3</v>
      </c>
      <c r="AY667">
        <f t="shared" si="841"/>
        <v>-1</v>
      </c>
      <c r="AZ667">
        <f t="shared" si="842"/>
        <v>-4</v>
      </c>
      <c r="BB667">
        <f t="shared" si="843"/>
        <v>-3</v>
      </c>
      <c r="BC667">
        <f t="shared" si="844"/>
        <v>-2</v>
      </c>
      <c r="BD667">
        <f t="shared" si="845"/>
        <v>9999</v>
      </c>
      <c r="BF667">
        <f t="shared" si="846"/>
        <v>0</v>
      </c>
      <c r="BG667">
        <f t="shared" si="847"/>
        <v>1</v>
      </c>
      <c r="BH667">
        <f t="shared" si="848"/>
        <v>0</v>
      </c>
      <c r="BI667">
        <f t="shared" si="849"/>
        <v>0</v>
      </c>
      <c r="BK667">
        <f t="shared" si="850"/>
        <v>-3</v>
      </c>
      <c r="BL667">
        <f t="shared" si="851"/>
        <v>-1</v>
      </c>
      <c r="BM667">
        <f t="shared" si="852"/>
        <v>-2</v>
      </c>
      <c r="BN667">
        <f t="shared" si="853"/>
        <v>-5</v>
      </c>
      <c r="BP667">
        <f t="shared" si="854"/>
        <v>-2</v>
      </c>
      <c r="BQ667">
        <f t="shared" si="855"/>
        <v>9999</v>
      </c>
      <c r="BS667">
        <f t="shared" si="856"/>
        <v>0</v>
      </c>
      <c r="BT667">
        <f t="shared" si="857"/>
        <v>1</v>
      </c>
      <c r="BU667">
        <f t="shared" si="858"/>
        <v>0</v>
      </c>
      <c r="BV667">
        <f t="shared" si="859"/>
        <v>0</v>
      </c>
      <c r="BX667">
        <f t="shared" si="860"/>
        <v>-3</v>
      </c>
      <c r="BY667">
        <f t="shared" si="861"/>
        <v>-1</v>
      </c>
      <c r="BZ667">
        <f t="shared" si="862"/>
        <v>-2</v>
      </c>
      <c r="CA667">
        <f t="shared" si="863"/>
        <v>-2</v>
      </c>
      <c r="CB667">
        <f t="shared" si="864"/>
        <v>-5</v>
      </c>
      <c r="CD667">
        <f t="shared" si="865"/>
        <v>9999</v>
      </c>
      <c r="CF667">
        <f t="shared" si="866"/>
        <v>0</v>
      </c>
      <c r="CG667">
        <f t="shared" si="867"/>
        <v>1</v>
      </c>
      <c r="CH667">
        <f t="shared" si="868"/>
        <v>0</v>
      </c>
      <c r="CI667">
        <f t="shared" si="869"/>
        <v>0</v>
      </c>
      <c r="CK667">
        <f t="shared" si="870"/>
        <v>-3</v>
      </c>
      <c r="CL667">
        <f t="shared" si="871"/>
        <v>-1</v>
      </c>
      <c r="CM667">
        <f t="shared" si="872"/>
        <v>-2</v>
      </c>
      <c r="CN667">
        <f t="shared" si="873"/>
        <v>-2</v>
      </c>
      <c r="CO667">
        <f t="shared" si="874"/>
        <v>-3</v>
      </c>
      <c r="CP667">
        <f t="shared" si="875"/>
        <v>9999</v>
      </c>
      <c r="CS667">
        <f t="shared" si="876"/>
        <v>1</v>
      </c>
      <c r="CT667">
        <f t="shared" si="877"/>
        <v>1</v>
      </c>
      <c r="CU667">
        <f t="shared" si="878"/>
        <v>0</v>
      </c>
      <c r="CV667">
        <f t="shared" si="879"/>
        <v>1</v>
      </c>
      <c r="CX667">
        <f t="shared" si="880"/>
        <v>-3</v>
      </c>
      <c r="CY667">
        <f t="shared" si="881"/>
        <v>-1</v>
      </c>
      <c r="CZ667">
        <f t="shared" si="882"/>
        <v>-2</v>
      </c>
      <c r="DA667">
        <f t="shared" si="883"/>
        <v>-2</v>
      </c>
      <c r="DB667">
        <f t="shared" si="884"/>
        <v>-3</v>
      </c>
      <c r="DC667">
        <f t="shared" si="885"/>
        <v>-2</v>
      </c>
      <c r="DF667">
        <f t="shared" si="886"/>
        <v>1</v>
      </c>
      <c r="DG667">
        <f t="shared" si="887"/>
        <v>1</v>
      </c>
      <c r="DH667">
        <f t="shared" si="888"/>
        <v>0</v>
      </c>
      <c r="DI667">
        <f t="shared" si="889"/>
        <v>1</v>
      </c>
      <c r="DK667">
        <f t="shared" si="890"/>
        <v>1</v>
      </c>
    </row>
    <row r="668" spans="1:115" x14ac:dyDescent="0.3">
      <c r="A668" t="s">
        <v>667</v>
      </c>
      <c r="B668" cm="1">
        <f t="array" ref="B668:F668">INT(_xlfn.TEXTSPLIT(A668, " "))</f>
        <v>64</v>
      </c>
      <c r="C668">
        <v>63</v>
      </c>
      <c r="D668">
        <v>62</v>
      </c>
      <c r="E668">
        <v>61</v>
      </c>
      <c r="F668">
        <v>58</v>
      </c>
      <c r="L668">
        <f t="shared" si="810"/>
        <v>-1</v>
      </c>
      <c r="M668">
        <f t="shared" si="811"/>
        <v>-1</v>
      </c>
      <c r="N668">
        <f t="shared" si="812"/>
        <v>-3</v>
      </c>
      <c r="O668">
        <f t="shared" si="813"/>
        <v>9999</v>
      </c>
      <c r="P668">
        <f t="shared" si="814"/>
        <v>9999</v>
      </c>
      <c r="Q668">
        <f t="shared" si="815"/>
        <v>9999</v>
      </c>
      <c r="S668">
        <f t="shared" si="816"/>
        <v>1</v>
      </c>
      <c r="T668">
        <f t="shared" si="817"/>
        <v>1</v>
      </c>
      <c r="U668">
        <f t="shared" si="818"/>
        <v>0</v>
      </c>
      <c r="V668">
        <f t="shared" si="819"/>
        <v>1</v>
      </c>
      <c r="X668">
        <f t="shared" si="820"/>
        <v>-2</v>
      </c>
      <c r="Z668">
        <f t="shared" si="821"/>
        <v>-1</v>
      </c>
      <c r="AA668">
        <f t="shared" si="822"/>
        <v>-3</v>
      </c>
      <c r="AB668">
        <f t="shared" si="823"/>
        <v>9999</v>
      </c>
      <c r="AC668">
        <f t="shared" si="824"/>
        <v>9999</v>
      </c>
      <c r="AD668">
        <f t="shared" si="825"/>
        <v>9999</v>
      </c>
      <c r="AF668">
        <f t="shared" si="826"/>
        <v>1</v>
      </c>
      <c r="AG668">
        <f t="shared" si="827"/>
        <v>1</v>
      </c>
      <c r="AH668">
        <f t="shared" si="828"/>
        <v>0</v>
      </c>
      <c r="AI668">
        <f t="shared" si="829"/>
        <v>1</v>
      </c>
      <c r="AK668">
        <f t="shared" si="830"/>
        <v>-1</v>
      </c>
      <c r="AL668">
        <f t="shared" si="831"/>
        <v>-2</v>
      </c>
      <c r="AN668">
        <f t="shared" si="832"/>
        <v>-3</v>
      </c>
      <c r="AO668">
        <f t="shared" si="833"/>
        <v>9999</v>
      </c>
      <c r="AP668">
        <f t="shared" si="834"/>
        <v>9999</v>
      </c>
      <c r="AQ668">
        <f t="shared" si="835"/>
        <v>9999</v>
      </c>
      <c r="AS668">
        <f t="shared" si="836"/>
        <v>1</v>
      </c>
      <c r="AT668">
        <f t="shared" si="837"/>
        <v>1</v>
      </c>
      <c r="AU668">
        <f t="shared" si="838"/>
        <v>0</v>
      </c>
      <c r="AV668">
        <f t="shared" si="839"/>
        <v>1</v>
      </c>
      <c r="AX668">
        <f t="shared" si="840"/>
        <v>-1</v>
      </c>
      <c r="AY668">
        <f t="shared" si="841"/>
        <v>-1</v>
      </c>
      <c r="AZ668">
        <f t="shared" si="842"/>
        <v>-4</v>
      </c>
      <c r="BB668">
        <f t="shared" si="843"/>
        <v>9999</v>
      </c>
      <c r="BC668">
        <f t="shared" si="844"/>
        <v>9999</v>
      </c>
      <c r="BD668">
        <f t="shared" si="845"/>
        <v>9999</v>
      </c>
      <c r="BF668">
        <f t="shared" si="846"/>
        <v>0</v>
      </c>
      <c r="BG668">
        <f t="shared" si="847"/>
        <v>1</v>
      </c>
      <c r="BH668">
        <f t="shared" si="848"/>
        <v>0</v>
      </c>
      <c r="BI668">
        <f t="shared" si="849"/>
        <v>0</v>
      </c>
      <c r="BK668">
        <f t="shared" si="850"/>
        <v>-1</v>
      </c>
      <c r="BL668">
        <f t="shared" si="851"/>
        <v>-1</v>
      </c>
      <c r="BM668">
        <f t="shared" si="852"/>
        <v>-1</v>
      </c>
      <c r="BN668">
        <f t="shared" si="853"/>
        <v>9999</v>
      </c>
      <c r="BP668">
        <f t="shared" si="854"/>
        <v>9999</v>
      </c>
      <c r="BQ668">
        <f t="shared" si="855"/>
        <v>9999</v>
      </c>
      <c r="BS668">
        <f t="shared" si="856"/>
        <v>1</v>
      </c>
      <c r="BT668">
        <f t="shared" si="857"/>
        <v>1</v>
      </c>
      <c r="BU668">
        <f t="shared" si="858"/>
        <v>0</v>
      </c>
      <c r="BV668">
        <f t="shared" si="859"/>
        <v>1</v>
      </c>
      <c r="BX668">
        <f t="shared" si="860"/>
        <v>-1</v>
      </c>
      <c r="BY668">
        <f t="shared" si="861"/>
        <v>-1</v>
      </c>
      <c r="BZ668">
        <f t="shared" si="862"/>
        <v>-1</v>
      </c>
      <c r="CA668">
        <f t="shared" si="863"/>
        <v>-3</v>
      </c>
      <c r="CB668">
        <f t="shared" si="864"/>
        <v>9999</v>
      </c>
      <c r="CD668">
        <f t="shared" si="865"/>
        <v>9999</v>
      </c>
      <c r="CF668">
        <f t="shared" si="866"/>
        <v>1</v>
      </c>
      <c r="CG668">
        <f t="shared" si="867"/>
        <v>1</v>
      </c>
      <c r="CH668">
        <f t="shared" si="868"/>
        <v>0</v>
      </c>
      <c r="CI668">
        <f t="shared" si="869"/>
        <v>1</v>
      </c>
      <c r="CK668">
        <f t="shared" si="870"/>
        <v>-1</v>
      </c>
      <c r="CL668">
        <f t="shared" si="871"/>
        <v>-1</v>
      </c>
      <c r="CM668">
        <f t="shared" si="872"/>
        <v>-1</v>
      </c>
      <c r="CN668">
        <f t="shared" si="873"/>
        <v>-3</v>
      </c>
      <c r="CO668">
        <f t="shared" si="874"/>
        <v>9999</v>
      </c>
      <c r="CP668">
        <f t="shared" si="875"/>
        <v>9999</v>
      </c>
      <c r="CS668">
        <f t="shared" si="876"/>
        <v>1</v>
      </c>
      <c r="CT668">
        <f t="shared" si="877"/>
        <v>1</v>
      </c>
      <c r="CU668">
        <f t="shared" si="878"/>
        <v>0</v>
      </c>
      <c r="CV668">
        <f t="shared" si="879"/>
        <v>1</v>
      </c>
      <c r="CX668">
        <f t="shared" si="880"/>
        <v>-1</v>
      </c>
      <c r="CY668">
        <f t="shared" si="881"/>
        <v>-1</v>
      </c>
      <c r="CZ668">
        <f t="shared" si="882"/>
        <v>-1</v>
      </c>
      <c r="DA668">
        <f t="shared" si="883"/>
        <v>-3</v>
      </c>
      <c r="DB668">
        <f t="shared" si="884"/>
        <v>9999</v>
      </c>
      <c r="DC668">
        <f t="shared" si="885"/>
        <v>9999</v>
      </c>
      <c r="DF668">
        <f t="shared" si="886"/>
        <v>1</v>
      </c>
      <c r="DG668">
        <f t="shared" si="887"/>
        <v>1</v>
      </c>
      <c r="DH668">
        <f t="shared" si="888"/>
        <v>0</v>
      </c>
      <c r="DI668">
        <f t="shared" si="889"/>
        <v>1</v>
      </c>
      <c r="DK668">
        <f t="shared" si="890"/>
        <v>1</v>
      </c>
    </row>
    <row r="669" spans="1:115" x14ac:dyDescent="0.3">
      <c r="A669" t="s">
        <v>668</v>
      </c>
      <c r="B669" cm="1">
        <f t="array" ref="B669:F669">INT(_xlfn.TEXTSPLIT(A669, " "))</f>
        <v>60</v>
      </c>
      <c r="C669">
        <v>58</v>
      </c>
      <c r="D669">
        <v>55</v>
      </c>
      <c r="E669">
        <v>54</v>
      </c>
      <c r="F669">
        <v>52</v>
      </c>
      <c r="L669">
        <f t="shared" si="810"/>
        <v>-3</v>
      </c>
      <c r="M669">
        <f t="shared" si="811"/>
        <v>-1</v>
      </c>
      <c r="N669">
        <f t="shared" si="812"/>
        <v>-2</v>
      </c>
      <c r="O669">
        <f t="shared" si="813"/>
        <v>9999</v>
      </c>
      <c r="P669">
        <f t="shared" si="814"/>
        <v>9999</v>
      </c>
      <c r="Q669">
        <f t="shared" si="815"/>
        <v>9999</v>
      </c>
      <c r="S669">
        <f t="shared" si="816"/>
        <v>1</v>
      </c>
      <c r="T669">
        <f t="shared" si="817"/>
        <v>1</v>
      </c>
      <c r="U669">
        <f t="shared" si="818"/>
        <v>0</v>
      </c>
      <c r="V669">
        <f t="shared" si="819"/>
        <v>1</v>
      </c>
      <c r="X669">
        <f t="shared" si="820"/>
        <v>-5</v>
      </c>
      <c r="Z669">
        <f t="shared" si="821"/>
        <v>-1</v>
      </c>
      <c r="AA669">
        <f t="shared" si="822"/>
        <v>-2</v>
      </c>
      <c r="AB669">
        <f t="shared" si="823"/>
        <v>9999</v>
      </c>
      <c r="AC669">
        <f t="shared" si="824"/>
        <v>9999</v>
      </c>
      <c r="AD669">
        <f t="shared" si="825"/>
        <v>9999</v>
      </c>
      <c r="AF669">
        <f t="shared" si="826"/>
        <v>0</v>
      </c>
      <c r="AG669">
        <f t="shared" si="827"/>
        <v>1</v>
      </c>
      <c r="AH669">
        <f t="shared" si="828"/>
        <v>0</v>
      </c>
      <c r="AI669">
        <f t="shared" si="829"/>
        <v>0</v>
      </c>
      <c r="AK669">
        <f t="shared" si="830"/>
        <v>-2</v>
      </c>
      <c r="AL669">
        <f t="shared" si="831"/>
        <v>-4</v>
      </c>
      <c r="AN669">
        <f t="shared" si="832"/>
        <v>-2</v>
      </c>
      <c r="AO669">
        <f t="shared" si="833"/>
        <v>9999</v>
      </c>
      <c r="AP669">
        <f t="shared" si="834"/>
        <v>9999</v>
      </c>
      <c r="AQ669">
        <f t="shared" si="835"/>
        <v>9999</v>
      </c>
      <c r="AS669">
        <f t="shared" si="836"/>
        <v>0</v>
      </c>
      <c r="AT669">
        <f t="shared" si="837"/>
        <v>1</v>
      </c>
      <c r="AU669">
        <f t="shared" si="838"/>
        <v>0</v>
      </c>
      <c r="AV669">
        <f t="shared" si="839"/>
        <v>0</v>
      </c>
      <c r="AX669">
        <f t="shared" si="840"/>
        <v>-2</v>
      </c>
      <c r="AY669">
        <f t="shared" si="841"/>
        <v>-3</v>
      </c>
      <c r="AZ669">
        <f t="shared" si="842"/>
        <v>-3</v>
      </c>
      <c r="BB669">
        <f t="shared" si="843"/>
        <v>9999</v>
      </c>
      <c r="BC669">
        <f t="shared" si="844"/>
        <v>9999</v>
      </c>
      <c r="BD669">
        <f t="shared" si="845"/>
        <v>9999</v>
      </c>
      <c r="BF669">
        <f t="shared" si="846"/>
        <v>1</v>
      </c>
      <c r="BG669">
        <f t="shared" si="847"/>
        <v>1</v>
      </c>
      <c r="BH669">
        <f t="shared" si="848"/>
        <v>0</v>
      </c>
      <c r="BI669">
        <f t="shared" si="849"/>
        <v>1</v>
      </c>
      <c r="BK669">
        <f t="shared" si="850"/>
        <v>-2</v>
      </c>
      <c r="BL669">
        <f t="shared" si="851"/>
        <v>-3</v>
      </c>
      <c r="BM669">
        <f t="shared" si="852"/>
        <v>-1</v>
      </c>
      <c r="BN669">
        <f t="shared" si="853"/>
        <v>9999</v>
      </c>
      <c r="BP669">
        <f t="shared" si="854"/>
        <v>9999</v>
      </c>
      <c r="BQ669">
        <f t="shared" si="855"/>
        <v>9999</v>
      </c>
      <c r="BS669">
        <f t="shared" si="856"/>
        <v>1</v>
      </c>
      <c r="BT669">
        <f t="shared" si="857"/>
        <v>1</v>
      </c>
      <c r="BU669">
        <f t="shared" si="858"/>
        <v>0</v>
      </c>
      <c r="BV669">
        <f t="shared" si="859"/>
        <v>1</v>
      </c>
      <c r="BX669">
        <f t="shared" si="860"/>
        <v>-2</v>
      </c>
      <c r="BY669">
        <f t="shared" si="861"/>
        <v>-3</v>
      </c>
      <c r="BZ669">
        <f t="shared" si="862"/>
        <v>-1</v>
      </c>
      <c r="CA669">
        <f t="shared" si="863"/>
        <v>-2</v>
      </c>
      <c r="CB669">
        <f t="shared" si="864"/>
        <v>9999</v>
      </c>
      <c r="CD669">
        <f t="shared" si="865"/>
        <v>9999</v>
      </c>
      <c r="CF669">
        <f t="shared" si="866"/>
        <v>1</v>
      </c>
      <c r="CG669">
        <f t="shared" si="867"/>
        <v>1</v>
      </c>
      <c r="CH669">
        <f t="shared" si="868"/>
        <v>0</v>
      </c>
      <c r="CI669">
        <f t="shared" si="869"/>
        <v>1</v>
      </c>
      <c r="CK669">
        <f t="shared" si="870"/>
        <v>-2</v>
      </c>
      <c r="CL669">
        <f t="shared" si="871"/>
        <v>-3</v>
      </c>
      <c r="CM669">
        <f t="shared" si="872"/>
        <v>-1</v>
      </c>
      <c r="CN669">
        <f t="shared" si="873"/>
        <v>-2</v>
      </c>
      <c r="CO669">
        <f t="shared" si="874"/>
        <v>9999</v>
      </c>
      <c r="CP669">
        <f t="shared" si="875"/>
        <v>9999</v>
      </c>
      <c r="CS669">
        <f t="shared" si="876"/>
        <v>1</v>
      </c>
      <c r="CT669">
        <f t="shared" si="877"/>
        <v>1</v>
      </c>
      <c r="CU669">
        <f t="shared" si="878"/>
        <v>0</v>
      </c>
      <c r="CV669">
        <f t="shared" si="879"/>
        <v>1</v>
      </c>
      <c r="CX669">
        <f t="shared" si="880"/>
        <v>-2</v>
      </c>
      <c r="CY669">
        <f t="shared" si="881"/>
        <v>-3</v>
      </c>
      <c r="CZ669">
        <f t="shared" si="882"/>
        <v>-1</v>
      </c>
      <c r="DA669">
        <f t="shared" si="883"/>
        <v>-2</v>
      </c>
      <c r="DB669">
        <f t="shared" si="884"/>
        <v>9999</v>
      </c>
      <c r="DC669">
        <f t="shared" si="885"/>
        <v>9999</v>
      </c>
      <c r="DF669">
        <f t="shared" si="886"/>
        <v>1</v>
      </c>
      <c r="DG669">
        <f t="shared" si="887"/>
        <v>1</v>
      </c>
      <c r="DH669">
        <f t="shared" si="888"/>
        <v>0</v>
      </c>
      <c r="DI669">
        <f t="shared" si="889"/>
        <v>1</v>
      </c>
      <c r="DK669">
        <f t="shared" si="890"/>
        <v>1</v>
      </c>
    </row>
    <row r="670" spans="1:115" x14ac:dyDescent="0.3">
      <c r="A670" t="s">
        <v>669</v>
      </c>
      <c r="B670" cm="1">
        <f t="array" ref="B670:G670">INT(_xlfn.TEXTSPLIT(A670, " "))</f>
        <v>37</v>
      </c>
      <c r="C670">
        <v>34</v>
      </c>
      <c r="D670">
        <v>32</v>
      </c>
      <c r="E670">
        <v>29</v>
      </c>
      <c r="F670">
        <v>28</v>
      </c>
      <c r="G670">
        <v>26</v>
      </c>
      <c r="L670">
        <f t="shared" si="810"/>
        <v>-2</v>
      </c>
      <c r="M670">
        <f t="shared" si="811"/>
        <v>-3</v>
      </c>
      <c r="N670">
        <f t="shared" si="812"/>
        <v>-1</v>
      </c>
      <c r="O670">
        <f t="shared" si="813"/>
        <v>-2</v>
      </c>
      <c r="P670">
        <f t="shared" si="814"/>
        <v>9999</v>
      </c>
      <c r="Q670">
        <f t="shared" si="815"/>
        <v>9999</v>
      </c>
      <c r="S670">
        <f t="shared" si="816"/>
        <v>1</v>
      </c>
      <c r="T670">
        <f t="shared" si="817"/>
        <v>1</v>
      </c>
      <c r="U670">
        <f t="shared" si="818"/>
        <v>0</v>
      </c>
      <c r="V670">
        <f t="shared" si="819"/>
        <v>1</v>
      </c>
      <c r="X670">
        <f t="shared" si="820"/>
        <v>-5</v>
      </c>
      <c r="Z670">
        <f t="shared" si="821"/>
        <v>-3</v>
      </c>
      <c r="AA670">
        <f t="shared" si="822"/>
        <v>-1</v>
      </c>
      <c r="AB670">
        <f t="shared" si="823"/>
        <v>-2</v>
      </c>
      <c r="AC670">
        <f t="shared" si="824"/>
        <v>9999</v>
      </c>
      <c r="AD670">
        <f t="shared" si="825"/>
        <v>9999</v>
      </c>
      <c r="AF670">
        <f t="shared" si="826"/>
        <v>0</v>
      </c>
      <c r="AG670">
        <f t="shared" si="827"/>
        <v>1</v>
      </c>
      <c r="AH670">
        <f t="shared" si="828"/>
        <v>0</v>
      </c>
      <c r="AI670">
        <f t="shared" si="829"/>
        <v>0</v>
      </c>
      <c r="AK670">
        <f t="shared" si="830"/>
        <v>-3</v>
      </c>
      <c r="AL670">
        <f t="shared" si="831"/>
        <v>-5</v>
      </c>
      <c r="AN670">
        <f t="shared" si="832"/>
        <v>-1</v>
      </c>
      <c r="AO670">
        <f t="shared" si="833"/>
        <v>-2</v>
      </c>
      <c r="AP670">
        <f t="shared" si="834"/>
        <v>9999</v>
      </c>
      <c r="AQ670">
        <f t="shared" si="835"/>
        <v>9999</v>
      </c>
      <c r="AS670">
        <f t="shared" si="836"/>
        <v>0</v>
      </c>
      <c r="AT670">
        <f t="shared" si="837"/>
        <v>1</v>
      </c>
      <c r="AU670">
        <f t="shared" si="838"/>
        <v>0</v>
      </c>
      <c r="AV670">
        <f t="shared" si="839"/>
        <v>0</v>
      </c>
      <c r="AX670">
        <f t="shared" si="840"/>
        <v>-3</v>
      </c>
      <c r="AY670">
        <f t="shared" si="841"/>
        <v>-2</v>
      </c>
      <c r="AZ670">
        <f t="shared" si="842"/>
        <v>-4</v>
      </c>
      <c r="BB670">
        <f t="shared" si="843"/>
        <v>-2</v>
      </c>
      <c r="BC670">
        <f t="shared" si="844"/>
        <v>9999</v>
      </c>
      <c r="BD670">
        <f t="shared" si="845"/>
        <v>9999</v>
      </c>
      <c r="BF670">
        <f t="shared" si="846"/>
        <v>0</v>
      </c>
      <c r="BG670">
        <f t="shared" si="847"/>
        <v>1</v>
      </c>
      <c r="BH670">
        <f t="shared" si="848"/>
        <v>0</v>
      </c>
      <c r="BI670">
        <f t="shared" si="849"/>
        <v>0</v>
      </c>
      <c r="BK670">
        <f t="shared" si="850"/>
        <v>-3</v>
      </c>
      <c r="BL670">
        <f t="shared" si="851"/>
        <v>-2</v>
      </c>
      <c r="BM670">
        <f t="shared" si="852"/>
        <v>-3</v>
      </c>
      <c r="BN670">
        <f t="shared" si="853"/>
        <v>-3</v>
      </c>
      <c r="BP670">
        <f t="shared" si="854"/>
        <v>9999</v>
      </c>
      <c r="BQ670">
        <f t="shared" si="855"/>
        <v>9999</v>
      </c>
      <c r="BS670">
        <f t="shared" si="856"/>
        <v>1</v>
      </c>
      <c r="BT670">
        <f t="shared" si="857"/>
        <v>1</v>
      </c>
      <c r="BU670">
        <f t="shared" si="858"/>
        <v>0</v>
      </c>
      <c r="BV670">
        <f t="shared" si="859"/>
        <v>1</v>
      </c>
      <c r="BX670">
        <f t="shared" si="860"/>
        <v>-3</v>
      </c>
      <c r="BY670">
        <f t="shared" si="861"/>
        <v>-2</v>
      </c>
      <c r="BZ670">
        <f t="shared" si="862"/>
        <v>-3</v>
      </c>
      <c r="CA670">
        <f t="shared" si="863"/>
        <v>-1</v>
      </c>
      <c r="CB670">
        <f t="shared" si="864"/>
        <v>9999</v>
      </c>
      <c r="CD670">
        <f t="shared" si="865"/>
        <v>9999</v>
      </c>
      <c r="CF670">
        <f t="shared" si="866"/>
        <v>1</v>
      </c>
      <c r="CG670">
        <f t="shared" si="867"/>
        <v>1</v>
      </c>
      <c r="CH670">
        <f t="shared" si="868"/>
        <v>0</v>
      </c>
      <c r="CI670">
        <f t="shared" si="869"/>
        <v>1</v>
      </c>
      <c r="CK670">
        <f t="shared" si="870"/>
        <v>-3</v>
      </c>
      <c r="CL670">
        <f t="shared" si="871"/>
        <v>-2</v>
      </c>
      <c r="CM670">
        <f t="shared" si="872"/>
        <v>-3</v>
      </c>
      <c r="CN670">
        <f t="shared" si="873"/>
        <v>-1</v>
      </c>
      <c r="CO670">
        <f t="shared" si="874"/>
        <v>-2</v>
      </c>
      <c r="CP670">
        <f t="shared" si="875"/>
        <v>9999</v>
      </c>
      <c r="CS670">
        <f t="shared" si="876"/>
        <v>1</v>
      </c>
      <c r="CT670">
        <f t="shared" si="877"/>
        <v>1</v>
      </c>
      <c r="CU670">
        <f t="shared" si="878"/>
        <v>0</v>
      </c>
      <c r="CV670">
        <f t="shared" si="879"/>
        <v>1</v>
      </c>
      <c r="CX670">
        <f t="shared" si="880"/>
        <v>-3</v>
      </c>
      <c r="CY670">
        <f t="shared" si="881"/>
        <v>-2</v>
      </c>
      <c r="CZ670">
        <f t="shared" si="882"/>
        <v>-3</v>
      </c>
      <c r="DA670">
        <f t="shared" si="883"/>
        <v>-1</v>
      </c>
      <c r="DB670">
        <f t="shared" si="884"/>
        <v>-2</v>
      </c>
      <c r="DC670">
        <f t="shared" si="885"/>
        <v>9999</v>
      </c>
      <c r="DF670">
        <f t="shared" si="886"/>
        <v>1</v>
      </c>
      <c r="DG670">
        <f t="shared" si="887"/>
        <v>1</v>
      </c>
      <c r="DH670">
        <f t="shared" si="888"/>
        <v>0</v>
      </c>
      <c r="DI670">
        <f t="shared" si="889"/>
        <v>1</v>
      </c>
      <c r="DK670">
        <f t="shared" si="890"/>
        <v>1</v>
      </c>
    </row>
    <row r="671" spans="1:115" x14ac:dyDescent="0.3">
      <c r="A671" t="s">
        <v>670</v>
      </c>
      <c r="B671" cm="1">
        <f t="array" ref="B671:G671">INT(_xlfn.TEXTSPLIT(A671, " "))</f>
        <v>87</v>
      </c>
      <c r="C671">
        <v>85</v>
      </c>
      <c r="D671">
        <v>83</v>
      </c>
      <c r="E671">
        <v>82</v>
      </c>
      <c r="F671">
        <v>79</v>
      </c>
      <c r="G671">
        <v>77</v>
      </c>
      <c r="L671">
        <f t="shared" si="810"/>
        <v>-2</v>
      </c>
      <c r="M671">
        <f t="shared" si="811"/>
        <v>-1</v>
      </c>
      <c r="N671">
        <f t="shared" si="812"/>
        <v>-3</v>
      </c>
      <c r="O671">
        <f t="shared" si="813"/>
        <v>-2</v>
      </c>
      <c r="P671">
        <f t="shared" si="814"/>
        <v>9999</v>
      </c>
      <c r="Q671">
        <f t="shared" si="815"/>
        <v>9999</v>
      </c>
      <c r="S671">
        <f t="shared" si="816"/>
        <v>1</v>
      </c>
      <c r="T671">
        <f t="shared" si="817"/>
        <v>1</v>
      </c>
      <c r="U671">
        <f t="shared" si="818"/>
        <v>0</v>
      </c>
      <c r="V671">
        <f t="shared" si="819"/>
        <v>1</v>
      </c>
      <c r="X671">
        <f t="shared" si="820"/>
        <v>-4</v>
      </c>
      <c r="Z671">
        <f t="shared" si="821"/>
        <v>-1</v>
      </c>
      <c r="AA671">
        <f t="shared" si="822"/>
        <v>-3</v>
      </c>
      <c r="AB671">
        <f t="shared" si="823"/>
        <v>-2</v>
      </c>
      <c r="AC671">
        <f t="shared" si="824"/>
        <v>9999</v>
      </c>
      <c r="AD671">
        <f t="shared" si="825"/>
        <v>9999</v>
      </c>
      <c r="AF671">
        <f t="shared" si="826"/>
        <v>0</v>
      </c>
      <c r="AG671">
        <f t="shared" si="827"/>
        <v>1</v>
      </c>
      <c r="AH671">
        <f t="shared" si="828"/>
        <v>0</v>
      </c>
      <c r="AI671">
        <f t="shared" si="829"/>
        <v>0</v>
      </c>
      <c r="AK671">
        <f t="shared" si="830"/>
        <v>-2</v>
      </c>
      <c r="AL671">
        <f t="shared" si="831"/>
        <v>-3</v>
      </c>
      <c r="AN671">
        <f t="shared" si="832"/>
        <v>-3</v>
      </c>
      <c r="AO671">
        <f t="shared" si="833"/>
        <v>-2</v>
      </c>
      <c r="AP671">
        <f t="shared" si="834"/>
        <v>9999</v>
      </c>
      <c r="AQ671">
        <f t="shared" si="835"/>
        <v>9999</v>
      </c>
      <c r="AS671">
        <f t="shared" si="836"/>
        <v>1</v>
      </c>
      <c r="AT671">
        <f t="shared" si="837"/>
        <v>1</v>
      </c>
      <c r="AU671">
        <f t="shared" si="838"/>
        <v>0</v>
      </c>
      <c r="AV671">
        <f t="shared" si="839"/>
        <v>1</v>
      </c>
      <c r="AX671">
        <f t="shared" si="840"/>
        <v>-2</v>
      </c>
      <c r="AY671">
        <f t="shared" si="841"/>
        <v>-2</v>
      </c>
      <c r="AZ671">
        <f t="shared" si="842"/>
        <v>-4</v>
      </c>
      <c r="BB671">
        <f t="shared" si="843"/>
        <v>-2</v>
      </c>
      <c r="BC671">
        <f t="shared" si="844"/>
        <v>9999</v>
      </c>
      <c r="BD671">
        <f t="shared" si="845"/>
        <v>9999</v>
      </c>
      <c r="BF671">
        <f t="shared" si="846"/>
        <v>0</v>
      </c>
      <c r="BG671">
        <f t="shared" si="847"/>
        <v>1</v>
      </c>
      <c r="BH671">
        <f t="shared" si="848"/>
        <v>0</v>
      </c>
      <c r="BI671">
        <f t="shared" si="849"/>
        <v>0</v>
      </c>
      <c r="BK671">
        <f t="shared" si="850"/>
        <v>-2</v>
      </c>
      <c r="BL671">
        <f t="shared" si="851"/>
        <v>-2</v>
      </c>
      <c r="BM671">
        <f t="shared" si="852"/>
        <v>-1</v>
      </c>
      <c r="BN671">
        <f t="shared" si="853"/>
        <v>-5</v>
      </c>
      <c r="BP671">
        <f t="shared" si="854"/>
        <v>9999</v>
      </c>
      <c r="BQ671">
        <f t="shared" si="855"/>
        <v>9999</v>
      </c>
      <c r="BS671">
        <f t="shared" si="856"/>
        <v>0</v>
      </c>
      <c r="BT671">
        <f t="shared" si="857"/>
        <v>1</v>
      </c>
      <c r="BU671">
        <f t="shared" si="858"/>
        <v>0</v>
      </c>
      <c r="BV671">
        <f t="shared" si="859"/>
        <v>0</v>
      </c>
      <c r="BX671">
        <f t="shared" si="860"/>
        <v>-2</v>
      </c>
      <c r="BY671">
        <f t="shared" si="861"/>
        <v>-2</v>
      </c>
      <c r="BZ671">
        <f t="shared" si="862"/>
        <v>-1</v>
      </c>
      <c r="CA671">
        <f t="shared" si="863"/>
        <v>-3</v>
      </c>
      <c r="CB671">
        <f t="shared" si="864"/>
        <v>9999</v>
      </c>
      <c r="CD671">
        <f t="shared" si="865"/>
        <v>9999</v>
      </c>
      <c r="CF671">
        <f t="shared" si="866"/>
        <v>1</v>
      </c>
      <c r="CG671">
        <f t="shared" si="867"/>
        <v>1</v>
      </c>
      <c r="CH671">
        <f t="shared" si="868"/>
        <v>0</v>
      </c>
      <c r="CI671">
        <f t="shared" si="869"/>
        <v>1</v>
      </c>
      <c r="CK671">
        <f t="shared" si="870"/>
        <v>-2</v>
      </c>
      <c r="CL671">
        <f t="shared" si="871"/>
        <v>-2</v>
      </c>
      <c r="CM671">
        <f t="shared" si="872"/>
        <v>-1</v>
      </c>
      <c r="CN671">
        <f t="shared" si="873"/>
        <v>-3</v>
      </c>
      <c r="CO671">
        <f t="shared" si="874"/>
        <v>-2</v>
      </c>
      <c r="CP671">
        <f t="shared" si="875"/>
        <v>9999</v>
      </c>
      <c r="CS671">
        <f t="shared" si="876"/>
        <v>1</v>
      </c>
      <c r="CT671">
        <f t="shared" si="877"/>
        <v>1</v>
      </c>
      <c r="CU671">
        <f t="shared" si="878"/>
        <v>0</v>
      </c>
      <c r="CV671">
        <f t="shared" si="879"/>
        <v>1</v>
      </c>
      <c r="CX671">
        <f t="shared" si="880"/>
        <v>-2</v>
      </c>
      <c r="CY671">
        <f t="shared" si="881"/>
        <v>-2</v>
      </c>
      <c r="CZ671">
        <f t="shared" si="882"/>
        <v>-1</v>
      </c>
      <c r="DA671">
        <f t="shared" si="883"/>
        <v>-3</v>
      </c>
      <c r="DB671">
        <f t="shared" si="884"/>
        <v>-2</v>
      </c>
      <c r="DC671">
        <f t="shared" si="885"/>
        <v>9999</v>
      </c>
      <c r="DF671">
        <f t="shared" si="886"/>
        <v>1</v>
      </c>
      <c r="DG671">
        <f t="shared" si="887"/>
        <v>1</v>
      </c>
      <c r="DH671">
        <f t="shared" si="888"/>
        <v>0</v>
      </c>
      <c r="DI671">
        <f t="shared" si="889"/>
        <v>1</v>
      </c>
      <c r="DK671">
        <f t="shared" si="890"/>
        <v>1</v>
      </c>
    </row>
    <row r="672" spans="1:115" x14ac:dyDescent="0.3">
      <c r="A672" t="s">
        <v>671</v>
      </c>
      <c r="B672" cm="1">
        <f t="array" ref="B672:F672">INT(_xlfn.TEXTSPLIT(A672, " "))</f>
        <v>82</v>
      </c>
      <c r="C672">
        <v>83</v>
      </c>
      <c r="D672">
        <v>84</v>
      </c>
      <c r="E672">
        <v>87</v>
      </c>
      <c r="F672">
        <v>90</v>
      </c>
      <c r="L672">
        <f t="shared" si="810"/>
        <v>1</v>
      </c>
      <c r="M672">
        <f t="shared" si="811"/>
        <v>3</v>
      </c>
      <c r="N672">
        <f t="shared" si="812"/>
        <v>3</v>
      </c>
      <c r="O672">
        <f t="shared" si="813"/>
        <v>9999</v>
      </c>
      <c r="P672">
        <f t="shared" si="814"/>
        <v>9999</v>
      </c>
      <c r="Q672">
        <f t="shared" si="815"/>
        <v>9999</v>
      </c>
      <c r="S672">
        <f t="shared" si="816"/>
        <v>1</v>
      </c>
      <c r="T672">
        <f t="shared" si="817"/>
        <v>0</v>
      </c>
      <c r="U672">
        <f t="shared" si="818"/>
        <v>1</v>
      </c>
      <c r="V672">
        <f t="shared" si="819"/>
        <v>1</v>
      </c>
      <c r="X672">
        <f t="shared" si="820"/>
        <v>2</v>
      </c>
      <c r="Z672">
        <f t="shared" si="821"/>
        <v>3</v>
      </c>
      <c r="AA672">
        <f t="shared" si="822"/>
        <v>3</v>
      </c>
      <c r="AB672">
        <f t="shared" si="823"/>
        <v>9999</v>
      </c>
      <c r="AC672">
        <f t="shared" si="824"/>
        <v>9999</v>
      </c>
      <c r="AD672">
        <f t="shared" si="825"/>
        <v>9999</v>
      </c>
      <c r="AF672">
        <f t="shared" si="826"/>
        <v>1</v>
      </c>
      <c r="AG672">
        <f t="shared" si="827"/>
        <v>0</v>
      </c>
      <c r="AH672">
        <f t="shared" si="828"/>
        <v>1</v>
      </c>
      <c r="AI672">
        <f t="shared" si="829"/>
        <v>1</v>
      </c>
      <c r="AK672">
        <f t="shared" si="830"/>
        <v>1</v>
      </c>
      <c r="AL672">
        <f t="shared" si="831"/>
        <v>4</v>
      </c>
      <c r="AN672">
        <f t="shared" si="832"/>
        <v>3</v>
      </c>
      <c r="AO672">
        <f t="shared" si="833"/>
        <v>9999</v>
      </c>
      <c r="AP672">
        <f t="shared" si="834"/>
        <v>9999</v>
      </c>
      <c r="AQ672">
        <f t="shared" si="835"/>
        <v>9999</v>
      </c>
      <c r="AS672">
        <f t="shared" si="836"/>
        <v>0</v>
      </c>
      <c r="AT672">
        <f t="shared" si="837"/>
        <v>0</v>
      </c>
      <c r="AU672">
        <f t="shared" si="838"/>
        <v>1</v>
      </c>
      <c r="AV672">
        <f t="shared" si="839"/>
        <v>0</v>
      </c>
      <c r="AX672">
        <f t="shared" si="840"/>
        <v>1</v>
      </c>
      <c r="AY672">
        <f t="shared" si="841"/>
        <v>1</v>
      </c>
      <c r="AZ672">
        <f t="shared" si="842"/>
        <v>6</v>
      </c>
      <c r="BB672">
        <f t="shared" si="843"/>
        <v>9999</v>
      </c>
      <c r="BC672">
        <f t="shared" si="844"/>
        <v>9999</v>
      </c>
      <c r="BD672">
        <f t="shared" si="845"/>
        <v>9999</v>
      </c>
      <c r="BF672">
        <f t="shared" si="846"/>
        <v>0</v>
      </c>
      <c r="BG672">
        <f t="shared" si="847"/>
        <v>0</v>
      </c>
      <c r="BH672">
        <f t="shared" si="848"/>
        <v>1</v>
      </c>
      <c r="BI672">
        <f t="shared" si="849"/>
        <v>0</v>
      </c>
      <c r="BK672">
        <f t="shared" si="850"/>
        <v>1</v>
      </c>
      <c r="BL672">
        <f t="shared" si="851"/>
        <v>1</v>
      </c>
      <c r="BM672">
        <f t="shared" si="852"/>
        <v>3</v>
      </c>
      <c r="BN672">
        <f t="shared" si="853"/>
        <v>9999</v>
      </c>
      <c r="BP672">
        <f t="shared" si="854"/>
        <v>9999</v>
      </c>
      <c r="BQ672">
        <f t="shared" si="855"/>
        <v>9999</v>
      </c>
      <c r="BS672">
        <f t="shared" si="856"/>
        <v>1</v>
      </c>
      <c r="BT672">
        <f t="shared" si="857"/>
        <v>0</v>
      </c>
      <c r="BU672">
        <f t="shared" si="858"/>
        <v>1</v>
      </c>
      <c r="BV672">
        <f t="shared" si="859"/>
        <v>1</v>
      </c>
      <c r="BX672">
        <f t="shared" si="860"/>
        <v>1</v>
      </c>
      <c r="BY672">
        <f t="shared" si="861"/>
        <v>1</v>
      </c>
      <c r="BZ672">
        <f t="shared" si="862"/>
        <v>3</v>
      </c>
      <c r="CA672">
        <f t="shared" si="863"/>
        <v>3</v>
      </c>
      <c r="CB672">
        <f t="shared" si="864"/>
        <v>9999</v>
      </c>
      <c r="CD672">
        <f t="shared" si="865"/>
        <v>9999</v>
      </c>
      <c r="CF672">
        <f t="shared" si="866"/>
        <v>1</v>
      </c>
      <c r="CG672">
        <f t="shared" si="867"/>
        <v>0</v>
      </c>
      <c r="CH672">
        <f t="shared" si="868"/>
        <v>1</v>
      </c>
      <c r="CI672">
        <f t="shared" si="869"/>
        <v>1</v>
      </c>
      <c r="CK672">
        <f t="shared" si="870"/>
        <v>1</v>
      </c>
      <c r="CL672">
        <f t="shared" si="871"/>
        <v>1</v>
      </c>
      <c r="CM672">
        <f t="shared" si="872"/>
        <v>3</v>
      </c>
      <c r="CN672">
        <f t="shared" si="873"/>
        <v>3</v>
      </c>
      <c r="CO672">
        <f t="shared" si="874"/>
        <v>9999</v>
      </c>
      <c r="CP672">
        <f t="shared" si="875"/>
        <v>9999</v>
      </c>
      <c r="CS672">
        <f t="shared" si="876"/>
        <v>1</v>
      </c>
      <c r="CT672">
        <f t="shared" si="877"/>
        <v>0</v>
      </c>
      <c r="CU672">
        <f t="shared" si="878"/>
        <v>1</v>
      </c>
      <c r="CV672">
        <f t="shared" si="879"/>
        <v>1</v>
      </c>
      <c r="CX672">
        <f t="shared" si="880"/>
        <v>1</v>
      </c>
      <c r="CY672">
        <f t="shared" si="881"/>
        <v>1</v>
      </c>
      <c r="CZ672">
        <f t="shared" si="882"/>
        <v>3</v>
      </c>
      <c r="DA672">
        <f t="shared" si="883"/>
        <v>3</v>
      </c>
      <c r="DB672">
        <f t="shared" si="884"/>
        <v>9999</v>
      </c>
      <c r="DC672">
        <f t="shared" si="885"/>
        <v>9999</v>
      </c>
      <c r="DF672">
        <f t="shared" si="886"/>
        <v>1</v>
      </c>
      <c r="DG672">
        <f t="shared" si="887"/>
        <v>0</v>
      </c>
      <c r="DH672">
        <f t="shared" si="888"/>
        <v>1</v>
      </c>
      <c r="DI672">
        <f t="shared" si="889"/>
        <v>1</v>
      </c>
      <c r="DK672">
        <f t="shared" si="890"/>
        <v>1</v>
      </c>
    </row>
    <row r="673" spans="1:115" x14ac:dyDescent="0.3">
      <c r="A673" t="s">
        <v>672</v>
      </c>
      <c r="B673" cm="1">
        <f t="array" ref="B673:G673">INT(_xlfn.TEXTSPLIT(A673, " "))</f>
        <v>22</v>
      </c>
      <c r="C673">
        <v>21</v>
      </c>
      <c r="D673">
        <v>20</v>
      </c>
      <c r="E673">
        <v>18</v>
      </c>
      <c r="F673">
        <v>16</v>
      </c>
      <c r="G673">
        <v>13</v>
      </c>
      <c r="L673">
        <f t="shared" si="810"/>
        <v>-1</v>
      </c>
      <c r="M673">
        <f t="shared" si="811"/>
        <v>-2</v>
      </c>
      <c r="N673">
        <f t="shared" si="812"/>
        <v>-2</v>
      </c>
      <c r="O673">
        <f t="shared" si="813"/>
        <v>-3</v>
      </c>
      <c r="P673">
        <f t="shared" si="814"/>
        <v>9999</v>
      </c>
      <c r="Q673">
        <f t="shared" si="815"/>
        <v>9999</v>
      </c>
      <c r="S673">
        <f t="shared" si="816"/>
        <v>1</v>
      </c>
      <c r="T673">
        <f t="shared" si="817"/>
        <v>1</v>
      </c>
      <c r="U673">
        <f t="shared" si="818"/>
        <v>0</v>
      </c>
      <c r="V673">
        <f t="shared" si="819"/>
        <v>1</v>
      </c>
      <c r="X673">
        <f t="shared" si="820"/>
        <v>-2</v>
      </c>
      <c r="Z673">
        <f t="shared" si="821"/>
        <v>-2</v>
      </c>
      <c r="AA673">
        <f t="shared" si="822"/>
        <v>-2</v>
      </c>
      <c r="AB673">
        <f t="shared" si="823"/>
        <v>-3</v>
      </c>
      <c r="AC673">
        <f t="shared" si="824"/>
        <v>9999</v>
      </c>
      <c r="AD673">
        <f t="shared" si="825"/>
        <v>9999</v>
      </c>
      <c r="AF673">
        <f t="shared" si="826"/>
        <v>1</v>
      </c>
      <c r="AG673">
        <f t="shared" si="827"/>
        <v>1</v>
      </c>
      <c r="AH673">
        <f t="shared" si="828"/>
        <v>0</v>
      </c>
      <c r="AI673">
        <f t="shared" si="829"/>
        <v>1</v>
      </c>
      <c r="AK673">
        <f t="shared" si="830"/>
        <v>-1</v>
      </c>
      <c r="AL673">
        <f t="shared" si="831"/>
        <v>-3</v>
      </c>
      <c r="AN673">
        <f t="shared" si="832"/>
        <v>-2</v>
      </c>
      <c r="AO673">
        <f t="shared" si="833"/>
        <v>-3</v>
      </c>
      <c r="AP673">
        <f t="shared" si="834"/>
        <v>9999</v>
      </c>
      <c r="AQ673">
        <f t="shared" si="835"/>
        <v>9999</v>
      </c>
      <c r="AS673">
        <f t="shared" si="836"/>
        <v>1</v>
      </c>
      <c r="AT673">
        <f t="shared" si="837"/>
        <v>1</v>
      </c>
      <c r="AU673">
        <f t="shared" si="838"/>
        <v>0</v>
      </c>
      <c r="AV673">
        <f t="shared" si="839"/>
        <v>1</v>
      </c>
      <c r="AX673">
        <f t="shared" si="840"/>
        <v>-1</v>
      </c>
      <c r="AY673">
        <f t="shared" si="841"/>
        <v>-1</v>
      </c>
      <c r="AZ673">
        <f t="shared" si="842"/>
        <v>-4</v>
      </c>
      <c r="BB673">
        <f t="shared" si="843"/>
        <v>-3</v>
      </c>
      <c r="BC673">
        <f t="shared" si="844"/>
        <v>9999</v>
      </c>
      <c r="BD673">
        <f t="shared" si="845"/>
        <v>9999</v>
      </c>
      <c r="BF673">
        <f t="shared" si="846"/>
        <v>0</v>
      </c>
      <c r="BG673">
        <f t="shared" si="847"/>
        <v>1</v>
      </c>
      <c r="BH673">
        <f t="shared" si="848"/>
        <v>0</v>
      </c>
      <c r="BI673">
        <f t="shared" si="849"/>
        <v>0</v>
      </c>
      <c r="BK673">
        <f t="shared" si="850"/>
        <v>-1</v>
      </c>
      <c r="BL673">
        <f t="shared" si="851"/>
        <v>-1</v>
      </c>
      <c r="BM673">
        <f t="shared" si="852"/>
        <v>-2</v>
      </c>
      <c r="BN673">
        <f t="shared" si="853"/>
        <v>-5</v>
      </c>
      <c r="BP673">
        <f t="shared" si="854"/>
        <v>9999</v>
      </c>
      <c r="BQ673">
        <f t="shared" si="855"/>
        <v>9999</v>
      </c>
      <c r="BS673">
        <f t="shared" si="856"/>
        <v>0</v>
      </c>
      <c r="BT673">
        <f t="shared" si="857"/>
        <v>1</v>
      </c>
      <c r="BU673">
        <f t="shared" si="858"/>
        <v>0</v>
      </c>
      <c r="BV673">
        <f t="shared" si="859"/>
        <v>0</v>
      </c>
      <c r="BX673">
        <f t="shared" si="860"/>
        <v>-1</v>
      </c>
      <c r="BY673">
        <f t="shared" si="861"/>
        <v>-1</v>
      </c>
      <c r="BZ673">
        <f t="shared" si="862"/>
        <v>-2</v>
      </c>
      <c r="CA673">
        <f t="shared" si="863"/>
        <v>-2</v>
      </c>
      <c r="CB673">
        <f t="shared" si="864"/>
        <v>9999</v>
      </c>
      <c r="CD673">
        <f t="shared" si="865"/>
        <v>9999</v>
      </c>
      <c r="CF673">
        <f t="shared" si="866"/>
        <v>1</v>
      </c>
      <c r="CG673">
        <f t="shared" si="867"/>
        <v>1</v>
      </c>
      <c r="CH673">
        <f t="shared" si="868"/>
        <v>0</v>
      </c>
      <c r="CI673">
        <f t="shared" si="869"/>
        <v>1</v>
      </c>
      <c r="CK673">
        <f t="shared" si="870"/>
        <v>-1</v>
      </c>
      <c r="CL673">
        <f t="shared" si="871"/>
        <v>-1</v>
      </c>
      <c r="CM673">
        <f t="shared" si="872"/>
        <v>-2</v>
      </c>
      <c r="CN673">
        <f t="shared" si="873"/>
        <v>-2</v>
      </c>
      <c r="CO673">
        <f t="shared" si="874"/>
        <v>-3</v>
      </c>
      <c r="CP673">
        <f t="shared" si="875"/>
        <v>9999</v>
      </c>
      <c r="CS673">
        <f t="shared" si="876"/>
        <v>1</v>
      </c>
      <c r="CT673">
        <f t="shared" si="877"/>
        <v>1</v>
      </c>
      <c r="CU673">
        <f t="shared" si="878"/>
        <v>0</v>
      </c>
      <c r="CV673">
        <f t="shared" si="879"/>
        <v>1</v>
      </c>
      <c r="CX673">
        <f t="shared" si="880"/>
        <v>-1</v>
      </c>
      <c r="CY673">
        <f t="shared" si="881"/>
        <v>-1</v>
      </c>
      <c r="CZ673">
        <f t="shared" si="882"/>
        <v>-2</v>
      </c>
      <c r="DA673">
        <f t="shared" si="883"/>
        <v>-2</v>
      </c>
      <c r="DB673">
        <f t="shared" si="884"/>
        <v>-3</v>
      </c>
      <c r="DC673">
        <f t="shared" si="885"/>
        <v>9999</v>
      </c>
      <c r="DF673">
        <f t="shared" si="886"/>
        <v>1</v>
      </c>
      <c r="DG673">
        <f t="shared" si="887"/>
        <v>1</v>
      </c>
      <c r="DH673">
        <f t="shared" si="888"/>
        <v>0</v>
      </c>
      <c r="DI673">
        <f t="shared" si="889"/>
        <v>1</v>
      </c>
      <c r="DK673">
        <f t="shared" si="890"/>
        <v>1</v>
      </c>
    </row>
    <row r="674" spans="1:115" x14ac:dyDescent="0.3">
      <c r="A674" t="s">
        <v>673</v>
      </c>
      <c r="B674" cm="1">
        <f t="array" ref="B674:I674">INT(_xlfn.TEXTSPLIT(A674, " "))</f>
        <v>20</v>
      </c>
      <c r="C674">
        <v>23</v>
      </c>
      <c r="D674">
        <v>24</v>
      </c>
      <c r="E674">
        <v>26</v>
      </c>
      <c r="F674">
        <v>29</v>
      </c>
      <c r="G674">
        <v>31</v>
      </c>
      <c r="H674">
        <v>32</v>
      </c>
      <c r="I674">
        <v>34</v>
      </c>
      <c r="L674">
        <f t="shared" si="810"/>
        <v>1</v>
      </c>
      <c r="M674">
        <f t="shared" si="811"/>
        <v>2</v>
      </c>
      <c r="N674">
        <f t="shared" si="812"/>
        <v>3</v>
      </c>
      <c r="O674">
        <f t="shared" si="813"/>
        <v>2</v>
      </c>
      <c r="P674">
        <f t="shared" si="814"/>
        <v>1</v>
      </c>
      <c r="Q674">
        <f t="shared" si="815"/>
        <v>2</v>
      </c>
      <c r="S674">
        <f t="shared" si="816"/>
        <v>1</v>
      </c>
      <c r="T674">
        <f t="shared" si="817"/>
        <v>0</v>
      </c>
      <c r="U674">
        <f t="shared" si="818"/>
        <v>1</v>
      </c>
      <c r="V674">
        <f t="shared" si="819"/>
        <v>1</v>
      </c>
      <c r="X674">
        <f t="shared" si="820"/>
        <v>4</v>
      </c>
      <c r="Z674">
        <f t="shared" si="821"/>
        <v>2</v>
      </c>
      <c r="AA674">
        <f t="shared" si="822"/>
        <v>3</v>
      </c>
      <c r="AB674">
        <f t="shared" si="823"/>
        <v>2</v>
      </c>
      <c r="AC674">
        <f t="shared" si="824"/>
        <v>1</v>
      </c>
      <c r="AD674">
        <f t="shared" si="825"/>
        <v>2</v>
      </c>
      <c r="AF674">
        <f t="shared" si="826"/>
        <v>0</v>
      </c>
      <c r="AG674">
        <f t="shared" si="827"/>
        <v>0</v>
      </c>
      <c r="AH674">
        <f t="shared" si="828"/>
        <v>1</v>
      </c>
      <c r="AI674">
        <f t="shared" si="829"/>
        <v>0</v>
      </c>
      <c r="AK674">
        <f t="shared" si="830"/>
        <v>3</v>
      </c>
      <c r="AL674">
        <f t="shared" si="831"/>
        <v>3</v>
      </c>
      <c r="AN674">
        <f t="shared" si="832"/>
        <v>3</v>
      </c>
      <c r="AO674">
        <f t="shared" si="833"/>
        <v>2</v>
      </c>
      <c r="AP674">
        <f t="shared" si="834"/>
        <v>1</v>
      </c>
      <c r="AQ674">
        <f t="shared" si="835"/>
        <v>2</v>
      </c>
      <c r="AS674">
        <f t="shared" si="836"/>
        <v>1</v>
      </c>
      <c r="AT674">
        <f t="shared" si="837"/>
        <v>0</v>
      </c>
      <c r="AU674">
        <f t="shared" si="838"/>
        <v>1</v>
      </c>
      <c r="AV674">
        <f t="shared" si="839"/>
        <v>1</v>
      </c>
      <c r="AX674">
        <f t="shared" si="840"/>
        <v>3</v>
      </c>
      <c r="AY674">
        <f t="shared" si="841"/>
        <v>1</v>
      </c>
      <c r="AZ674">
        <f t="shared" si="842"/>
        <v>5</v>
      </c>
      <c r="BB674">
        <f t="shared" si="843"/>
        <v>2</v>
      </c>
      <c r="BC674">
        <f t="shared" si="844"/>
        <v>1</v>
      </c>
      <c r="BD674">
        <f t="shared" si="845"/>
        <v>2</v>
      </c>
      <c r="BF674">
        <f t="shared" si="846"/>
        <v>0</v>
      </c>
      <c r="BG674">
        <f t="shared" si="847"/>
        <v>0</v>
      </c>
      <c r="BH674">
        <f t="shared" si="848"/>
        <v>1</v>
      </c>
      <c r="BI674">
        <f t="shared" si="849"/>
        <v>0</v>
      </c>
      <c r="BK674">
        <f t="shared" si="850"/>
        <v>3</v>
      </c>
      <c r="BL674">
        <f t="shared" si="851"/>
        <v>1</v>
      </c>
      <c r="BM674">
        <f t="shared" si="852"/>
        <v>2</v>
      </c>
      <c r="BN674">
        <f t="shared" si="853"/>
        <v>5</v>
      </c>
      <c r="BP674">
        <f t="shared" si="854"/>
        <v>1</v>
      </c>
      <c r="BQ674">
        <f t="shared" si="855"/>
        <v>2</v>
      </c>
      <c r="BS674">
        <f t="shared" si="856"/>
        <v>0</v>
      </c>
      <c r="BT674">
        <f t="shared" si="857"/>
        <v>0</v>
      </c>
      <c r="BU674">
        <f t="shared" si="858"/>
        <v>1</v>
      </c>
      <c r="BV674">
        <f t="shared" si="859"/>
        <v>0</v>
      </c>
      <c r="BX674">
        <f t="shared" si="860"/>
        <v>3</v>
      </c>
      <c r="BY674">
        <f t="shared" si="861"/>
        <v>1</v>
      </c>
      <c r="BZ674">
        <f t="shared" si="862"/>
        <v>2</v>
      </c>
      <c r="CA674">
        <f t="shared" si="863"/>
        <v>3</v>
      </c>
      <c r="CB674">
        <f t="shared" si="864"/>
        <v>3</v>
      </c>
      <c r="CD674">
        <f t="shared" si="865"/>
        <v>2</v>
      </c>
      <c r="CF674">
        <f t="shared" si="866"/>
        <v>1</v>
      </c>
      <c r="CG674">
        <f t="shared" si="867"/>
        <v>0</v>
      </c>
      <c r="CH674">
        <f t="shared" si="868"/>
        <v>1</v>
      </c>
      <c r="CI674">
        <f t="shared" si="869"/>
        <v>1</v>
      </c>
      <c r="CK674">
        <f t="shared" si="870"/>
        <v>3</v>
      </c>
      <c r="CL674">
        <f t="shared" si="871"/>
        <v>1</v>
      </c>
      <c r="CM674">
        <f t="shared" si="872"/>
        <v>2</v>
      </c>
      <c r="CN674">
        <f t="shared" si="873"/>
        <v>3</v>
      </c>
      <c r="CO674">
        <f t="shared" si="874"/>
        <v>2</v>
      </c>
      <c r="CP674">
        <f t="shared" si="875"/>
        <v>3</v>
      </c>
      <c r="CS674">
        <f t="shared" si="876"/>
        <v>1</v>
      </c>
      <c r="CT674">
        <f t="shared" si="877"/>
        <v>0</v>
      </c>
      <c r="CU674">
        <f t="shared" si="878"/>
        <v>1</v>
      </c>
      <c r="CV674">
        <f t="shared" si="879"/>
        <v>1</v>
      </c>
      <c r="CX674">
        <f t="shared" si="880"/>
        <v>3</v>
      </c>
      <c r="CY674">
        <f t="shared" si="881"/>
        <v>1</v>
      </c>
      <c r="CZ674">
        <f t="shared" si="882"/>
        <v>2</v>
      </c>
      <c r="DA674">
        <f t="shared" si="883"/>
        <v>3</v>
      </c>
      <c r="DB674">
        <f t="shared" si="884"/>
        <v>2</v>
      </c>
      <c r="DC674">
        <f t="shared" si="885"/>
        <v>1</v>
      </c>
      <c r="DF674">
        <f t="shared" si="886"/>
        <v>1</v>
      </c>
      <c r="DG674">
        <f t="shared" si="887"/>
        <v>0</v>
      </c>
      <c r="DH674">
        <f t="shared" si="888"/>
        <v>1</v>
      </c>
      <c r="DI674">
        <f t="shared" si="889"/>
        <v>1</v>
      </c>
      <c r="DK674">
        <f t="shared" si="890"/>
        <v>1</v>
      </c>
    </row>
    <row r="675" spans="1:115" x14ac:dyDescent="0.3">
      <c r="A675" t="s">
        <v>674</v>
      </c>
      <c r="B675" cm="1">
        <f t="array" ref="B675:I675">INT(_xlfn.TEXTSPLIT(A675, " "))</f>
        <v>45</v>
      </c>
      <c r="C675">
        <v>47</v>
      </c>
      <c r="D675">
        <v>48</v>
      </c>
      <c r="E675">
        <v>49</v>
      </c>
      <c r="F675">
        <v>50</v>
      </c>
      <c r="G675">
        <v>53</v>
      </c>
      <c r="H675">
        <v>55</v>
      </c>
      <c r="I675">
        <v>57</v>
      </c>
      <c r="L675">
        <f t="shared" si="810"/>
        <v>1</v>
      </c>
      <c r="M675">
        <f t="shared" si="811"/>
        <v>1</v>
      </c>
      <c r="N675">
        <f t="shared" si="812"/>
        <v>1</v>
      </c>
      <c r="O675">
        <f t="shared" si="813"/>
        <v>3</v>
      </c>
      <c r="P675">
        <f t="shared" si="814"/>
        <v>2</v>
      </c>
      <c r="Q675">
        <f t="shared" si="815"/>
        <v>2</v>
      </c>
      <c r="S675">
        <f t="shared" si="816"/>
        <v>1</v>
      </c>
      <c r="T675">
        <f t="shared" si="817"/>
        <v>0</v>
      </c>
      <c r="U675">
        <f t="shared" si="818"/>
        <v>1</v>
      </c>
      <c r="V675">
        <f t="shared" si="819"/>
        <v>1</v>
      </c>
      <c r="X675">
        <f t="shared" si="820"/>
        <v>3</v>
      </c>
      <c r="Z675">
        <f t="shared" si="821"/>
        <v>1</v>
      </c>
      <c r="AA675">
        <f t="shared" si="822"/>
        <v>1</v>
      </c>
      <c r="AB675">
        <f t="shared" si="823"/>
        <v>3</v>
      </c>
      <c r="AC675">
        <f t="shared" si="824"/>
        <v>2</v>
      </c>
      <c r="AD675">
        <f t="shared" si="825"/>
        <v>2</v>
      </c>
      <c r="AF675">
        <f t="shared" si="826"/>
        <v>1</v>
      </c>
      <c r="AG675">
        <f t="shared" si="827"/>
        <v>0</v>
      </c>
      <c r="AH675">
        <f t="shared" si="828"/>
        <v>1</v>
      </c>
      <c r="AI675">
        <f t="shared" si="829"/>
        <v>1</v>
      </c>
      <c r="AK675">
        <f t="shared" si="830"/>
        <v>2</v>
      </c>
      <c r="AL675">
        <f t="shared" si="831"/>
        <v>2</v>
      </c>
      <c r="AN675">
        <f t="shared" si="832"/>
        <v>1</v>
      </c>
      <c r="AO675">
        <f t="shared" si="833"/>
        <v>3</v>
      </c>
      <c r="AP675">
        <f t="shared" si="834"/>
        <v>2</v>
      </c>
      <c r="AQ675">
        <f t="shared" si="835"/>
        <v>2</v>
      </c>
      <c r="AS675">
        <f t="shared" si="836"/>
        <v>1</v>
      </c>
      <c r="AT675">
        <f t="shared" si="837"/>
        <v>0</v>
      </c>
      <c r="AU675">
        <f t="shared" si="838"/>
        <v>1</v>
      </c>
      <c r="AV675">
        <f t="shared" si="839"/>
        <v>1</v>
      </c>
      <c r="AX675">
        <f t="shared" si="840"/>
        <v>2</v>
      </c>
      <c r="AY675">
        <f t="shared" si="841"/>
        <v>1</v>
      </c>
      <c r="AZ675">
        <f t="shared" si="842"/>
        <v>2</v>
      </c>
      <c r="BB675">
        <f t="shared" si="843"/>
        <v>3</v>
      </c>
      <c r="BC675">
        <f t="shared" si="844"/>
        <v>2</v>
      </c>
      <c r="BD675">
        <f t="shared" si="845"/>
        <v>2</v>
      </c>
      <c r="BF675">
        <f t="shared" si="846"/>
        <v>1</v>
      </c>
      <c r="BG675">
        <f t="shared" si="847"/>
        <v>0</v>
      </c>
      <c r="BH675">
        <f t="shared" si="848"/>
        <v>1</v>
      </c>
      <c r="BI675">
        <f t="shared" si="849"/>
        <v>1</v>
      </c>
      <c r="BK675">
        <f t="shared" si="850"/>
        <v>2</v>
      </c>
      <c r="BL675">
        <f t="shared" si="851"/>
        <v>1</v>
      </c>
      <c r="BM675">
        <f t="shared" si="852"/>
        <v>1</v>
      </c>
      <c r="BN675">
        <f t="shared" si="853"/>
        <v>4</v>
      </c>
      <c r="BP675">
        <f t="shared" si="854"/>
        <v>2</v>
      </c>
      <c r="BQ675">
        <f t="shared" si="855"/>
        <v>2</v>
      </c>
      <c r="BS675">
        <f t="shared" si="856"/>
        <v>0</v>
      </c>
      <c r="BT675">
        <f t="shared" si="857"/>
        <v>0</v>
      </c>
      <c r="BU675">
        <f t="shared" si="858"/>
        <v>1</v>
      </c>
      <c r="BV675">
        <f t="shared" si="859"/>
        <v>0</v>
      </c>
      <c r="BX675">
        <f t="shared" si="860"/>
        <v>2</v>
      </c>
      <c r="BY675">
        <f t="shared" si="861"/>
        <v>1</v>
      </c>
      <c r="BZ675">
        <f t="shared" si="862"/>
        <v>1</v>
      </c>
      <c r="CA675">
        <f t="shared" si="863"/>
        <v>1</v>
      </c>
      <c r="CB675">
        <f t="shared" si="864"/>
        <v>5</v>
      </c>
      <c r="CD675">
        <f t="shared" si="865"/>
        <v>2</v>
      </c>
      <c r="CF675">
        <f t="shared" si="866"/>
        <v>0</v>
      </c>
      <c r="CG675">
        <f t="shared" si="867"/>
        <v>0</v>
      </c>
      <c r="CH675">
        <f t="shared" si="868"/>
        <v>1</v>
      </c>
      <c r="CI675">
        <f t="shared" si="869"/>
        <v>0</v>
      </c>
      <c r="CK675">
        <f t="shared" si="870"/>
        <v>2</v>
      </c>
      <c r="CL675">
        <f t="shared" si="871"/>
        <v>1</v>
      </c>
      <c r="CM675">
        <f t="shared" si="872"/>
        <v>1</v>
      </c>
      <c r="CN675">
        <f t="shared" si="873"/>
        <v>1</v>
      </c>
      <c r="CO675">
        <f t="shared" si="874"/>
        <v>3</v>
      </c>
      <c r="CP675">
        <f t="shared" si="875"/>
        <v>4</v>
      </c>
      <c r="CS675">
        <f t="shared" si="876"/>
        <v>0</v>
      </c>
      <c r="CT675">
        <f t="shared" si="877"/>
        <v>0</v>
      </c>
      <c r="CU675">
        <f t="shared" si="878"/>
        <v>1</v>
      </c>
      <c r="CV675">
        <f t="shared" si="879"/>
        <v>0</v>
      </c>
      <c r="CX675">
        <f t="shared" si="880"/>
        <v>2</v>
      </c>
      <c r="CY675">
        <f t="shared" si="881"/>
        <v>1</v>
      </c>
      <c r="CZ675">
        <f t="shared" si="882"/>
        <v>1</v>
      </c>
      <c r="DA675">
        <f t="shared" si="883"/>
        <v>1</v>
      </c>
      <c r="DB675">
        <f t="shared" si="884"/>
        <v>3</v>
      </c>
      <c r="DC675">
        <f t="shared" si="885"/>
        <v>2</v>
      </c>
      <c r="DF675">
        <f t="shared" si="886"/>
        <v>1</v>
      </c>
      <c r="DG675">
        <f t="shared" si="887"/>
        <v>0</v>
      </c>
      <c r="DH675">
        <f t="shared" si="888"/>
        <v>1</v>
      </c>
      <c r="DI675">
        <f t="shared" si="889"/>
        <v>1</v>
      </c>
      <c r="DK675">
        <f t="shared" si="890"/>
        <v>1</v>
      </c>
    </row>
    <row r="676" spans="1:115" x14ac:dyDescent="0.3">
      <c r="A676" t="s">
        <v>675</v>
      </c>
      <c r="B676" cm="1">
        <f t="array" ref="B676:G676">INT(_xlfn.TEXTSPLIT(A676, " "))</f>
        <v>82</v>
      </c>
      <c r="C676">
        <v>85</v>
      </c>
      <c r="D676">
        <v>88</v>
      </c>
      <c r="E676">
        <v>90</v>
      </c>
      <c r="F676">
        <v>93</v>
      </c>
      <c r="G676">
        <v>96</v>
      </c>
      <c r="L676">
        <f t="shared" si="810"/>
        <v>3</v>
      </c>
      <c r="M676">
        <f t="shared" si="811"/>
        <v>2</v>
      </c>
      <c r="N676">
        <f t="shared" si="812"/>
        <v>3</v>
      </c>
      <c r="O676">
        <f t="shared" si="813"/>
        <v>3</v>
      </c>
      <c r="P676">
        <f t="shared" si="814"/>
        <v>9999</v>
      </c>
      <c r="Q676">
        <f t="shared" si="815"/>
        <v>9999</v>
      </c>
      <c r="S676">
        <f t="shared" si="816"/>
        <v>1</v>
      </c>
      <c r="T676">
        <f t="shared" si="817"/>
        <v>0</v>
      </c>
      <c r="U676">
        <f t="shared" si="818"/>
        <v>1</v>
      </c>
      <c r="V676">
        <f t="shared" si="819"/>
        <v>1</v>
      </c>
      <c r="X676">
        <f t="shared" si="820"/>
        <v>6</v>
      </c>
      <c r="Z676">
        <f t="shared" si="821"/>
        <v>2</v>
      </c>
      <c r="AA676">
        <f t="shared" si="822"/>
        <v>3</v>
      </c>
      <c r="AB676">
        <f t="shared" si="823"/>
        <v>3</v>
      </c>
      <c r="AC676">
        <f t="shared" si="824"/>
        <v>9999</v>
      </c>
      <c r="AD676">
        <f t="shared" si="825"/>
        <v>9999</v>
      </c>
      <c r="AF676">
        <f t="shared" si="826"/>
        <v>0</v>
      </c>
      <c r="AG676">
        <f t="shared" si="827"/>
        <v>0</v>
      </c>
      <c r="AH676">
        <f t="shared" si="828"/>
        <v>1</v>
      </c>
      <c r="AI676">
        <f t="shared" si="829"/>
        <v>0</v>
      </c>
      <c r="AK676">
        <f t="shared" si="830"/>
        <v>3</v>
      </c>
      <c r="AL676">
        <f t="shared" si="831"/>
        <v>5</v>
      </c>
      <c r="AN676">
        <f t="shared" si="832"/>
        <v>3</v>
      </c>
      <c r="AO676">
        <f t="shared" si="833"/>
        <v>3</v>
      </c>
      <c r="AP676">
        <f t="shared" si="834"/>
        <v>9999</v>
      </c>
      <c r="AQ676">
        <f t="shared" si="835"/>
        <v>9999</v>
      </c>
      <c r="AS676">
        <f t="shared" si="836"/>
        <v>0</v>
      </c>
      <c r="AT676">
        <f t="shared" si="837"/>
        <v>0</v>
      </c>
      <c r="AU676">
        <f t="shared" si="838"/>
        <v>1</v>
      </c>
      <c r="AV676">
        <f t="shared" si="839"/>
        <v>0</v>
      </c>
      <c r="AX676">
        <f t="shared" si="840"/>
        <v>3</v>
      </c>
      <c r="AY676">
        <f t="shared" si="841"/>
        <v>3</v>
      </c>
      <c r="AZ676">
        <f t="shared" si="842"/>
        <v>5</v>
      </c>
      <c r="BB676">
        <f t="shared" si="843"/>
        <v>3</v>
      </c>
      <c r="BC676">
        <f t="shared" si="844"/>
        <v>9999</v>
      </c>
      <c r="BD676">
        <f t="shared" si="845"/>
        <v>9999</v>
      </c>
      <c r="BF676">
        <f t="shared" si="846"/>
        <v>0</v>
      </c>
      <c r="BG676">
        <f t="shared" si="847"/>
        <v>0</v>
      </c>
      <c r="BH676">
        <f t="shared" si="848"/>
        <v>1</v>
      </c>
      <c r="BI676">
        <f t="shared" si="849"/>
        <v>0</v>
      </c>
      <c r="BK676">
        <f t="shared" si="850"/>
        <v>3</v>
      </c>
      <c r="BL676">
        <f t="shared" si="851"/>
        <v>3</v>
      </c>
      <c r="BM676">
        <f t="shared" si="852"/>
        <v>2</v>
      </c>
      <c r="BN676">
        <f t="shared" si="853"/>
        <v>6</v>
      </c>
      <c r="BP676">
        <f t="shared" si="854"/>
        <v>9999</v>
      </c>
      <c r="BQ676">
        <f t="shared" si="855"/>
        <v>9999</v>
      </c>
      <c r="BS676">
        <f t="shared" si="856"/>
        <v>0</v>
      </c>
      <c r="BT676">
        <f t="shared" si="857"/>
        <v>0</v>
      </c>
      <c r="BU676">
        <f t="shared" si="858"/>
        <v>1</v>
      </c>
      <c r="BV676">
        <f t="shared" si="859"/>
        <v>0</v>
      </c>
      <c r="BX676">
        <f t="shared" si="860"/>
        <v>3</v>
      </c>
      <c r="BY676">
        <f t="shared" si="861"/>
        <v>3</v>
      </c>
      <c r="BZ676">
        <f t="shared" si="862"/>
        <v>2</v>
      </c>
      <c r="CA676">
        <f t="shared" si="863"/>
        <v>3</v>
      </c>
      <c r="CB676">
        <f t="shared" si="864"/>
        <v>9999</v>
      </c>
      <c r="CD676">
        <f t="shared" si="865"/>
        <v>9999</v>
      </c>
      <c r="CF676">
        <f t="shared" si="866"/>
        <v>1</v>
      </c>
      <c r="CG676">
        <f t="shared" si="867"/>
        <v>0</v>
      </c>
      <c r="CH676">
        <f t="shared" si="868"/>
        <v>1</v>
      </c>
      <c r="CI676">
        <f t="shared" si="869"/>
        <v>1</v>
      </c>
      <c r="CK676">
        <f t="shared" si="870"/>
        <v>3</v>
      </c>
      <c r="CL676">
        <f t="shared" si="871"/>
        <v>3</v>
      </c>
      <c r="CM676">
        <f t="shared" si="872"/>
        <v>2</v>
      </c>
      <c r="CN676">
        <f t="shared" si="873"/>
        <v>3</v>
      </c>
      <c r="CO676">
        <f t="shared" si="874"/>
        <v>3</v>
      </c>
      <c r="CP676">
        <f t="shared" si="875"/>
        <v>9999</v>
      </c>
      <c r="CS676">
        <f t="shared" si="876"/>
        <v>1</v>
      </c>
      <c r="CT676">
        <f t="shared" si="877"/>
        <v>0</v>
      </c>
      <c r="CU676">
        <f t="shared" si="878"/>
        <v>1</v>
      </c>
      <c r="CV676">
        <f t="shared" si="879"/>
        <v>1</v>
      </c>
      <c r="CX676">
        <f t="shared" si="880"/>
        <v>3</v>
      </c>
      <c r="CY676">
        <f t="shared" si="881"/>
        <v>3</v>
      </c>
      <c r="CZ676">
        <f t="shared" si="882"/>
        <v>2</v>
      </c>
      <c r="DA676">
        <f t="shared" si="883"/>
        <v>3</v>
      </c>
      <c r="DB676">
        <f t="shared" si="884"/>
        <v>3</v>
      </c>
      <c r="DC676">
        <f t="shared" si="885"/>
        <v>9999</v>
      </c>
      <c r="DF676">
        <f t="shared" si="886"/>
        <v>1</v>
      </c>
      <c r="DG676">
        <f t="shared" si="887"/>
        <v>0</v>
      </c>
      <c r="DH676">
        <f t="shared" si="888"/>
        <v>1</v>
      </c>
      <c r="DI676">
        <f t="shared" si="889"/>
        <v>1</v>
      </c>
      <c r="DK676">
        <f t="shared" si="890"/>
        <v>1</v>
      </c>
    </row>
    <row r="677" spans="1:115" x14ac:dyDescent="0.3">
      <c r="A677" t="s">
        <v>676</v>
      </c>
      <c r="B677" cm="1">
        <f t="array" ref="B677:F677">INT(_xlfn.TEXTSPLIT(A677, " "))</f>
        <v>40</v>
      </c>
      <c r="C677">
        <v>37</v>
      </c>
      <c r="D677">
        <v>35</v>
      </c>
      <c r="E677">
        <v>32</v>
      </c>
      <c r="F677">
        <v>29</v>
      </c>
      <c r="L677">
        <f t="shared" si="810"/>
        <v>-2</v>
      </c>
      <c r="M677">
        <f t="shared" si="811"/>
        <v>-3</v>
      </c>
      <c r="N677">
        <f t="shared" si="812"/>
        <v>-3</v>
      </c>
      <c r="O677">
        <f t="shared" si="813"/>
        <v>9999</v>
      </c>
      <c r="P677">
        <f t="shared" si="814"/>
        <v>9999</v>
      </c>
      <c r="Q677">
        <f t="shared" si="815"/>
        <v>9999</v>
      </c>
      <c r="S677">
        <f t="shared" si="816"/>
        <v>1</v>
      </c>
      <c r="T677">
        <f t="shared" si="817"/>
        <v>1</v>
      </c>
      <c r="U677">
        <f t="shared" si="818"/>
        <v>0</v>
      </c>
      <c r="V677">
        <f t="shared" si="819"/>
        <v>1</v>
      </c>
      <c r="X677">
        <f t="shared" si="820"/>
        <v>-5</v>
      </c>
      <c r="Z677">
        <f t="shared" si="821"/>
        <v>-3</v>
      </c>
      <c r="AA677">
        <f t="shared" si="822"/>
        <v>-3</v>
      </c>
      <c r="AB677">
        <f t="shared" si="823"/>
        <v>9999</v>
      </c>
      <c r="AC677">
        <f t="shared" si="824"/>
        <v>9999</v>
      </c>
      <c r="AD677">
        <f t="shared" si="825"/>
        <v>9999</v>
      </c>
      <c r="AF677">
        <f t="shared" si="826"/>
        <v>0</v>
      </c>
      <c r="AG677">
        <f t="shared" si="827"/>
        <v>1</v>
      </c>
      <c r="AH677">
        <f t="shared" si="828"/>
        <v>0</v>
      </c>
      <c r="AI677">
        <f t="shared" si="829"/>
        <v>0</v>
      </c>
      <c r="AK677">
        <f t="shared" si="830"/>
        <v>-3</v>
      </c>
      <c r="AL677">
        <f t="shared" si="831"/>
        <v>-5</v>
      </c>
      <c r="AN677">
        <f t="shared" si="832"/>
        <v>-3</v>
      </c>
      <c r="AO677">
        <f t="shared" si="833"/>
        <v>9999</v>
      </c>
      <c r="AP677">
        <f t="shared" si="834"/>
        <v>9999</v>
      </c>
      <c r="AQ677">
        <f t="shared" si="835"/>
        <v>9999</v>
      </c>
      <c r="AS677">
        <f t="shared" si="836"/>
        <v>0</v>
      </c>
      <c r="AT677">
        <f t="shared" si="837"/>
        <v>1</v>
      </c>
      <c r="AU677">
        <f t="shared" si="838"/>
        <v>0</v>
      </c>
      <c r="AV677">
        <f t="shared" si="839"/>
        <v>0</v>
      </c>
      <c r="AX677">
        <f t="shared" si="840"/>
        <v>-3</v>
      </c>
      <c r="AY677">
        <f t="shared" si="841"/>
        <v>-2</v>
      </c>
      <c r="AZ677">
        <f t="shared" si="842"/>
        <v>-6</v>
      </c>
      <c r="BB677">
        <f t="shared" si="843"/>
        <v>9999</v>
      </c>
      <c r="BC677">
        <f t="shared" si="844"/>
        <v>9999</v>
      </c>
      <c r="BD677">
        <f t="shared" si="845"/>
        <v>9999</v>
      </c>
      <c r="BF677">
        <f t="shared" si="846"/>
        <v>0</v>
      </c>
      <c r="BG677">
        <f t="shared" si="847"/>
        <v>1</v>
      </c>
      <c r="BH677">
        <f t="shared" si="848"/>
        <v>0</v>
      </c>
      <c r="BI677">
        <f t="shared" si="849"/>
        <v>0</v>
      </c>
      <c r="BK677">
        <f t="shared" si="850"/>
        <v>-3</v>
      </c>
      <c r="BL677">
        <f t="shared" si="851"/>
        <v>-2</v>
      </c>
      <c r="BM677">
        <f t="shared" si="852"/>
        <v>-3</v>
      </c>
      <c r="BN677">
        <f t="shared" si="853"/>
        <v>9999</v>
      </c>
      <c r="BP677">
        <f t="shared" si="854"/>
        <v>9999</v>
      </c>
      <c r="BQ677">
        <f t="shared" si="855"/>
        <v>9999</v>
      </c>
      <c r="BS677">
        <f t="shared" si="856"/>
        <v>1</v>
      </c>
      <c r="BT677">
        <f t="shared" si="857"/>
        <v>1</v>
      </c>
      <c r="BU677">
        <f t="shared" si="858"/>
        <v>0</v>
      </c>
      <c r="BV677">
        <f t="shared" si="859"/>
        <v>1</v>
      </c>
      <c r="BX677">
        <f t="shared" si="860"/>
        <v>-3</v>
      </c>
      <c r="BY677">
        <f t="shared" si="861"/>
        <v>-2</v>
      </c>
      <c r="BZ677">
        <f t="shared" si="862"/>
        <v>-3</v>
      </c>
      <c r="CA677">
        <f t="shared" si="863"/>
        <v>-3</v>
      </c>
      <c r="CB677">
        <f t="shared" si="864"/>
        <v>9999</v>
      </c>
      <c r="CD677">
        <f t="shared" si="865"/>
        <v>9999</v>
      </c>
      <c r="CF677">
        <f t="shared" si="866"/>
        <v>1</v>
      </c>
      <c r="CG677">
        <f t="shared" si="867"/>
        <v>1</v>
      </c>
      <c r="CH677">
        <f t="shared" si="868"/>
        <v>0</v>
      </c>
      <c r="CI677">
        <f t="shared" si="869"/>
        <v>1</v>
      </c>
      <c r="CK677">
        <f t="shared" si="870"/>
        <v>-3</v>
      </c>
      <c r="CL677">
        <f t="shared" si="871"/>
        <v>-2</v>
      </c>
      <c r="CM677">
        <f t="shared" si="872"/>
        <v>-3</v>
      </c>
      <c r="CN677">
        <f t="shared" si="873"/>
        <v>-3</v>
      </c>
      <c r="CO677">
        <f t="shared" si="874"/>
        <v>9999</v>
      </c>
      <c r="CP677">
        <f t="shared" si="875"/>
        <v>9999</v>
      </c>
      <c r="CS677">
        <f t="shared" si="876"/>
        <v>1</v>
      </c>
      <c r="CT677">
        <f t="shared" si="877"/>
        <v>1</v>
      </c>
      <c r="CU677">
        <f t="shared" si="878"/>
        <v>0</v>
      </c>
      <c r="CV677">
        <f t="shared" si="879"/>
        <v>1</v>
      </c>
      <c r="CX677">
        <f t="shared" si="880"/>
        <v>-3</v>
      </c>
      <c r="CY677">
        <f t="shared" si="881"/>
        <v>-2</v>
      </c>
      <c r="CZ677">
        <f t="shared" si="882"/>
        <v>-3</v>
      </c>
      <c r="DA677">
        <f t="shared" si="883"/>
        <v>-3</v>
      </c>
      <c r="DB677">
        <f t="shared" si="884"/>
        <v>9999</v>
      </c>
      <c r="DC677">
        <f t="shared" si="885"/>
        <v>9999</v>
      </c>
      <c r="DF677">
        <f t="shared" si="886"/>
        <v>1</v>
      </c>
      <c r="DG677">
        <f t="shared" si="887"/>
        <v>1</v>
      </c>
      <c r="DH677">
        <f t="shared" si="888"/>
        <v>0</v>
      </c>
      <c r="DI677">
        <f t="shared" si="889"/>
        <v>1</v>
      </c>
      <c r="DK677">
        <f t="shared" si="890"/>
        <v>1</v>
      </c>
    </row>
    <row r="678" spans="1:115" x14ac:dyDescent="0.3">
      <c r="A678" t="s">
        <v>677</v>
      </c>
      <c r="B678" cm="1">
        <f t="array" ref="B678:I678">INT(_xlfn.TEXTSPLIT(A678, " "))</f>
        <v>42</v>
      </c>
      <c r="C678">
        <v>39</v>
      </c>
      <c r="D678">
        <v>38</v>
      </c>
      <c r="E678">
        <v>35</v>
      </c>
      <c r="F678">
        <v>33</v>
      </c>
      <c r="G678">
        <v>30</v>
      </c>
      <c r="H678">
        <v>29</v>
      </c>
      <c r="I678">
        <v>26</v>
      </c>
      <c r="L678">
        <f t="shared" si="810"/>
        <v>-1</v>
      </c>
      <c r="M678">
        <f t="shared" si="811"/>
        <v>-3</v>
      </c>
      <c r="N678">
        <f t="shared" si="812"/>
        <v>-2</v>
      </c>
      <c r="O678">
        <f t="shared" si="813"/>
        <v>-3</v>
      </c>
      <c r="P678">
        <f t="shared" si="814"/>
        <v>-1</v>
      </c>
      <c r="Q678">
        <f t="shared" si="815"/>
        <v>-3</v>
      </c>
      <c r="S678">
        <f t="shared" si="816"/>
        <v>1</v>
      </c>
      <c r="T678">
        <f t="shared" si="817"/>
        <v>1</v>
      </c>
      <c r="U678">
        <f t="shared" si="818"/>
        <v>0</v>
      </c>
      <c r="V678">
        <f t="shared" si="819"/>
        <v>1</v>
      </c>
      <c r="X678">
        <f t="shared" si="820"/>
        <v>-4</v>
      </c>
      <c r="Z678">
        <f t="shared" si="821"/>
        <v>-3</v>
      </c>
      <c r="AA678">
        <f t="shared" si="822"/>
        <v>-2</v>
      </c>
      <c r="AB678">
        <f t="shared" si="823"/>
        <v>-3</v>
      </c>
      <c r="AC678">
        <f t="shared" si="824"/>
        <v>-1</v>
      </c>
      <c r="AD678">
        <f t="shared" si="825"/>
        <v>-3</v>
      </c>
      <c r="AF678">
        <f t="shared" si="826"/>
        <v>0</v>
      </c>
      <c r="AG678">
        <f t="shared" si="827"/>
        <v>1</v>
      </c>
      <c r="AH678">
        <f t="shared" si="828"/>
        <v>0</v>
      </c>
      <c r="AI678">
        <f t="shared" si="829"/>
        <v>0</v>
      </c>
      <c r="AK678">
        <f t="shared" si="830"/>
        <v>-3</v>
      </c>
      <c r="AL678">
        <f t="shared" si="831"/>
        <v>-4</v>
      </c>
      <c r="AN678">
        <f t="shared" si="832"/>
        <v>-2</v>
      </c>
      <c r="AO678">
        <f t="shared" si="833"/>
        <v>-3</v>
      </c>
      <c r="AP678">
        <f t="shared" si="834"/>
        <v>-1</v>
      </c>
      <c r="AQ678">
        <f t="shared" si="835"/>
        <v>-3</v>
      </c>
      <c r="AS678">
        <f t="shared" si="836"/>
        <v>0</v>
      </c>
      <c r="AT678">
        <f t="shared" si="837"/>
        <v>1</v>
      </c>
      <c r="AU678">
        <f t="shared" si="838"/>
        <v>0</v>
      </c>
      <c r="AV678">
        <f t="shared" si="839"/>
        <v>0</v>
      </c>
      <c r="AX678">
        <f t="shared" si="840"/>
        <v>-3</v>
      </c>
      <c r="AY678">
        <f t="shared" si="841"/>
        <v>-1</v>
      </c>
      <c r="AZ678">
        <f t="shared" si="842"/>
        <v>-5</v>
      </c>
      <c r="BB678">
        <f t="shared" si="843"/>
        <v>-3</v>
      </c>
      <c r="BC678">
        <f t="shared" si="844"/>
        <v>-1</v>
      </c>
      <c r="BD678">
        <f t="shared" si="845"/>
        <v>-3</v>
      </c>
      <c r="BF678">
        <f t="shared" si="846"/>
        <v>0</v>
      </c>
      <c r="BG678">
        <f t="shared" si="847"/>
        <v>1</v>
      </c>
      <c r="BH678">
        <f t="shared" si="848"/>
        <v>0</v>
      </c>
      <c r="BI678">
        <f t="shared" si="849"/>
        <v>0</v>
      </c>
      <c r="BK678">
        <f t="shared" si="850"/>
        <v>-3</v>
      </c>
      <c r="BL678">
        <f t="shared" si="851"/>
        <v>-1</v>
      </c>
      <c r="BM678">
        <f t="shared" si="852"/>
        <v>-3</v>
      </c>
      <c r="BN678">
        <f t="shared" si="853"/>
        <v>-5</v>
      </c>
      <c r="BP678">
        <f t="shared" si="854"/>
        <v>-1</v>
      </c>
      <c r="BQ678">
        <f t="shared" si="855"/>
        <v>-3</v>
      </c>
      <c r="BS678">
        <f t="shared" si="856"/>
        <v>0</v>
      </c>
      <c r="BT678">
        <f t="shared" si="857"/>
        <v>1</v>
      </c>
      <c r="BU678">
        <f t="shared" si="858"/>
        <v>0</v>
      </c>
      <c r="BV678">
        <f t="shared" si="859"/>
        <v>0</v>
      </c>
      <c r="BX678">
        <f t="shared" si="860"/>
        <v>-3</v>
      </c>
      <c r="BY678">
        <f t="shared" si="861"/>
        <v>-1</v>
      </c>
      <c r="BZ678">
        <f t="shared" si="862"/>
        <v>-3</v>
      </c>
      <c r="CA678">
        <f t="shared" si="863"/>
        <v>-2</v>
      </c>
      <c r="CB678">
        <f t="shared" si="864"/>
        <v>-4</v>
      </c>
      <c r="CD678">
        <f t="shared" si="865"/>
        <v>-3</v>
      </c>
      <c r="CF678">
        <f t="shared" si="866"/>
        <v>0</v>
      </c>
      <c r="CG678">
        <f t="shared" si="867"/>
        <v>1</v>
      </c>
      <c r="CH678">
        <f t="shared" si="868"/>
        <v>0</v>
      </c>
      <c r="CI678">
        <f t="shared" si="869"/>
        <v>0</v>
      </c>
      <c r="CK678">
        <f t="shared" si="870"/>
        <v>-3</v>
      </c>
      <c r="CL678">
        <f t="shared" si="871"/>
        <v>-1</v>
      </c>
      <c r="CM678">
        <f t="shared" si="872"/>
        <v>-3</v>
      </c>
      <c r="CN678">
        <f t="shared" si="873"/>
        <v>-2</v>
      </c>
      <c r="CO678">
        <f t="shared" si="874"/>
        <v>-3</v>
      </c>
      <c r="CP678">
        <f t="shared" si="875"/>
        <v>-4</v>
      </c>
      <c r="CS678">
        <f t="shared" si="876"/>
        <v>0</v>
      </c>
      <c r="CT678">
        <f t="shared" si="877"/>
        <v>1</v>
      </c>
      <c r="CU678">
        <f t="shared" si="878"/>
        <v>0</v>
      </c>
      <c r="CV678">
        <f t="shared" si="879"/>
        <v>0</v>
      </c>
      <c r="CX678">
        <f t="shared" si="880"/>
        <v>-3</v>
      </c>
      <c r="CY678">
        <f t="shared" si="881"/>
        <v>-1</v>
      </c>
      <c r="CZ678">
        <f t="shared" si="882"/>
        <v>-3</v>
      </c>
      <c r="DA678">
        <f t="shared" si="883"/>
        <v>-2</v>
      </c>
      <c r="DB678">
        <f t="shared" si="884"/>
        <v>-3</v>
      </c>
      <c r="DC678">
        <f t="shared" si="885"/>
        <v>-1</v>
      </c>
      <c r="DF678">
        <f t="shared" si="886"/>
        <v>1</v>
      </c>
      <c r="DG678">
        <f t="shared" si="887"/>
        <v>1</v>
      </c>
      <c r="DH678">
        <f t="shared" si="888"/>
        <v>0</v>
      </c>
      <c r="DI678">
        <f t="shared" si="889"/>
        <v>1</v>
      </c>
      <c r="DK678">
        <f t="shared" si="890"/>
        <v>1</v>
      </c>
    </row>
    <row r="679" spans="1:115" x14ac:dyDescent="0.3">
      <c r="A679" t="s">
        <v>678</v>
      </c>
      <c r="B679" cm="1">
        <f t="array" ref="B679:G679">INT(_xlfn.TEXTSPLIT(A679, " "))</f>
        <v>32</v>
      </c>
      <c r="C679">
        <v>30</v>
      </c>
      <c r="D679">
        <v>27</v>
      </c>
      <c r="E679">
        <v>24</v>
      </c>
      <c r="F679">
        <v>21</v>
      </c>
      <c r="G679">
        <v>18</v>
      </c>
      <c r="L679">
        <f t="shared" si="810"/>
        <v>-3</v>
      </c>
      <c r="M679">
        <f t="shared" si="811"/>
        <v>-3</v>
      </c>
      <c r="N679">
        <f t="shared" si="812"/>
        <v>-3</v>
      </c>
      <c r="O679">
        <f t="shared" si="813"/>
        <v>-3</v>
      </c>
      <c r="P679">
        <f t="shared" si="814"/>
        <v>9999</v>
      </c>
      <c r="Q679">
        <f t="shared" si="815"/>
        <v>9999</v>
      </c>
      <c r="S679">
        <f t="shared" si="816"/>
        <v>1</v>
      </c>
      <c r="T679">
        <f t="shared" si="817"/>
        <v>1</v>
      </c>
      <c r="U679">
        <f t="shared" si="818"/>
        <v>0</v>
      </c>
      <c r="V679">
        <f t="shared" si="819"/>
        <v>1</v>
      </c>
      <c r="X679">
        <f t="shared" si="820"/>
        <v>-5</v>
      </c>
      <c r="Z679">
        <f t="shared" si="821"/>
        <v>-3</v>
      </c>
      <c r="AA679">
        <f t="shared" si="822"/>
        <v>-3</v>
      </c>
      <c r="AB679">
        <f t="shared" si="823"/>
        <v>-3</v>
      </c>
      <c r="AC679">
        <f t="shared" si="824"/>
        <v>9999</v>
      </c>
      <c r="AD679">
        <f t="shared" si="825"/>
        <v>9999</v>
      </c>
      <c r="AF679">
        <f t="shared" si="826"/>
        <v>0</v>
      </c>
      <c r="AG679">
        <f t="shared" si="827"/>
        <v>1</v>
      </c>
      <c r="AH679">
        <f t="shared" si="828"/>
        <v>0</v>
      </c>
      <c r="AI679">
        <f t="shared" si="829"/>
        <v>0</v>
      </c>
      <c r="AK679">
        <f t="shared" si="830"/>
        <v>-2</v>
      </c>
      <c r="AL679">
        <f t="shared" si="831"/>
        <v>-6</v>
      </c>
      <c r="AN679">
        <f t="shared" si="832"/>
        <v>-3</v>
      </c>
      <c r="AO679">
        <f t="shared" si="833"/>
        <v>-3</v>
      </c>
      <c r="AP679">
        <f t="shared" si="834"/>
        <v>9999</v>
      </c>
      <c r="AQ679">
        <f t="shared" si="835"/>
        <v>9999</v>
      </c>
      <c r="AS679">
        <f t="shared" si="836"/>
        <v>0</v>
      </c>
      <c r="AT679">
        <f t="shared" si="837"/>
        <v>1</v>
      </c>
      <c r="AU679">
        <f t="shared" si="838"/>
        <v>0</v>
      </c>
      <c r="AV679">
        <f t="shared" si="839"/>
        <v>0</v>
      </c>
      <c r="AX679">
        <f t="shared" si="840"/>
        <v>-2</v>
      </c>
      <c r="AY679">
        <f t="shared" si="841"/>
        <v>-3</v>
      </c>
      <c r="AZ679">
        <f t="shared" si="842"/>
        <v>-6</v>
      </c>
      <c r="BB679">
        <f t="shared" si="843"/>
        <v>-3</v>
      </c>
      <c r="BC679">
        <f t="shared" si="844"/>
        <v>9999</v>
      </c>
      <c r="BD679">
        <f t="shared" si="845"/>
        <v>9999</v>
      </c>
      <c r="BF679">
        <f t="shared" si="846"/>
        <v>0</v>
      </c>
      <c r="BG679">
        <f t="shared" si="847"/>
        <v>1</v>
      </c>
      <c r="BH679">
        <f t="shared" si="848"/>
        <v>0</v>
      </c>
      <c r="BI679">
        <f t="shared" si="849"/>
        <v>0</v>
      </c>
      <c r="BK679">
        <f t="shared" si="850"/>
        <v>-2</v>
      </c>
      <c r="BL679">
        <f t="shared" si="851"/>
        <v>-3</v>
      </c>
      <c r="BM679">
        <f t="shared" si="852"/>
        <v>-3</v>
      </c>
      <c r="BN679">
        <f t="shared" si="853"/>
        <v>-6</v>
      </c>
      <c r="BP679">
        <f t="shared" si="854"/>
        <v>9999</v>
      </c>
      <c r="BQ679">
        <f t="shared" si="855"/>
        <v>9999</v>
      </c>
      <c r="BS679">
        <f t="shared" si="856"/>
        <v>0</v>
      </c>
      <c r="BT679">
        <f t="shared" si="857"/>
        <v>1</v>
      </c>
      <c r="BU679">
        <f t="shared" si="858"/>
        <v>0</v>
      </c>
      <c r="BV679">
        <f t="shared" si="859"/>
        <v>0</v>
      </c>
      <c r="BX679">
        <f t="shared" si="860"/>
        <v>-2</v>
      </c>
      <c r="BY679">
        <f t="shared" si="861"/>
        <v>-3</v>
      </c>
      <c r="BZ679">
        <f t="shared" si="862"/>
        <v>-3</v>
      </c>
      <c r="CA679">
        <f t="shared" si="863"/>
        <v>-3</v>
      </c>
      <c r="CB679">
        <f t="shared" si="864"/>
        <v>9999</v>
      </c>
      <c r="CD679">
        <f t="shared" si="865"/>
        <v>9999</v>
      </c>
      <c r="CF679">
        <f t="shared" si="866"/>
        <v>1</v>
      </c>
      <c r="CG679">
        <f t="shared" si="867"/>
        <v>1</v>
      </c>
      <c r="CH679">
        <f t="shared" si="868"/>
        <v>0</v>
      </c>
      <c r="CI679">
        <f t="shared" si="869"/>
        <v>1</v>
      </c>
      <c r="CK679">
        <f t="shared" si="870"/>
        <v>-2</v>
      </c>
      <c r="CL679">
        <f t="shared" si="871"/>
        <v>-3</v>
      </c>
      <c r="CM679">
        <f t="shared" si="872"/>
        <v>-3</v>
      </c>
      <c r="CN679">
        <f t="shared" si="873"/>
        <v>-3</v>
      </c>
      <c r="CO679">
        <f t="shared" si="874"/>
        <v>-3</v>
      </c>
      <c r="CP679">
        <f t="shared" si="875"/>
        <v>9999</v>
      </c>
      <c r="CS679">
        <f t="shared" si="876"/>
        <v>1</v>
      </c>
      <c r="CT679">
        <f t="shared" si="877"/>
        <v>1</v>
      </c>
      <c r="CU679">
        <f t="shared" si="878"/>
        <v>0</v>
      </c>
      <c r="CV679">
        <f t="shared" si="879"/>
        <v>1</v>
      </c>
      <c r="CX679">
        <f t="shared" si="880"/>
        <v>-2</v>
      </c>
      <c r="CY679">
        <f t="shared" si="881"/>
        <v>-3</v>
      </c>
      <c r="CZ679">
        <f t="shared" si="882"/>
        <v>-3</v>
      </c>
      <c r="DA679">
        <f t="shared" si="883"/>
        <v>-3</v>
      </c>
      <c r="DB679">
        <f t="shared" si="884"/>
        <v>-3</v>
      </c>
      <c r="DC679">
        <f t="shared" si="885"/>
        <v>9999</v>
      </c>
      <c r="DF679">
        <f t="shared" si="886"/>
        <v>1</v>
      </c>
      <c r="DG679">
        <f t="shared" si="887"/>
        <v>1</v>
      </c>
      <c r="DH679">
        <f t="shared" si="888"/>
        <v>0</v>
      </c>
      <c r="DI679">
        <f t="shared" si="889"/>
        <v>1</v>
      </c>
      <c r="DK679">
        <f t="shared" si="890"/>
        <v>1</v>
      </c>
    </row>
    <row r="680" spans="1:115" x14ac:dyDescent="0.3">
      <c r="A680" t="s">
        <v>679</v>
      </c>
      <c r="B680" cm="1">
        <f t="array" ref="B680:G680">INT(_xlfn.TEXTSPLIT(A680, " "))</f>
        <v>97</v>
      </c>
      <c r="C680">
        <v>94</v>
      </c>
      <c r="D680">
        <v>91</v>
      </c>
      <c r="E680">
        <v>88</v>
      </c>
      <c r="F680">
        <v>85</v>
      </c>
      <c r="G680">
        <v>83</v>
      </c>
      <c r="L680">
        <f t="shared" si="810"/>
        <v>-3</v>
      </c>
      <c r="M680">
        <f t="shared" si="811"/>
        <v>-3</v>
      </c>
      <c r="N680">
        <f t="shared" si="812"/>
        <v>-3</v>
      </c>
      <c r="O680">
        <f t="shared" si="813"/>
        <v>-2</v>
      </c>
      <c r="P680">
        <f t="shared" si="814"/>
        <v>9999</v>
      </c>
      <c r="Q680">
        <f t="shared" si="815"/>
        <v>9999</v>
      </c>
      <c r="S680">
        <f t="shared" si="816"/>
        <v>1</v>
      </c>
      <c r="T680">
        <f t="shared" si="817"/>
        <v>1</v>
      </c>
      <c r="U680">
        <f t="shared" si="818"/>
        <v>0</v>
      </c>
      <c r="V680">
        <f t="shared" si="819"/>
        <v>1</v>
      </c>
      <c r="X680">
        <f t="shared" si="820"/>
        <v>-6</v>
      </c>
      <c r="Z680">
        <f t="shared" si="821"/>
        <v>-3</v>
      </c>
      <c r="AA680">
        <f t="shared" si="822"/>
        <v>-3</v>
      </c>
      <c r="AB680">
        <f t="shared" si="823"/>
        <v>-2</v>
      </c>
      <c r="AC680">
        <f t="shared" si="824"/>
        <v>9999</v>
      </c>
      <c r="AD680">
        <f t="shared" si="825"/>
        <v>9999</v>
      </c>
      <c r="AF680">
        <f t="shared" si="826"/>
        <v>0</v>
      </c>
      <c r="AG680">
        <f t="shared" si="827"/>
        <v>1</v>
      </c>
      <c r="AH680">
        <f t="shared" si="828"/>
        <v>0</v>
      </c>
      <c r="AI680">
        <f t="shared" si="829"/>
        <v>0</v>
      </c>
      <c r="AK680">
        <f t="shared" si="830"/>
        <v>-3</v>
      </c>
      <c r="AL680">
        <f t="shared" si="831"/>
        <v>-6</v>
      </c>
      <c r="AN680">
        <f t="shared" si="832"/>
        <v>-3</v>
      </c>
      <c r="AO680">
        <f t="shared" si="833"/>
        <v>-2</v>
      </c>
      <c r="AP680">
        <f t="shared" si="834"/>
        <v>9999</v>
      </c>
      <c r="AQ680">
        <f t="shared" si="835"/>
        <v>9999</v>
      </c>
      <c r="AS680">
        <f t="shared" si="836"/>
        <v>0</v>
      </c>
      <c r="AT680">
        <f t="shared" si="837"/>
        <v>1</v>
      </c>
      <c r="AU680">
        <f t="shared" si="838"/>
        <v>0</v>
      </c>
      <c r="AV680">
        <f t="shared" si="839"/>
        <v>0</v>
      </c>
      <c r="AX680">
        <f t="shared" si="840"/>
        <v>-3</v>
      </c>
      <c r="AY680">
        <f t="shared" si="841"/>
        <v>-3</v>
      </c>
      <c r="AZ680">
        <f t="shared" si="842"/>
        <v>-6</v>
      </c>
      <c r="BB680">
        <f t="shared" si="843"/>
        <v>-2</v>
      </c>
      <c r="BC680">
        <f t="shared" si="844"/>
        <v>9999</v>
      </c>
      <c r="BD680">
        <f t="shared" si="845"/>
        <v>9999</v>
      </c>
      <c r="BF680">
        <f t="shared" si="846"/>
        <v>0</v>
      </c>
      <c r="BG680">
        <f t="shared" si="847"/>
        <v>1</v>
      </c>
      <c r="BH680">
        <f t="shared" si="848"/>
        <v>0</v>
      </c>
      <c r="BI680">
        <f t="shared" si="849"/>
        <v>0</v>
      </c>
      <c r="BK680">
        <f t="shared" si="850"/>
        <v>-3</v>
      </c>
      <c r="BL680">
        <f t="shared" si="851"/>
        <v>-3</v>
      </c>
      <c r="BM680">
        <f t="shared" si="852"/>
        <v>-3</v>
      </c>
      <c r="BN680">
        <f t="shared" si="853"/>
        <v>-5</v>
      </c>
      <c r="BP680">
        <f t="shared" si="854"/>
        <v>9999</v>
      </c>
      <c r="BQ680">
        <f t="shared" si="855"/>
        <v>9999</v>
      </c>
      <c r="BS680">
        <f t="shared" si="856"/>
        <v>0</v>
      </c>
      <c r="BT680">
        <f t="shared" si="857"/>
        <v>1</v>
      </c>
      <c r="BU680">
        <f t="shared" si="858"/>
        <v>0</v>
      </c>
      <c r="BV680">
        <f t="shared" si="859"/>
        <v>0</v>
      </c>
      <c r="BX680">
        <f t="shared" si="860"/>
        <v>-3</v>
      </c>
      <c r="BY680">
        <f t="shared" si="861"/>
        <v>-3</v>
      </c>
      <c r="BZ680">
        <f t="shared" si="862"/>
        <v>-3</v>
      </c>
      <c r="CA680">
        <f t="shared" si="863"/>
        <v>-3</v>
      </c>
      <c r="CB680">
        <f t="shared" si="864"/>
        <v>9999</v>
      </c>
      <c r="CD680">
        <f t="shared" si="865"/>
        <v>9999</v>
      </c>
      <c r="CF680">
        <f t="shared" si="866"/>
        <v>1</v>
      </c>
      <c r="CG680">
        <f t="shared" si="867"/>
        <v>1</v>
      </c>
      <c r="CH680">
        <f t="shared" si="868"/>
        <v>0</v>
      </c>
      <c r="CI680">
        <f t="shared" si="869"/>
        <v>1</v>
      </c>
      <c r="CK680">
        <f t="shared" si="870"/>
        <v>-3</v>
      </c>
      <c r="CL680">
        <f t="shared" si="871"/>
        <v>-3</v>
      </c>
      <c r="CM680">
        <f t="shared" si="872"/>
        <v>-3</v>
      </c>
      <c r="CN680">
        <f t="shared" si="873"/>
        <v>-3</v>
      </c>
      <c r="CO680">
        <f t="shared" si="874"/>
        <v>-2</v>
      </c>
      <c r="CP680">
        <f t="shared" si="875"/>
        <v>9999</v>
      </c>
      <c r="CS680">
        <f t="shared" si="876"/>
        <v>1</v>
      </c>
      <c r="CT680">
        <f t="shared" si="877"/>
        <v>1</v>
      </c>
      <c r="CU680">
        <f t="shared" si="878"/>
        <v>0</v>
      </c>
      <c r="CV680">
        <f t="shared" si="879"/>
        <v>1</v>
      </c>
      <c r="CX680">
        <f t="shared" si="880"/>
        <v>-3</v>
      </c>
      <c r="CY680">
        <f t="shared" si="881"/>
        <v>-3</v>
      </c>
      <c r="CZ680">
        <f t="shared" si="882"/>
        <v>-3</v>
      </c>
      <c r="DA680">
        <f t="shared" si="883"/>
        <v>-3</v>
      </c>
      <c r="DB680">
        <f t="shared" si="884"/>
        <v>-2</v>
      </c>
      <c r="DC680">
        <f t="shared" si="885"/>
        <v>9999</v>
      </c>
      <c r="DF680">
        <f t="shared" si="886"/>
        <v>1</v>
      </c>
      <c r="DG680">
        <f t="shared" si="887"/>
        <v>1</v>
      </c>
      <c r="DH680">
        <f t="shared" si="888"/>
        <v>0</v>
      </c>
      <c r="DI680">
        <f t="shared" si="889"/>
        <v>1</v>
      </c>
      <c r="DK680">
        <f t="shared" si="890"/>
        <v>1</v>
      </c>
    </row>
    <row r="681" spans="1:115" x14ac:dyDescent="0.3">
      <c r="A681" t="s">
        <v>680</v>
      </c>
      <c r="B681" cm="1">
        <f t="array" ref="B681:G681">INT(_xlfn.TEXTSPLIT(A681, " "))</f>
        <v>52</v>
      </c>
      <c r="C681">
        <v>50</v>
      </c>
      <c r="D681">
        <v>47</v>
      </c>
      <c r="E681">
        <v>44</v>
      </c>
      <c r="F681">
        <v>41</v>
      </c>
      <c r="G681">
        <v>40</v>
      </c>
      <c r="L681">
        <f t="shared" si="810"/>
        <v>-3</v>
      </c>
      <c r="M681">
        <f t="shared" si="811"/>
        <v>-3</v>
      </c>
      <c r="N681">
        <f t="shared" si="812"/>
        <v>-3</v>
      </c>
      <c r="O681">
        <f t="shared" si="813"/>
        <v>-1</v>
      </c>
      <c r="P681">
        <f t="shared" si="814"/>
        <v>9999</v>
      </c>
      <c r="Q681">
        <f t="shared" si="815"/>
        <v>9999</v>
      </c>
      <c r="S681">
        <f t="shared" si="816"/>
        <v>1</v>
      </c>
      <c r="T681">
        <f t="shared" si="817"/>
        <v>1</v>
      </c>
      <c r="U681">
        <f t="shared" si="818"/>
        <v>0</v>
      </c>
      <c r="V681">
        <f t="shared" si="819"/>
        <v>1</v>
      </c>
      <c r="X681">
        <f t="shared" si="820"/>
        <v>-5</v>
      </c>
      <c r="Z681">
        <f t="shared" si="821"/>
        <v>-3</v>
      </c>
      <c r="AA681">
        <f t="shared" si="822"/>
        <v>-3</v>
      </c>
      <c r="AB681">
        <f t="shared" si="823"/>
        <v>-1</v>
      </c>
      <c r="AC681">
        <f t="shared" si="824"/>
        <v>9999</v>
      </c>
      <c r="AD681">
        <f t="shared" si="825"/>
        <v>9999</v>
      </c>
      <c r="AF681">
        <f t="shared" si="826"/>
        <v>0</v>
      </c>
      <c r="AG681">
        <f t="shared" si="827"/>
        <v>1</v>
      </c>
      <c r="AH681">
        <f t="shared" si="828"/>
        <v>0</v>
      </c>
      <c r="AI681">
        <f t="shared" si="829"/>
        <v>0</v>
      </c>
      <c r="AK681">
        <f t="shared" si="830"/>
        <v>-2</v>
      </c>
      <c r="AL681">
        <f t="shared" si="831"/>
        <v>-6</v>
      </c>
      <c r="AN681">
        <f t="shared" si="832"/>
        <v>-3</v>
      </c>
      <c r="AO681">
        <f t="shared" si="833"/>
        <v>-1</v>
      </c>
      <c r="AP681">
        <f t="shared" si="834"/>
        <v>9999</v>
      </c>
      <c r="AQ681">
        <f t="shared" si="835"/>
        <v>9999</v>
      </c>
      <c r="AS681">
        <f t="shared" si="836"/>
        <v>0</v>
      </c>
      <c r="AT681">
        <f t="shared" si="837"/>
        <v>1</v>
      </c>
      <c r="AU681">
        <f t="shared" si="838"/>
        <v>0</v>
      </c>
      <c r="AV681">
        <f t="shared" si="839"/>
        <v>0</v>
      </c>
      <c r="AX681">
        <f t="shared" si="840"/>
        <v>-2</v>
      </c>
      <c r="AY681">
        <f t="shared" si="841"/>
        <v>-3</v>
      </c>
      <c r="AZ681">
        <f t="shared" si="842"/>
        <v>-6</v>
      </c>
      <c r="BB681">
        <f t="shared" si="843"/>
        <v>-1</v>
      </c>
      <c r="BC681">
        <f t="shared" si="844"/>
        <v>9999</v>
      </c>
      <c r="BD681">
        <f t="shared" si="845"/>
        <v>9999</v>
      </c>
      <c r="BF681">
        <f t="shared" si="846"/>
        <v>0</v>
      </c>
      <c r="BG681">
        <f t="shared" si="847"/>
        <v>1</v>
      </c>
      <c r="BH681">
        <f t="shared" si="848"/>
        <v>0</v>
      </c>
      <c r="BI681">
        <f t="shared" si="849"/>
        <v>0</v>
      </c>
      <c r="BK681">
        <f t="shared" si="850"/>
        <v>-2</v>
      </c>
      <c r="BL681">
        <f t="shared" si="851"/>
        <v>-3</v>
      </c>
      <c r="BM681">
        <f t="shared" si="852"/>
        <v>-3</v>
      </c>
      <c r="BN681">
        <f t="shared" si="853"/>
        <v>-4</v>
      </c>
      <c r="BP681">
        <f t="shared" si="854"/>
        <v>9999</v>
      </c>
      <c r="BQ681">
        <f t="shared" si="855"/>
        <v>9999</v>
      </c>
      <c r="BS681">
        <f t="shared" si="856"/>
        <v>0</v>
      </c>
      <c r="BT681">
        <f t="shared" si="857"/>
        <v>1</v>
      </c>
      <c r="BU681">
        <f t="shared" si="858"/>
        <v>0</v>
      </c>
      <c r="BV681">
        <f t="shared" si="859"/>
        <v>0</v>
      </c>
      <c r="BX681">
        <f t="shared" si="860"/>
        <v>-2</v>
      </c>
      <c r="BY681">
        <f t="shared" si="861"/>
        <v>-3</v>
      </c>
      <c r="BZ681">
        <f t="shared" si="862"/>
        <v>-3</v>
      </c>
      <c r="CA681">
        <f t="shared" si="863"/>
        <v>-3</v>
      </c>
      <c r="CB681">
        <f t="shared" si="864"/>
        <v>9999</v>
      </c>
      <c r="CD681">
        <f t="shared" si="865"/>
        <v>9999</v>
      </c>
      <c r="CF681">
        <f t="shared" si="866"/>
        <v>1</v>
      </c>
      <c r="CG681">
        <f t="shared" si="867"/>
        <v>1</v>
      </c>
      <c r="CH681">
        <f t="shared" si="868"/>
        <v>0</v>
      </c>
      <c r="CI681">
        <f t="shared" si="869"/>
        <v>1</v>
      </c>
      <c r="CK681">
        <f t="shared" si="870"/>
        <v>-2</v>
      </c>
      <c r="CL681">
        <f t="shared" si="871"/>
        <v>-3</v>
      </c>
      <c r="CM681">
        <f t="shared" si="872"/>
        <v>-3</v>
      </c>
      <c r="CN681">
        <f t="shared" si="873"/>
        <v>-3</v>
      </c>
      <c r="CO681">
        <f t="shared" si="874"/>
        <v>-1</v>
      </c>
      <c r="CP681">
        <f t="shared" si="875"/>
        <v>9999</v>
      </c>
      <c r="CS681">
        <f t="shared" si="876"/>
        <v>1</v>
      </c>
      <c r="CT681">
        <f t="shared" si="877"/>
        <v>1</v>
      </c>
      <c r="CU681">
        <f t="shared" si="878"/>
        <v>0</v>
      </c>
      <c r="CV681">
        <f t="shared" si="879"/>
        <v>1</v>
      </c>
      <c r="CX681">
        <f t="shared" si="880"/>
        <v>-2</v>
      </c>
      <c r="CY681">
        <f t="shared" si="881"/>
        <v>-3</v>
      </c>
      <c r="CZ681">
        <f t="shared" si="882"/>
        <v>-3</v>
      </c>
      <c r="DA681">
        <f t="shared" si="883"/>
        <v>-3</v>
      </c>
      <c r="DB681">
        <f t="shared" si="884"/>
        <v>-1</v>
      </c>
      <c r="DC681">
        <f t="shared" si="885"/>
        <v>9999</v>
      </c>
      <c r="DF681">
        <f t="shared" si="886"/>
        <v>1</v>
      </c>
      <c r="DG681">
        <f t="shared" si="887"/>
        <v>1</v>
      </c>
      <c r="DH681">
        <f t="shared" si="888"/>
        <v>0</v>
      </c>
      <c r="DI681">
        <f t="shared" si="889"/>
        <v>1</v>
      </c>
      <c r="DK681">
        <f t="shared" si="890"/>
        <v>1</v>
      </c>
    </row>
    <row r="682" spans="1:115" x14ac:dyDescent="0.3">
      <c r="A682" t="s">
        <v>681</v>
      </c>
      <c r="B682" cm="1">
        <f t="array" ref="B682:H682">INT(_xlfn.TEXTSPLIT(A682, " "))</f>
        <v>97</v>
      </c>
      <c r="C682">
        <v>95</v>
      </c>
      <c r="D682">
        <v>92</v>
      </c>
      <c r="E682">
        <v>91</v>
      </c>
      <c r="F682">
        <v>90</v>
      </c>
      <c r="G682">
        <v>88</v>
      </c>
      <c r="H682">
        <v>85</v>
      </c>
      <c r="L682">
        <f t="shared" si="810"/>
        <v>-3</v>
      </c>
      <c r="M682">
        <f t="shared" si="811"/>
        <v>-1</v>
      </c>
      <c r="N682">
        <f t="shared" si="812"/>
        <v>-1</v>
      </c>
      <c r="O682">
        <f t="shared" si="813"/>
        <v>-2</v>
      </c>
      <c r="P682">
        <f t="shared" si="814"/>
        <v>-3</v>
      </c>
      <c r="Q682">
        <f t="shared" si="815"/>
        <v>9999</v>
      </c>
      <c r="S682">
        <f t="shared" si="816"/>
        <v>1</v>
      </c>
      <c r="T682">
        <f t="shared" si="817"/>
        <v>1</v>
      </c>
      <c r="U682">
        <f t="shared" si="818"/>
        <v>0</v>
      </c>
      <c r="V682">
        <f t="shared" si="819"/>
        <v>1</v>
      </c>
      <c r="X682">
        <f t="shared" si="820"/>
        <v>-5</v>
      </c>
      <c r="Z682">
        <f t="shared" si="821"/>
        <v>-1</v>
      </c>
      <c r="AA682">
        <f t="shared" si="822"/>
        <v>-1</v>
      </c>
      <c r="AB682">
        <f t="shared" si="823"/>
        <v>-2</v>
      </c>
      <c r="AC682">
        <f t="shared" si="824"/>
        <v>-3</v>
      </c>
      <c r="AD682">
        <f t="shared" si="825"/>
        <v>9999</v>
      </c>
      <c r="AF682">
        <f t="shared" si="826"/>
        <v>0</v>
      </c>
      <c r="AG682">
        <f t="shared" si="827"/>
        <v>1</v>
      </c>
      <c r="AH682">
        <f t="shared" si="828"/>
        <v>0</v>
      </c>
      <c r="AI682">
        <f t="shared" si="829"/>
        <v>0</v>
      </c>
      <c r="AK682">
        <f t="shared" si="830"/>
        <v>-2</v>
      </c>
      <c r="AL682">
        <f t="shared" si="831"/>
        <v>-4</v>
      </c>
      <c r="AN682">
        <f t="shared" si="832"/>
        <v>-1</v>
      </c>
      <c r="AO682">
        <f t="shared" si="833"/>
        <v>-2</v>
      </c>
      <c r="AP682">
        <f t="shared" si="834"/>
        <v>-3</v>
      </c>
      <c r="AQ682">
        <f t="shared" si="835"/>
        <v>9999</v>
      </c>
      <c r="AS682">
        <f t="shared" si="836"/>
        <v>0</v>
      </c>
      <c r="AT682">
        <f t="shared" si="837"/>
        <v>1</v>
      </c>
      <c r="AU682">
        <f t="shared" si="838"/>
        <v>0</v>
      </c>
      <c r="AV682">
        <f t="shared" si="839"/>
        <v>0</v>
      </c>
      <c r="AX682">
        <f t="shared" si="840"/>
        <v>-2</v>
      </c>
      <c r="AY682">
        <f t="shared" si="841"/>
        <v>-3</v>
      </c>
      <c r="AZ682">
        <f t="shared" si="842"/>
        <v>-2</v>
      </c>
      <c r="BB682">
        <f t="shared" si="843"/>
        <v>-2</v>
      </c>
      <c r="BC682">
        <f t="shared" si="844"/>
        <v>-3</v>
      </c>
      <c r="BD682">
        <f t="shared" si="845"/>
        <v>9999</v>
      </c>
      <c r="BF682">
        <f t="shared" si="846"/>
        <v>1</v>
      </c>
      <c r="BG682">
        <f t="shared" si="847"/>
        <v>1</v>
      </c>
      <c r="BH682">
        <f t="shared" si="848"/>
        <v>0</v>
      </c>
      <c r="BI682">
        <f t="shared" si="849"/>
        <v>1</v>
      </c>
      <c r="BK682">
        <f t="shared" si="850"/>
        <v>-2</v>
      </c>
      <c r="BL682">
        <f t="shared" si="851"/>
        <v>-3</v>
      </c>
      <c r="BM682">
        <f t="shared" si="852"/>
        <v>-1</v>
      </c>
      <c r="BN682">
        <f t="shared" si="853"/>
        <v>-3</v>
      </c>
      <c r="BP682">
        <f t="shared" si="854"/>
        <v>-3</v>
      </c>
      <c r="BQ682">
        <f t="shared" si="855"/>
        <v>9999</v>
      </c>
      <c r="BS682">
        <f t="shared" si="856"/>
        <v>1</v>
      </c>
      <c r="BT682">
        <f t="shared" si="857"/>
        <v>1</v>
      </c>
      <c r="BU682">
        <f t="shared" si="858"/>
        <v>0</v>
      </c>
      <c r="BV682">
        <f t="shared" si="859"/>
        <v>1</v>
      </c>
      <c r="BX682">
        <f t="shared" si="860"/>
        <v>-2</v>
      </c>
      <c r="BY682">
        <f t="shared" si="861"/>
        <v>-3</v>
      </c>
      <c r="BZ682">
        <f t="shared" si="862"/>
        <v>-1</v>
      </c>
      <c r="CA682">
        <f t="shared" si="863"/>
        <v>-1</v>
      </c>
      <c r="CB682">
        <f t="shared" si="864"/>
        <v>-5</v>
      </c>
      <c r="CD682">
        <f t="shared" si="865"/>
        <v>9999</v>
      </c>
      <c r="CF682">
        <f t="shared" si="866"/>
        <v>0</v>
      </c>
      <c r="CG682">
        <f t="shared" si="867"/>
        <v>1</v>
      </c>
      <c r="CH682">
        <f t="shared" si="868"/>
        <v>0</v>
      </c>
      <c r="CI682">
        <f t="shared" si="869"/>
        <v>0</v>
      </c>
      <c r="CK682">
        <f t="shared" si="870"/>
        <v>-2</v>
      </c>
      <c r="CL682">
        <f t="shared" si="871"/>
        <v>-3</v>
      </c>
      <c r="CM682">
        <f t="shared" si="872"/>
        <v>-1</v>
      </c>
      <c r="CN682">
        <f t="shared" si="873"/>
        <v>-1</v>
      </c>
      <c r="CO682">
        <f t="shared" si="874"/>
        <v>-2</v>
      </c>
      <c r="CP682">
        <f t="shared" si="875"/>
        <v>9999</v>
      </c>
      <c r="CS682">
        <f t="shared" si="876"/>
        <v>1</v>
      </c>
      <c r="CT682">
        <f t="shared" si="877"/>
        <v>1</v>
      </c>
      <c r="CU682">
        <f t="shared" si="878"/>
        <v>0</v>
      </c>
      <c r="CV682">
        <f t="shared" si="879"/>
        <v>1</v>
      </c>
      <c r="CX682">
        <f t="shared" si="880"/>
        <v>-2</v>
      </c>
      <c r="CY682">
        <f t="shared" si="881"/>
        <v>-3</v>
      </c>
      <c r="CZ682">
        <f t="shared" si="882"/>
        <v>-1</v>
      </c>
      <c r="DA682">
        <f t="shared" si="883"/>
        <v>-1</v>
      </c>
      <c r="DB682">
        <f t="shared" si="884"/>
        <v>-2</v>
      </c>
      <c r="DC682">
        <f t="shared" si="885"/>
        <v>-3</v>
      </c>
      <c r="DF682">
        <f t="shared" si="886"/>
        <v>1</v>
      </c>
      <c r="DG682">
        <f t="shared" si="887"/>
        <v>1</v>
      </c>
      <c r="DH682">
        <f t="shared" si="888"/>
        <v>0</v>
      </c>
      <c r="DI682">
        <f t="shared" si="889"/>
        <v>1</v>
      </c>
      <c r="DK682">
        <f t="shared" si="890"/>
        <v>1</v>
      </c>
    </row>
    <row r="683" spans="1:115" x14ac:dyDescent="0.3">
      <c r="A683" t="s">
        <v>682</v>
      </c>
      <c r="B683" cm="1">
        <f t="array" ref="B683:I683">INT(_xlfn.TEXTSPLIT(A683, " "))</f>
        <v>61</v>
      </c>
      <c r="C683">
        <v>64</v>
      </c>
      <c r="D683">
        <v>67</v>
      </c>
      <c r="E683">
        <v>70</v>
      </c>
      <c r="F683">
        <v>71</v>
      </c>
      <c r="G683">
        <v>72</v>
      </c>
      <c r="H683">
        <v>73</v>
      </c>
      <c r="I683">
        <v>75</v>
      </c>
      <c r="L683">
        <f t="shared" si="810"/>
        <v>3</v>
      </c>
      <c r="M683">
        <f t="shared" si="811"/>
        <v>3</v>
      </c>
      <c r="N683">
        <f t="shared" si="812"/>
        <v>1</v>
      </c>
      <c r="O683">
        <f t="shared" si="813"/>
        <v>1</v>
      </c>
      <c r="P683">
        <f t="shared" si="814"/>
        <v>1</v>
      </c>
      <c r="Q683">
        <f t="shared" si="815"/>
        <v>2</v>
      </c>
      <c r="S683">
        <f t="shared" si="816"/>
        <v>1</v>
      </c>
      <c r="T683">
        <f t="shared" si="817"/>
        <v>0</v>
      </c>
      <c r="U683">
        <f t="shared" si="818"/>
        <v>1</v>
      </c>
      <c r="V683">
        <f t="shared" si="819"/>
        <v>1</v>
      </c>
      <c r="X683">
        <f t="shared" si="820"/>
        <v>6</v>
      </c>
      <c r="Z683">
        <f t="shared" si="821"/>
        <v>3</v>
      </c>
      <c r="AA683">
        <f t="shared" si="822"/>
        <v>1</v>
      </c>
      <c r="AB683">
        <f t="shared" si="823"/>
        <v>1</v>
      </c>
      <c r="AC683">
        <f t="shared" si="824"/>
        <v>1</v>
      </c>
      <c r="AD683">
        <f t="shared" si="825"/>
        <v>2</v>
      </c>
      <c r="AF683">
        <f t="shared" si="826"/>
        <v>0</v>
      </c>
      <c r="AG683">
        <f t="shared" si="827"/>
        <v>0</v>
      </c>
      <c r="AH683">
        <f t="shared" si="828"/>
        <v>1</v>
      </c>
      <c r="AI683">
        <f t="shared" si="829"/>
        <v>0</v>
      </c>
      <c r="AK683">
        <f t="shared" si="830"/>
        <v>3</v>
      </c>
      <c r="AL683">
        <f t="shared" si="831"/>
        <v>6</v>
      </c>
      <c r="AN683">
        <f t="shared" si="832"/>
        <v>1</v>
      </c>
      <c r="AO683">
        <f t="shared" si="833"/>
        <v>1</v>
      </c>
      <c r="AP683">
        <f t="shared" si="834"/>
        <v>1</v>
      </c>
      <c r="AQ683">
        <f t="shared" si="835"/>
        <v>2</v>
      </c>
      <c r="AS683">
        <f t="shared" si="836"/>
        <v>0</v>
      </c>
      <c r="AT683">
        <f t="shared" si="837"/>
        <v>0</v>
      </c>
      <c r="AU683">
        <f t="shared" si="838"/>
        <v>1</v>
      </c>
      <c r="AV683">
        <f t="shared" si="839"/>
        <v>0</v>
      </c>
      <c r="AX683">
        <f t="shared" si="840"/>
        <v>3</v>
      </c>
      <c r="AY683">
        <f t="shared" si="841"/>
        <v>3</v>
      </c>
      <c r="AZ683">
        <f t="shared" si="842"/>
        <v>4</v>
      </c>
      <c r="BB683">
        <f t="shared" si="843"/>
        <v>1</v>
      </c>
      <c r="BC683">
        <f t="shared" si="844"/>
        <v>1</v>
      </c>
      <c r="BD683">
        <f t="shared" si="845"/>
        <v>2</v>
      </c>
      <c r="BF683">
        <f t="shared" si="846"/>
        <v>0</v>
      </c>
      <c r="BG683">
        <f t="shared" si="847"/>
        <v>0</v>
      </c>
      <c r="BH683">
        <f t="shared" si="848"/>
        <v>1</v>
      </c>
      <c r="BI683">
        <f t="shared" si="849"/>
        <v>0</v>
      </c>
      <c r="BK683">
        <f t="shared" si="850"/>
        <v>3</v>
      </c>
      <c r="BL683">
        <f t="shared" si="851"/>
        <v>3</v>
      </c>
      <c r="BM683">
        <f t="shared" si="852"/>
        <v>3</v>
      </c>
      <c r="BN683">
        <f t="shared" si="853"/>
        <v>2</v>
      </c>
      <c r="BP683">
        <f t="shared" si="854"/>
        <v>1</v>
      </c>
      <c r="BQ683">
        <f t="shared" si="855"/>
        <v>2</v>
      </c>
      <c r="BS683">
        <f t="shared" si="856"/>
        <v>1</v>
      </c>
      <c r="BT683">
        <f t="shared" si="857"/>
        <v>0</v>
      </c>
      <c r="BU683">
        <f t="shared" si="858"/>
        <v>1</v>
      </c>
      <c r="BV683">
        <f t="shared" si="859"/>
        <v>1</v>
      </c>
      <c r="BX683">
        <f t="shared" si="860"/>
        <v>3</v>
      </c>
      <c r="BY683">
        <f t="shared" si="861"/>
        <v>3</v>
      </c>
      <c r="BZ683">
        <f t="shared" si="862"/>
        <v>3</v>
      </c>
      <c r="CA683">
        <f t="shared" si="863"/>
        <v>1</v>
      </c>
      <c r="CB683">
        <f t="shared" si="864"/>
        <v>2</v>
      </c>
      <c r="CD683">
        <f t="shared" si="865"/>
        <v>2</v>
      </c>
      <c r="CF683">
        <f t="shared" si="866"/>
        <v>1</v>
      </c>
      <c r="CG683">
        <f t="shared" si="867"/>
        <v>0</v>
      </c>
      <c r="CH683">
        <f t="shared" si="868"/>
        <v>1</v>
      </c>
      <c r="CI683">
        <f t="shared" si="869"/>
        <v>1</v>
      </c>
      <c r="CK683">
        <f t="shared" si="870"/>
        <v>3</v>
      </c>
      <c r="CL683">
        <f t="shared" si="871"/>
        <v>3</v>
      </c>
      <c r="CM683">
        <f t="shared" si="872"/>
        <v>3</v>
      </c>
      <c r="CN683">
        <f t="shared" si="873"/>
        <v>1</v>
      </c>
      <c r="CO683">
        <f t="shared" si="874"/>
        <v>1</v>
      </c>
      <c r="CP683">
        <f t="shared" si="875"/>
        <v>3</v>
      </c>
      <c r="CS683">
        <f t="shared" si="876"/>
        <v>1</v>
      </c>
      <c r="CT683">
        <f t="shared" si="877"/>
        <v>0</v>
      </c>
      <c r="CU683">
        <f t="shared" si="878"/>
        <v>1</v>
      </c>
      <c r="CV683">
        <f t="shared" si="879"/>
        <v>1</v>
      </c>
      <c r="CX683">
        <f t="shared" si="880"/>
        <v>3</v>
      </c>
      <c r="CY683">
        <f t="shared" si="881"/>
        <v>3</v>
      </c>
      <c r="CZ683">
        <f t="shared" si="882"/>
        <v>3</v>
      </c>
      <c r="DA683">
        <f t="shared" si="883"/>
        <v>1</v>
      </c>
      <c r="DB683">
        <f t="shared" si="884"/>
        <v>1</v>
      </c>
      <c r="DC683">
        <f t="shared" si="885"/>
        <v>1</v>
      </c>
      <c r="DF683">
        <f t="shared" si="886"/>
        <v>1</v>
      </c>
      <c r="DG683">
        <f t="shared" si="887"/>
        <v>0</v>
      </c>
      <c r="DH683">
        <f t="shared" si="888"/>
        <v>1</v>
      </c>
      <c r="DI683">
        <f t="shared" si="889"/>
        <v>1</v>
      </c>
      <c r="DK683">
        <f t="shared" si="890"/>
        <v>1</v>
      </c>
    </row>
    <row r="684" spans="1:115" x14ac:dyDescent="0.3">
      <c r="A684" t="s">
        <v>683</v>
      </c>
      <c r="B684" cm="1">
        <f t="array" ref="B684:I684">INT(_xlfn.TEXTSPLIT(A684, " "))</f>
        <v>63</v>
      </c>
      <c r="C684">
        <v>61</v>
      </c>
      <c r="D684">
        <v>60</v>
      </c>
      <c r="E684">
        <v>58</v>
      </c>
      <c r="F684">
        <v>56</v>
      </c>
      <c r="G684">
        <v>53</v>
      </c>
      <c r="H684">
        <v>51</v>
      </c>
      <c r="I684">
        <v>48</v>
      </c>
      <c r="L684">
        <f t="shared" si="810"/>
        <v>-1</v>
      </c>
      <c r="M684">
        <f t="shared" si="811"/>
        <v>-2</v>
      </c>
      <c r="N684">
        <f t="shared" si="812"/>
        <v>-2</v>
      </c>
      <c r="O684">
        <f t="shared" si="813"/>
        <v>-3</v>
      </c>
      <c r="P684">
        <f t="shared" si="814"/>
        <v>-2</v>
      </c>
      <c r="Q684">
        <f t="shared" si="815"/>
        <v>-3</v>
      </c>
      <c r="S684">
        <f t="shared" si="816"/>
        <v>1</v>
      </c>
      <c r="T684">
        <f t="shared" si="817"/>
        <v>1</v>
      </c>
      <c r="U684">
        <f t="shared" si="818"/>
        <v>0</v>
      </c>
      <c r="V684">
        <f t="shared" si="819"/>
        <v>1</v>
      </c>
      <c r="X684">
        <f t="shared" si="820"/>
        <v>-3</v>
      </c>
      <c r="Z684">
        <f t="shared" si="821"/>
        <v>-2</v>
      </c>
      <c r="AA684">
        <f t="shared" si="822"/>
        <v>-2</v>
      </c>
      <c r="AB684">
        <f t="shared" si="823"/>
        <v>-3</v>
      </c>
      <c r="AC684">
        <f t="shared" si="824"/>
        <v>-2</v>
      </c>
      <c r="AD684">
        <f t="shared" si="825"/>
        <v>-3</v>
      </c>
      <c r="AF684">
        <f t="shared" si="826"/>
        <v>1</v>
      </c>
      <c r="AG684">
        <f t="shared" si="827"/>
        <v>1</v>
      </c>
      <c r="AH684">
        <f t="shared" si="828"/>
        <v>0</v>
      </c>
      <c r="AI684">
        <f t="shared" si="829"/>
        <v>1</v>
      </c>
      <c r="AK684">
        <f t="shared" si="830"/>
        <v>-2</v>
      </c>
      <c r="AL684">
        <f t="shared" si="831"/>
        <v>-3</v>
      </c>
      <c r="AN684">
        <f t="shared" si="832"/>
        <v>-2</v>
      </c>
      <c r="AO684">
        <f t="shared" si="833"/>
        <v>-3</v>
      </c>
      <c r="AP684">
        <f t="shared" si="834"/>
        <v>-2</v>
      </c>
      <c r="AQ684">
        <f t="shared" si="835"/>
        <v>-3</v>
      </c>
      <c r="AS684">
        <f t="shared" si="836"/>
        <v>1</v>
      </c>
      <c r="AT684">
        <f t="shared" si="837"/>
        <v>1</v>
      </c>
      <c r="AU684">
        <f t="shared" si="838"/>
        <v>0</v>
      </c>
      <c r="AV684">
        <f t="shared" si="839"/>
        <v>1</v>
      </c>
      <c r="AX684">
        <f t="shared" si="840"/>
        <v>-2</v>
      </c>
      <c r="AY684">
        <f t="shared" si="841"/>
        <v>-1</v>
      </c>
      <c r="AZ684">
        <f t="shared" si="842"/>
        <v>-4</v>
      </c>
      <c r="BB684">
        <f t="shared" si="843"/>
        <v>-3</v>
      </c>
      <c r="BC684">
        <f t="shared" si="844"/>
        <v>-2</v>
      </c>
      <c r="BD684">
        <f t="shared" si="845"/>
        <v>-3</v>
      </c>
      <c r="BF684">
        <f t="shared" si="846"/>
        <v>0</v>
      </c>
      <c r="BG684">
        <f t="shared" si="847"/>
        <v>1</v>
      </c>
      <c r="BH684">
        <f t="shared" si="848"/>
        <v>0</v>
      </c>
      <c r="BI684">
        <f t="shared" si="849"/>
        <v>0</v>
      </c>
      <c r="BK684">
        <f t="shared" si="850"/>
        <v>-2</v>
      </c>
      <c r="BL684">
        <f t="shared" si="851"/>
        <v>-1</v>
      </c>
      <c r="BM684">
        <f t="shared" si="852"/>
        <v>-2</v>
      </c>
      <c r="BN684">
        <f t="shared" si="853"/>
        <v>-5</v>
      </c>
      <c r="BP684">
        <f t="shared" si="854"/>
        <v>-2</v>
      </c>
      <c r="BQ684">
        <f t="shared" si="855"/>
        <v>-3</v>
      </c>
      <c r="BS684">
        <f t="shared" si="856"/>
        <v>0</v>
      </c>
      <c r="BT684">
        <f t="shared" si="857"/>
        <v>1</v>
      </c>
      <c r="BU684">
        <f t="shared" si="858"/>
        <v>0</v>
      </c>
      <c r="BV684">
        <f t="shared" si="859"/>
        <v>0</v>
      </c>
      <c r="BX684">
        <f t="shared" si="860"/>
        <v>-2</v>
      </c>
      <c r="BY684">
        <f t="shared" si="861"/>
        <v>-1</v>
      </c>
      <c r="BZ684">
        <f t="shared" si="862"/>
        <v>-2</v>
      </c>
      <c r="CA684">
        <f t="shared" si="863"/>
        <v>-2</v>
      </c>
      <c r="CB684">
        <f t="shared" si="864"/>
        <v>-5</v>
      </c>
      <c r="CD684">
        <f t="shared" si="865"/>
        <v>-3</v>
      </c>
      <c r="CF684">
        <f t="shared" si="866"/>
        <v>0</v>
      </c>
      <c r="CG684">
        <f t="shared" si="867"/>
        <v>1</v>
      </c>
      <c r="CH684">
        <f t="shared" si="868"/>
        <v>0</v>
      </c>
      <c r="CI684">
        <f t="shared" si="869"/>
        <v>0</v>
      </c>
      <c r="CK684">
        <f t="shared" si="870"/>
        <v>-2</v>
      </c>
      <c r="CL684">
        <f t="shared" si="871"/>
        <v>-1</v>
      </c>
      <c r="CM684">
        <f t="shared" si="872"/>
        <v>-2</v>
      </c>
      <c r="CN684">
        <f t="shared" si="873"/>
        <v>-2</v>
      </c>
      <c r="CO684">
        <f t="shared" si="874"/>
        <v>-3</v>
      </c>
      <c r="CP684">
        <f t="shared" si="875"/>
        <v>-5</v>
      </c>
      <c r="CS684">
        <f t="shared" si="876"/>
        <v>0</v>
      </c>
      <c r="CT684">
        <f t="shared" si="877"/>
        <v>1</v>
      </c>
      <c r="CU684">
        <f t="shared" si="878"/>
        <v>0</v>
      </c>
      <c r="CV684">
        <f t="shared" si="879"/>
        <v>0</v>
      </c>
      <c r="CX684">
        <f t="shared" si="880"/>
        <v>-2</v>
      </c>
      <c r="CY684">
        <f t="shared" si="881"/>
        <v>-1</v>
      </c>
      <c r="CZ684">
        <f t="shared" si="882"/>
        <v>-2</v>
      </c>
      <c r="DA684">
        <f t="shared" si="883"/>
        <v>-2</v>
      </c>
      <c r="DB684">
        <f t="shared" si="884"/>
        <v>-3</v>
      </c>
      <c r="DC684">
        <f t="shared" si="885"/>
        <v>-2</v>
      </c>
      <c r="DF684">
        <f t="shared" si="886"/>
        <v>1</v>
      </c>
      <c r="DG684">
        <f t="shared" si="887"/>
        <v>1</v>
      </c>
      <c r="DH684">
        <f t="shared" si="888"/>
        <v>0</v>
      </c>
      <c r="DI684">
        <f t="shared" si="889"/>
        <v>1</v>
      </c>
      <c r="DK684">
        <f t="shared" si="890"/>
        <v>1</v>
      </c>
    </row>
    <row r="685" spans="1:115" x14ac:dyDescent="0.3">
      <c r="A685" t="s">
        <v>684</v>
      </c>
      <c r="B685" cm="1">
        <f t="array" ref="B685:I685">INT(_xlfn.TEXTSPLIT(A685, " "))</f>
        <v>57</v>
      </c>
      <c r="C685">
        <v>60</v>
      </c>
      <c r="D685">
        <v>61</v>
      </c>
      <c r="E685">
        <v>64</v>
      </c>
      <c r="F685">
        <v>67</v>
      </c>
      <c r="G685">
        <v>68</v>
      </c>
      <c r="H685">
        <v>71</v>
      </c>
      <c r="I685">
        <v>72</v>
      </c>
      <c r="L685">
        <f t="shared" si="810"/>
        <v>1</v>
      </c>
      <c r="M685">
        <f t="shared" si="811"/>
        <v>3</v>
      </c>
      <c r="N685">
        <f t="shared" si="812"/>
        <v>3</v>
      </c>
      <c r="O685">
        <f t="shared" si="813"/>
        <v>1</v>
      </c>
      <c r="P685">
        <f t="shared" si="814"/>
        <v>3</v>
      </c>
      <c r="Q685">
        <f t="shared" si="815"/>
        <v>1</v>
      </c>
      <c r="S685">
        <f t="shared" si="816"/>
        <v>1</v>
      </c>
      <c r="T685">
        <f t="shared" si="817"/>
        <v>0</v>
      </c>
      <c r="U685">
        <f t="shared" si="818"/>
        <v>1</v>
      </c>
      <c r="V685">
        <f t="shared" si="819"/>
        <v>1</v>
      </c>
      <c r="X685">
        <f t="shared" si="820"/>
        <v>4</v>
      </c>
      <c r="Z685">
        <f t="shared" si="821"/>
        <v>3</v>
      </c>
      <c r="AA685">
        <f t="shared" si="822"/>
        <v>3</v>
      </c>
      <c r="AB685">
        <f t="shared" si="823"/>
        <v>1</v>
      </c>
      <c r="AC685">
        <f t="shared" si="824"/>
        <v>3</v>
      </c>
      <c r="AD685">
        <f t="shared" si="825"/>
        <v>1</v>
      </c>
      <c r="AF685">
        <f t="shared" si="826"/>
        <v>0</v>
      </c>
      <c r="AG685">
        <f t="shared" si="827"/>
        <v>0</v>
      </c>
      <c r="AH685">
        <f t="shared" si="828"/>
        <v>1</v>
      </c>
      <c r="AI685">
        <f t="shared" si="829"/>
        <v>0</v>
      </c>
      <c r="AK685">
        <f t="shared" si="830"/>
        <v>3</v>
      </c>
      <c r="AL685">
        <f t="shared" si="831"/>
        <v>4</v>
      </c>
      <c r="AN685">
        <f t="shared" si="832"/>
        <v>3</v>
      </c>
      <c r="AO685">
        <f t="shared" si="833"/>
        <v>1</v>
      </c>
      <c r="AP685">
        <f t="shared" si="834"/>
        <v>3</v>
      </c>
      <c r="AQ685">
        <f t="shared" si="835"/>
        <v>1</v>
      </c>
      <c r="AS685">
        <f t="shared" si="836"/>
        <v>0</v>
      </c>
      <c r="AT685">
        <f t="shared" si="837"/>
        <v>0</v>
      </c>
      <c r="AU685">
        <f t="shared" si="838"/>
        <v>1</v>
      </c>
      <c r="AV685">
        <f t="shared" si="839"/>
        <v>0</v>
      </c>
      <c r="AX685">
        <f t="shared" si="840"/>
        <v>3</v>
      </c>
      <c r="AY685">
        <f t="shared" si="841"/>
        <v>1</v>
      </c>
      <c r="AZ685">
        <f t="shared" si="842"/>
        <v>6</v>
      </c>
      <c r="BB685">
        <f t="shared" si="843"/>
        <v>1</v>
      </c>
      <c r="BC685">
        <f t="shared" si="844"/>
        <v>3</v>
      </c>
      <c r="BD685">
        <f t="shared" si="845"/>
        <v>1</v>
      </c>
      <c r="BF685">
        <f t="shared" si="846"/>
        <v>0</v>
      </c>
      <c r="BG685">
        <f t="shared" si="847"/>
        <v>0</v>
      </c>
      <c r="BH685">
        <f t="shared" si="848"/>
        <v>1</v>
      </c>
      <c r="BI685">
        <f t="shared" si="849"/>
        <v>0</v>
      </c>
      <c r="BK685">
        <f t="shared" si="850"/>
        <v>3</v>
      </c>
      <c r="BL685">
        <f t="shared" si="851"/>
        <v>1</v>
      </c>
      <c r="BM685">
        <f t="shared" si="852"/>
        <v>3</v>
      </c>
      <c r="BN685">
        <f t="shared" si="853"/>
        <v>4</v>
      </c>
      <c r="BP685">
        <f t="shared" si="854"/>
        <v>3</v>
      </c>
      <c r="BQ685">
        <f t="shared" si="855"/>
        <v>1</v>
      </c>
      <c r="BS685">
        <f t="shared" si="856"/>
        <v>0</v>
      </c>
      <c r="BT685">
        <f t="shared" si="857"/>
        <v>0</v>
      </c>
      <c r="BU685">
        <f t="shared" si="858"/>
        <v>1</v>
      </c>
      <c r="BV685">
        <f t="shared" si="859"/>
        <v>0</v>
      </c>
      <c r="BX685">
        <f t="shared" si="860"/>
        <v>3</v>
      </c>
      <c r="BY685">
        <f t="shared" si="861"/>
        <v>1</v>
      </c>
      <c r="BZ685">
        <f t="shared" si="862"/>
        <v>3</v>
      </c>
      <c r="CA685">
        <f t="shared" si="863"/>
        <v>3</v>
      </c>
      <c r="CB685">
        <f t="shared" si="864"/>
        <v>4</v>
      </c>
      <c r="CD685">
        <f t="shared" si="865"/>
        <v>1</v>
      </c>
      <c r="CF685">
        <f t="shared" si="866"/>
        <v>0</v>
      </c>
      <c r="CG685">
        <f t="shared" si="867"/>
        <v>0</v>
      </c>
      <c r="CH685">
        <f t="shared" si="868"/>
        <v>1</v>
      </c>
      <c r="CI685">
        <f t="shared" si="869"/>
        <v>0</v>
      </c>
      <c r="CK685">
        <f t="shared" si="870"/>
        <v>3</v>
      </c>
      <c r="CL685">
        <f t="shared" si="871"/>
        <v>1</v>
      </c>
      <c r="CM685">
        <f t="shared" si="872"/>
        <v>3</v>
      </c>
      <c r="CN685">
        <f t="shared" si="873"/>
        <v>3</v>
      </c>
      <c r="CO685">
        <f t="shared" si="874"/>
        <v>1</v>
      </c>
      <c r="CP685">
        <f t="shared" si="875"/>
        <v>4</v>
      </c>
      <c r="CS685">
        <f t="shared" si="876"/>
        <v>0</v>
      </c>
      <c r="CT685">
        <f t="shared" si="877"/>
        <v>0</v>
      </c>
      <c r="CU685">
        <f t="shared" si="878"/>
        <v>1</v>
      </c>
      <c r="CV685">
        <f t="shared" si="879"/>
        <v>0</v>
      </c>
      <c r="CX685">
        <f t="shared" si="880"/>
        <v>3</v>
      </c>
      <c r="CY685">
        <f t="shared" si="881"/>
        <v>1</v>
      </c>
      <c r="CZ685">
        <f t="shared" si="882"/>
        <v>3</v>
      </c>
      <c r="DA685">
        <f t="shared" si="883"/>
        <v>3</v>
      </c>
      <c r="DB685">
        <f t="shared" si="884"/>
        <v>1</v>
      </c>
      <c r="DC685">
        <f t="shared" si="885"/>
        <v>3</v>
      </c>
      <c r="DF685">
        <f t="shared" si="886"/>
        <v>1</v>
      </c>
      <c r="DG685">
        <f t="shared" si="887"/>
        <v>0</v>
      </c>
      <c r="DH685">
        <f t="shared" si="888"/>
        <v>1</v>
      </c>
      <c r="DI685">
        <f t="shared" si="889"/>
        <v>1</v>
      </c>
      <c r="DK685">
        <f t="shared" si="890"/>
        <v>1</v>
      </c>
    </row>
    <row r="686" spans="1:115" x14ac:dyDescent="0.3">
      <c r="A686" t="s">
        <v>685</v>
      </c>
      <c r="B686" cm="1">
        <f t="array" ref="B686:G686">INT(_xlfn.TEXTSPLIT(A686, " "))</f>
        <v>17</v>
      </c>
      <c r="C686">
        <v>18</v>
      </c>
      <c r="D686">
        <v>21</v>
      </c>
      <c r="E686">
        <v>22</v>
      </c>
      <c r="F686">
        <v>23</v>
      </c>
      <c r="G686">
        <v>24</v>
      </c>
      <c r="L686">
        <f t="shared" si="810"/>
        <v>3</v>
      </c>
      <c r="M686">
        <f t="shared" si="811"/>
        <v>1</v>
      </c>
      <c r="N686">
        <f t="shared" si="812"/>
        <v>1</v>
      </c>
      <c r="O686">
        <f t="shared" si="813"/>
        <v>1</v>
      </c>
      <c r="P686">
        <f t="shared" si="814"/>
        <v>9999</v>
      </c>
      <c r="Q686">
        <f t="shared" si="815"/>
        <v>9999</v>
      </c>
      <c r="S686">
        <f t="shared" si="816"/>
        <v>1</v>
      </c>
      <c r="T686">
        <f t="shared" si="817"/>
        <v>0</v>
      </c>
      <c r="U686">
        <f t="shared" si="818"/>
        <v>1</v>
      </c>
      <c r="V686">
        <f t="shared" si="819"/>
        <v>1</v>
      </c>
      <c r="X686">
        <f t="shared" si="820"/>
        <v>4</v>
      </c>
      <c r="Z686">
        <f t="shared" si="821"/>
        <v>1</v>
      </c>
      <c r="AA686">
        <f t="shared" si="822"/>
        <v>1</v>
      </c>
      <c r="AB686">
        <f t="shared" si="823"/>
        <v>1</v>
      </c>
      <c r="AC686">
        <f t="shared" si="824"/>
        <v>9999</v>
      </c>
      <c r="AD686">
        <f t="shared" si="825"/>
        <v>9999</v>
      </c>
      <c r="AF686">
        <f t="shared" si="826"/>
        <v>0</v>
      </c>
      <c r="AG686">
        <f t="shared" si="827"/>
        <v>0</v>
      </c>
      <c r="AH686">
        <f t="shared" si="828"/>
        <v>1</v>
      </c>
      <c r="AI686">
        <f t="shared" si="829"/>
        <v>0</v>
      </c>
      <c r="AK686">
        <f t="shared" si="830"/>
        <v>1</v>
      </c>
      <c r="AL686">
        <f t="shared" si="831"/>
        <v>4</v>
      </c>
      <c r="AN686">
        <f t="shared" si="832"/>
        <v>1</v>
      </c>
      <c r="AO686">
        <f t="shared" si="833"/>
        <v>1</v>
      </c>
      <c r="AP686">
        <f t="shared" si="834"/>
        <v>9999</v>
      </c>
      <c r="AQ686">
        <f t="shared" si="835"/>
        <v>9999</v>
      </c>
      <c r="AS686">
        <f t="shared" si="836"/>
        <v>0</v>
      </c>
      <c r="AT686">
        <f t="shared" si="837"/>
        <v>0</v>
      </c>
      <c r="AU686">
        <f t="shared" si="838"/>
        <v>1</v>
      </c>
      <c r="AV686">
        <f t="shared" si="839"/>
        <v>0</v>
      </c>
      <c r="AX686">
        <f t="shared" si="840"/>
        <v>1</v>
      </c>
      <c r="AY686">
        <f t="shared" si="841"/>
        <v>3</v>
      </c>
      <c r="AZ686">
        <f t="shared" si="842"/>
        <v>2</v>
      </c>
      <c r="BB686">
        <f t="shared" si="843"/>
        <v>1</v>
      </c>
      <c r="BC686">
        <f t="shared" si="844"/>
        <v>9999</v>
      </c>
      <c r="BD686">
        <f t="shared" si="845"/>
        <v>9999</v>
      </c>
      <c r="BF686">
        <f t="shared" si="846"/>
        <v>1</v>
      </c>
      <c r="BG686">
        <f t="shared" si="847"/>
        <v>0</v>
      </c>
      <c r="BH686">
        <f t="shared" si="848"/>
        <v>1</v>
      </c>
      <c r="BI686">
        <f t="shared" si="849"/>
        <v>1</v>
      </c>
      <c r="BK686">
        <f t="shared" si="850"/>
        <v>1</v>
      </c>
      <c r="BL686">
        <f t="shared" si="851"/>
        <v>3</v>
      </c>
      <c r="BM686">
        <f t="shared" si="852"/>
        <v>1</v>
      </c>
      <c r="BN686">
        <f t="shared" si="853"/>
        <v>2</v>
      </c>
      <c r="BP686">
        <f t="shared" si="854"/>
        <v>9999</v>
      </c>
      <c r="BQ686">
        <f t="shared" si="855"/>
        <v>9999</v>
      </c>
      <c r="BS686">
        <f t="shared" si="856"/>
        <v>1</v>
      </c>
      <c r="BT686">
        <f t="shared" si="857"/>
        <v>0</v>
      </c>
      <c r="BU686">
        <f t="shared" si="858"/>
        <v>1</v>
      </c>
      <c r="BV686">
        <f t="shared" si="859"/>
        <v>1</v>
      </c>
      <c r="BX686">
        <f t="shared" si="860"/>
        <v>1</v>
      </c>
      <c r="BY686">
        <f t="shared" si="861"/>
        <v>3</v>
      </c>
      <c r="BZ686">
        <f t="shared" si="862"/>
        <v>1</v>
      </c>
      <c r="CA686">
        <f t="shared" si="863"/>
        <v>1</v>
      </c>
      <c r="CB686">
        <f t="shared" si="864"/>
        <v>9999</v>
      </c>
      <c r="CD686">
        <f t="shared" si="865"/>
        <v>9999</v>
      </c>
      <c r="CF686">
        <f t="shared" si="866"/>
        <v>1</v>
      </c>
      <c r="CG686">
        <f t="shared" si="867"/>
        <v>0</v>
      </c>
      <c r="CH686">
        <f t="shared" si="868"/>
        <v>1</v>
      </c>
      <c r="CI686">
        <f t="shared" si="869"/>
        <v>1</v>
      </c>
      <c r="CK686">
        <f t="shared" si="870"/>
        <v>1</v>
      </c>
      <c r="CL686">
        <f t="shared" si="871"/>
        <v>3</v>
      </c>
      <c r="CM686">
        <f t="shared" si="872"/>
        <v>1</v>
      </c>
      <c r="CN686">
        <f t="shared" si="873"/>
        <v>1</v>
      </c>
      <c r="CO686">
        <f t="shared" si="874"/>
        <v>1</v>
      </c>
      <c r="CP686">
        <f t="shared" si="875"/>
        <v>9999</v>
      </c>
      <c r="CS686">
        <f t="shared" si="876"/>
        <v>1</v>
      </c>
      <c r="CT686">
        <f t="shared" si="877"/>
        <v>0</v>
      </c>
      <c r="CU686">
        <f t="shared" si="878"/>
        <v>1</v>
      </c>
      <c r="CV686">
        <f t="shared" si="879"/>
        <v>1</v>
      </c>
      <c r="CX686">
        <f t="shared" si="880"/>
        <v>1</v>
      </c>
      <c r="CY686">
        <f t="shared" si="881"/>
        <v>3</v>
      </c>
      <c r="CZ686">
        <f t="shared" si="882"/>
        <v>1</v>
      </c>
      <c r="DA686">
        <f t="shared" si="883"/>
        <v>1</v>
      </c>
      <c r="DB686">
        <f t="shared" si="884"/>
        <v>1</v>
      </c>
      <c r="DC686">
        <f t="shared" si="885"/>
        <v>9999</v>
      </c>
      <c r="DF686">
        <f t="shared" si="886"/>
        <v>1</v>
      </c>
      <c r="DG686">
        <f t="shared" si="887"/>
        <v>0</v>
      </c>
      <c r="DH686">
        <f t="shared" si="888"/>
        <v>1</v>
      </c>
      <c r="DI686">
        <f t="shared" si="889"/>
        <v>1</v>
      </c>
      <c r="DK686">
        <f t="shared" si="890"/>
        <v>1</v>
      </c>
    </row>
    <row r="687" spans="1:115" x14ac:dyDescent="0.3">
      <c r="A687" t="s">
        <v>686</v>
      </c>
      <c r="B687" cm="1">
        <f t="array" ref="B687:G687">INT(_xlfn.TEXTSPLIT(A687, " "))</f>
        <v>26</v>
      </c>
      <c r="C687">
        <v>29</v>
      </c>
      <c r="D687">
        <v>30</v>
      </c>
      <c r="E687">
        <v>33</v>
      </c>
      <c r="F687">
        <v>35</v>
      </c>
      <c r="G687">
        <v>37</v>
      </c>
      <c r="L687">
        <f t="shared" si="810"/>
        <v>1</v>
      </c>
      <c r="M687">
        <f t="shared" si="811"/>
        <v>3</v>
      </c>
      <c r="N687">
        <f t="shared" si="812"/>
        <v>2</v>
      </c>
      <c r="O687">
        <f t="shared" si="813"/>
        <v>2</v>
      </c>
      <c r="P687">
        <f t="shared" si="814"/>
        <v>9999</v>
      </c>
      <c r="Q687">
        <f t="shared" si="815"/>
        <v>9999</v>
      </c>
      <c r="S687">
        <f t="shared" si="816"/>
        <v>1</v>
      </c>
      <c r="T687">
        <f t="shared" si="817"/>
        <v>0</v>
      </c>
      <c r="U687">
        <f t="shared" si="818"/>
        <v>1</v>
      </c>
      <c r="V687">
        <f t="shared" si="819"/>
        <v>1</v>
      </c>
      <c r="X687">
        <f t="shared" si="820"/>
        <v>4</v>
      </c>
      <c r="Z687">
        <f t="shared" si="821"/>
        <v>3</v>
      </c>
      <c r="AA687">
        <f t="shared" si="822"/>
        <v>2</v>
      </c>
      <c r="AB687">
        <f t="shared" si="823"/>
        <v>2</v>
      </c>
      <c r="AC687">
        <f t="shared" si="824"/>
        <v>9999</v>
      </c>
      <c r="AD687">
        <f t="shared" si="825"/>
        <v>9999</v>
      </c>
      <c r="AF687">
        <f t="shared" si="826"/>
        <v>0</v>
      </c>
      <c r="AG687">
        <f t="shared" si="827"/>
        <v>0</v>
      </c>
      <c r="AH687">
        <f t="shared" si="828"/>
        <v>1</v>
      </c>
      <c r="AI687">
        <f t="shared" si="829"/>
        <v>0</v>
      </c>
      <c r="AK687">
        <f t="shared" si="830"/>
        <v>3</v>
      </c>
      <c r="AL687">
        <f t="shared" si="831"/>
        <v>4</v>
      </c>
      <c r="AN687">
        <f t="shared" si="832"/>
        <v>2</v>
      </c>
      <c r="AO687">
        <f t="shared" si="833"/>
        <v>2</v>
      </c>
      <c r="AP687">
        <f t="shared" si="834"/>
        <v>9999</v>
      </c>
      <c r="AQ687">
        <f t="shared" si="835"/>
        <v>9999</v>
      </c>
      <c r="AS687">
        <f t="shared" si="836"/>
        <v>0</v>
      </c>
      <c r="AT687">
        <f t="shared" si="837"/>
        <v>0</v>
      </c>
      <c r="AU687">
        <f t="shared" si="838"/>
        <v>1</v>
      </c>
      <c r="AV687">
        <f t="shared" si="839"/>
        <v>0</v>
      </c>
      <c r="AX687">
        <f t="shared" si="840"/>
        <v>3</v>
      </c>
      <c r="AY687">
        <f t="shared" si="841"/>
        <v>1</v>
      </c>
      <c r="AZ687">
        <f t="shared" si="842"/>
        <v>5</v>
      </c>
      <c r="BB687">
        <f t="shared" si="843"/>
        <v>2</v>
      </c>
      <c r="BC687">
        <f t="shared" si="844"/>
        <v>9999</v>
      </c>
      <c r="BD687">
        <f t="shared" si="845"/>
        <v>9999</v>
      </c>
      <c r="BF687">
        <f t="shared" si="846"/>
        <v>0</v>
      </c>
      <c r="BG687">
        <f t="shared" si="847"/>
        <v>0</v>
      </c>
      <c r="BH687">
        <f t="shared" si="848"/>
        <v>1</v>
      </c>
      <c r="BI687">
        <f t="shared" si="849"/>
        <v>0</v>
      </c>
      <c r="BK687">
        <f t="shared" si="850"/>
        <v>3</v>
      </c>
      <c r="BL687">
        <f t="shared" si="851"/>
        <v>1</v>
      </c>
      <c r="BM687">
        <f t="shared" si="852"/>
        <v>3</v>
      </c>
      <c r="BN687">
        <f t="shared" si="853"/>
        <v>4</v>
      </c>
      <c r="BP687">
        <f t="shared" si="854"/>
        <v>9999</v>
      </c>
      <c r="BQ687">
        <f t="shared" si="855"/>
        <v>9999</v>
      </c>
      <c r="BS687">
        <f t="shared" si="856"/>
        <v>0</v>
      </c>
      <c r="BT687">
        <f t="shared" si="857"/>
        <v>0</v>
      </c>
      <c r="BU687">
        <f t="shared" si="858"/>
        <v>1</v>
      </c>
      <c r="BV687">
        <f t="shared" si="859"/>
        <v>0</v>
      </c>
      <c r="BX687">
        <f t="shared" si="860"/>
        <v>3</v>
      </c>
      <c r="BY687">
        <f t="shared" si="861"/>
        <v>1</v>
      </c>
      <c r="BZ687">
        <f t="shared" si="862"/>
        <v>3</v>
      </c>
      <c r="CA687">
        <f t="shared" si="863"/>
        <v>2</v>
      </c>
      <c r="CB687">
        <f t="shared" si="864"/>
        <v>9999</v>
      </c>
      <c r="CD687">
        <f t="shared" si="865"/>
        <v>9999</v>
      </c>
      <c r="CF687">
        <f t="shared" si="866"/>
        <v>1</v>
      </c>
      <c r="CG687">
        <f t="shared" si="867"/>
        <v>0</v>
      </c>
      <c r="CH687">
        <f t="shared" si="868"/>
        <v>1</v>
      </c>
      <c r="CI687">
        <f t="shared" si="869"/>
        <v>1</v>
      </c>
      <c r="CK687">
        <f t="shared" si="870"/>
        <v>3</v>
      </c>
      <c r="CL687">
        <f t="shared" si="871"/>
        <v>1</v>
      </c>
      <c r="CM687">
        <f t="shared" si="872"/>
        <v>3</v>
      </c>
      <c r="CN687">
        <f t="shared" si="873"/>
        <v>2</v>
      </c>
      <c r="CO687">
        <f t="shared" si="874"/>
        <v>2</v>
      </c>
      <c r="CP687">
        <f t="shared" si="875"/>
        <v>9999</v>
      </c>
      <c r="CS687">
        <f t="shared" si="876"/>
        <v>1</v>
      </c>
      <c r="CT687">
        <f t="shared" si="877"/>
        <v>0</v>
      </c>
      <c r="CU687">
        <f t="shared" si="878"/>
        <v>1</v>
      </c>
      <c r="CV687">
        <f t="shared" si="879"/>
        <v>1</v>
      </c>
      <c r="CX687">
        <f t="shared" si="880"/>
        <v>3</v>
      </c>
      <c r="CY687">
        <f t="shared" si="881"/>
        <v>1</v>
      </c>
      <c r="CZ687">
        <f t="shared" si="882"/>
        <v>3</v>
      </c>
      <c r="DA687">
        <f t="shared" si="883"/>
        <v>2</v>
      </c>
      <c r="DB687">
        <f t="shared" si="884"/>
        <v>2</v>
      </c>
      <c r="DC687">
        <f t="shared" si="885"/>
        <v>9999</v>
      </c>
      <c r="DF687">
        <f t="shared" si="886"/>
        <v>1</v>
      </c>
      <c r="DG687">
        <f t="shared" si="887"/>
        <v>0</v>
      </c>
      <c r="DH687">
        <f t="shared" si="888"/>
        <v>1</v>
      </c>
      <c r="DI687">
        <f t="shared" si="889"/>
        <v>1</v>
      </c>
      <c r="DK687">
        <f t="shared" si="890"/>
        <v>1</v>
      </c>
    </row>
    <row r="688" spans="1:115" x14ac:dyDescent="0.3">
      <c r="A688" t="s">
        <v>687</v>
      </c>
      <c r="B688" cm="1">
        <f t="array" ref="B688:H688">INT(_xlfn.TEXTSPLIT(A688, " "))</f>
        <v>90</v>
      </c>
      <c r="C688">
        <v>88</v>
      </c>
      <c r="D688">
        <v>86</v>
      </c>
      <c r="E688">
        <v>83</v>
      </c>
      <c r="F688">
        <v>82</v>
      </c>
      <c r="G688">
        <v>81</v>
      </c>
      <c r="H688">
        <v>79</v>
      </c>
      <c r="L688">
        <f t="shared" si="810"/>
        <v>-2</v>
      </c>
      <c r="M688">
        <f t="shared" si="811"/>
        <v>-3</v>
      </c>
      <c r="N688">
        <f t="shared" si="812"/>
        <v>-1</v>
      </c>
      <c r="O688">
        <f t="shared" si="813"/>
        <v>-1</v>
      </c>
      <c r="P688">
        <f t="shared" si="814"/>
        <v>-2</v>
      </c>
      <c r="Q688">
        <f t="shared" si="815"/>
        <v>9999</v>
      </c>
      <c r="S688">
        <f t="shared" si="816"/>
        <v>1</v>
      </c>
      <c r="T688">
        <f t="shared" si="817"/>
        <v>1</v>
      </c>
      <c r="U688">
        <f t="shared" si="818"/>
        <v>0</v>
      </c>
      <c r="V688">
        <f t="shared" si="819"/>
        <v>1</v>
      </c>
      <c r="X688">
        <f t="shared" si="820"/>
        <v>-4</v>
      </c>
      <c r="Z688">
        <f t="shared" si="821"/>
        <v>-3</v>
      </c>
      <c r="AA688">
        <f t="shared" si="822"/>
        <v>-1</v>
      </c>
      <c r="AB688">
        <f t="shared" si="823"/>
        <v>-1</v>
      </c>
      <c r="AC688">
        <f t="shared" si="824"/>
        <v>-2</v>
      </c>
      <c r="AD688">
        <f t="shared" si="825"/>
        <v>9999</v>
      </c>
      <c r="AF688">
        <f t="shared" si="826"/>
        <v>0</v>
      </c>
      <c r="AG688">
        <f t="shared" si="827"/>
        <v>1</v>
      </c>
      <c r="AH688">
        <f t="shared" si="828"/>
        <v>0</v>
      </c>
      <c r="AI688">
        <f t="shared" si="829"/>
        <v>0</v>
      </c>
      <c r="AK688">
        <f t="shared" si="830"/>
        <v>-2</v>
      </c>
      <c r="AL688">
        <f t="shared" si="831"/>
        <v>-5</v>
      </c>
      <c r="AN688">
        <f t="shared" si="832"/>
        <v>-1</v>
      </c>
      <c r="AO688">
        <f t="shared" si="833"/>
        <v>-1</v>
      </c>
      <c r="AP688">
        <f t="shared" si="834"/>
        <v>-2</v>
      </c>
      <c r="AQ688">
        <f t="shared" si="835"/>
        <v>9999</v>
      </c>
      <c r="AS688">
        <f t="shared" si="836"/>
        <v>0</v>
      </c>
      <c r="AT688">
        <f t="shared" si="837"/>
        <v>1</v>
      </c>
      <c r="AU688">
        <f t="shared" si="838"/>
        <v>0</v>
      </c>
      <c r="AV688">
        <f t="shared" si="839"/>
        <v>0</v>
      </c>
      <c r="AX688">
        <f t="shared" si="840"/>
        <v>-2</v>
      </c>
      <c r="AY688">
        <f t="shared" si="841"/>
        <v>-2</v>
      </c>
      <c r="AZ688">
        <f t="shared" si="842"/>
        <v>-4</v>
      </c>
      <c r="BB688">
        <f t="shared" si="843"/>
        <v>-1</v>
      </c>
      <c r="BC688">
        <f t="shared" si="844"/>
        <v>-2</v>
      </c>
      <c r="BD688">
        <f t="shared" si="845"/>
        <v>9999</v>
      </c>
      <c r="BF688">
        <f t="shared" si="846"/>
        <v>0</v>
      </c>
      <c r="BG688">
        <f t="shared" si="847"/>
        <v>1</v>
      </c>
      <c r="BH688">
        <f t="shared" si="848"/>
        <v>0</v>
      </c>
      <c r="BI688">
        <f t="shared" si="849"/>
        <v>0</v>
      </c>
      <c r="BK688">
        <f t="shared" si="850"/>
        <v>-2</v>
      </c>
      <c r="BL688">
        <f t="shared" si="851"/>
        <v>-2</v>
      </c>
      <c r="BM688">
        <f t="shared" si="852"/>
        <v>-3</v>
      </c>
      <c r="BN688">
        <f t="shared" si="853"/>
        <v>-2</v>
      </c>
      <c r="BP688">
        <f t="shared" si="854"/>
        <v>-2</v>
      </c>
      <c r="BQ688">
        <f t="shared" si="855"/>
        <v>9999</v>
      </c>
      <c r="BS688">
        <f t="shared" si="856"/>
        <v>1</v>
      </c>
      <c r="BT688">
        <f t="shared" si="857"/>
        <v>1</v>
      </c>
      <c r="BU688">
        <f t="shared" si="858"/>
        <v>0</v>
      </c>
      <c r="BV688">
        <f t="shared" si="859"/>
        <v>1</v>
      </c>
      <c r="BX688">
        <f t="shared" si="860"/>
        <v>-2</v>
      </c>
      <c r="BY688">
        <f t="shared" si="861"/>
        <v>-2</v>
      </c>
      <c r="BZ688">
        <f t="shared" si="862"/>
        <v>-3</v>
      </c>
      <c r="CA688">
        <f t="shared" si="863"/>
        <v>-1</v>
      </c>
      <c r="CB688">
        <f t="shared" si="864"/>
        <v>-3</v>
      </c>
      <c r="CD688">
        <f t="shared" si="865"/>
        <v>9999</v>
      </c>
      <c r="CF688">
        <f t="shared" si="866"/>
        <v>1</v>
      </c>
      <c r="CG688">
        <f t="shared" si="867"/>
        <v>1</v>
      </c>
      <c r="CH688">
        <f t="shared" si="868"/>
        <v>0</v>
      </c>
      <c r="CI688">
        <f t="shared" si="869"/>
        <v>1</v>
      </c>
      <c r="CK688">
        <f t="shared" si="870"/>
        <v>-2</v>
      </c>
      <c r="CL688">
        <f t="shared" si="871"/>
        <v>-2</v>
      </c>
      <c r="CM688">
        <f t="shared" si="872"/>
        <v>-3</v>
      </c>
      <c r="CN688">
        <f t="shared" si="873"/>
        <v>-1</v>
      </c>
      <c r="CO688">
        <f t="shared" si="874"/>
        <v>-1</v>
      </c>
      <c r="CP688">
        <f t="shared" si="875"/>
        <v>9999</v>
      </c>
      <c r="CS688">
        <f t="shared" si="876"/>
        <v>1</v>
      </c>
      <c r="CT688">
        <f t="shared" si="877"/>
        <v>1</v>
      </c>
      <c r="CU688">
        <f t="shared" si="878"/>
        <v>0</v>
      </c>
      <c r="CV688">
        <f t="shared" si="879"/>
        <v>1</v>
      </c>
      <c r="CX688">
        <f t="shared" si="880"/>
        <v>-2</v>
      </c>
      <c r="CY688">
        <f t="shared" si="881"/>
        <v>-2</v>
      </c>
      <c r="CZ688">
        <f t="shared" si="882"/>
        <v>-3</v>
      </c>
      <c r="DA688">
        <f t="shared" si="883"/>
        <v>-1</v>
      </c>
      <c r="DB688">
        <f t="shared" si="884"/>
        <v>-1</v>
      </c>
      <c r="DC688">
        <f t="shared" si="885"/>
        <v>-2</v>
      </c>
      <c r="DF688">
        <f t="shared" si="886"/>
        <v>1</v>
      </c>
      <c r="DG688">
        <f t="shared" si="887"/>
        <v>1</v>
      </c>
      <c r="DH688">
        <f t="shared" si="888"/>
        <v>0</v>
      </c>
      <c r="DI688">
        <f t="shared" si="889"/>
        <v>1</v>
      </c>
      <c r="DK688">
        <f t="shared" si="890"/>
        <v>1</v>
      </c>
    </row>
    <row r="689" spans="1:115" x14ac:dyDescent="0.3">
      <c r="A689" t="s">
        <v>688</v>
      </c>
      <c r="B689" cm="1">
        <f t="array" ref="B689:H689">INT(_xlfn.TEXTSPLIT(A689, " "))</f>
        <v>73</v>
      </c>
      <c r="C689">
        <v>74</v>
      </c>
      <c r="D689">
        <v>75</v>
      </c>
      <c r="E689">
        <v>76</v>
      </c>
      <c r="F689">
        <v>77</v>
      </c>
      <c r="G689">
        <v>78</v>
      </c>
      <c r="H689">
        <v>81</v>
      </c>
      <c r="L689">
        <f t="shared" si="810"/>
        <v>1</v>
      </c>
      <c r="M689">
        <f t="shared" si="811"/>
        <v>1</v>
      </c>
      <c r="N689">
        <f t="shared" si="812"/>
        <v>1</v>
      </c>
      <c r="O689">
        <f t="shared" si="813"/>
        <v>1</v>
      </c>
      <c r="P689">
        <f t="shared" si="814"/>
        <v>3</v>
      </c>
      <c r="Q689">
        <f t="shared" si="815"/>
        <v>9999</v>
      </c>
      <c r="S689">
        <f t="shared" si="816"/>
        <v>1</v>
      </c>
      <c r="T689">
        <f t="shared" si="817"/>
        <v>0</v>
      </c>
      <c r="U689">
        <f t="shared" si="818"/>
        <v>1</v>
      </c>
      <c r="V689">
        <f t="shared" si="819"/>
        <v>1</v>
      </c>
      <c r="X689">
        <f t="shared" si="820"/>
        <v>2</v>
      </c>
      <c r="Z689">
        <f t="shared" si="821"/>
        <v>1</v>
      </c>
      <c r="AA689">
        <f t="shared" si="822"/>
        <v>1</v>
      </c>
      <c r="AB689">
        <f t="shared" si="823"/>
        <v>1</v>
      </c>
      <c r="AC689">
        <f t="shared" si="824"/>
        <v>3</v>
      </c>
      <c r="AD689">
        <f t="shared" si="825"/>
        <v>9999</v>
      </c>
      <c r="AF689">
        <f t="shared" si="826"/>
        <v>1</v>
      </c>
      <c r="AG689">
        <f t="shared" si="827"/>
        <v>0</v>
      </c>
      <c r="AH689">
        <f t="shared" si="828"/>
        <v>1</v>
      </c>
      <c r="AI689">
        <f t="shared" si="829"/>
        <v>1</v>
      </c>
      <c r="AK689">
        <f t="shared" si="830"/>
        <v>1</v>
      </c>
      <c r="AL689">
        <f t="shared" si="831"/>
        <v>2</v>
      </c>
      <c r="AN689">
        <f t="shared" si="832"/>
        <v>1</v>
      </c>
      <c r="AO689">
        <f t="shared" si="833"/>
        <v>1</v>
      </c>
      <c r="AP689">
        <f t="shared" si="834"/>
        <v>3</v>
      </c>
      <c r="AQ689">
        <f t="shared" si="835"/>
        <v>9999</v>
      </c>
      <c r="AS689">
        <f t="shared" si="836"/>
        <v>1</v>
      </c>
      <c r="AT689">
        <f t="shared" si="837"/>
        <v>0</v>
      </c>
      <c r="AU689">
        <f t="shared" si="838"/>
        <v>1</v>
      </c>
      <c r="AV689">
        <f t="shared" si="839"/>
        <v>1</v>
      </c>
      <c r="AX689">
        <f t="shared" si="840"/>
        <v>1</v>
      </c>
      <c r="AY689">
        <f t="shared" si="841"/>
        <v>1</v>
      </c>
      <c r="AZ689">
        <f t="shared" si="842"/>
        <v>2</v>
      </c>
      <c r="BB689">
        <f t="shared" si="843"/>
        <v>1</v>
      </c>
      <c r="BC689">
        <f t="shared" si="844"/>
        <v>3</v>
      </c>
      <c r="BD689">
        <f t="shared" si="845"/>
        <v>9999</v>
      </c>
      <c r="BF689">
        <f t="shared" si="846"/>
        <v>1</v>
      </c>
      <c r="BG689">
        <f t="shared" si="847"/>
        <v>0</v>
      </c>
      <c r="BH689">
        <f t="shared" si="848"/>
        <v>1</v>
      </c>
      <c r="BI689">
        <f t="shared" si="849"/>
        <v>1</v>
      </c>
      <c r="BK689">
        <f t="shared" si="850"/>
        <v>1</v>
      </c>
      <c r="BL689">
        <f t="shared" si="851"/>
        <v>1</v>
      </c>
      <c r="BM689">
        <f t="shared" si="852"/>
        <v>1</v>
      </c>
      <c r="BN689">
        <f t="shared" si="853"/>
        <v>2</v>
      </c>
      <c r="BP689">
        <f t="shared" si="854"/>
        <v>3</v>
      </c>
      <c r="BQ689">
        <f t="shared" si="855"/>
        <v>9999</v>
      </c>
      <c r="BS689">
        <f t="shared" si="856"/>
        <v>1</v>
      </c>
      <c r="BT689">
        <f t="shared" si="857"/>
        <v>0</v>
      </c>
      <c r="BU689">
        <f t="shared" si="858"/>
        <v>1</v>
      </c>
      <c r="BV689">
        <f t="shared" si="859"/>
        <v>1</v>
      </c>
      <c r="BX689">
        <f t="shared" si="860"/>
        <v>1</v>
      </c>
      <c r="BY689">
        <f t="shared" si="861"/>
        <v>1</v>
      </c>
      <c r="BZ689">
        <f t="shared" si="862"/>
        <v>1</v>
      </c>
      <c r="CA689">
        <f t="shared" si="863"/>
        <v>1</v>
      </c>
      <c r="CB689">
        <f t="shared" si="864"/>
        <v>4</v>
      </c>
      <c r="CD689">
        <f t="shared" si="865"/>
        <v>9999</v>
      </c>
      <c r="CF689">
        <f t="shared" si="866"/>
        <v>0</v>
      </c>
      <c r="CG689">
        <f t="shared" si="867"/>
        <v>0</v>
      </c>
      <c r="CH689">
        <f t="shared" si="868"/>
        <v>1</v>
      </c>
      <c r="CI689">
        <f t="shared" si="869"/>
        <v>0</v>
      </c>
      <c r="CK689">
        <f t="shared" si="870"/>
        <v>1</v>
      </c>
      <c r="CL689">
        <f t="shared" si="871"/>
        <v>1</v>
      </c>
      <c r="CM689">
        <f t="shared" si="872"/>
        <v>1</v>
      </c>
      <c r="CN689">
        <f t="shared" si="873"/>
        <v>1</v>
      </c>
      <c r="CO689">
        <f t="shared" si="874"/>
        <v>1</v>
      </c>
      <c r="CP689">
        <f t="shared" si="875"/>
        <v>9999</v>
      </c>
      <c r="CS689">
        <f t="shared" si="876"/>
        <v>1</v>
      </c>
      <c r="CT689">
        <f t="shared" si="877"/>
        <v>0</v>
      </c>
      <c r="CU689">
        <f t="shared" si="878"/>
        <v>1</v>
      </c>
      <c r="CV689">
        <f t="shared" si="879"/>
        <v>1</v>
      </c>
      <c r="CX689">
        <f t="shared" si="880"/>
        <v>1</v>
      </c>
      <c r="CY689">
        <f t="shared" si="881"/>
        <v>1</v>
      </c>
      <c r="CZ689">
        <f t="shared" si="882"/>
        <v>1</v>
      </c>
      <c r="DA689">
        <f t="shared" si="883"/>
        <v>1</v>
      </c>
      <c r="DB689">
        <f t="shared" si="884"/>
        <v>1</v>
      </c>
      <c r="DC689">
        <f t="shared" si="885"/>
        <v>3</v>
      </c>
      <c r="DF689">
        <f t="shared" si="886"/>
        <v>1</v>
      </c>
      <c r="DG689">
        <f t="shared" si="887"/>
        <v>0</v>
      </c>
      <c r="DH689">
        <f t="shared" si="888"/>
        <v>1</v>
      </c>
      <c r="DI689">
        <f t="shared" si="889"/>
        <v>1</v>
      </c>
      <c r="DK689">
        <f t="shared" si="890"/>
        <v>1</v>
      </c>
    </row>
    <row r="690" spans="1:115" x14ac:dyDescent="0.3">
      <c r="A690" t="s">
        <v>689</v>
      </c>
      <c r="B690" cm="1">
        <f t="array" ref="B690:I690">INT(_xlfn.TEXTSPLIT(A690, " "))</f>
        <v>46</v>
      </c>
      <c r="C690">
        <v>48</v>
      </c>
      <c r="D690">
        <v>51</v>
      </c>
      <c r="E690">
        <v>54</v>
      </c>
      <c r="F690">
        <v>56</v>
      </c>
      <c r="G690">
        <v>59</v>
      </c>
      <c r="H690">
        <v>60</v>
      </c>
      <c r="I690">
        <v>63</v>
      </c>
      <c r="L690">
        <f t="shared" si="810"/>
        <v>3</v>
      </c>
      <c r="M690">
        <f t="shared" si="811"/>
        <v>3</v>
      </c>
      <c r="N690">
        <f t="shared" si="812"/>
        <v>2</v>
      </c>
      <c r="O690">
        <f t="shared" si="813"/>
        <v>3</v>
      </c>
      <c r="P690">
        <f t="shared" si="814"/>
        <v>1</v>
      </c>
      <c r="Q690">
        <f t="shared" si="815"/>
        <v>3</v>
      </c>
      <c r="S690">
        <f t="shared" si="816"/>
        <v>1</v>
      </c>
      <c r="T690">
        <f t="shared" si="817"/>
        <v>0</v>
      </c>
      <c r="U690">
        <f t="shared" si="818"/>
        <v>1</v>
      </c>
      <c r="V690">
        <f t="shared" si="819"/>
        <v>1</v>
      </c>
      <c r="X690">
        <f t="shared" si="820"/>
        <v>5</v>
      </c>
      <c r="Z690">
        <f t="shared" si="821"/>
        <v>3</v>
      </c>
      <c r="AA690">
        <f t="shared" si="822"/>
        <v>2</v>
      </c>
      <c r="AB690">
        <f t="shared" si="823"/>
        <v>3</v>
      </c>
      <c r="AC690">
        <f t="shared" si="824"/>
        <v>1</v>
      </c>
      <c r="AD690">
        <f t="shared" si="825"/>
        <v>3</v>
      </c>
      <c r="AF690">
        <f t="shared" si="826"/>
        <v>0</v>
      </c>
      <c r="AG690">
        <f t="shared" si="827"/>
        <v>0</v>
      </c>
      <c r="AH690">
        <f t="shared" si="828"/>
        <v>1</v>
      </c>
      <c r="AI690">
        <f t="shared" si="829"/>
        <v>0</v>
      </c>
      <c r="AK690">
        <f t="shared" si="830"/>
        <v>2</v>
      </c>
      <c r="AL690">
        <f t="shared" si="831"/>
        <v>6</v>
      </c>
      <c r="AN690">
        <f t="shared" si="832"/>
        <v>2</v>
      </c>
      <c r="AO690">
        <f t="shared" si="833"/>
        <v>3</v>
      </c>
      <c r="AP690">
        <f t="shared" si="834"/>
        <v>1</v>
      </c>
      <c r="AQ690">
        <f t="shared" si="835"/>
        <v>3</v>
      </c>
      <c r="AS690">
        <f t="shared" si="836"/>
        <v>0</v>
      </c>
      <c r="AT690">
        <f t="shared" si="837"/>
        <v>0</v>
      </c>
      <c r="AU690">
        <f t="shared" si="838"/>
        <v>1</v>
      </c>
      <c r="AV690">
        <f t="shared" si="839"/>
        <v>0</v>
      </c>
      <c r="AX690">
        <f t="shared" si="840"/>
        <v>2</v>
      </c>
      <c r="AY690">
        <f t="shared" si="841"/>
        <v>3</v>
      </c>
      <c r="AZ690">
        <f t="shared" si="842"/>
        <v>5</v>
      </c>
      <c r="BB690">
        <f t="shared" si="843"/>
        <v>3</v>
      </c>
      <c r="BC690">
        <f t="shared" si="844"/>
        <v>1</v>
      </c>
      <c r="BD690">
        <f t="shared" si="845"/>
        <v>3</v>
      </c>
      <c r="BF690">
        <f t="shared" si="846"/>
        <v>0</v>
      </c>
      <c r="BG690">
        <f t="shared" si="847"/>
        <v>0</v>
      </c>
      <c r="BH690">
        <f t="shared" si="848"/>
        <v>1</v>
      </c>
      <c r="BI690">
        <f t="shared" si="849"/>
        <v>0</v>
      </c>
      <c r="BK690">
        <f t="shared" si="850"/>
        <v>2</v>
      </c>
      <c r="BL690">
        <f t="shared" si="851"/>
        <v>3</v>
      </c>
      <c r="BM690">
        <f t="shared" si="852"/>
        <v>3</v>
      </c>
      <c r="BN690">
        <f t="shared" si="853"/>
        <v>5</v>
      </c>
      <c r="BP690">
        <f t="shared" si="854"/>
        <v>1</v>
      </c>
      <c r="BQ690">
        <f t="shared" si="855"/>
        <v>3</v>
      </c>
      <c r="BS690">
        <f t="shared" si="856"/>
        <v>0</v>
      </c>
      <c r="BT690">
        <f t="shared" si="857"/>
        <v>0</v>
      </c>
      <c r="BU690">
        <f t="shared" si="858"/>
        <v>1</v>
      </c>
      <c r="BV690">
        <f t="shared" si="859"/>
        <v>0</v>
      </c>
      <c r="BX690">
        <f t="shared" si="860"/>
        <v>2</v>
      </c>
      <c r="BY690">
        <f t="shared" si="861"/>
        <v>3</v>
      </c>
      <c r="BZ690">
        <f t="shared" si="862"/>
        <v>3</v>
      </c>
      <c r="CA690">
        <f t="shared" si="863"/>
        <v>2</v>
      </c>
      <c r="CB690">
        <f t="shared" si="864"/>
        <v>4</v>
      </c>
      <c r="CD690">
        <f t="shared" si="865"/>
        <v>3</v>
      </c>
      <c r="CF690">
        <f t="shared" si="866"/>
        <v>0</v>
      </c>
      <c r="CG690">
        <f t="shared" si="867"/>
        <v>0</v>
      </c>
      <c r="CH690">
        <f t="shared" si="868"/>
        <v>1</v>
      </c>
      <c r="CI690">
        <f t="shared" si="869"/>
        <v>0</v>
      </c>
      <c r="CK690">
        <f t="shared" si="870"/>
        <v>2</v>
      </c>
      <c r="CL690">
        <f t="shared" si="871"/>
        <v>3</v>
      </c>
      <c r="CM690">
        <f t="shared" si="872"/>
        <v>3</v>
      </c>
      <c r="CN690">
        <f t="shared" si="873"/>
        <v>2</v>
      </c>
      <c r="CO690">
        <f t="shared" si="874"/>
        <v>3</v>
      </c>
      <c r="CP690">
        <f t="shared" si="875"/>
        <v>4</v>
      </c>
      <c r="CS690">
        <f t="shared" si="876"/>
        <v>0</v>
      </c>
      <c r="CT690">
        <f t="shared" si="877"/>
        <v>0</v>
      </c>
      <c r="CU690">
        <f t="shared" si="878"/>
        <v>1</v>
      </c>
      <c r="CV690">
        <f t="shared" si="879"/>
        <v>0</v>
      </c>
      <c r="CX690">
        <f t="shared" si="880"/>
        <v>2</v>
      </c>
      <c r="CY690">
        <f t="shared" si="881"/>
        <v>3</v>
      </c>
      <c r="CZ690">
        <f t="shared" si="882"/>
        <v>3</v>
      </c>
      <c r="DA690">
        <f t="shared" si="883"/>
        <v>2</v>
      </c>
      <c r="DB690">
        <f t="shared" si="884"/>
        <v>3</v>
      </c>
      <c r="DC690">
        <f t="shared" si="885"/>
        <v>1</v>
      </c>
      <c r="DF690">
        <f t="shared" si="886"/>
        <v>1</v>
      </c>
      <c r="DG690">
        <f t="shared" si="887"/>
        <v>0</v>
      </c>
      <c r="DH690">
        <f t="shared" si="888"/>
        <v>1</v>
      </c>
      <c r="DI690">
        <f t="shared" si="889"/>
        <v>1</v>
      </c>
      <c r="DK690">
        <f t="shared" si="890"/>
        <v>1</v>
      </c>
    </row>
    <row r="691" spans="1:115" x14ac:dyDescent="0.3">
      <c r="A691" t="s">
        <v>690</v>
      </c>
      <c r="B691" cm="1">
        <f t="array" ref="B691:H691">INT(_xlfn.TEXTSPLIT(A691, " "))</f>
        <v>88</v>
      </c>
      <c r="C691">
        <v>86</v>
      </c>
      <c r="D691">
        <v>84</v>
      </c>
      <c r="E691">
        <v>81</v>
      </c>
      <c r="F691">
        <v>78</v>
      </c>
      <c r="G691">
        <v>76</v>
      </c>
      <c r="H691">
        <v>73</v>
      </c>
      <c r="L691">
        <f t="shared" si="810"/>
        <v>-2</v>
      </c>
      <c r="M691">
        <f t="shared" si="811"/>
        <v>-3</v>
      </c>
      <c r="N691">
        <f t="shared" si="812"/>
        <v>-3</v>
      </c>
      <c r="O691">
        <f t="shared" si="813"/>
        <v>-2</v>
      </c>
      <c r="P691">
        <f t="shared" si="814"/>
        <v>-3</v>
      </c>
      <c r="Q691">
        <f t="shared" si="815"/>
        <v>9999</v>
      </c>
      <c r="S691">
        <f t="shared" si="816"/>
        <v>1</v>
      </c>
      <c r="T691">
        <f t="shared" si="817"/>
        <v>1</v>
      </c>
      <c r="U691">
        <f t="shared" si="818"/>
        <v>0</v>
      </c>
      <c r="V691">
        <f t="shared" si="819"/>
        <v>1</v>
      </c>
      <c r="X691">
        <f t="shared" si="820"/>
        <v>-4</v>
      </c>
      <c r="Z691">
        <f t="shared" si="821"/>
        <v>-3</v>
      </c>
      <c r="AA691">
        <f t="shared" si="822"/>
        <v>-3</v>
      </c>
      <c r="AB691">
        <f t="shared" si="823"/>
        <v>-2</v>
      </c>
      <c r="AC691">
        <f t="shared" si="824"/>
        <v>-3</v>
      </c>
      <c r="AD691">
        <f t="shared" si="825"/>
        <v>9999</v>
      </c>
      <c r="AF691">
        <f t="shared" si="826"/>
        <v>0</v>
      </c>
      <c r="AG691">
        <f t="shared" si="827"/>
        <v>1</v>
      </c>
      <c r="AH691">
        <f t="shared" si="828"/>
        <v>0</v>
      </c>
      <c r="AI691">
        <f t="shared" si="829"/>
        <v>0</v>
      </c>
      <c r="AK691">
        <f t="shared" si="830"/>
        <v>-2</v>
      </c>
      <c r="AL691">
        <f t="shared" si="831"/>
        <v>-5</v>
      </c>
      <c r="AN691">
        <f t="shared" si="832"/>
        <v>-3</v>
      </c>
      <c r="AO691">
        <f t="shared" si="833"/>
        <v>-2</v>
      </c>
      <c r="AP691">
        <f t="shared" si="834"/>
        <v>-3</v>
      </c>
      <c r="AQ691">
        <f t="shared" si="835"/>
        <v>9999</v>
      </c>
      <c r="AS691">
        <f t="shared" si="836"/>
        <v>0</v>
      </c>
      <c r="AT691">
        <f t="shared" si="837"/>
        <v>1</v>
      </c>
      <c r="AU691">
        <f t="shared" si="838"/>
        <v>0</v>
      </c>
      <c r="AV691">
        <f t="shared" si="839"/>
        <v>0</v>
      </c>
      <c r="AX691">
        <f t="shared" si="840"/>
        <v>-2</v>
      </c>
      <c r="AY691">
        <f t="shared" si="841"/>
        <v>-2</v>
      </c>
      <c r="AZ691">
        <f t="shared" si="842"/>
        <v>-6</v>
      </c>
      <c r="BB691">
        <f t="shared" si="843"/>
        <v>-2</v>
      </c>
      <c r="BC691">
        <f t="shared" si="844"/>
        <v>-3</v>
      </c>
      <c r="BD691">
        <f t="shared" si="845"/>
        <v>9999</v>
      </c>
      <c r="BF691">
        <f t="shared" si="846"/>
        <v>0</v>
      </c>
      <c r="BG691">
        <f t="shared" si="847"/>
        <v>1</v>
      </c>
      <c r="BH691">
        <f t="shared" si="848"/>
        <v>0</v>
      </c>
      <c r="BI691">
        <f t="shared" si="849"/>
        <v>0</v>
      </c>
      <c r="BK691">
        <f t="shared" si="850"/>
        <v>-2</v>
      </c>
      <c r="BL691">
        <f t="shared" si="851"/>
        <v>-2</v>
      </c>
      <c r="BM691">
        <f t="shared" si="852"/>
        <v>-3</v>
      </c>
      <c r="BN691">
        <f t="shared" si="853"/>
        <v>-5</v>
      </c>
      <c r="BP691">
        <f t="shared" si="854"/>
        <v>-3</v>
      </c>
      <c r="BQ691">
        <f t="shared" si="855"/>
        <v>9999</v>
      </c>
      <c r="BS691">
        <f t="shared" si="856"/>
        <v>0</v>
      </c>
      <c r="BT691">
        <f t="shared" si="857"/>
        <v>1</v>
      </c>
      <c r="BU691">
        <f t="shared" si="858"/>
        <v>0</v>
      </c>
      <c r="BV691">
        <f t="shared" si="859"/>
        <v>0</v>
      </c>
      <c r="BX691">
        <f t="shared" si="860"/>
        <v>-2</v>
      </c>
      <c r="BY691">
        <f t="shared" si="861"/>
        <v>-2</v>
      </c>
      <c r="BZ691">
        <f t="shared" si="862"/>
        <v>-3</v>
      </c>
      <c r="CA691">
        <f t="shared" si="863"/>
        <v>-3</v>
      </c>
      <c r="CB691">
        <f t="shared" si="864"/>
        <v>-5</v>
      </c>
      <c r="CD691">
        <f t="shared" si="865"/>
        <v>9999</v>
      </c>
      <c r="CF691">
        <f t="shared" si="866"/>
        <v>0</v>
      </c>
      <c r="CG691">
        <f t="shared" si="867"/>
        <v>1</v>
      </c>
      <c r="CH691">
        <f t="shared" si="868"/>
        <v>0</v>
      </c>
      <c r="CI691">
        <f t="shared" si="869"/>
        <v>0</v>
      </c>
      <c r="CK691">
        <f t="shared" si="870"/>
        <v>-2</v>
      </c>
      <c r="CL691">
        <f t="shared" si="871"/>
        <v>-2</v>
      </c>
      <c r="CM691">
        <f t="shared" si="872"/>
        <v>-3</v>
      </c>
      <c r="CN691">
        <f t="shared" si="873"/>
        <v>-3</v>
      </c>
      <c r="CO691">
        <f t="shared" si="874"/>
        <v>-2</v>
      </c>
      <c r="CP691">
        <f t="shared" si="875"/>
        <v>9999</v>
      </c>
      <c r="CS691">
        <f t="shared" si="876"/>
        <v>1</v>
      </c>
      <c r="CT691">
        <f t="shared" si="877"/>
        <v>1</v>
      </c>
      <c r="CU691">
        <f t="shared" si="878"/>
        <v>0</v>
      </c>
      <c r="CV691">
        <f t="shared" si="879"/>
        <v>1</v>
      </c>
      <c r="CX691">
        <f t="shared" si="880"/>
        <v>-2</v>
      </c>
      <c r="CY691">
        <f t="shared" si="881"/>
        <v>-2</v>
      </c>
      <c r="CZ691">
        <f t="shared" si="882"/>
        <v>-3</v>
      </c>
      <c r="DA691">
        <f t="shared" si="883"/>
        <v>-3</v>
      </c>
      <c r="DB691">
        <f t="shared" si="884"/>
        <v>-2</v>
      </c>
      <c r="DC691">
        <f t="shared" si="885"/>
        <v>-3</v>
      </c>
      <c r="DF691">
        <f t="shared" si="886"/>
        <v>1</v>
      </c>
      <c r="DG691">
        <f t="shared" si="887"/>
        <v>1</v>
      </c>
      <c r="DH691">
        <f t="shared" si="888"/>
        <v>0</v>
      </c>
      <c r="DI691">
        <f t="shared" si="889"/>
        <v>1</v>
      </c>
      <c r="DK691">
        <f t="shared" si="890"/>
        <v>1</v>
      </c>
    </row>
    <row r="692" spans="1:115" x14ac:dyDescent="0.3">
      <c r="A692" t="s">
        <v>691</v>
      </c>
      <c r="B692" cm="1">
        <f t="array" ref="B692:I692">INT(_xlfn.TEXTSPLIT(A692, " "))</f>
        <v>22</v>
      </c>
      <c r="C692">
        <v>25</v>
      </c>
      <c r="D692">
        <v>28</v>
      </c>
      <c r="E692">
        <v>30</v>
      </c>
      <c r="F692">
        <v>33</v>
      </c>
      <c r="G692">
        <v>34</v>
      </c>
      <c r="H692">
        <v>37</v>
      </c>
      <c r="I692">
        <v>38</v>
      </c>
      <c r="L692">
        <f t="shared" si="810"/>
        <v>3</v>
      </c>
      <c r="M692">
        <f t="shared" si="811"/>
        <v>2</v>
      </c>
      <c r="N692">
        <f t="shared" si="812"/>
        <v>3</v>
      </c>
      <c r="O692">
        <f t="shared" si="813"/>
        <v>1</v>
      </c>
      <c r="P692">
        <f t="shared" si="814"/>
        <v>3</v>
      </c>
      <c r="Q692">
        <f t="shared" si="815"/>
        <v>1</v>
      </c>
      <c r="S692">
        <f t="shared" si="816"/>
        <v>1</v>
      </c>
      <c r="T692">
        <f t="shared" si="817"/>
        <v>0</v>
      </c>
      <c r="U692">
        <f t="shared" si="818"/>
        <v>1</v>
      </c>
      <c r="V692">
        <f t="shared" si="819"/>
        <v>1</v>
      </c>
      <c r="X692">
        <f t="shared" si="820"/>
        <v>6</v>
      </c>
      <c r="Z692">
        <f t="shared" si="821"/>
        <v>2</v>
      </c>
      <c r="AA692">
        <f t="shared" si="822"/>
        <v>3</v>
      </c>
      <c r="AB692">
        <f t="shared" si="823"/>
        <v>1</v>
      </c>
      <c r="AC692">
        <f t="shared" si="824"/>
        <v>3</v>
      </c>
      <c r="AD692">
        <f t="shared" si="825"/>
        <v>1</v>
      </c>
      <c r="AF692">
        <f t="shared" si="826"/>
        <v>0</v>
      </c>
      <c r="AG692">
        <f t="shared" si="827"/>
        <v>0</v>
      </c>
      <c r="AH692">
        <f t="shared" si="828"/>
        <v>1</v>
      </c>
      <c r="AI692">
        <f t="shared" si="829"/>
        <v>0</v>
      </c>
      <c r="AK692">
        <f t="shared" si="830"/>
        <v>3</v>
      </c>
      <c r="AL692">
        <f t="shared" si="831"/>
        <v>5</v>
      </c>
      <c r="AN692">
        <f t="shared" si="832"/>
        <v>3</v>
      </c>
      <c r="AO692">
        <f t="shared" si="833"/>
        <v>1</v>
      </c>
      <c r="AP692">
        <f t="shared" si="834"/>
        <v>3</v>
      </c>
      <c r="AQ692">
        <f t="shared" si="835"/>
        <v>1</v>
      </c>
      <c r="AS692">
        <f t="shared" si="836"/>
        <v>0</v>
      </c>
      <c r="AT692">
        <f t="shared" si="837"/>
        <v>0</v>
      </c>
      <c r="AU692">
        <f t="shared" si="838"/>
        <v>1</v>
      </c>
      <c r="AV692">
        <f t="shared" si="839"/>
        <v>0</v>
      </c>
      <c r="AX692">
        <f t="shared" si="840"/>
        <v>3</v>
      </c>
      <c r="AY692">
        <f t="shared" si="841"/>
        <v>3</v>
      </c>
      <c r="AZ692">
        <f t="shared" si="842"/>
        <v>5</v>
      </c>
      <c r="BB692">
        <f t="shared" si="843"/>
        <v>1</v>
      </c>
      <c r="BC692">
        <f t="shared" si="844"/>
        <v>3</v>
      </c>
      <c r="BD692">
        <f t="shared" si="845"/>
        <v>1</v>
      </c>
      <c r="BF692">
        <f t="shared" si="846"/>
        <v>0</v>
      </c>
      <c r="BG692">
        <f t="shared" si="847"/>
        <v>0</v>
      </c>
      <c r="BH692">
        <f t="shared" si="848"/>
        <v>1</v>
      </c>
      <c r="BI692">
        <f t="shared" si="849"/>
        <v>0</v>
      </c>
      <c r="BK692">
        <f t="shared" si="850"/>
        <v>3</v>
      </c>
      <c r="BL692">
        <f t="shared" si="851"/>
        <v>3</v>
      </c>
      <c r="BM692">
        <f t="shared" si="852"/>
        <v>2</v>
      </c>
      <c r="BN692">
        <f t="shared" si="853"/>
        <v>4</v>
      </c>
      <c r="BP692">
        <f t="shared" si="854"/>
        <v>3</v>
      </c>
      <c r="BQ692">
        <f t="shared" si="855"/>
        <v>1</v>
      </c>
      <c r="BS692">
        <f t="shared" si="856"/>
        <v>0</v>
      </c>
      <c r="BT692">
        <f t="shared" si="857"/>
        <v>0</v>
      </c>
      <c r="BU692">
        <f t="shared" si="858"/>
        <v>1</v>
      </c>
      <c r="BV692">
        <f t="shared" si="859"/>
        <v>0</v>
      </c>
      <c r="BX692">
        <f t="shared" si="860"/>
        <v>3</v>
      </c>
      <c r="BY692">
        <f t="shared" si="861"/>
        <v>3</v>
      </c>
      <c r="BZ692">
        <f t="shared" si="862"/>
        <v>2</v>
      </c>
      <c r="CA692">
        <f t="shared" si="863"/>
        <v>3</v>
      </c>
      <c r="CB692">
        <f t="shared" si="864"/>
        <v>4</v>
      </c>
      <c r="CD692">
        <f t="shared" si="865"/>
        <v>1</v>
      </c>
      <c r="CF692">
        <f t="shared" si="866"/>
        <v>0</v>
      </c>
      <c r="CG692">
        <f t="shared" si="867"/>
        <v>0</v>
      </c>
      <c r="CH692">
        <f t="shared" si="868"/>
        <v>1</v>
      </c>
      <c r="CI692">
        <f t="shared" si="869"/>
        <v>0</v>
      </c>
      <c r="CK692">
        <f t="shared" si="870"/>
        <v>3</v>
      </c>
      <c r="CL692">
        <f t="shared" si="871"/>
        <v>3</v>
      </c>
      <c r="CM692">
        <f t="shared" si="872"/>
        <v>2</v>
      </c>
      <c r="CN692">
        <f t="shared" si="873"/>
        <v>3</v>
      </c>
      <c r="CO692">
        <f t="shared" si="874"/>
        <v>1</v>
      </c>
      <c r="CP692">
        <f t="shared" si="875"/>
        <v>4</v>
      </c>
      <c r="CS692">
        <f t="shared" si="876"/>
        <v>0</v>
      </c>
      <c r="CT692">
        <f t="shared" si="877"/>
        <v>0</v>
      </c>
      <c r="CU692">
        <f t="shared" si="878"/>
        <v>1</v>
      </c>
      <c r="CV692">
        <f t="shared" si="879"/>
        <v>0</v>
      </c>
      <c r="CX692">
        <f t="shared" si="880"/>
        <v>3</v>
      </c>
      <c r="CY692">
        <f t="shared" si="881"/>
        <v>3</v>
      </c>
      <c r="CZ692">
        <f t="shared" si="882"/>
        <v>2</v>
      </c>
      <c r="DA692">
        <f t="shared" si="883"/>
        <v>3</v>
      </c>
      <c r="DB692">
        <f t="shared" si="884"/>
        <v>1</v>
      </c>
      <c r="DC692">
        <f t="shared" si="885"/>
        <v>3</v>
      </c>
      <c r="DF692">
        <f t="shared" si="886"/>
        <v>1</v>
      </c>
      <c r="DG692">
        <f t="shared" si="887"/>
        <v>0</v>
      </c>
      <c r="DH692">
        <f t="shared" si="888"/>
        <v>1</v>
      </c>
      <c r="DI692">
        <f t="shared" si="889"/>
        <v>1</v>
      </c>
      <c r="DK692">
        <f t="shared" si="890"/>
        <v>1</v>
      </c>
    </row>
    <row r="693" spans="1:115" x14ac:dyDescent="0.3">
      <c r="A693" t="s">
        <v>692</v>
      </c>
      <c r="B693" cm="1">
        <f t="array" ref="B693:H693">INT(_xlfn.TEXTSPLIT(A693, " "))</f>
        <v>76</v>
      </c>
      <c r="C693">
        <v>77</v>
      </c>
      <c r="D693">
        <v>79</v>
      </c>
      <c r="E693">
        <v>81</v>
      </c>
      <c r="F693">
        <v>84</v>
      </c>
      <c r="G693">
        <v>87</v>
      </c>
      <c r="H693">
        <v>88</v>
      </c>
      <c r="L693">
        <f t="shared" si="810"/>
        <v>2</v>
      </c>
      <c r="M693">
        <f t="shared" si="811"/>
        <v>2</v>
      </c>
      <c r="N693">
        <f t="shared" si="812"/>
        <v>3</v>
      </c>
      <c r="O693">
        <f t="shared" si="813"/>
        <v>3</v>
      </c>
      <c r="P693">
        <f t="shared" si="814"/>
        <v>1</v>
      </c>
      <c r="Q693">
        <f t="shared" si="815"/>
        <v>9999</v>
      </c>
      <c r="S693">
        <f t="shared" si="816"/>
        <v>1</v>
      </c>
      <c r="T693">
        <f t="shared" si="817"/>
        <v>0</v>
      </c>
      <c r="U693">
        <f t="shared" si="818"/>
        <v>1</v>
      </c>
      <c r="V693">
        <f t="shared" si="819"/>
        <v>1</v>
      </c>
      <c r="X693">
        <f t="shared" si="820"/>
        <v>3</v>
      </c>
      <c r="Z693">
        <f t="shared" si="821"/>
        <v>2</v>
      </c>
      <c r="AA693">
        <f t="shared" si="822"/>
        <v>3</v>
      </c>
      <c r="AB693">
        <f t="shared" si="823"/>
        <v>3</v>
      </c>
      <c r="AC693">
        <f t="shared" si="824"/>
        <v>1</v>
      </c>
      <c r="AD693">
        <f t="shared" si="825"/>
        <v>9999</v>
      </c>
      <c r="AF693">
        <f t="shared" si="826"/>
        <v>1</v>
      </c>
      <c r="AG693">
        <f t="shared" si="827"/>
        <v>0</v>
      </c>
      <c r="AH693">
        <f t="shared" si="828"/>
        <v>1</v>
      </c>
      <c r="AI693">
        <f t="shared" si="829"/>
        <v>1</v>
      </c>
      <c r="AK693">
        <f t="shared" si="830"/>
        <v>1</v>
      </c>
      <c r="AL693">
        <f t="shared" si="831"/>
        <v>4</v>
      </c>
      <c r="AN693">
        <f t="shared" si="832"/>
        <v>3</v>
      </c>
      <c r="AO693">
        <f t="shared" si="833"/>
        <v>3</v>
      </c>
      <c r="AP693">
        <f t="shared" si="834"/>
        <v>1</v>
      </c>
      <c r="AQ693">
        <f t="shared" si="835"/>
        <v>9999</v>
      </c>
      <c r="AS693">
        <f t="shared" si="836"/>
        <v>0</v>
      </c>
      <c r="AT693">
        <f t="shared" si="837"/>
        <v>0</v>
      </c>
      <c r="AU693">
        <f t="shared" si="838"/>
        <v>1</v>
      </c>
      <c r="AV693">
        <f t="shared" si="839"/>
        <v>0</v>
      </c>
      <c r="AX693">
        <f t="shared" si="840"/>
        <v>1</v>
      </c>
      <c r="AY693">
        <f t="shared" si="841"/>
        <v>2</v>
      </c>
      <c r="AZ693">
        <f t="shared" si="842"/>
        <v>5</v>
      </c>
      <c r="BB693">
        <f t="shared" si="843"/>
        <v>3</v>
      </c>
      <c r="BC693">
        <f t="shared" si="844"/>
        <v>1</v>
      </c>
      <c r="BD693">
        <f t="shared" si="845"/>
        <v>9999</v>
      </c>
      <c r="BF693">
        <f t="shared" si="846"/>
        <v>0</v>
      </c>
      <c r="BG693">
        <f t="shared" si="847"/>
        <v>0</v>
      </c>
      <c r="BH693">
        <f t="shared" si="848"/>
        <v>1</v>
      </c>
      <c r="BI693">
        <f t="shared" si="849"/>
        <v>0</v>
      </c>
      <c r="BK693">
        <f t="shared" si="850"/>
        <v>1</v>
      </c>
      <c r="BL693">
        <f t="shared" si="851"/>
        <v>2</v>
      </c>
      <c r="BM693">
        <f t="shared" si="852"/>
        <v>2</v>
      </c>
      <c r="BN693">
        <f t="shared" si="853"/>
        <v>6</v>
      </c>
      <c r="BP693">
        <f t="shared" si="854"/>
        <v>1</v>
      </c>
      <c r="BQ693">
        <f t="shared" si="855"/>
        <v>9999</v>
      </c>
      <c r="BS693">
        <f t="shared" si="856"/>
        <v>0</v>
      </c>
      <c r="BT693">
        <f t="shared" si="857"/>
        <v>0</v>
      </c>
      <c r="BU693">
        <f t="shared" si="858"/>
        <v>1</v>
      </c>
      <c r="BV693">
        <f t="shared" si="859"/>
        <v>0</v>
      </c>
      <c r="BX693">
        <f t="shared" si="860"/>
        <v>1</v>
      </c>
      <c r="BY693">
        <f t="shared" si="861"/>
        <v>2</v>
      </c>
      <c r="BZ693">
        <f t="shared" si="862"/>
        <v>2</v>
      </c>
      <c r="CA693">
        <f t="shared" si="863"/>
        <v>3</v>
      </c>
      <c r="CB693">
        <f t="shared" si="864"/>
        <v>4</v>
      </c>
      <c r="CD693">
        <f t="shared" si="865"/>
        <v>9999</v>
      </c>
      <c r="CF693">
        <f t="shared" si="866"/>
        <v>0</v>
      </c>
      <c r="CG693">
        <f t="shared" si="867"/>
        <v>0</v>
      </c>
      <c r="CH693">
        <f t="shared" si="868"/>
        <v>1</v>
      </c>
      <c r="CI693">
        <f t="shared" si="869"/>
        <v>0</v>
      </c>
      <c r="CK693">
        <f t="shared" si="870"/>
        <v>1</v>
      </c>
      <c r="CL693">
        <f t="shared" si="871"/>
        <v>2</v>
      </c>
      <c r="CM693">
        <f t="shared" si="872"/>
        <v>2</v>
      </c>
      <c r="CN693">
        <f t="shared" si="873"/>
        <v>3</v>
      </c>
      <c r="CO693">
        <f t="shared" si="874"/>
        <v>3</v>
      </c>
      <c r="CP693">
        <f t="shared" si="875"/>
        <v>9999</v>
      </c>
      <c r="CS693">
        <f t="shared" si="876"/>
        <v>1</v>
      </c>
      <c r="CT693">
        <f t="shared" si="877"/>
        <v>0</v>
      </c>
      <c r="CU693">
        <f t="shared" si="878"/>
        <v>1</v>
      </c>
      <c r="CV693">
        <f t="shared" si="879"/>
        <v>1</v>
      </c>
      <c r="CX693">
        <f t="shared" si="880"/>
        <v>1</v>
      </c>
      <c r="CY693">
        <f t="shared" si="881"/>
        <v>2</v>
      </c>
      <c r="CZ693">
        <f t="shared" si="882"/>
        <v>2</v>
      </c>
      <c r="DA693">
        <f t="shared" si="883"/>
        <v>3</v>
      </c>
      <c r="DB693">
        <f t="shared" si="884"/>
        <v>3</v>
      </c>
      <c r="DC693">
        <f t="shared" si="885"/>
        <v>1</v>
      </c>
      <c r="DF693">
        <f t="shared" si="886"/>
        <v>1</v>
      </c>
      <c r="DG693">
        <f t="shared" si="887"/>
        <v>0</v>
      </c>
      <c r="DH693">
        <f t="shared" si="888"/>
        <v>1</v>
      </c>
      <c r="DI693">
        <f t="shared" si="889"/>
        <v>1</v>
      </c>
      <c r="DK693">
        <f t="shared" si="890"/>
        <v>1</v>
      </c>
    </row>
    <row r="694" spans="1:115" x14ac:dyDescent="0.3">
      <c r="A694" t="s">
        <v>693</v>
      </c>
      <c r="B694" cm="1">
        <f t="array" ref="B694:F694">INT(_xlfn.TEXTSPLIT(A694, " "))</f>
        <v>1</v>
      </c>
      <c r="C694">
        <v>2</v>
      </c>
      <c r="D694">
        <v>3</v>
      </c>
      <c r="E694">
        <v>6</v>
      </c>
      <c r="F694">
        <v>8</v>
      </c>
      <c r="L694">
        <f t="shared" si="810"/>
        <v>1</v>
      </c>
      <c r="M694">
        <f t="shared" si="811"/>
        <v>3</v>
      </c>
      <c r="N694">
        <f t="shared" si="812"/>
        <v>2</v>
      </c>
      <c r="O694">
        <f t="shared" si="813"/>
        <v>9999</v>
      </c>
      <c r="P694">
        <f t="shared" si="814"/>
        <v>9999</v>
      </c>
      <c r="Q694">
        <f t="shared" si="815"/>
        <v>9999</v>
      </c>
      <c r="S694">
        <f t="shared" si="816"/>
        <v>1</v>
      </c>
      <c r="T694">
        <f t="shared" si="817"/>
        <v>0</v>
      </c>
      <c r="U694">
        <f t="shared" si="818"/>
        <v>1</v>
      </c>
      <c r="V694">
        <f t="shared" si="819"/>
        <v>1</v>
      </c>
      <c r="X694">
        <f t="shared" si="820"/>
        <v>2</v>
      </c>
      <c r="Z694">
        <f t="shared" si="821"/>
        <v>3</v>
      </c>
      <c r="AA694">
        <f t="shared" si="822"/>
        <v>2</v>
      </c>
      <c r="AB694">
        <f t="shared" si="823"/>
        <v>9999</v>
      </c>
      <c r="AC694">
        <f t="shared" si="824"/>
        <v>9999</v>
      </c>
      <c r="AD694">
        <f t="shared" si="825"/>
        <v>9999</v>
      </c>
      <c r="AF694">
        <f t="shared" si="826"/>
        <v>1</v>
      </c>
      <c r="AG694">
        <f t="shared" si="827"/>
        <v>0</v>
      </c>
      <c r="AH694">
        <f t="shared" si="828"/>
        <v>1</v>
      </c>
      <c r="AI694">
        <f t="shared" si="829"/>
        <v>1</v>
      </c>
      <c r="AK694">
        <f t="shared" si="830"/>
        <v>1</v>
      </c>
      <c r="AL694">
        <f t="shared" si="831"/>
        <v>4</v>
      </c>
      <c r="AN694">
        <f t="shared" si="832"/>
        <v>2</v>
      </c>
      <c r="AO694">
        <f t="shared" si="833"/>
        <v>9999</v>
      </c>
      <c r="AP694">
        <f t="shared" si="834"/>
        <v>9999</v>
      </c>
      <c r="AQ694">
        <f t="shared" si="835"/>
        <v>9999</v>
      </c>
      <c r="AS694">
        <f t="shared" si="836"/>
        <v>0</v>
      </c>
      <c r="AT694">
        <f t="shared" si="837"/>
        <v>0</v>
      </c>
      <c r="AU694">
        <f t="shared" si="838"/>
        <v>1</v>
      </c>
      <c r="AV694">
        <f t="shared" si="839"/>
        <v>0</v>
      </c>
      <c r="AX694">
        <f t="shared" si="840"/>
        <v>1</v>
      </c>
      <c r="AY694">
        <f t="shared" si="841"/>
        <v>1</v>
      </c>
      <c r="AZ694">
        <f t="shared" si="842"/>
        <v>5</v>
      </c>
      <c r="BB694">
        <f t="shared" si="843"/>
        <v>9999</v>
      </c>
      <c r="BC694">
        <f t="shared" si="844"/>
        <v>9999</v>
      </c>
      <c r="BD694">
        <f t="shared" si="845"/>
        <v>9999</v>
      </c>
      <c r="BF694">
        <f t="shared" si="846"/>
        <v>0</v>
      </c>
      <c r="BG694">
        <f t="shared" si="847"/>
        <v>0</v>
      </c>
      <c r="BH694">
        <f t="shared" si="848"/>
        <v>1</v>
      </c>
      <c r="BI694">
        <f t="shared" si="849"/>
        <v>0</v>
      </c>
      <c r="BK694">
        <f t="shared" si="850"/>
        <v>1</v>
      </c>
      <c r="BL694">
        <f t="shared" si="851"/>
        <v>1</v>
      </c>
      <c r="BM694">
        <f t="shared" si="852"/>
        <v>3</v>
      </c>
      <c r="BN694">
        <f t="shared" si="853"/>
        <v>9999</v>
      </c>
      <c r="BP694">
        <f t="shared" si="854"/>
        <v>9999</v>
      </c>
      <c r="BQ694">
        <f t="shared" si="855"/>
        <v>9999</v>
      </c>
      <c r="BS694">
        <f t="shared" si="856"/>
        <v>1</v>
      </c>
      <c r="BT694">
        <f t="shared" si="857"/>
        <v>0</v>
      </c>
      <c r="BU694">
        <f t="shared" si="858"/>
        <v>1</v>
      </c>
      <c r="BV694">
        <f t="shared" si="859"/>
        <v>1</v>
      </c>
      <c r="BX694">
        <f t="shared" si="860"/>
        <v>1</v>
      </c>
      <c r="BY694">
        <f t="shared" si="861"/>
        <v>1</v>
      </c>
      <c r="BZ694">
        <f t="shared" si="862"/>
        <v>3</v>
      </c>
      <c r="CA694">
        <f t="shared" si="863"/>
        <v>2</v>
      </c>
      <c r="CB694">
        <f t="shared" si="864"/>
        <v>9999</v>
      </c>
      <c r="CD694">
        <f t="shared" si="865"/>
        <v>9999</v>
      </c>
      <c r="CF694">
        <f t="shared" si="866"/>
        <v>1</v>
      </c>
      <c r="CG694">
        <f t="shared" si="867"/>
        <v>0</v>
      </c>
      <c r="CH694">
        <f t="shared" si="868"/>
        <v>1</v>
      </c>
      <c r="CI694">
        <f t="shared" si="869"/>
        <v>1</v>
      </c>
      <c r="CK694">
        <f t="shared" si="870"/>
        <v>1</v>
      </c>
      <c r="CL694">
        <f t="shared" si="871"/>
        <v>1</v>
      </c>
      <c r="CM694">
        <f t="shared" si="872"/>
        <v>3</v>
      </c>
      <c r="CN694">
        <f t="shared" si="873"/>
        <v>2</v>
      </c>
      <c r="CO694">
        <f t="shared" si="874"/>
        <v>9999</v>
      </c>
      <c r="CP694">
        <f t="shared" si="875"/>
        <v>9999</v>
      </c>
      <c r="CS694">
        <f t="shared" si="876"/>
        <v>1</v>
      </c>
      <c r="CT694">
        <f t="shared" si="877"/>
        <v>0</v>
      </c>
      <c r="CU694">
        <f t="shared" si="878"/>
        <v>1</v>
      </c>
      <c r="CV694">
        <f t="shared" si="879"/>
        <v>1</v>
      </c>
      <c r="CX694">
        <f t="shared" si="880"/>
        <v>1</v>
      </c>
      <c r="CY694">
        <f t="shared" si="881"/>
        <v>1</v>
      </c>
      <c r="CZ694">
        <f t="shared" si="882"/>
        <v>3</v>
      </c>
      <c r="DA694">
        <f t="shared" si="883"/>
        <v>2</v>
      </c>
      <c r="DB694">
        <f t="shared" si="884"/>
        <v>9999</v>
      </c>
      <c r="DC694">
        <f t="shared" si="885"/>
        <v>9999</v>
      </c>
      <c r="DF694">
        <f t="shared" si="886"/>
        <v>1</v>
      </c>
      <c r="DG694">
        <f t="shared" si="887"/>
        <v>0</v>
      </c>
      <c r="DH694">
        <f t="shared" si="888"/>
        <v>1</v>
      </c>
      <c r="DI694">
        <f t="shared" si="889"/>
        <v>1</v>
      </c>
      <c r="DK694">
        <f t="shared" si="890"/>
        <v>1</v>
      </c>
    </row>
    <row r="695" spans="1:115" x14ac:dyDescent="0.3">
      <c r="A695" t="s">
        <v>694</v>
      </c>
      <c r="B695" cm="1">
        <f t="array" ref="B695:I695">INT(_xlfn.TEXTSPLIT(A695, " "))</f>
        <v>34</v>
      </c>
      <c r="C695">
        <v>33</v>
      </c>
      <c r="D695">
        <v>32</v>
      </c>
      <c r="E695">
        <v>29</v>
      </c>
      <c r="F695">
        <v>28</v>
      </c>
      <c r="G695">
        <v>27</v>
      </c>
      <c r="H695">
        <v>25</v>
      </c>
      <c r="I695">
        <v>22</v>
      </c>
      <c r="L695">
        <f t="shared" si="810"/>
        <v>-1</v>
      </c>
      <c r="M695">
        <f t="shared" si="811"/>
        <v>-3</v>
      </c>
      <c r="N695">
        <f t="shared" si="812"/>
        <v>-1</v>
      </c>
      <c r="O695">
        <f t="shared" si="813"/>
        <v>-1</v>
      </c>
      <c r="P695">
        <f t="shared" si="814"/>
        <v>-2</v>
      </c>
      <c r="Q695">
        <f t="shared" si="815"/>
        <v>-3</v>
      </c>
      <c r="S695">
        <f t="shared" si="816"/>
        <v>1</v>
      </c>
      <c r="T695">
        <f t="shared" si="817"/>
        <v>1</v>
      </c>
      <c r="U695">
        <f t="shared" si="818"/>
        <v>0</v>
      </c>
      <c r="V695">
        <f t="shared" si="819"/>
        <v>1</v>
      </c>
      <c r="X695">
        <f t="shared" si="820"/>
        <v>-2</v>
      </c>
      <c r="Z695">
        <f t="shared" si="821"/>
        <v>-3</v>
      </c>
      <c r="AA695">
        <f t="shared" si="822"/>
        <v>-1</v>
      </c>
      <c r="AB695">
        <f t="shared" si="823"/>
        <v>-1</v>
      </c>
      <c r="AC695">
        <f t="shared" si="824"/>
        <v>-2</v>
      </c>
      <c r="AD695">
        <f t="shared" si="825"/>
        <v>-3</v>
      </c>
      <c r="AF695">
        <f t="shared" si="826"/>
        <v>1</v>
      </c>
      <c r="AG695">
        <f t="shared" si="827"/>
        <v>1</v>
      </c>
      <c r="AH695">
        <f t="shared" si="828"/>
        <v>0</v>
      </c>
      <c r="AI695">
        <f t="shared" si="829"/>
        <v>1</v>
      </c>
      <c r="AK695">
        <f t="shared" si="830"/>
        <v>-1</v>
      </c>
      <c r="AL695">
        <f t="shared" si="831"/>
        <v>-4</v>
      </c>
      <c r="AN695">
        <f t="shared" si="832"/>
        <v>-1</v>
      </c>
      <c r="AO695">
        <f t="shared" si="833"/>
        <v>-1</v>
      </c>
      <c r="AP695">
        <f t="shared" si="834"/>
        <v>-2</v>
      </c>
      <c r="AQ695">
        <f t="shared" si="835"/>
        <v>-3</v>
      </c>
      <c r="AS695">
        <f t="shared" si="836"/>
        <v>0</v>
      </c>
      <c r="AT695">
        <f t="shared" si="837"/>
        <v>1</v>
      </c>
      <c r="AU695">
        <f t="shared" si="838"/>
        <v>0</v>
      </c>
      <c r="AV695">
        <f t="shared" si="839"/>
        <v>0</v>
      </c>
      <c r="AX695">
        <f t="shared" si="840"/>
        <v>-1</v>
      </c>
      <c r="AY695">
        <f t="shared" si="841"/>
        <v>-1</v>
      </c>
      <c r="AZ695">
        <f t="shared" si="842"/>
        <v>-4</v>
      </c>
      <c r="BB695">
        <f t="shared" si="843"/>
        <v>-1</v>
      </c>
      <c r="BC695">
        <f t="shared" si="844"/>
        <v>-2</v>
      </c>
      <c r="BD695">
        <f t="shared" si="845"/>
        <v>-3</v>
      </c>
      <c r="BF695">
        <f t="shared" si="846"/>
        <v>0</v>
      </c>
      <c r="BG695">
        <f t="shared" si="847"/>
        <v>1</v>
      </c>
      <c r="BH695">
        <f t="shared" si="848"/>
        <v>0</v>
      </c>
      <c r="BI695">
        <f t="shared" si="849"/>
        <v>0</v>
      </c>
      <c r="BK695">
        <f t="shared" si="850"/>
        <v>-1</v>
      </c>
      <c r="BL695">
        <f t="shared" si="851"/>
        <v>-1</v>
      </c>
      <c r="BM695">
        <f t="shared" si="852"/>
        <v>-3</v>
      </c>
      <c r="BN695">
        <f t="shared" si="853"/>
        <v>-2</v>
      </c>
      <c r="BP695">
        <f t="shared" si="854"/>
        <v>-2</v>
      </c>
      <c r="BQ695">
        <f t="shared" si="855"/>
        <v>-3</v>
      </c>
      <c r="BS695">
        <f t="shared" si="856"/>
        <v>1</v>
      </c>
      <c r="BT695">
        <f t="shared" si="857"/>
        <v>1</v>
      </c>
      <c r="BU695">
        <f t="shared" si="858"/>
        <v>0</v>
      </c>
      <c r="BV695">
        <f t="shared" si="859"/>
        <v>1</v>
      </c>
      <c r="BX695">
        <f t="shared" si="860"/>
        <v>-1</v>
      </c>
      <c r="BY695">
        <f t="shared" si="861"/>
        <v>-1</v>
      </c>
      <c r="BZ695">
        <f t="shared" si="862"/>
        <v>-3</v>
      </c>
      <c r="CA695">
        <f t="shared" si="863"/>
        <v>-1</v>
      </c>
      <c r="CB695">
        <f t="shared" si="864"/>
        <v>-3</v>
      </c>
      <c r="CD695">
        <f t="shared" si="865"/>
        <v>-3</v>
      </c>
      <c r="CF695">
        <f t="shared" si="866"/>
        <v>1</v>
      </c>
      <c r="CG695">
        <f t="shared" si="867"/>
        <v>1</v>
      </c>
      <c r="CH695">
        <f t="shared" si="868"/>
        <v>0</v>
      </c>
      <c r="CI695">
        <f t="shared" si="869"/>
        <v>1</v>
      </c>
      <c r="CK695">
        <f t="shared" si="870"/>
        <v>-1</v>
      </c>
      <c r="CL695">
        <f t="shared" si="871"/>
        <v>-1</v>
      </c>
      <c r="CM695">
        <f t="shared" si="872"/>
        <v>-3</v>
      </c>
      <c r="CN695">
        <f t="shared" si="873"/>
        <v>-1</v>
      </c>
      <c r="CO695">
        <f t="shared" si="874"/>
        <v>-1</v>
      </c>
      <c r="CP695">
        <f t="shared" si="875"/>
        <v>-5</v>
      </c>
      <c r="CS695">
        <f t="shared" si="876"/>
        <v>0</v>
      </c>
      <c r="CT695">
        <f t="shared" si="877"/>
        <v>1</v>
      </c>
      <c r="CU695">
        <f t="shared" si="878"/>
        <v>0</v>
      </c>
      <c r="CV695">
        <f t="shared" si="879"/>
        <v>0</v>
      </c>
      <c r="CX695">
        <f t="shared" si="880"/>
        <v>-1</v>
      </c>
      <c r="CY695">
        <f t="shared" si="881"/>
        <v>-1</v>
      </c>
      <c r="CZ695">
        <f t="shared" si="882"/>
        <v>-3</v>
      </c>
      <c r="DA695">
        <f t="shared" si="883"/>
        <v>-1</v>
      </c>
      <c r="DB695">
        <f t="shared" si="884"/>
        <v>-1</v>
      </c>
      <c r="DC695">
        <f t="shared" si="885"/>
        <v>-2</v>
      </c>
      <c r="DF695">
        <f t="shared" si="886"/>
        <v>1</v>
      </c>
      <c r="DG695">
        <f t="shared" si="887"/>
        <v>1</v>
      </c>
      <c r="DH695">
        <f t="shared" si="888"/>
        <v>0</v>
      </c>
      <c r="DI695">
        <f t="shared" si="889"/>
        <v>1</v>
      </c>
      <c r="DK695">
        <f t="shared" si="890"/>
        <v>1</v>
      </c>
    </row>
    <row r="696" spans="1:115" x14ac:dyDescent="0.3">
      <c r="A696" t="s">
        <v>695</v>
      </c>
      <c r="B696" cm="1">
        <f t="array" ref="B696:H696">INT(_xlfn.TEXTSPLIT(A696, " "))</f>
        <v>68</v>
      </c>
      <c r="C696">
        <v>69</v>
      </c>
      <c r="D696">
        <v>70</v>
      </c>
      <c r="E696">
        <v>73</v>
      </c>
      <c r="F696">
        <v>76</v>
      </c>
      <c r="G696">
        <v>79</v>
      </c>
      <c r="H696">
        <v>81</v>
      </c>
      <c r="L696">
        <f t="shared" si="810"/>
        <v>1</v>
      </c>
      <c r="M696">
        <f t="shared" si="811"/>
        <v>3</v>
      </c>
      <c r="N696">
        <f t="shared" si="812"/>
        <v>3</v>
      </c>
      <c r="O696">
        <f t="shared" si="813"/>
        <v>3</v>
      </c>
      <c r="P696">
        <f t="shared" si="814"/>
        <v>2</v>
      </c>
      <c r="Q696">
        <f t="shared" si="815"/>
        <v>9999</v>
      </c>
      <c r="S696">
        <f t="shared" si="816"/>
        <v>1</v>
      </c>
      <c r="T696">
        <f t="shared" si="817"/>
        <v>0</v>
      </c>
      <c r="U696">
        <f t="shared" si="818"/>
        <v>1</v>
      </c>
      <c r="V696">
        <f t="shared" si="819"/>
        <v>1</v>
      </c>
      <c r="X696">
        <f t="shared" si="820"/>
        <v>2</v>
      </c>
      <c r="Z696">
        <f t="shared" si="821"/>
        <v>3</v>
      </c>
      <c r="AA696">
        <f t="shared" si="822"/>
        <v>3</v>
      </c>
      <c r="AB696">
        <f t="shared" si="823"/>
        <v>3</v>
      </c>
      <c r="AC696">
        <f t="shared" si="824"/>
        <v>2</v>
      </c>
      <c r="AD696">
        <f t="shared" si="825"/>
        <v>9999</v>
      </c>
      <c r="AF696">
        <f t="shared" si="826"/>
        <v>1</v>
      </c>
      <c r="AG696">
        <f t="shared" si="827"/>
        <v>0</v>
      </c>
      <c r="AH696">
        <f t="shared" si="828"/>
        <v>1</v>
      </c>
      <c r="AI696">
        <f t="shared" si="829"/>
        <v>1</v>
      </c>
      <c r="AK696">
        <f t="shared" si="830"/>
        <v>1</v>
      </c>
      <c r="AL696">
        <f t="shared" si="831"/>
        <v>4</v>
      </c>
      <c r="AN696">
        <f t="shared" si="832"/>
        <v>3</v>
      </c>
      <c r="AO696">
        <f t="shared" si="833"/>
        <v>3</v>
      </c>
      <c r="AP696">
        <f t="shared" si="834"/>
        <v>2</v>
      </c>
      <c r="AQ696">
        <f t="shared" si="835"/>
        <v>9999</v>
      </c>
      <c r="AS696">
        <f t="shared" si="836"/>
        <v>0</v>
      </c>
      <c r="AT696">
        <f t="shared" si="837"/>
        <v>0</v>
      </c>
      <c r="AU696">
        <f t="shared" si="838"/>
        <v>1</v>
      </c>
      <c r="AV696">
        <f t="shared" si="839"/>
        <v>0</v>
      </c>
      <c r="AX696">
        <f t="shared" si="840"/>
        <v>1</v>
      </c>
      <c r="AY696">
        <f t="shared" si="841"/>
        <v>1</v>
      </c>
      <c r="AZ696">
        <f t="shared" si="842"/>
        <v>6</v>
      </c>
      <c r="BB696">
        <f t="shared" si="843"/>
        <v>3</v>
      </c>
      <c r="BC696">
        <f t="shared" si="844"/>
        <v>2</v>
      </c>
      <c r="BD696">
        <f t="shared" si="845"/>
        <v>9999</v>
      </c>
      <c r="BF696">
        <f t="shared" si="846"/>
        <v>0</v>
      </c>
      <c r="BG696">
        <f t="shared" si="847"/>
        <v>0</v>
      </c>
      <c r="BH696">
        <f t="shared" si="848"/>
        <v>1</v>
      </c>
      <c r="BI696">
        <f t="shared" si="849"/>
        <v>0</v>
      </c>
      <c r="BK696">
        <f t="shared" si="850"/>
        <v>1</v>
      </c>
      <c r="BL696">
        <f t="shared" si="851"/>
        <v>1</v>
      </c>
      <c r="BM696">
        <f t="shared" si="852"/>
        <v>3</v>
      </c>
      <c r="BN696">
        <f t="shared" si="853"/>
        <v>6</v>
      </c>
      <c r="BP696">
        <f t="shared" si="854"/>
        <v>2</v>
      </c>
      <c r="BQ696">
        <f t="shared" si="855"/>
        <v>9999</v>
      </c>
      <c r="BS696">
        <f t="shared" si="856"/>
        <v>0</v>
      </c>
      <c r="BT696">
        <f t="shared" si="857"/>
        <v>0</v>
      </c>
      <c r="BU696">
        <f t="shared" si="858"/>
        <v>1</v>
      </c>
      <c r="BV696">
        <f t="shared" si="859"/>
        <v>0</v>
      </c>
      <c r="BX696">
        <f t="shared" si="860"/>
        <v>1</v>
      </c>
      <c r="BY696">
        <f t="shared" si="861"/>
        <v>1</v>
      </c>
      <c r="BZ696">
        <f t="shared" si="862"/>
        <v>3</v>
      </c>
      <c r="CA696">
        <f t="shared" si="863"/>
        <v>3</v>
      </c>
      <c r="CB696">
        <f t="shared" si="864"/>
        <v>5</v>
      </c>
      <c r="CD696">
        <f t="shared" si="865"/>
        <v>9999</v>
      </c>
      <c r="CF696">
        <f t="shared" si="866"/>
        <v>0</v>
      </c>
      <c r="CG696">
        <f t="shared" si="867"/>
        <v>0</v>
      </c>
      <c r="CH696">
        <f t="shared" si="868"/>
        <v>1</v>
      </c>
      <c r="CI696">
        <f t="shared" si="869"/>
        <v>0</v>
      </c>
      <c r="CK696">
        <f t="shared" si="870"/>
        <v>1</v>
      </c>
      <c r="CL696">
        <f t="shared" si="871"/>
        <v>1</v>
      </c>
      <c r="CM696">
        <f t="shared" si="872"/>
        <v>3</v>
      </c>
      <c r="CN696">
        <f t="shared" si="873"/>
        <v>3</v>
      </c>
      <c r="CO696">
        <f t="shared" si="874"/>
        <v>3</v>
      </c>
      <c r="CP696">
        <f t="shared" si="875"/>
        <v>9999</v>
      </c>
      <c r="CS696">
        <f t="shared" si="876"/>
        <v>1</v>
      </c>
      <c r="CT696">
        <f t="shared" si="877"/>
        <v>0</v>
      </c>
      <c r="CU696">
        <f t="shared" si="878"/>
        <v>1</v>
      </c>
      <c r="CV696">
        <f t="shared" si="879"/>
        <v>1</v>
      </c>
      <c r="CX696">
        <f t="shared" si="880"/>
        <v>1</v>
      </c>
      <c r="CY696">
        <f t="shared" si="881"/>
        <v>1</v>
      </c>
      <c r="CZ696">
        <f t="shared" si="882"/>
        <v>3</v>
      </c>
      <c r="DA696">
        <f t="shared" si="883"/>
        <v>3</v>
      </c>
      <c r="DB696">
        <f t="shared" si="884"/>
        <v>3</v>
      </c>
      <c r="DC696">
        <f t="shared" si="885"/>
        <v>2</v>
      </c>
      <c r="DF696">
        <f t="shared" si="886"/>
        <v>1</v>
      </c>
      <c r="DG696">
        <f t="shared" si="887"/>
        <v>0</v>
      </c>
      <c r="DH696">
        <f t="shared" si="888"/>
        <v>1</v>
      </c>
      <c r="DI696">
        <f t="shared" si="889"/>
        <v>1</v>
      </c>
      <c r="DK696">
        <f t="shared" si="890"/>
        <v>1</v>
      </c>
    </row>
    <row r="697" spans="1:115" x14ac:dyDescent="0.3">
      <c r="A697" t="s">
        <v>696</v>
      </c>
      <c r="B697" cm="1">
        <f t="array" ref="B697:F697">INT(_xlfn.TEXTSPLIT(A697, " "))</f>
        <v>46</v>
      </c>
      <c r="C697">
        <v>45</v>
      </c>
      <c r="D697">
        <v>44</v>
      </c>
      <c r="E697">
        <v>42</v>
      </c>
      <c r="F697">
        <v>41</v>
      </c>
      <c r="L697">
        <f t="shared" si="810"/>
        <v>-1</v>
      </c>
      <c r="M697">
        <f t="shared" si="811"/>
        <v>-2</v>
      </c>
      <c r="N697">
        <f t="shared" si="812"/>
        <v>-1</v>
      </c>
      <c r="O697">
        <f t="shared" si="813"/>
        <v>9999</v>
      </c>
      <c r="P697">
        <f t="shared" si="814"/>
        <v>9999</v>
      </c>
      <c r="Q697">
        <f t="shared" si="815"/>
        <v>9999</v>
      </c>
      <c r="S697">
        <f t="shared" si="816"/>
        <v>1</v>
      </c>
      <c r="T697">
        <f t="shared" si="817"/>
        <v>1</v>
      </c>
      <c r="U697">
        <f t="shared" si="818"/>
        <v>0</v>
      </c>
      <c r="V697">
        <f t="shared" si="819"/>
        <v>1</v>
      </c>
      <c r="X697">
        <f t="shared" si="820"/>
        <v>-2</v>
      </c>
      <c r="Z697">
        <f t="shared" si="821"/>
        <v>-2</v>
      </c>
      <c r="AA697">
        <f t="shared" si="822"/>
        <v>-1</v>
      </c>
      <c r="AB697">
        <f t="shared" si="823"/>
        <v>9999</v>
      </c>
      <c r="AC697">
        <f t="shared" si="824"/>
        <v>9999</v>
      </c>
      <c r="AD697">
        <f t="shared" si="825"/>
        <v>9999</v>
      </c>
      <c r="AF697">
        <f t="shared" si="826"/>
        <v>1</v>
      </c>
      <c r="AG697">
        <f t="shared" si="827"/>
        <v>1</v>
      </c>
      <c r="AH697">
        <f t="shared" si="828"/>
        <v>0</v>
      </c>
      <c r="AI697">
        <f t="shared" si="829"/>
        <v>1</v>
      </c>
      <c r="AK697">
        <f t="shared" si="830"/>
        <v>-1</v>
      </c>
      <c r="AL697">
        <f t="shared" si="831"/>
        <v>-3</v>
      </c>
      <c r="AN697">
        <f t="shared" si="832"/>
        <v>-1</v>
      </c>
      <c r="AO697">
        <f t="shared" si="833"/>
        <v>9999</v>
      </c>
      <c r="AP697">
        <f t="shared" si="834"/>
        <v>9999</v>
      </c>
      <c r="AQ697">
        <f t="shared" si="835"/>
        <v>9999</v>
      </c>
      <c r="AS697">
        <f t="shared" si="836"/>
        <v>1</v>
      </c>
      <c r="AT697">
        <f t="shared" si="837"/>
        <v>1</v>
      </c>
      <c r="AU697">
        <f t="shared" si="838"/>
        <v>0</v>
      </c>
      <c r="AV697">
        <f t="shared" si="839"/>
        <v>1</v>
      </c>
      <c r="AX697">
        <f t="shared" si="840"/>
        <v>-1</v>
      </c>
      <c r="AY697">
        <f t="shared" si="841"/>
        <v>-1</v>
      </c>
      <c r="AZ697">
        <f t="shared" si="842"/>
        <v>-3</v>
      </c>
      <c r="BB697">
        <f t="shared" si="843"/>
        <v>9999</v>
      </c>
      <c r="BC697">
        <f t="shared" si="844"/>
        <v>9999</v>
      </c>
      <c r="BD697">
        <f t="shared" si="845"/>
        <v>9999</v>
      </c>
      <c r="BF697">
        <f t="shared" si="846"/>
        <v>1</v>
      </c>
      <c r="BG697">
        <f t="shared" si="847"/>
        <v>1</v>
      </c>
      <c r="BH697">
        <f t="shared" si="848"/>
        <v>0</v>
      </c>
      <c r="BI697">
        <f t="shared" si="849"/>
        <v>1</v>
      </c>
      <c r="BK697">
        <f t="shared" si="850"/>
        <v>-1</v>
      </c>
      <c r="BL697">
        <f t="shared" si="851"/>
        <v>-1</v>
      </c>
      <c r="BM697">
        <f t="shared" si="852"/>
        <v>-2</v>
      </c>
      <c r="BN697">
        <f t="shared" si="853"/>
        <v>9999</v>
      </c>
      <c r="BP697">
        <f t="shared" si="854"/>
        <v>9999</v>
      </c>
      <c r="BQ697">
        <f t="shared" si="855"/>
        <v>9999</v>
      </c>
      <c r="BS697">
        <f t="shared" si="856"/>
        <v>1</v>
      </c>
      <c r="BT697">
        <f t="shared" si="857"/>
        <v>1</v>
      </c>
      <c r="BU697">
        <f t="shared" si="858"/>
        <v>0</v>
      </c>
      <c r="BV697">
        <f t="shared" si="859"/>
        <v>1</v>
      </c>
      <c r="BX697">
        <f t="shared" si="860"/>
        <v>-1</v>
      </c>
      <c r="BY697">
        <f t="shared" si="861"/>
        <v>-1</v>
      </c>
      <c r="BZ697">
        <f t="shared" si="862"/>
        <v>-2</v>
      </c>
      <c r="CA697">
        <f t="shared" si="863"/>
        <v>-1</v>
      </c>
      <c r="CB697">
        <f t="shared" si="864"/>
        <v>9999</v>
      </c>
      <c r="CD697">
        <f t="shared" si="865"/>
        <v>9999</v>
      </c>
      <c r="CF697">
        <f t="shared" si="866"/>
        <v>1</v>
      </c>
      <c r="CG697">
        <f t="shared" si="867"/>
        <v>1</v>
      </c>
      <c r="CH697">
        <f t="shared" si="868"/>
        <v>0</v>
      </c>
      <c r="CI697">
        <f t="shared" si="869"/>
        <v>1</v>
      </c>
      <c r="CK697">
        <f t="shared" si="870"/>
        <v>-1</v>
      </c>
      <c r="CL697">
        <f t="shared" si="871"/>
        <v>-1</v>
      </c>
      <c r="CM697">
        <f t="shared" si="872"/>
        <v>-2</v>
      </c>
      <c r="CN697">
        <f t="shared" si="873"/>
        <v>-1</v>
      </c>
      <c r="CO697">
        <f t="shared" si="874"/>
        <v>9999</v>
      </c>
      <c r="CP697">
        <f t="shared" si="875"/>
        <v>9999</v>
      </c>
      <c r="CS697">
        <f t="shared" si="876"/>
        <v>1</v>
      </c>
      <c r="CT697">
        <f t="shared" si="877"/>
        <v>1</v>
      </c>
      <c r="CU697">
        <f t="shared" si="878"/>
        <v>0</v>
      </c>
      <c r="CV697">
        <f t="shared" si="879"/>
        <v>1</v>
      </c>
      <c r="CX697">
        <f t="shared" si="880"/>
        <v>-1</v>
      </c>
      <c r="CY697">
        <f t="shared" si="881"/>
        <v>-1</v>
      </c>
      <c r="CZ697">
        <f t="shared" si="882"/>
        <v>-2</v>
      </c>
      <c r="DA697">
        <f t="shared" si="883"/>
        <v>-1</v>
      </c>
      <c r="DB697">
        <f t="shared" si="884"/>
        <v>9999</v>
      </c>
      <c r="DC697">
        <f t="shared" si="885"/>
        <v>9999</v>
      </c>
      <c r="DF697">
        <f t="shared" si="886"/>
        <v>1</v>
      </c>
      <c r="DG697">
        <f t="shared" si="887"/>
        <v>1</v>
      </c>
      <c r="DH697">
        <f t="shared" si="888"/>
        <v>0</v>
      </c>
      <c r="DI697">
        <f t="shared" si="889"/>
        <v>1</v>
      </c>
      <c r="DK697">
        <f t="shared" si="890"/>
        <v>1</v>
      </c>
    </row>
    <row r="698" spans="1:115" x14ac:dyDescent="0.3">
      <c r="A698" t="s">
        <v>697</v>
      </c>
      <c r="B698" cm="1">
        <f t="array" ref="B698:F698">INT(_xlfn.TEXTSPLIT(A698, " "))</f>
        <v>78</v>
      </c>
      <c r="C698">
        <v>75</v>
      </c>
      <c r="D698">
        <v>73</v>
      </c>
      <c r="E698">
        <v>72</v>
      </c>
      <c r="F698">
        <v>69</v>
      </c>
      <c r="L698">
        <f t="shared" si="810"/>
        <v>-2</v>
      </c>
      <c r="M698">
        <f t="shared" si="811"/>
        <v>-1</v>
      </c>
      <c r="N698">
        <f t="shared" si="812"/>
        <v>-3</v>
      </c>
      <c r="O698">
        <f t="shared" si="813"/>
        <v>9999</v>
      </c>
      <c r="P698">
        <f t="shared" si="814"/>
        <v>9999</v>
      </c>
      <c r="Q698">
        <f t="shared" si="815"/>
        <v>9999</v>
      </c>
      <c r="S698">
        <f t="shared" si="816"/>
        <v>1</v>
      </c>
      <c r="T698">
        <f t="shared" si="817"/>
        <v>1</v>
      </c>
      <c r="U698">
        <f t="shared" si="818"/>
        <v>0</v>
      </c>
      <c r="V698">
        <f t="shared" si="819"/>
        <v>1</v>
      </c>
      <c r="X698">
        <f t="shared" si="820"/>
        <v>-5</v>
      </c>
      <c r="Z698">
        <f t="shared" si="821"/>
        <v>-1</v>
      </c>
      <c r="AA698">
        <f t="shared" si="822"/>
        <v>-3</v>
      </c>
      <c r="AB698">
        <f t="shared" si="823"/>
        <v>9999</v>
      </c>
      <c r="AC698">
        <f t="shared" si="824"/>
        <v>9999</v>
      </c>
      <c r="AD698">
        <f t="shared" si="825"/>
        <v>9999</v>
      </c>
      <c r="AF698">
        <f t="shared" si="826"/>
        <v>0</v>
      </c>
      <c r="AG698">
        <f t="shared" si="827"/>
        <v>1</v>
      </c>
      <c r="AH698">
        <f t="shared" si="828"/>
        <v>0</v>
      </c>
      <c r="AI698">
        <f t="shared" si="829"/>
        <v>0</v>
      </c>
      <c r="AK698">
        <f t="shared" si="830"/>
        <v>-3</v>
      </c>
      <c r="AL698">
        <f t="shared" si="831"/>
        <v>-3</v>
      </c>
      <c r="AN698">
        <f t="shared" si="832"/>
        <v>-3</v>
      </c>
      <c r="AO698">
        <f t="shared" si="833"/>
        <v>9999</v>
      </c>
      <c r="AP698">
        <f t="shared" si="834"/>
        <v>9999</v>
      </c>
      <c r="AQ698">
        <f t="shared" si="835"/>
        <v>9999</v>
      </c>
      <c r="AS698">
        <f t="shared" si="836"/>
        <v>1</v>
      </c>
      <c r="AT698">
        <f t="shared" si="837"/>
        <v>1</v>
      </c>
      <c r="AU698">
        <f t="shared" si="838"/>
        <v>0</v>
      </c>
      <c r="AV698">
        <f t="shared" si="839"/>
        <v>1</v>
      </c>
      <c r="AX698">
        <f t="shared" si="840"/>
        <v>-3</v>
      </c>
      <c r="AY698">
        <f t="shared" si="841"/>
        <v>-2</v>
      </c>
      <c r="AZ698">
        <f t="shared" si="842"/>
        <v>-4</v>
      </c>
      <c r="BB698">
        <f t="shared" si="843"/>
        <v>9999</v>
      </c>
      <c r="BC698">
        <f t="shared" si="844"/>
        <v>9999</v>
      </c>
      <c r="BD698">
        <f t="shared" si="845"/>
        <v>9999</v>
      </c>
      <c r="BF698">
        <f t="shared" si="846"/>
        <v>0</v>
      </c>
      <c r="BG698">
        <f t="shared" si="847"/>
        <v>1</v>
      </c>
      <c r="BH698">
        <f t="shared" si="848"/>
        <v>0</v>
      </c>
      <c r="BI698">
        <f t="shared" si="849"/>
        <v>0</v>
      </c>
      <c r="BK698">
        <f t="shared" si="850"/>
        <v>-3</v>
      </c>
      <c r="BL698">
        <f t="shared" si="851"/>
        <v>-2</v>
      </c>
      <c r="BM698">
        <f t="shared" si="852"/>
        <v>-1</v>
      </c>
      <c r="BN698">
        <f t="shared" si="853"/>
        <v>9999</v>
      </c>
      <c r="BP698">
        <f t="shared" si="854"/>
        <v>9999</v>
      </c>
      <c r="BQ698">
        <f t="shared" si="855"/>
        <v>9999</v>
      </c>
      <c r="BS698">
        <f t="shared" si="856"/>
        <v>1</v>
      </c>
      <c r="BT698">
        <f t="shared" si="857"/>
        <v>1</v>
      </c>
      <c r="BU698">
        <f t="shared" si="858"/>
        <v>0</v>
      </c>
      <c r="BV698">
        <f t="shared" si="859"/>
        <v>1</v>
      </c>
      <c r="BX698">
        <f t="shared" si="860"/>
        <v>-3</v>
      </c>
      <c r="BY698">
        <f t="shared" si="861"/>
        <v>-2</v>
      </c>
      <c r="BZ698">
        <f t="shared" si="862"/>
        <v>-1</v>
      </c>
      <c r="CA698">
        <f t="shared" si="863"/>
        <v>-3</v>
      </c>
      <c r="CB698">
        <f t="shared" si="864"/>
        <v>9999</v>
      </c>
      <c r="CD698">
        <f t="shared" si="865"/>
        <v>9999</v>
      </c>
      <c r="CF698">
        <f t="shared" si="866"/>
        <v>1</v>
      </c>
      <c r="CG698">
        <f t="shared" si="867"/>
        <v>1</v>
      </c>
      <c r="CH698">
        <f t="shared" si="868"/>
        <v>0</v>
      </c>
      <c r="CI698">
        <f t="shared" si="869"/>
        <v>1</v>
      </c>
      <c r="CK698">
        <f t="shared" si="870"/>
        <v>-3</v>
      </c>
      <c r="CL698">
        <f t="shared" si="871"/>
        <v>-2</v>
      </c>
      <c r="CM698">
        <f t="shared" si="872"/>
        <v>-1</v>
      </c>
      <c r="CN698">
        <f t="shared" si="873"/>
        <v>-3</v>
      </c>
      <c r="CO698">
        <f t="shared" si="874"/>
        <v>9999</v>
      </c>
      <c r="CP698">
        <f t="shared" si="875"/>
        <v>9999</v>
      </c>
      <c r="CS698">
        <f t="shared" si="876"/>
        <v>1</v>
      </c>
      <c r="CT698">
        <f t="shared" si="877"/>
        <v>1</v>
      </c>
      <c r="CU698">
        <f t="shared" si="878"/>
        <v>0</v>
      </c>
      <c r="CV698">
        <f t="shared" si="879"/>
        <v>1</v>
      </c>
      <c r="CX698">
        <f t="shared" si="880"/>
        <v>-3</v>
      </c>
      <c r="CY698">
        <f t="shared" si="881"/>
        <v>-2</v>
      </c>
      <c r="CZ698">
        <f t="shared" si="882"/>
        <v>-1</v>
      </c>
      <c r="DA698">
        <f t="shared" si="883"/>
        <v>-3</v>
      </c>
      <c r="DB698">
        <f t="shared" si="884"/>
        <v>9999</v>
      </c>
      <c r="DC698">
        <f t="shared" si="885"/>
        <v>9999</v>
      </c>
      <c r="DF698">
        <f t="shared" si="886"/>
        <v>1</v>
      </c>
      <c r="DG698">
        <f t="shared" si="887"/>
        <v>1</v>
      </c>
      <c r="DH698">
        <f t="shared" si="888"/>
        <v>0</v>
      </c>
      <c r="DI698">
        <f t="shared" si="889"/>
        <v>1</v>
      </c>
      <c r="DK698">
        <f t="shared" si="890"/>
        <v>1</v>
      </c>
    </row>
    <row r="699" spans="1:115" x14ac:dyDescent="0.3">
      <c r="A699" t="s">
        <v>698</v>
      </c>
      <c r="B699" cm="1">
        <f t="array" ref="B699:H699">INT(_xlfn.TEXTSPLIT(A699, " "))</f>
        <v>83</v>
      </c>
      <c r="C699">
        <v>82</v>
      </c>
      <c r="D699">
        <v>81</v>
      </c>
      <c r="E699">
        <v>80</v>
      </c>
      <c r="F699">
        <v>79</v>
      </c>
      <c r="G699">
        <v>77</v>
      </c>
      <c r="H699">
        <v>76</v>
      </c>
      <c r="L699">
        <f t="shared" si="810"/>
        <v>-1</v>
      </c>
      <c r="M699">
        <f t="shared" si="811"/>
        <v>-1</v>
      </c>
      <c r="N699">
        <f t="shared" si="812"/>
        <v>-1</v>
      </c>
      <c r="O699">
        <f t="shared" si="813"/>
        <v>-2</v>
      </c>
      <c r="P699">
        <f t="shared" si="814"/>
        <v>-1</v>
      </c>
      <c r="Q699">
        <f t="shared" si="815"/>
        <v>9999</v>
      </c>
      <c r="S699">
        <f t="shared" si="816"/>
        <v>1</v>
      </c>
      <c r="T699">
        <f t="shared" si="817"/>
        <v>1</v>
      </c>
      <c r="U699">
        <f t="shared" si="818"/>
        <v>0</v>
      </c>
      <c r="V699">
        <f t="shared" si="819"/>
        <v>1</v>
      </c>
      <c r="X699">
        <f t="shared" si="820"/>
        <v>-2</v>
      </c>
      <c r="Z699">
        <f t="shared" si="821"/>
        <v>-1</v>
      </c>
      <c r="AA699">
        <f t="shared" si="822"/>
        <v>-1</v>
      </c>
      <c r="AB699">
        <f t="shared" si="823"/>
        <v>-2</v>
      </c>
      <c r="AC699">
        <f t="shared" si="824"/>
        <v>-1</v>
      </c>
      <c r="AD699">
        <f t="shared" si="825"/>
        <v>9999</v>
      </c>
      <c r="AF699">
        <f t="shared" si="826"/>
        <v>1</v>
      </c>
      <c r="AG699">
        <f t="shared" si="827"/>
        <v>1</v>
      </c>
      <c r="AH699">
        <f t="shared" si="828"/>
        <v>0</v>
      </c>
      <c r="AI699">
        <f t="shared" si="829"/>
        <v>1</v>
      </c>
      <c r="AK699">
        <f t="shared" si="830"/>
        <v>-1</v>
      </c>
      <c r="AL699">
        <f t="shared" si="831"/>
        <v>-2</v>
      </c>
      <c r="AN699">
        <f t="shared" si="832"/>
        <v>-1</v>
      </c>
      <c r="AO699">
        <f t="shared" si="833"/>
        <v>-2</v>
      </c>
      <c r="AP699">
        <f t="shared" si="834"/>
        <v>-1</v>
      </c>
      <c r="AQ699">
        <f t="shared" si="835"/>
        <v>9999</v>
      </c>
      <c r="AS699">
        <f t="shared" si="836"/>
        <v>1</v>
      </c>
      <c r="AT699">
        <f t="shared" si="837"/>
        <v>1</v>
      </c>
      <c r="AU699">
        <f t="shared" si="838"/>
        <v>0</v>
      </c>
      <c r="AV699">
        <f t="shared" si="839"/>
        <v>1</v>
      </c>
      <c r="AX699">
        <f t="shared" si="840"/>
        <v>-1</v>
      </c>
      <c r="AY699">
        <f t="shared" si="841"/>
        <v>-1</v>
      </c>
      <c r="AZ699">
        <f t="shared" si="842"/>
        <v>-2</v>
      </c>
      <c r="BB699">
        <f t="shared" si="843"/>
        <v>-2</v>
      </c>
      <c r="BC699">
        <f t="shared" si="844"/>
        <v>-1</v>
      </c>
      <c r="BD699">
        <f t="shared" si="845"/>
        <v>9999</v>
      </c>
      <c r="BF699">
        <f t="shared" si="846"/>
        <v>1</v>
      </c>
      <c r="BG699">
        <f t="shared" si="847"/>
        <v>1</v>
      </c>
      <c r="BH699">
        <f t="shared" si="848"/>
        <v>0</v>
      </c>
      <c r="BI699">
        <f t="shared" si="849"/>
        <v>1</v>
      </c>
      <c r="BK699">
        <f t="shared" si="850"/>
        <v>-1</v>
      </c>
      <c r="BL699">
        <f t="shared" si="851"/>
        <v>-1</v>
      </c>
      <c r="BM699">
        <f t="shared" si="852"/>
        <v>-1</v>
      </c>
      <c r="BN699">
        <f t="shared" si="853"/>
        <v>-3</v>
      </c>
      <c r="BP699">
        <f t="shared" si="854"/>
        <v>-1</v>
      </c>
      <c r="BQ699">
        <f t="shared" si="855"/>
        <v>9999</v>
      </c>
      <c r="BS699">
        <f t="shared" si="856"/>
        <v>1</v>
      </c>
      <c r="BT699">
        <f t="shared" si="857"/>
        <v>1</v>
      </c>
      <c r="BU699">
        <f t="shared" si="858"/>
        <v>0</v>
      </c>
      <c r="BV699">
        <f t="shared" si="859"/>
        <v>1</v>
      </c>
      <c r="BX699">
        <f t="shared" si="860"/>
        <v>-1</v>
      </c>
      <c r="BY699">
        <f t="shared" si="861"/>
        <v>-1</v>
      </c>
      <c r="BZ699">
        <f t="shared" si="862"/>
        <v>-1</v>
      </c>
      <c r="CA699">
        <f t="shared" si="863"/>
        <v>-1</v>
      </c>
      <c r="CB699">
        <f t="shared" si="864"/>
        <v>-3</v>
      </c>
      <c r="CD699">
        <f t="shared" si="865"/>
        <v>9999</v>
      </c>
      <c r="CF699">
        <f t="shared" si="866"/>
        <v>1</v>
      </c>
      <c r="CG699">
        <f t="shared" si="867"/>
        <v>1</v>
      </c>
      <c r="CH699">
        <f t="shared" si="868"/>
        <v>0</v>
      </c>
      <c r="CI699">
        <f t="shared" si="869"/>
        <v>1</v>
      </c>
      <c r="CK699">
        <f t="shared" si="870"/>
        <v>-1</v>
      </c>
      <c r="CL699">
        <f t="shared" si="871"/>
        <v>-1</v>
      </c>
      <c r="CM699">
        <f t="shared" si="872"/>
        <v>-1</v>
      </c>
      <c r="CN699">
        <f t="shared" si="873"/>
        <v>-1</v>
      </c>
      <c r="CO699">
        <f t="shared" si="874"/>
        <v>-2</v>
      </c>
      <c r="CP699">
        <f t="shared" si="875"/>
        <v>9999</v>
      </c>
      <c r="CS699">
        <f t="shared" si="876"/>
        <v>1</v>
      </c>
      <c r="CT699">
        <f t="shared" si="877"/>
        <v>1</v>
      </c>
      <c r="CU699">
        <f t="shared" si="878"/>
        <v>0</v>
      </c>
      <c r="CV699">
        <f t="shared" si="879"/>
        <v>1</v>
      </c>
      <c r="CX699">
        <f t="shared" si="880"/>
        <v>-1</v>
      </c>
      <c r="CY699">
        <f t="shared" si="881"/>
        <v>-1</v>
      </c>
      <c r="CZ699">
        <f t="shared" si="882"/>
        <v>-1</v>
      </c>
      <c r="DA699">
        <f t="shared" si="883"/>
        <v>-1</v>
      </c>
      <c r="DB699">
        <f t="shared" si="884"/>
        <v>-2</v>
      </c>
      <c r="DC699">
        <f t="shared" si="885"/>
        <v>-1</v>
      </c>
      <c r="DF699">
        <f t="shared" si="886"/>
        <v>1</v>
      </c>
      <c r="DG699">
        <f t="shared" si="887"/>
        <v>1</v>
      </c>
      <c r="DH699">
        <f t="shared" si="888"/>
        <v>0</v>
      </c>
      <c r="DI699">
        <f t="shared" si="889"/>
        <v>1</v>
      </c>
      <c r="DK699">
        <f t="shared" si="890"/>
        <v>1</v>
      </c>
    </row>
    <row r="700" spans="1:115" x14ac:dyDescent="0.3">
      <c r="A700" t="s">
        <v>699</v>
      </c>
      <c r="B700" cm="1">
        <f t="array" ref="B700:F700">INT(_xlfn.TEXTSPLIT(A700, " "))</f>
        <v>47</v>
      </c>
      <c r="C700">
        <v>50</v>
      </c>
      <c r="D700">
        <v>52</v>
      </c>
      <c r="E700">
        <v>54</v>
      </c>
      <c r="F700">
        <v>56</v>
      </c>
      <c r="L700">
        <f t="shared" si="810"/>
        <v>2</v>
      </c>
      <c r="M700">
        <f t="shared" si="811"/>
        <v>2</v>
      </c>
      <c r="N700">
        <f t="shared" si="812"/>
        <v>2</v>
      </c>
      <c r="O700">
        <f t="shared" si="813"/>
        <v>9999</v>
      </c>
      <c r="P700">
        <f t="shared" si="814"/>
        <v>9999</v>
      </c>
      <c r="Q700">
        <f t="shared" si="815"/>
        <v>9999</v>
      </c>
      <c r="S700">
        <f t="shared" si="816"/>
        <v>1</v>
      </c>
      <c r="T700">
        <f t="shared" si="817"/>
        <v>0</v>
      </c>
      <c r="U700">
        <f t="shared" si="818"/>
        <v>1</v>
      </c>
      <c r="V700">
        <f t="shared" si="819"/>
        <v>1</v>
      </c>
      <c r="X700">
        <f t="shared" si="820"/>
        <v>5</v>
      </c>
      <c r="Z700">
        <f t="shared" si="821"/>
        <v>2</v>
      </c>
      <c r="AA700">
        <f t="shared" si="822"/>
        <v>2</v>
      </c>
      <c r="AB700">
        <f t="shared" si="823"/>
        <v>9999</v>
      </c>
      <c r="AC700">
        <f t="shared" si="824"/>
        <v>9999</v>
      </c>
      <c r="AD700">
        <f t="shared" si="825"/>
        <v>9999</v>
      </c>
      <c r="AF700">
        <f t="shared" si="826"/>
        <v>0</v>
      </c>
      <c r="AG700">
        <f t="shared" si="827"/>
        <v>0</v>
      </c>
      <c r="AH700">
        <f t="shared" si="828"/>
        <v>1</v>
      </c>
      <c r="AI700">
        <f t="shared" si="829"/>
        <v>0</v>
      </c>
      <c r="AK700">
        <f t="shared" si="830"/>
        <v>3</v>
      </c>
      <c r="AL700">
        <f t="shared" si="831"/>
        <v>4</v>
      </c>
      <c r="AN700">
        <f t="shared" si="832"/>
        <v>2</v>
      </c>
      <c r="AO700">
        <f t="shared" si="833"/>
        <v>9999</v>
      </c>
      <c r="AP700">
        <f t="shared" si="834"/>
        <v>9999</v>
      </c>
      <c r="AQ700">
        <f t="shared" si="835"/>
        <v>9999</v>
      </c>
      <c r="AS700">
        <f t="shared" si="836"/>
        <v>0</v>
      </c>
      <c r="AT700">
        <f t="shared" si="837"/>
        <v>0</v>
      </c>
      <c r="AU700">
        <f t="shared" si="838"/>
        <v>1</v>
      </c>
      <c r="AV700">
        <f t="shared" si="839"/>
        <v>0</v>
      </c>
      <c r="AX700">
        <f t="shared" si="840"/>
        <v>3</v>
      </c>
      <c r="AY700">
        <f t="shared" si="841"/>
        <v>2</v>
      </c>
      <c r="AZ700">
        <f t="shared" si="842"/>
        <v>4</v>
      </c>
      <c r="BB700">
        <f t="shared" si="843"/>
        <v>9999</v>
      </c>
      <c r="BC700">
        <f t="shared" si="844"/>
        <v>9999</v>
      </c>
      <c r="BD700">
        <f t="shared" si="845"/>
        <v>9999</v>
      </c>
      <c r="BF700">
        <f t="shared" si="846"/>
        <v>0</v>
      </c>
      <c r="BG700">
        <f t="shared" si="847"/>
        <v>0</v>
      </c>
      <c r="BH700">
        <f t="shared" si="848"/>
        <v>1</v>
      </c>
      <c r="BI700">
        <f t="shared" si="849"/>
        <v>0</v>
      </c>
      <c r="BK700">
        <f t="shared" si="850"/>
        <v>3</v>
      </c>
      <c r="BL700">
        <f t="shared" si="851"/>
        <v>2</v>
      </c>
      <c r="BM700">
        <f t="shared" si="852"/>
        <v>2</v>
      </c>
      <c r="BN700">
        <f t="shared" si="853"/>
        <v>9999</v>
      </c>
      <c r="BP700">
        <f t="shared" si="854"/>
        <v>9999</v>
      </c>
      <c r="BQ700">
        <f t="shared" si="855"/>
        <v>9999</v>
      </c>
      <c r="BS700">
        <f t="shared" si="856"/>
        <v>1</v>
      </c>
      <c r="BT700">
        <f t="shared" si="857"/>
        <v>0</v>
      </c>
      <c r="BU700">
        <f t="shared" si="858"/>
        <v>1</v>
      </c>
      <c r="BV700">
        <f t="shared" si="859"/>
        <v>1</v>
      </c>
      <c r="BX700">
        <f t="shared" si="860"/>
        <v>3</v>
      </c>
      <c r="BY700">
        <f t="shared" si="861"/>
        <v>2</v>
      </c>
      <c r="BZ700">
        <f t="shared" si="862"/>
        <v>2</v>
      </c>
      <c r="CA700">
        <f t="shared" si="863"/>
        <v>2</v>
      </c>
      <c r="CB700">
        <f t="shared" si="864"/>
        <v>9999</v>
      </c>
      <c r="CD700">
        <f t="shared" si="865"/>
        <v>9999</v>
      </c>
      <c r="CF700">
        <f t="shared" si="866"/>
        <v>1</v>
      </c>
      <c r="CG700">
        <f t="shared" si="867"/>
        <v>0</v>
      </c>
      <c r="CH700">
        <f t="shared" si="868"/>
        <v>1</v>
      </c>
      <c r="CI700">
        <f t="shared" si="869"/>
        <v>1</v>
      </c>
      <c r="CK700">
        <f t="shared" si="870"/>
        <v>3</v>
      </c>
      <c r="CL700">
        <f t="shared" si="871"/>
        <v>2</v>
      </c>
      <c r="CM700">
        <f t="shared" si="872"/>
        <v>2</v>
      </c>
      <c r="CN700">
        <f t="shared" si="873"/>
        <v>2</v>
      </c>
      <c r="CO700">
        <f t="shared" si="874"/>
        <v>9999</v>
      </c>
      <c r="CP700">
        <f t="shared" si="875"/>
        <v>9999</v>
      </c>
      <c r="CS700">
        <f t="shared" si="876"/>
        <v>1</v>
      </c>
      <c r="CT700">
        <f t="shared" si="877"/>
        <v>0</v>
      </c>
      <c r="CU700">
        <f t="shared" si="878"/>
        <v>1</v>
      </c>
      <c r="CV700">
        <f t="shared" si="879"/>
        <v>1</v>
      </c>
      <c r="CX700">
        <f t="shared" si="880"/>
        <v>3</v>
      </c>
      <c r="CY700">
        <f t="shared" si="881"/>
        <v>2</v>
      </c>
      <c r="CZ700">
        <f t="shared" si="882"/>
        <v>2</v>
      </c>
      <c r="DA700">
        <f t="shared" si="883"/>
        <v>2</v>
      </c>
      <c r="DB700">
        <f t="shared" si="884"/>
        <v>9999</v>
      </c>
      <c r="DC700">
        <f t="shared" si="885"/>
        <v>9999</v>
      </c>
      <c r="DF700">
        <f t="shared" si="886"/>
        <v>1</v>
      </c>
      <c r="DG700">
        <f t="shared" si="887"/>
        <v>0</v>
      </c>
      <c r="DH700">
        <f t="shared" si="888"/>
        <v>1</v>
      </c>
      <c r="DI700">
        <f t="shared" si="889"/>
        <v>1</v>
      </c>
      <c r="DK700">
        <f t="shared" si="890"/>
        <v>1</v>
      </c>
    </row>
    <row r="701" spans="1:115" x14ac:dyDescent="0.3">
      <c r="A701" t="s">
        <v>700</v>
      </c>
      <c r="B701" cm="1">
        <f t="array" ref="B701:H701">INT(_xlfn.TEXTSPLIT(A701, " "))</f>
        <v>33</v>
      </c>
      <c r="C701">
        <v>36</v>
      </c>
      <c r="D701">
        <v>38</v>
      </c>
      <c r="E701">
        <v>39</v>
      </c>
      <c r="F701">
        <v>42</v>
      </c>
      <c r="G701">
        <v>45</v>
      </c>
      <c r="H701">
        <v>46</v>
      </c>
      <c r="L701">
        <f t="shared" si="810"/>
        <v>2</v>
      </c>
      <c r="M701">
        <f t="shared" si="811"/>
        <v>1</v>
      </c>
      <c r="N701">
        <f t="shared" si="812"/>
        <v>3</v>
      </c>
      <c r="O701">
        <f t="shared" si="813"/>
        <v>3</v>
      </c>
      <c r="P701">
        <f t="shared" si="814"/>
        <v>1</v>
      </c>
      <c r="Q701">
        <f t="shared" si="815"/>
        <v>9999</v>
      </c>
      <c r="S701">
        <f t="shared" si="816"/>
        <v>1</v>
      </c>
      <c r="T701">
        <f t="shared" si="817"/>
        <v>0</v>
      </c>
      <c r="U701">
        <f t="shared" si="818"/>
        <v>1</v>
      </c>
      <c r="V701">
        <f t="shared" si="819"/>
        <v>1</v>
      </c>
      <c r="X701">
        <f t="shared" si="820"/>
        <v>5</v>
      </c>
      <c r="Z701">
        <f t="shared" si="821"/>
        <v>1</v>
      </c>
      <c r="AA701">
        <f t="shared" si="822"/>
        <v>3</v>
      </c>
      <c r="AB701">
        <f t="shared" si="823"/>
        <v>3</v>
      </c>
      <c r="AC701">
        <f t="shared" si="824"/>
        <v>1</v>
      </c>
      <c r="AD701">
        <f t="shared" si="825"/>
        <v>9999</v>
      </c>
      <c r="AF701">
        <f t="shared" si="826"/>
        <v>0</v>
      </c>
      <c r="AG701">
        <f t="shared" si="827"/>
        <v>0</v>
      </c>
      <c r="AH701">
        <f t="shared" si="828"/>
        <v>1</v>
      </c>
      <c r="AI701">
        <f t="shared" si="829"/>
        <v>0</v>
      </c>
      <c r="AK701">
        <f t="shared" si="830"/>
        <v>3</v>
      </c>
      <c r="AL701">
        <f t="shared" si="831"/>
        <v>3</v>
      </c>
      <c r="AN701">
        <f t="shared" si="832"/>
        <v>3</v>
      </c>
      <c r="AO701">
        <f t="shared" si="833"/>
        <v>3</v>
      </c>
      <c r="AP701">
        <f t="shared" si="834"/>
        <v>1</v>
      </c>
      <c r="AQ701">
        <f t="shared" si="835"/>
        <v>9999</v>
      </c>
      <c r="AS701">
        <f t="shared" si="836"/>
        <v>1</v>
      </c>
      <c r="AT701">
        <f t="shared" si="837"/>
        <v>0</v>
      </c>
      <c r="AU701">
        <f t="shared" si="838"/>
        <v>1</v>
      </c>
      <c r="AV701">
        <f t="shared" si="839"/>
        <v>1</v>
      </c>
      <c r="AX701">
        <f t="shared" si="840"/>
        <v>3</v>
      </c>
      <c r="AY701">
        <f t="shared" si="841"/>
        <v>2</v>
      </c>
      <c r="AZ701">
        <f t="shared" si="842"/>
        <v>4</v>
      </c>
      <c r="BB701">
        <f t="shared" si="843"/>
        <v>3</v>
      </c>
      <c r="BC701">
        <f t="shared" si="844"/>
        <v>1</v>
      </c>
      <c r="BD701">
        <f t="shared" si="845"/>
        <v>9999</v>
      </c>
      <c r="BF701">
        <f t="shared" si="846"/>
        <v>0</v>
      </c>
      <c r="BG701">
        <f t="shared" si="847"/>
        <v>0</v>
      </c>
      <c r="BH701">
        <f t="shared" si="848"/>
        <v>1</v>
      </c>
      <c r="BI701">
        <f t="shared" si="849"/>
        <v>0</v>
      </c>
      <c r="BK701">
        <f t="shared" si="850"/>
        <v>3</v>
      </c>
      <c r="BL701">
        <f t="shared" si="851"/>
        <v>2</v>
      </c>
      <c r="BM701">
        <f t="shared" si="852"/>
        <v>1</v>
      </c>
      <c r="BN701">
        <f t="shared" si="853"/>
        <v>6</v>
      </c>
      <c r="BP701">
        <f t="shared" si="854"/>
        <v>1</v>
      </c>
      <c r="BQ701">
        <f t="shared" si="855"/>
        <v>9999</v>
      </c>
      <c r="BS701">
        <f t="shared" si="856"/>
        <v>0</v>
      </c>
      <c r="BT701">
        <f t="shared" si="857"/>
        <v>0</v>
      </c>
      <c r="BU701">
        <f t="shared" si="858"/>
        <v>1</v>
      </c>
      <c r="BV701">
        <f t="shared" si="859"/>
        <v>0</v>
      </c>
      <c r="BX701">
        <f t="shared" si="860"/>
        <v>3</v>
      </c>
      <c r="BY701">
        <f t="shared" si="861"/>
        <v>2</v>
      </c>
      <c r="BZ701">
        <f t="shared" si="862"/>
        <v>1</v>
      </c>
      <c r="CA701">
        <f t="shared" si="863"/>
        <v>3</v>
      </c>
      <c r="CB701">
        <f t="shared" si="864"/>
        <v>4</v>
      </c>
      <c r="CD701">
        <f t="shared" si="865"/>
        <v>9999</v>
      </c>
      <c r="CF701">
        <f t="shared" si="866"/>
        <v>0</v>
      </c>
      <c r="CG701">
        <f t="shared" si="867"/>
        <v>0</v>
      </c>
      <c r="CH701">
        <f t="shared" si="868"/>
        <v>1</v>
      </c>
      <c r="CI701">
        <f t="shared" si="869"/>
        <v>0</v>
      </c>
      <c r="CK701">
        <f t="shared" si="870"/>
        <v>3</v>
      </c>
      <c r="CL701">
        <f t="shared" si="871"/>
        <v>2</v>
      </c>
      <c r="CM701">
        <f t="shared" si="872"/>
        <v>1</v>
      </c>
      <c r="CN701">
        <f t="shared" si="873"/>
        <v>3</v>
      </c>
      <c r="CO701">
        <f t="shared" si="874"/>
        <v>3</v>
      </c>
      <c r="CP701">
        <f t="shared" si="875"/>
        <v>9999</v>
      </c>
      <c r="CS701">
        <f t="shared" si="876"/>
        <v>1</v>
      </c>
      <c r="CT701">
        <f t="shared" si="877"/>
        <v>0</v>
      </c>
      <c r="CU701">
        <f t="shared" si="878"/>
        <v>1</v>
      </c>
      <c r="CV701">
        <f t="shared" si="879"/>
        <v>1</v>
      </c>
      <c r="CX701">
        <f t="shared" si="880"/>
        <v>3</v>
      </c>
      <c r="CY701">
        <f t="shared" si="881"/>
        <v>2</v>
      </c>
      <c r="CZ701">
        <f t="shared" si="882"/>
        <v>1</v>
      </c>
      <c r="DA701">
        <f t="shared" si="883"/>
        <v>3</v>
      </c>
      <c r="DB701">
        <f t="shared" si="884"/>
        <v>3</v>
      </c>
      <c r="DC701">
        <f t="shared" si="885"/>
        <v>1</v>
      </c>
      <c r="DF701">
        <f t="shared" si="886"/>
        <v>1</v>
      </c>
      <c r="DG701">
        <f t="shared" si="887"/>
        <v>0</v>
      </c>
      <c r="DH701">
        <f t="shared" si="888"/>
        <v>1</v>
      </c>
      <c r="DI701">
        <f t="shared" si="889"/>
        <v>1</v>
      </c>
      <c r="DK701">
        <f t="shared" si="890"/>
        <v>1</v>
      </c>
    </row>
    <row r="702" spans="1:115" x14ac:dyDescent="0.3">
      <c r="A702" t="s">
        <v>701</v>
      </c>
      <c r="B702" cm="1">
        <f t="array" ref="B702:I702">INT(_xlfn.TEXTSPLIT(A702, " "))</f>
        <v>78</v>
      </c>
      <c r="C702">
        <v>75</v>
      </c>
      <c r="D702">
        <v>72</v>
      </c>
      <c r="E702">
        <v>70</v>
      </c>
      <c r="F702">
        <v>69</v>
      </c>
      <c r="G702">
        <v>66</v>
      </c>
      <c r="H702">
        <v>64</v>
      </c>
      <c r="I702">
        <v>63</v>
      </c>
      <c r="L702">
        <f t="shared" si="810"/>
        <v>-3</v>
      </c>
      <c r="M702">
        <f t="shared" si="811"/>
        <v>-2</v>
      </c>
      <c r="N702">
        <f t="shared" si="812"/>
        <v>-1</v>
      </c>
      <c r="O702">
        <f t="shared" si="813"/>
        <v>-3</v>
      </c>
      <c r="P702">
        <f t="shared" si="814"/>
        <v>-2</v>
      </c>
      <c r="Q702">
        <f t="shared" si="815"/>
        <v>-1</v>
      </c>
      <c r="S702">
        <f t="shared" si="816"/>
        <v>1</v>
      </c>
      <c r="T702">
        <f t="shared" si="817"/>
        <v>1</v>
      </c>
      <c r="U702">
        <f t="shared" si="818"/>
        <v>0</v>
      </c>
      <c r="V702">
        <f t="shared" si="819"/>
        <v>1</v>
      </c>
      <c r="X702">
        <f t="shared" si="820"/>
        <v>-6</v>
      </c>
      <c r="Z702">
        <f t="shared" si="821"/>
        <v>-2</v>
      </c>
      <c r="AA702">
        <f t="shared" si="822"/>
        <v>-1</v>
      </c>
      <c r="AB702">
        <f t="shared" si="823"/>
        <v>-3</v>
      </c>
      <c r="AC702">
        <f t="shared" si="824"/>
        <v>-2</v>
      </c>
      <c r="AD702">
        <f t="shared" si="825"/>
        <v>-1</v>
      </c>
      <c r="AF702">
        <f t="shared" si="826"/>
        <v>0</v>
      </c>
      <c r="AG702">
        <f t="shared" si="827"/>
        <v>1</v>
      </c>
      <c r="AH702">
        <f t="shared" si="828"/>
        <v>0</v>
      </c>
      <c r="AI702">
        <f t="shared" si="829"/>
        <v>0</v>
      </c>
      <c r="AK702">
        <f t="shared" si="830"/>
        <v>-3</v>
      </c>
      <c r="AL702">
        <f t="shared" si="831"/>
        <v>-5</v>
      </c>
      <c r="AN702">
        <f t="shared" si="832"/>
        <v>-1</v>
      </c>
      <c r="AO702">
        <f t="shared" si="833"/>
        <v>-3</v>
      </c>
      <c r="AP702">
        <f t="shared" si="834"/>
        <v>-2</v>
      </c>
      <c r="AQ702">
        <f t="shared" si="835"/>
        <v>-1</v>
      </c>
      <c r="AS702">
        <f t="shared" si="836"/>
        <v>0</v>
      </c>
      <c r="AT702">
        <f t="shared" si="837"/>
        <v>1</v>
      </c>
      <c r="AU702">
        <f t="shared" si="838"/>
        <v>0</v>
      </c>
      <c r="AV702">
        <f t="shared" si="839"/>
        <v>0</v>
      </c>
      <c r="AX702">
        <f t="shared" si="840"/>
        <v>-3</v>
      </c>
      <c r="AY702">
        <f t="shared" si="841"/>
        <v>-3</v>
      </c>
      <c r="AZ702">
        <f t="shared" si="842"/>
        <v>-3</v>
      </c>
      <c r="BB702">
        <f t="shared" si="843"/>
        <v>-3</v>
      </c>
      <c r="BC702">
        <f t="shared" si="844"/>
        <v>-2</v>
      </c>
      <c r="BD702">
        <f t="shared" si="845"/>
        <v>-1</v>
      </c>
      <c r="BF702">
        <f t="shared" si="846"/>
        <v>1</v>
      </c>
      <c r="BG702">
        <f t="shared" si="847"/>
        <v>1</v>
      </c>
      <c r="BH702">
        <f t="shared" si="848"/>
        <v>0</v>
      </c>
      <c r="BI702">
        <f t="shared" si="849"/>
        <v>1</v>
      </c>
      <c r="BK702">
        <f t="shared" si="850"/>
        <v>-3</v>
      </c>
      <c r="BL702">
        <f t="shared" si="851"/>
        <v>-3</v>
      </c>
      <c r="BM702">
        <f t="shared" si="852"/>
        <v>-2</v>
      </c>
      <c r="BN702">
        <f t="shared" si="853"/>
        <v>-4</v>
      </c>
      <c r="BP702">
        <f t="shared" si="854"/>
        <v>-2</v>
      </c>
      <c r="BQ702">
        <f t="shared" si="855"/>
        <v>-1</v>
      </c>
      <c r="BS702">
        <f t="shared" si="856"/>
        <v>0</v>
      </c>
      <c r="BT702">
        <f t="shared" si="857"/>
        <v>1</v>
      </c>
      <c r="BU702">
        <f t="shared" si="858"/>
        <v>0</v>
      </c>
      <c r="BV702">
        <f t="shared" si="859"/>
        <v>0</v>
      </c>
      <c r="BX702">
        <f t="shared" si="860"/>
        <v>-3</v>
      </c>
      <c r="BY702">
        <f t="shared" si="861"/>
        <v>-3</v>
      </c>
      <c r="BZ702">
        <f t="shared" si="862"/>
        <v>-2</v>
      </c>
      <c r="CA702">
        <f t="shared" si="863"/>
        <v>-1</v>
      </c>
      <c r="CB702">
        <f t="shared" si="864"/>
        <v>-5</v>
      </c>
      <c r="CD702">
        <f t="shared" si="865"/>
        <v>-1</v>
      </c>
      <c r="CF702">
        <f t="shared" si="866"/>
        <v>0</v>
      </c>
      <c r="CG702">
        <f t="shared" si="867"/>
        <v>1</v>
      </c>
      <c r="CH702">
        <f t="shared" si="868"/>
        <v>0</v>
      </c>
      <c r="CI702">
        <f t="shared" si="869"/>
        <v>0</v>
      </c>
      <c r="CK702">
        <f t="shared" si="870"/>
        <v>-3</v>
      </c>
      <c r="CL702">
        <f t="shared" si="871"/>
        <v>-3</v>
      </c>
      <c r="CM702">
        <f t="shared" si="872"/>
        <v>-2</v>
      </c>
      <c r="CN702">
        <f t="shared" si="873"/>
        <v>-1</v>
      </c>
      <c r="CO702">
        <f t="shared" si="874"/>
        <v>-3</v>
      </c>
      <c r="CP702">
        <f t="shared" si="875"/>
        <v>-3</v>
      </c>
      <c r="CS702">
        <f t="shared" si="876"/>
        <v>1</v>
      </c>
      <c r="CT702">
        <f t="shared" si="877"/>
        <v>1</v>
      </c>
      <c r="CU702">
        <f t="shared" si="878"/>
        <v>0</v>
      </c>
      <c r="CV702">
        <f t="shared" si="879"/>
        <v>1</v>
      </c>
      <c r="CX702">
        <f t="shared" si="880"/>
        <v>-3</v>
      </c>
      <c r="CY702">
        <f t="shared" si="881"/>
        <v>-3</v>
      </c>
      <c r="CZ702">
        <f t="shared" si="882"/>
        <v>-2</v>
      </c>
      <c r="DA702">
        <f t="shared" si="883"/>
        <v>-1</v>
      </c>
      <c r="DB702">
        <f t="shared" si="884"/>
        <v>-3</v>
      </c>
      <c r="DC702">
        <f t="shared" si="885"/>
        <v>-2</v>
      </c>
      <c r="DF702">
        <f t="shared" si="886"/>
        <v>1</v>
      </c>
      <c r="DG702">
        <f t="shared" si="887"/>
        <v>1</v>
      </c>
      <c r="DH702">
        <f t="shared" si="888"/>
        <v>0</v>
      </c>
      <c r="DI702">
        <f t="shared" si="889"/>
        <v>1</v>
      </c>
      <c r="DK702">
        <f t="shared" si="890"/>
        <v>1</v>
      </c>
    </row>
    <row r="703" spans="1:115" x14ac:dyDescent="0.3">
      <c r="A703" t="s">
        <v>702</v>
      </c>
      <c r="B703" cm="1">
        <f t="array" ref="B703:F703">INT(_xlfn.TEXTSPLIT(A703, " "))</f>
        <v>45</v>
      </c>
      <c r="C703">
        <v>47</v>
      </c>
      <c r="D703">
        <v>48</v>
      </c>
      <c r="E703">
        <v>50</v>
      </c>
      <c r="F703">
        <v>51</v>
      </c>
      <c r="L703">
        <f t="shared" si="810"/>
        <v>1</v>
      </c>
      <c r="M703">
        <f t="shared" si="811"/>
        <v>2</v>
      </c>
      <c r="N703">
        <f t="shared" si="812"/>
        <v>1</v>
      </c>
      <c r="O703">
        <f t="shared" si="813"/>
        <v>9999</v>
      </c>
      <c r="P703">
        <f t="shared" si="814"/>
        <v>9999</v>
      </c>
      <c r="Q703">
        <f t="shared" si="815"/>
        <v>9999</v>
      </c>
      <c r="S703">
        <f t="shared" si="816"/>
        <v>1</v>
      </c>
      <c r="T703">
        <f t="shared" si="817"/>
        <v>0</v>
      </c>
      <c r="U703">
        <f t="shared" si="818"/>
        <v>1</v>
      </c>
      <c r="V703">
        <f t="shared" si="819"/>
        <v>1</v>
      </c>
      <c r="X703">
        <f t="shared" si="820"/>
        <v>3</v>
      </c>
      <c r="Z703">
        <f t="shared" si="821"/>
        <v>2</v>
      </c>
      <c r="AA703">
        <f t="shared" si="822"/>
        <v>1</v>
      </c>
      <c r="AB703">
        <f t="shared" si="823"/>
        <v>9999</v>
      </c>
      <c r="AC703">
        <f t="shared" si="824"/>
        <v>9999</v>
      </c>
      <c r="AD703">
        <f t="shared" si="825"/>
        <v>9999</v>
      </c>
      <c r="AF703">
        <f t="shared" si="826"/>
        <v>1</v>
      </c>
      <c r="AG703">
        <f t="shared" si="827"/>
        <v>0</v>
      </c>
      <c r="AH703">
        <f t="shared" si="828"/>
        <v>1</v>
      </c>
      <c r="AI703">
        <f t="shared" si="829"/>
        <v>1</v>
      </c>
      <c r="AK703">
        <f t="shared" si="830"/>
        <v>2</v>
      </c>
      <c r="AL703">
        <f t="shared" si="831"/>
        <v>3</v>
      </c>
      <c r="AN703">
        <f t="shared" si="832"/>
        <v>1</v>
      </c>
      <c r="AO703">
        <f t="shared" si="833"/>
        <v>9999</v>
      </c>
      <c r="AP703">
        <f t="shared" si="834"/>
        <v>9999</v>
      </c>
      <c r="AQ703">
        <f t="shared" si="835"/>
        <v>9999</v>
      </c>
      <c r="AS703">
        <f t="shared" si="836"/>
        <v>1</v>
      </c>
      <c r="AT703">
        <f t="shared" si="837"/>
        <v>0</v>
      </c>
      <c r="AU703">
        <f t="shared" si="838"/>
        <v>1</v>
      </c>
      <c r="AV703">
        <f t="shared" si="839"/>
        <v>1</v>
      </c>
      <c r="AX703">
        <f t="shared" si="840"/>
        <v>2</v>
      </c>
      <c r="AY703">
        <f t="shared" si="841"/>
        <v>1</v>
      </c>
      <c r="AZ703">
        <f t="shared" si="842"/>
        <v>3</v>
      </c>
      <c r="BB703">
        <f t="shared" si="843"/>
        <v>9999</v>
      </c>
      <c r="BC703">
        <f t="shared" si="844"/>
        <v>9999</v>
      </c>
      <c r="BD703">
        <f t="shared" si="845"/>
        <v>9999</v>
      </c>
      <c r="BF703">
        <f t="shared" si="846"/>
        <v>1</v>
      </c>
      <c r="BG703">
        <f t="shared" si="847"/>
        <v>0</v>
      </c>
      <c r="BH703">
        <f t="shared" si="848"/>
        <v>1</v>
      </c>
      <c r="BI703">
        <f t="shared" si="849"/>
        <v>1</v>
      </c>
      <c r="BK703">
        <f t="shared" si="850"/>
        <v>2</v>
      </c>
      <c r="BL703">
        <f t="shared" si="851"/>
        <v>1</v>
      </c>
      <c r="BM703">
        <f t="shared" si="852"/>
        <v>2</v>
      </c>
      <c r="BN703">
        <f t="shared" si="853"/>
        <v>9999</v>
      </c>
      <c r="BP703">
        <f t="shared" si="854"/>
        <v>9999</v>
      </c>
      <c r="BQ703">
        <f t="shared" si="855"/>
        <v>9999</v>
      </c>
      <c r="BS703">
        <f t="shared" si="856"/>
        <v>1</v>
      </c>
      <c r="BT703">
        <f t="shared" si="857"/>
        <v>0</v>
      </c>
      <c r="BU703">
        <f t="shared" si="858"/>
        <v>1</v>
      </c>
      <c r="BV703">
        <f t="shared" si="859"/>
        <v>1</v>
      </c>
      <c r="BX703">
        <f t="shared" si="860"/>
        <v>2</v>
      </c>
      <c r="BY703">
        <f t="shared" si="861"/>
        <v>1</v>
      </c>
      <c r="BZ703">
        <f t="shared" si="862"/>
        <v>2</v>
      </c>
      <c r="CA703">
        <f t="shared" si="863"/>
        <v>1</v>
      </c>
      <c r="CB703">
        <f t="shared" si="864"/>
        <v>9999</v>
      </c>
      <c r="CD703">
        <f t="shared" si="865"/>
        <v>9999</v>
      </c>
      <c r="CF703">
        <f t="shared" si="866"/>
        <v>1</v>
      </c>
      <c r="CG703">
        <f t="shared" si="867"/>
        <v>0</v>
      </c>
      <c r="CH703">
        <f t="shared" si="868"/>
        <v>1</v>
      </c>
      <c r="CI703">
        <f t="shared" si="869"/>
        <v>1</v>
      </c>
      <c r="CK703">
        <f t="shared" si="870"/>
        <v>2</v>
      </c>
      <c r="CL703">
        <f t="shared" si="871"/>
        <v>1</v>
      </c>
      <c r="CM703">
        <f t="shared" si="872"/>
        <v>2</v>
      </c>
      <c r="CN703">
        <f t="shared" si="873"/>
        <v>1</v>
      </c>
      <c r="CO703">
        <f t="shared" si="874"/>
        <v>9999</v>
      </c>
      <c r="CP703">
        <f t="shared" si="875"/>
        <v>9999</v>
      </c>
      <c r="CS703">
        <f t="shared" si="876"/>
        <v>1</v>
      </c>
      <c r="CT703">
        <f t="shared" si="877"/>
        <v>0</v>
      </c>
      <c r="CU703">
        <f t="shared" si="878"/>
        <v>1</v>
      </c>
      <c r="CV703">
        <f t="shared" si="879"/>
        <v>1</v>
      </c>
      <c r="CX703">
        <f t="shared" si="880"/>
        <v>2</v>
      </c>
      <c r="CY703">
        <f t="shared" si="881"/>
        <v>1</v>
      </c>
      <c r="CZ703">
        <f t="shared" si="882"/>
        <v>2</v>
      </c>
      <c r="DA703">
        <f t="shared" si="883"/>
        <v>1</v>
      </c>
      <c r="DB703">
        <f t="shared" si="884"/>
        <v>9999</v>
      </c>
      <c r="DC703">
        <f t="shared" si="885"/>
        <v>9999</v>
      </c>
      <c r="DF703">
        <f t="shared" si="886"/>
        <v>1</v>
      </c>
      <c r="DG703">
        <f t="shared" si="887"/>
        <v>0</v>
      </c>
      <c r="DH703">
        <f t="shared" si="888"/>
        <v>1</v>
      </c>
      <c r="DI703">
        <f t="shared" si="889"/>
        <v>1</v>
      </c>
      <c r="DK703">
        <f t="shared" si="890"/>
        <v>1</v>
      </c>
    </row>
    <row r="704" spans="1:115" x14ac:dyDescent="0.3">
      <c r="A704" t="s">
        <v>703</v>
      </c>
      <c r="B704" cm="1">
        <f t="array" ref="B704:I704">INT(_xlfn.TEXTSPLIT(A704, " "))</f>
        <v>22</v>
      </c>
      <c r="C704">
        <v>21</v>
      </c>
      <c r="D704">
        <v>18</v>
      </c>
      <c r="E704">
        <v>16</v>
      </c>
      <c r="F704">
        <v>13</v>
      </c>
      <c r="G704">
        <v>11</v>
      </c>
      <c r="H704">
        <v>9</v>
      </c>
      <c r="I704">
        <v>8</v>
      </c>
      <c r="L704">
        <f t="shared" si="810"/>
        <v>-3</v>
      </c>
      <c r="M704">
        <f t="shared" si="811"/>
        <v>-2</v>
      </c>
      <c r="N704">
        <f t="shared" si="812"/>
        <v>-3</v>
      </c>
      <c r="O704">
        <f t="shared" si="813"/>
        <v>-2</v>
      </c>
      <c r="P704">
        <f t="shared" si="814"/>
        <v>-2</v>
      </c>
      <c r="Q704">
        <f t="shared" si="815"/>
        <v>-1</v>
      </c>
      <c r="S704">
        <f t="shared" si="816"/>
        <v>1</v>
      </c>
      <c r="T704">
        <f t="shared" si="817"/>
        <v>1</v>
      </c>
      <c r="U704">
        <f t="shared" si="818"/>
        <v>0</v>
      </c>
      <c r="V704">
        <f t="shared" si="819"/>
        <v>1</v>
      </c>
      <c r="X704">
        <f t="shared" si="820"/>
        <v>-4</v>
      </c>
      <c r="Z704">
        <f t="shared" si="821"/>
        <v>-2</v>
      </c>
      <c r="AA704">
        <f t="shared" si="822"/>
        <v>-3</v>
      </c>
      <c r="AB704">
        <f t="shared" si="823"/>
        <v>-2</v>
      </c>
      <c r="AC704">
        <f t="shared" si="824"/>
        <v>-2</v>
      </c>
      <c r="AD704">
        <f t="shared" si="825"/>
        <v>-1</v>
      </c>
      <c r="AF704">
        <f t="shared" si="826"/>
        <v>0</v>
      </c>
      <c r="AG704">
        <f t="shared" si="827"/>
        <v>1</v>
      </c>
      <c r="AH704">
        <f t="shared" si="828"/>
        <v>0</v>
      </c>
      <c r="AI704">
        <f t="shared" si="829"/>
        <v>0</v>
      </c>
      <c r="AK704">
        <f t="shared" si="830"/>
        <v>-1</v>
      </c>
      <c r="AL704">
        <f t="shared" si="831"/>
        <v>-5</v>
      </c>
      <c r="AN704">
        <f t="shared" si="832"/>
        <v>-3</v>
      </c>
      <c r="AO704">
        <f t="shared" si="833"/>
        <v>-2</v>
      </c>
      <c r="AP704">
        <f t="shared" si="834"/>
        <v>-2</v>
      </c>
      <c r="AQ704">
        <f t="shared" si="835"/>
        <v>-1</v>
      </c>
      <c r="AS704">
        <f t="shared" si="836"/>
        <v>0</v>
      </c>
      <c r="AT704">
        <f t="shared" si="837"/>
        <v>1</v>
      </c>
      <c r="AU704">
        <f t="shared" si="838"/>
        <v>0</v>
      </c>
      <c r="AV704">
        <f t="shared" si="839"/>
        <v>0</v>
      </c>
      <c r="AX704">
        <f t="shared" si="840"/>
        <v>-1</v>
      </c>
      <c r="AY704">
        <f t="shared" si="841"/>
        <v>-3</v>
      </c>
      <c r="AZ704">
        <f t="shared" si="842"/>
        <v>-5</v>
      </c>
      <c r="BB704">
        <f t="shared" si="843"/>
        <v>-2</v>
      </c>
      <c r="BC704">
        <f t="shared" si="844"/>
        <v>-2</v>
      </c>
      <c r="BD704">
        <f t="shared" si="845"/>
        <v>-1</v>
      </c>
      <c r="BF704">
        <f t="shared" si="846"/>
        <v>0</v>
      </c>
      <c r="BG704">
        <f t="shared" si="847"/>
        <v>1</v>
      </c>
      <c r="BH704">
        <f t="shared" si="848"/>
        <v>0</v>
      </c>
      <c r="BI704">
        <f t="shared" si="849"/>
        <v>0</v>
      </c>
      <c r="BK704">
        <f t="shared" si="850"/>
        <v>-1</v>
      </c>
      <c r="BL704">
        <f t="shared" si="851"/>
        <v>-3</v>
      </c>
      <c r="BM704">
        <f t="shared" si="852"/>
        <v>-2</v>
      </c>
      <c r="BN704">
        <f t="shared" si="853"/>
        <v>-5</v>
      </c>
      <c r="BP704">
        <f t="shared" si="854"/>
        <v>-2</v>
      </c>
      <c r="BQ704">
        <f t="shared" si="855"/>
        <v>-1</v>
      </c>
      <c r="BS704">
        <f t="shared" si="856"/>
        <v>0</v>
      </c>
      <c r="BT704">
        <f t="shared" si="857"/>
        <v>1</v>
      </c>
      <c r="BU704">
        <f t="shared" si="858"/>
        <v>0</v>
      </c>
      <c r="BV704">
        <f t="shared" si="859"/>
        <v>0</v>
      </c>
      <c r="BX704">
        <f t="shared" si="860"/>
        <v>-1</v>
      </c>
      <c r="BY704">
        <f t="shared" si="861"/>
        <v>-3</v>
      </c>
      <c r="BZ704">
        <f t="shared" si="862"/>
        <v>-2</v>
      </c>
      <c r="CA704">
        <f t="shared" si="863"/>
        <v>-3</v>
      </c>
      <c r="CB704">
        <f t="shared" si="864"/>
        <v>-4</v>
      </c>
      <c r="CD704">
        <f t="shared" si="865"/>
        <v>-1</v>
      </c>
      <c r="CF704">
        <f t="shared" si="866"/>
        <v>0</v>
      </c>
      <c r="CG704">
        <f t="shared" si="867"/>
        <v>1</v>
      </c>
      <c r="CH704">
        <f t="shared" si="868"/>
        <v>0</v>
      </c>
      <c r="CI704">
        <f t="shared" si="869"/>
        <v>0</v>
      </c>
      <c r="CK704">
        <f t="shared" si="870"/>
        <v>-1</v>
      </c>
      <c r="CL704">
        <f t="shared" si="871"/>
        <v>-3</v>
      </c>
      <c r="CM704">
        <f t="shared" si="872"/>
        <v>-2</v>
      </c>
      <c r="CN704">
        <f t="shared" si="873"/>
        <v>-3</v>
      </c>
      <c r="CO704">
        <f t="shared" si="874"/>
        <v>-2</v>
      </c>
      <c r="CP704">
        <f t="shared" si="875"/>
        <v>-3</v>
      </c>
      <c r="CS704">
        <f t="shared" si="876"/>
        <v>1</v>
      </c>
      <c r="CT704">
        <f t="shared" si="877"/>
        <v>1</v>
      </c>
      <c r="CU704">
        <f t="shared" si="878"/>
        <v>0</v>
      </c>
      <c r="CV704">
        <f t="shared" si="879"/>
        <v>1</v>
      </c>
      <c r="CX704">
        <f t="shared" si="880"/>
        <v>-1</v>
      </c>
      <c r="CY704">
        <f t="shared" si="881"/>
        <v>-3</v>
      </c>
      <c r="CZ704">
        <f t="shared" si="882"/>
        <v>-2</v>
      </c>
      <c r="DA704">
        <f t="shared" si="883"/>
        <v>-3</v>
      </c>
      <c r="DB704">
        <f t="shared" si="884"/>
        <v>-2</v>
      </c>
      <c r="DC704">
        <f t="shared" si="885"/>
        <v>-2</v>
      </c>
      <c r="DF704">
        <f t="shared" si="886"/>
        <v>1</v>
      </c>
      <c r="DG704">
        <f t="shared" si="887"/>
        <v>1</v>
      </c>
      <c r="DH704">
        <f t="shared" si="888"/>
        <v>0</v>
      </c>
      <c r="DI704">
        <f t="shared" si="889"/>
        <v>1</v>
      </c>
      <c r="DK704">
        <f t="shared" si="890"/>
        <v>1</v>
      </c>
    </row>
    <row r="705" spans="1:115" x14ac:dyDescent="0.3">
      <c r="A705" t="s">
        <v>704</v>
      </c>
      <c r="B705" cm="1">
        <f t="array" ref="B705:H705">INT(_xlfn.TEXTSPLIT(A705, " "))</f>
        <v>53</v>
      </c>
      <c r="C705">
        <v>56</v>
      </c>
      <c r="D705">
        <v>57</v>
      </c>
      <c r="E705">
        <v>59</v>
      </c>
      <c r="F705">
        <v>61</v>
      </c>
      <c r="G705">
        <v>62</v>
      </c>
      <c r="H705">
        <v>64</v>
      </c>
      <c r="L705">
        <f t="shared" si="810"/>
        <v>1</v>
      </c>
      <c r="M705">
        <f t="shared" si="811"/>
        <v>2</v>
      </c>
      <c r="N705">
        <f t="shared" si="812"/>
        <v>2</v>
      </c>
      <c r="O705">
        <f t="shared" si="813"/>
        <v>1</v>
      </c>
      <c r="P705">
        <f t="shared" si="814"/>
        <v>2</v>
      </c>
      <c r="Q705">
        <f t="shared" si="815"/>
        <v>9999</v>
      </c>
      <c r="S705">
        <f t="shared" si="816"/>
        <v>1</v>
      </c>
      <c r="T705">
        <f t="shared" si="817"/>
        <v>0</v>
      </c>
      <c r="U705">
        <f t="shared" si="818"/>
        <v>1</v>
      </c>
      <c r="V705">
        <f t="shared" si="819"/>
        <v>1</v>
      </c>
      <c r="X705">
        <f t="shared" si="820"/>
        <v>4</v>
      </c>
      <c r="Z705">
        <f t="shared" si="821"/>
        <v>2</v>
      </c>
      <c r="AA705">
        <f t="shared" si="822"/>
        <v>2</v>
      </c>
      <c r="AB705">
        <f t="shared" si="823"/>
        <v>1</v>
      </c>
      <c r="AC705">
        <f t="shared" si="824"/>
        <v>2</v>
      </c>
      <c r="AD705">
        <f t="shared" si="825"/>
        <v>9999</v>
      </c>
      <c r="AF705">
        <f t="shared" si="826"/>
        <v>0</v>
      </c>
      <c r="AG705">
        <f t="shared" si="827"/>
        <v>0</v>
      </c>
      <c r="AH705">
        <f t="shared" si="828"/>
        <v>1</v>
      </c>
      <c r="AI705">
        <f t="shared" si="829"/>
        <v>0</v>
      </c>
      <c r="AK705">
        <f t="shared" si="830"/>
        <v>3</v>
      </c>
      <c r="AL705">
        <f t="shared" si="831"/>
        <v>3</v>
      </c>
      <c r="AN705">
        <f t="shared" si="832"/>
        <v>2</v>
      </c>
      <c r="AO705">
        <f t="shared" si="833"/>
        <v>1</v>
      </c>
      <c r="AP705">
        <f t="shared" si="834"/>
        <v>2</v>
      </c>
      <c r="AQ705">
        <f t="shared" si="835"/>
        <v>9999</v>
      </c>
      <c r="AS705">
        <f t="shared" si="836"/>
        <v>1</v>
      </c>
      <c r="AT705">
        <f t="shared" si="837"/>
        <v>0</v>
      </c>
      <c r="AU705">
        <f t="shared" si="838"/>
        <v>1</v>
      </c>
      <c r="AV705">
        <f t="shared" si="839"/>
        <v>1</v>
      </c>
      <c r="AX705">
        <f t="shared" si="840"/>
        <v>3</v>
      </c>
      <c r="AY705">
        <f t="shared" si="841"/>
        <v>1</v>
      </c>
      <c r="AZ705">
        <f t="shared" si="842"/>
        <v>4</v>
      </c>
      <c r="BB705">
        <f t="shared" si="843"/>
        <v>1</v>
      </c>
      <c r="BC705">
        <f t="shared" si="844"/>
        <v>2</v>
      </c>
      <c r="BD705">
        <f t="shared" si="845"/>
        <v>9999</v>
      </c>
      <c r="BF705">
        <f t="shared" si="846"/>
        <v>0</v>
      </c>
      <c r="BG705">
        <f t="shared" si="847"/>
        <v>0</v>
      </c>
      <c r="BH705">
        <f t="shared" si="848"/>
        <v>1</v>
      </c>
      <c r="BI705">
        <f t="shared" si="849"/>
        <v>0</v>
      </c>
      <c r="BK705">
        <f t="shared" si="850"/>
        <v>3</v>
      </c>
      <c r="BL705">
        <f t="shared" si="851"/>
        <v>1</v>
      </c>
      <c r="BM705">
        <f t="shared" si="852"/>
        <v>2</v>
      </c>
      <c r="BN705">
        <f t="shared" si="853"/>
        <v>3</v>
      </c>
      <c r="BP705">
        <f t="shared" si="854"/>
        <v>2</v>
      </c>
      <c r="BQ705">
        <f t="shared" si="855"/>
        <v>9999</v>
      </c>
      <c r="BS705">
        <f t="shared" si="856"/>
        <v>1</v>
      </c>
      <c r="BT705">
        <f t="shared" si="857"/>
        <v>0</v>
      </c>
      <c r="BU705">
        <f t="shared" si="858"/>
        <v>1</v>
      </c>
      <c r="BV705">
        <f t="shared" si="859"/>
        <v>1</v>
      </c>
      <c r="BX705">
        <f t="shared" si="860"/>
        <v>3</v>
      </c>
      <c r="BY705">
        <f t="shared" si="861"/>
        <v>1</v>
      </c>
      <c r="BZ705">
        <f t="shared" si="862"/>
        <v>2</v>
      </c>
      <c r="CA705">
        <f t="shared" si="863"/>
        <v>2</v>
      </c>
      <c r="CB705">
        <f t="shared" si="864"/>
        <v>3</v>
      </c>
      <c r="CD705">
        <f t="shared" si="865"/>
        <v>9999</v>
      </c>
      <c r="CF705">
        <f t="shared" si="866"/>
        <v>1</v>
      </c>
      <c r="CG705">
        <f t="shared" si="867"/>
        <v>0</v>
      </c>
      <c r="CH705">
        <f t="shared" si="868"/>
        <v>1</v>
      </c>
      <c r="CI705">
        <f t="shared" si="869"/>
        <v>1</v>
      </c>
      <c r="CK705">
        <f t="shared" si="870"/>
        <v>3</v>
      </c>
      <c r="CL705">
        <f t="shared" si="871"/>
        <v>1</v>
      </c>
      <c r="CM705">
        <f t="shared" si="872"/>
        <v>2</v>
      </c>
      <c r="CN705">
        <f t="shared" si="873"/>
        <v>2</v>
      </c>
      <c r="CO705">
        <f t="shared" si="874"/>
        <v>1</v>
      </c>
      <c r="CP705">
        <f t="shared" si="875"/>
        <v>9999</v>
      </c>
      <c r="CS705">
        <f t="shared" si="876"/>
        <v>1</v>
      </c>
      <c r="CT705">
        <f t="shared" si="877"/>
        <v>0</v>
      </c>
      <c r="CU705">
        <f t="shared" si="878"/>
        <v>1</v>
      </c>
      <c r="CV705">
        <f t="shared" si="879"/>
        <v>1</v>
      </c>
      <c r="CX705">
        <f t="shared" si="880"/>
        <v>3</v>
      </c>
      <c r="CY705">
        <f t="shared" si="881"/>
        <v>1</v>
      </c>
      <c r="CZ705">
        <f t="shared" si="882"/>
        <v>2</v>
      </c>
      <c r="DA705">
        <f t="shared" si="883"/>
        <v>2</v>
      </c>
      <c r="DB705">
        <f t="shared" si="884"/>
        <v>1</v>
      </c>
      <c r="DC705">
        <f t="shared" si="885"/>
        <v>2</v>
      </c>
      <c r="DF705">
        <f t="shared" si="886"/>
        <v>1</v>
      </c>
      <c r="DG705">
        <f t="shared" si="887"/>
        <v>0</v>
      </c>
      <c r="DH705">
        <f t="shared" si="888"/>
        <v>1</v>
      </c>
      <c r="DI705">
        <f t="shared" si="889"/>
        <v>1</v>
      </c>
      <c r="DK705">
        <f t="shared" si="890"/>
        <v>1</v>
      </c>
    </row>
    <row r="706" spans="1:115" x14ac:dyDescent="0.3">
      <c r="A706" t="s">
        <v>705</v>
      </c>
      <c r="B706" cm="1">
        <f t="array" ref="B706:H706">INT(_xlfn.TEXTSPLIT(A706, " "))</f>
        <v>35</v>
      </c>
      <c r="C706">
        <v>33</v>
      </c>
      <c r="D706">
        <v>31</v>
      </c>
      <c r="E706">
        <v>28</v>
      </c>
      <c r="F706">
        <v>25</v>
      </c>
      <c r="G706">
        <v>24</v>
      </c>
      <c r="H706">
        <v>23</v>
      </c>
      <c r="L706">
        <f t="shared" ref="L706:L769" si="891">IF(ISBLANK($D706),9999,$D706-$C706)</f>
        <v>-2</v>
      </c>
      <c r="M706">
        <f t="shared" ref="M706:M769" si="892">IF(ISBLANK($E706),9999,$E706-$D706)</f>
        <v>-3</v>
      </c>
      <c r="N706">
        <f t="shared" ref="N706:N769" si="893">IF(ISBLANK($F706),9999,$F706-$E706)</f>
        <v>-3</v>
      </c>
      <c r="O706">
        <f t="shared" ref="O706:O769" si="894">IF(ISBLANK($G706),9999,$G706-$F706)</f>
        <v>-1</v>
      </c>
      <c r="P706">
        <f t="shared" ref="P706:P769" si="895">IF(ISBLANK($H706),9999,$H706-$G706)</f>
        <v>-1</v>
      </c>
      <c r="Q706">
        <f t="shared" ref="Q706:Q769" si="896">IF(ISBLANK($I706),9999,$I706-$H706)</f>
        <v>9999</v>
      </c>
      <c r="S706">
        <f t="shared" ref="S706:S769" si="897">IF(AND(OR(ABS(K706)&lt;=3,K706=9999),OR(ABS(L706)&lt;=3,L706=9999),OR(ABS(M706)&lt;=3,M706=9999),OR(ABS(N706)&lt;=3,N706=9999),OR(ABS(O706)&lt;=3,O706=9999),OR(ABS(P706)&lt;=3,P706=9999),OR(ABS(Q706)&lt;=3,Q706=9999)),1,0)</f>
        <v>1</v>
      </c>
      <c r="T706">
        <f t="shared" ref="T706:T769" si="898">IF(AND(OR(K706&lt;0,K706=9999,ISBLANK(K706)),OR(L706&lt;0,L706=9999,ISBLANK(L706)),OR(M706&lt;0,M706=9999,ISBLANK(M706)),OR(N706&lt;0,N706=9999,ISBLANK(N706)),OR(O706&lt;0,O706=9999,ISBLANK(O706)),OR(P706&lt;0,P706=9999,ISBLANK(P706)),OR(Q706&lt;0,Q706=9999,ISBLANK(Q706))),1,0)</f>
        <v>1</v>
      </c>
      <c r="U706">
        <f t="shared" ref="U706:U769" si="899">IF(AND(OR(K706&gt;0,ISBLANK(K706)),OR(L706&gt;0,ISBLANK(L706)),OR(M706&gt;0,ISBLANK(M706)),OR(N706&gt;0,ISBLANK(N706)),OR(O706&gt;0,ISBLANK(O706)),OR(P706&gt;0,ISBLANK(P706)),OR(Q706&gt;0,ISBLANK(Q706))),1,0)</f>
        <v>0</v>
      </c>
      <c r="V706">
        <f t="shared" ref="V706:V769" si="900">IF(AND(S706,OR(T706,U706)),1,0)</f>
        <v>1</v>
      </c>
      <c r="X706">
        <f t="shared" ref="X706:X769" si="901">IF(ISBLANK($D706),9999,$D706-$B706)</f>
        <v>-4</v>
      </c>
      <c r="Z706">
        <f t="shared" ref="Z706:Z769" si="902">IF(ISBLANK($E706),9999,$E706-$D706)</f>
        <v>-3</v>
      </c>
      <c r="AA706">
        <f t="shared" ref="AA706:AA769" si="903">IF(ISBLANK($F706),9999,$F706-$E706)</f>
        <v>-3</v>
      </c>
      <c r="AB706">
        <f t="shared" ref="AB706:AB769" si="904">IF(ISBLANK($G706),9999,$G706-$F706)</f>
        <v>-1</v>
      </c>
      <c r="AC706">
        <f t="shared" ref="AC706:AC769" si="905">IF(ISBLANK($H706),9999,$H706-$G706)</f>
        <v>-1</v>
      </c>
      <c r="AD706">
        <f t="shared" ref="AD706:AD769" si="906">IF(ISBLANK($I706),9999,$I706-$H706)</f>
        <v>9999</v>
      </c>
      <c r="AF706">
        <f t="shared" ref="AF706:AF769" si="907">IF(AND(OR(ABS(X706)&lt;=3,X706=9999),OR(ABS(Y706)&lt;=3,Y706=9999),OR(ABS(Z706)&lt;=3,Z706=9999),OR(ABS(AA706)&lt;=3,AA706=9999),OR(ABS(AB706)&lt;=3,AB706=9999),OR(ABS(AC706)&lt;=3,AC706=9999),OR(ABS(AD706)&lt;=3,AD706=9999)),1,0)</f>
        <v>0</v>
      </c>
      <c r="AG706">
        <f t="shared" ref="AG706:AG769" si="908">IF(AND(OR(X706&lt;0,X706=9999,ISBLANK(X706)),OR(Y706&lt;0,Y706=9999,ISBLANK(Y706)),OR(Z706&lt;0,Z706=9999,ISBLANK(Z706)),OR(AA706&lt;0,AA706=9999,ISBLANK(AA706)),OR(AB706&lt;0,AB706=9999,ISBLANK(AB706)),OR(AC706&lt;0,AC706=9999,ISBLANK(AC706)),OR(AD706&lt;0,AD706=9999,ISBLANK(AD706))),1,0)</f>
        <v>1</v>
      </c>
      <c r="AH706">
        <f t="shared" ref="AH706:AH769" si="909">IF(AND(OR(X706&gt;0,ISBLANK(X706)),OR(Y706&gt;0,ISBLANK(Y706)),OR(Z706&gt;0,ISBLANK(Z706)),OR(AA706&gt;0,ISBLANK(AA706)),OR(AB706&gt;0,ISBLANK(AB706)),OR(AC706&gt;0,ISBLANK(AC706)),OR(AD706&gt;0,ISBLANK(AD706))),1,0)</f>
        <v>0</v>
      </c>
      <c r="AI706">
        <f t="shared" ref="AI706:AI769" si="910">IF(AND(AF706,OR(AG706,AH706)),1,0)</f>
        <v>0</v>
      </c>
      <c r="AK706">
        <f t="shared" ref="AK706:AK769" si="911">IF(ISBLANK($C706),9999,$C706-$B706)</f>
        <v>-2</v>
      </c>
      <c r="AL706">
        <f t="shared" ref="AL706:AL769" si="912">IF(ISBLANK($E706),9999,$E706-$C706)</f>
        <v>-5</v>
      </c>
      <c r="AN706">
        <f t="shared" ref="AN706:AN769" si="913">IF(ISBLANK($F706),9999,$F706-$E706)</f>
        <v>-3</v>
      </c>
      <c r="AO706">
        <f t="shared" ref="AO706:AO769" si="914">IF(ISBLANK($G706),9999,$G706-$F706)</f>
        <v>-1</v>
      </c>
      <c r="AP706">
        <f t="shared" ref="AP706:AP769" si="915">IF(ISBLANK($H706),9999,$H706-$G706)</f>
        <v>-1</v>
      </c>
      <c r="AQ706">
        <f t="shared" ref="AQ706:AQ769" si="916">IF(ISBLANK($I706),9999,$I706-$H706)</f>
        <v>9999</v>
      </c>
      <c r="AS706">
        <f t="shared" ref="AS706:AS769" si="917">IF(AND(OR(ABS(AK706)&lt;=3,AK706=9999),OR(ABS(AL706)&lt;=3,AL706=9999),OR(ABS(AM706)&lt;=3,AM706=9999),OR(ABS(AN706)&lt;=3,AN706=9999),OR(ABS(AO706)&lt;=3,AO706=9999),OR(ABS(AP706)&lt;=3,AP706=9999),OR(ABS(AQ706)&lt;=3,AQ706=9999)),1,0)</f>
        <v>0</v>
      </c>
      <c r="AT706">
        <f t="shared" ref="AT706:AT769" si="918">IF(AND(OR(AK706&lt;0,AK706=9999,ISBLANK(AK706)),OR(AL706&lt;0,AL706=9999,ISBLANK(AL706)),OR(AM706&lt;0,AM706=9999,ISBLANK(AM706)),OR(AN706&lt;0,AN706=9999,ISBLANK(AN706)),OR(AO706&lt;0,AO706=9999,ISBLANK(AO706)),OR(AP706&lt;0,AP706=9999,ISBLANK(AP706)),OR(AQ706&lt;0,AQ706=9999,ISBLANK(AQ706))),1,0)</f>
        <v>1</v>
      </c>
      <c r="AU706">
        <f t="shared" ref="AU706:AU769" si="919">IF(AND(OR(AK706&gt;0,ISBLANK(AK706)),OR(AL706&gt;0,ISBLANK(AL706)),OR(AM706&gt;0,ISBLANK(AM706)),OR(AN706&gt;0,ISBLANK(AN706)),OR(AO706&gt;0,ISBLANK(AO706)),OR(AP706&gt;0,ISBLANK(AP706)),OR(AQ706&gt;0,ISBLANK(AQ706))),1,0)</f>
        <v>0</v>
      </c>
      <c r="AV706">
        <f t="shared" ref="AV706:AV769" si="920">IF(AND(AS706,OR(AT706,AU706)),1,0)</f>
        <v>0</v>
      </c>
      <c r="AX706">
        <f t="shared" ref="AX706:AX769" si="921">IF(ISBLANK($C706),9999,$C706-$B706)</f>
        <v>-2</v>
      </c>
      <c r="AY706">
        <f t="shared" ref="AY706:AY769" si="922">IF(ISBLANK($D706),9999,$D706-$C706)</f>
        <v>-2</v>
      </c>
      <c r="AZ706">
        <f t="shared" ref="AZ706:AZ769" si="923">IF(ISBLANK($F706),9999,$F706-$D706)</f>
        <v>-6</v>
      </c>
      <c r="BB706">
        <f t="shared" ref="BB706:BB769" si="924">IF(ISBLANK($G706),9999,$G706-$F706)</f>
        <v>-1</v>
      </c>
      <c r="BC706">
        <f t="shared" ref="BC706:BC769" si="925">IF(ISBLANK($H706),9999,$H706-$G706)</f>
        <v>-1</v>
      </c>
      <c r="BD706">
        <f t="shared" ref="BD706:BD769" si="926">IF(ISBLANK($I706),9999,$I706-$H706)</f>
        <v>9999</v>
      </c>
      <c r="BF706">
        <f t="shared" ref="BF706:BF769" si="927">IF(AND(OR(ABS(AX706)&lt;=3,AX706=9999),OR(ABS(AY706)&lt;=3,AY706=9999),OR(ABS(AZ706)&lt;=3,AZ706=9999),OR(ABS(BA706)&lt;=3,BA706=9999),OR(ABS(BB706)&lt;=3,BB706=9999),OR(ABS(BC706)&lt;=3,BC706=9999),OR(ABS(BD706)&lt;=3,BD706=9999)),1,0)</f>
        <v>0</v>
      </c>
      <c r="BG706">
        <f t="shared" ref="BG706:BG769" si="928">IF(AND(OR(AX706&lt;0,AX706=9999,ISBLANK(AX706)),OR(AY706&lt;0,AY706=9999,ISBLANK(AY706)),OR(AZ706&lt;0,AZ706=9999,ISBLANK(AZ706)),OR(BA706&lt;0,BA706=9999,ISBLANK(BA706)),OR(BB706&lt;0,BB706=9999,ISBLANK(BB706)),OR(BC706&lt;0,BC706=9999,ISBLANK(BC706)),OR(BD706&lt;0,BD706=9999,ISBLANK(BD706))),1,0)</f>
        <v>1</v>
      </c>
      <c r="BH706">
        <f t="shared" ref="BH706:BH769" si="929">IF(AND(OR(AX706&gt;0,ISBLANK(AX706)),OR(AY706&gt;0,ISBLANK(AY706)),OR(AZ706&gt;0,ISBLANK(AZ706)),OR(BA706&gt;0,ISBLANK(BA706)),OR(BB706&gt;0,ISBLANK(BB706)),OR(BC706&gt;0,ISBLANK(BC706)),OR(BD706&gt;0,ISBLANK(BD706))),1,0)</f>
        <v>0</v>
      </c>
      <c r="BI706">
        <f t="shared" ref="BI706:BI769" si="930">IF(AND(BF706,OR(BG706,BH706)),1,0)</f>
        <v>0</v>
      </c>
      <c r="BK706">
        <f t="shared" ref="BK706:BK769" si="931">IF(ISBLANK($C706),9999,$C706-$B706)</f>
        <v>-2</v>
      </c>
      <c r="BL706">
        <f t="shared" ref="BL706:BL769" si="932">IF(ISBLANK($D706),9999,$D706-$C706)</f>
        <v>-2</v>
      </c>
      <c r="BM706">
        <f t="shared" ref="BM706:BM769" si="933">IF(ISBLANK($E706),9999,$E706-$D706)</f>
        <v>-3</v>
      </c>
      <c r="BN706">
        <f t="shared" ref="BN706:BN769" si="934">IF(ISBLANK($G706),9999,$G706-$E706)</f>
        <v>-4</v>
      </c>
      <c r="BP706">
        <f t="shared" ref="BP706:BP769" si="935">IF(ISBLANK($H706),9999,$H706-$G706)</f>
        <v>-1</v>
      </c>
      <c r="BQ706">
        <f t="shared" ref="BQ706:BQ769" si="936">IF(ISBLANK($I706),9999,$I706-$H706)</f>
        <v>9999</v>
      </c>
      <c r="BS706">
        <f t="shared" ref="BS706:BS769" si="937">IF(AND(OR(ABS(BK706)&lt;=3,BK706=9999),OR(ABS(BL706)&lt;=3,BL706=9999),OR(ABS(BM706)&lt;=3,BM706=9999),OR(ABS(BN706)&lt;=3,BN706=9999),OR(ABS(BO706)&lt;=3,BO706=9999),OR(ABS(BP706)&lt;=3,BP706=9999),OR(ABS(BQ706)&lt;=3,BQ706=9999)),1,0)</f>
        <v>0</v>
      </c>
      <c r="BT706">
        <f t="shared" ref="BT706:BT769" si="938">IF(AND(OR(BK706&lt;0,BK706=9999,ISBLANK(BK706)),OR(BL706&lt;0,BL706=9999,ISBLANK(BL706)),OR(BM706&lt;0,BM706=9999,ISBLANK(BM706)),OR(BN706&lt;0,BN706=9999,ISBLANK(BN706)),OR(BO706&lt;0,BO706=9999,ISBLANK(BO706)),OR(BP706&lt;0,BP706=9999,ISBLANK(BP706)),OR(BQ706&lt;0,BQ706=9999,ISBLANK(BQ706))),1,0)</f>
        <v>1</v>
      </c>
      <c r="BU706">
        <f t="shared" ref="BU706:BU769" si="939">IF(AND(OR(BK706&gt;0,ISBLANK(BK706)),OR(BL706&gt;0,ISBLANK(BL706)),OR(BM706&gt;0,ISBLANK(BM706)),OR(BN706&gt;0,ISBLANK(BN706)),OR(BO706&gt;0,ISBLANK(BO706)),OR(BP706&gt;0,ISBLANK(BP706)),OR(BQ706&gt;0,ISBLANK(BQ706))),1,0)</f>
        <v>0</v>
      </c>
      <c r="BV706">
        <f t="shared" ref="BV706:BV769" si="940">IF(AND(BS706,OR(BT706,BU706)),1,0)</f>
        <v>0</v>
      </c>
      <c r="BX706">
        <f t="shared" ref="BX706:BX769" si="941">IF(ISBLANK($C706),9999,$C706-$B706)</f>
        <v>-2</v>
      </c>
      <c r="BY706">
        <f t="shared" ref="BY706:BY769" si="942">IF(ISBLANK($D706),9999,$D706-$C706)</f>
        <v>-2</v>
      </c>
      <c r="BZ706">
        <f t="shared" ref="BZ706:BZ769" si="943">IF(ISBLANK($E706),9999,$E706-$D706)</f>
        <v>-3</v>
      </c>
      <c r="CA706">
        <f t="shared" ref="CA706:CA769" si="944">IF(ISBLANK($F706),9999,$F706-$E706)</f>
        <v>-3</v>
      </c>
      <c r="CB706">
        <f t="shared" ref="CB706:CB769" si="945">IF(ISBLANK($H706),9999,$H706-$F706)</f>
        <v>-2</v>
      </c>
      <c r="CD706">
        <f t="shared" ref="CD706:CD769" si="946">IF(ISBLANK($I706),9999,$I706-$H706)</f>
        <v>9999</v>
      </c>
      <c r="CF706">
        <f t="shared" ref="CF706:CF769" si="947">IF(AND(OR(ABS(BX706)&lt;=3,BX706=9999),OR(ABS(BY706)&lt;=3,BY706=9999),OR(ABS(BZ706)&lt;=3,BZ706=9999),OR(ABS(CA706)&lt;=3,CA706=9999),OR(ABS(CB706)&lt;=3,CB706=9999),OR(ABS(CC706)&lt;=3,CC706=9999),OR(ABS(CD706)&lt;=3,CD706=9999)),1,0)</f>
        <v>1</v>
      </c>
      <c r="CG706">
        <f t="shared" ref="CG706:CG769" si="948">IF(AND(OR(BX706&lt;0,BX706=9999,ISBLANK(BX706)),OR(BY706&lt;0,BY706=9999,ISBLANK(BY706)),OR(BZ706&lt;0,BZ706=9999,ISBLANK(BZ706)),OR(CA706&lt;0,CA706=9999,ISBLANK(CA706)),OR(CB706&lt;0,CB706=9999,ISBLANK(CB706)),OR(CC706&lt;0,CC706=9999,ISBLANK(CC706)),OR(CD706&lt;0,CD706=9999,ISBLANK(CD706))),1,0)</f>
        <v>1</v>
      </c>
      <c r="CH706">
        <f t="shared" ref="CH706:CH769" si="949">IF(AND(OR(BX706&gt;0,ISBLANK(BX706)),OR(BY706&gt;0,ISBLANK(BY706)),OR(BZ706&gt;0,ISBLANK(BZ706)),OR(CA706&gt;0,ISBLANK(CA706)),OR(CB706&gt;0,ISBLANK(CB706)),OR(CC706&gt;0,ISBLANK(CC706)),OR(CD706&gt;0,ISBLANK(CD706))),1,0)</f>
        <v>0</v>
      </c>
      <c r="CI706">
        <f t="shared" ref="CI706:CI769" si="950">IF(AND(CF706,OR(CG706,CH706)),1,0)</f>
        <v>1</v>
      </c>
      <c r="CK706">
        <f t="shared" ref="CK706:CK769" si="951">IF(ISBLANK($C706),9999,$C706-$B706)</f>
        <v>-2</v>
      </c>
      <c r="CL706">
        <f t="shared" ref="CL706:CL769" si="952">IF(ISBLANK($D706),9999,$D706-$C706)</f>
        <v>-2</v>
      </c>
      <c r="CM706">
        <f t="shared" ref="CM706:CM769" si="953">IF(ISBLANK($E706),9999,$E706-$D706)</f>
        <v>-3</v>
      </c>
      <c r="CN706">
        <f t="shared" ref="CN706:CN769" si="954">IF(ISBLANK($F706),9999,$F706-$E706)</f>
        <v>-3</v>
      </c>
      <c r="CO706">
        <f t="shared" ref="CO706:CO769" si="955">IF(ISBLANK($G706),9999,$G706-$F706)</f>
        <v>-1</v>
      </c>
      <c r="CP706">
        <f t="shared" ref="CP706:CP769" si="956">IF(ISBLANK($I706),9999,$I706-$G706)</f>
        <v>9999</v>
      </c>
      <c r="CS706">
        <f t="shared" ref="CS706:CS769" si="957">IF(AND(OR(ABS(CK706)&lt;=3,CK706=9999),OR(ABS(CL706)&lt;=3,CL706=9999),OR(ABS(CM706)&lt;=3,CM706=9999),OR(ABS(CN706)&lt;=3,CN706=9999),OR(ABS(CO706)&lt;=3,CO706=9999),OR(ABS(CP706)&lt;=3,CP706=9999),OR(ABS(CQ706)&lt;=3,CQ706=9999)),1,0)</f>
        <v>1</v>
      </c>
      <c r="CT706">
        <f t="shared" ref="CT706:CT769" si="958">IF(AND(OR(CK706&lt;0,CK706=9999,ISBLANK(CK706)),OR(CL706&lt;0,CL706=9999,ISBLANK(CL706)),OR(CM706&lt;0,CM706=9999,ISBLANK(CM706)),OR(CN706&lt;0,CN706=9999,ISBLANK(CN706)),OR(CO706&lt;0,CO706=9999,ISBLANK(CO706)),OR(CP706&lt;0,CP706=9999,ISBLANK(CP706)),OR(CQ706&lt;0,CQ706=9999,ISBLANK(CQ706))),1,0)</f>
        <v>1</v>
      </c>
      <c r="CU706">
        <f t="shared" ref="CU706:CU769" si="959">IF(AND(OR(CK706&gt;0,ISBLANK(CK706)),OR(CL706&gt;0,ISBLANK(CL706)),OR(CM706&gt;0,ISBLANK(CM706)),OR(CN706&gt;0,ISBLANK(CN706)),OR(CO706&gt;0,ISBLANK(CO706)),OR(CP706&gt;0,ISBLANK(CP706)),OR(CQ706&gt;0,ISBLANK(CQ706))),1,0)</f>
        <v>0</v>
      </c>
      <c r="CV706">
        <f t="shared" ref="CV706:CV769" si="960">IF(AND(CS706,OR(CT706,CU706)),1,0)</f>
        <v>1</v>
      </c>
      <c r="CX706">
        <f t="shared" ref="CX706:CX769" si="961">IF(ISBLANK($C706),9999,$C706-$B706)</f>
        <v>-2</v>
      </c>
      <c r="CY706">
        <f t="shared" ref="CY706:CY769" si="962">IF(ISBLANK($D706),9999,$D706-$C706)</f>
        <v>-2</v>
      </c>
      <c r="CZ706">
        <f t="shared" ref="CZ706:CZ769" si="963">IF(ISBLANK($E706),9999,$E706-$D706)</f>
        <v>-3</v>
      </c>
      <c r="DA706">
        <f t="shared" ref="DA706:DA769" si="964">IF(ISBLANK($F706),9999,$F706-$E706)</f>
        <v>-3</v>
      </c>
      <c r="DB706">
        <f t="shared" ref="DB706:DB769" si="965">IF(ISBLANK($G706),9999,$G706-$F706)</f>
        <v>-1</v>
      </c>
      <c r="DC706">
        <f t="shared" ref="DC706:DC769" si="966">IF(ISBLANK($H706),9999,$H706-$G706)</f>
        <v>-1</v>
      </c>
      <c r="DF706">
        <f t="shared" ref="DF706:DF769" si="967">IF(AND(OR(ABS(CX706)&lt;=3,CX706=9999),OR(ABS(CY706)&lt;=3,CY706=9999),OR(ABS(CZ706)&lt;=3,CZ706=9999),OR(ABS(DA706)&lt;=3,DA706=9999),OR(ABS(DB706)&lt;=3,DB706=9999),OR(ABS(DC706)&lt;=3,DC706=9999),OR(ABS(DD706)&lt;=3,DD706=9999)),1,0)</f>
        <v>1</v>
      </c>
      <c r="DG706">
        <f t="shared" ref="DG706:DG769" si="968">IF(AND(OR(CX706&lt;0,CX706=9999,ISBLANK(CX706)),OR(CY706&lt;0,CY706=9999,ISBLANK(CY706)),OR(CZ706&lt;0,CZ706=9999,ISBLANK(CZ706)),OR(DA706&lt;0,DA706=9999,ISBLANK(DA706)),OR(DB706&lt;0,DB706=9999,ISBLANK(DB706)),OR(DC706&lt;0,DC706=9999,ISBLANK(DC706)),OR(DD706&lt;0,DD706=9999,ISBLANK(DD706))),1,0)</f>
        <v>1</v>
      </c>
      <c r="DH706">
        <f t="shared" ref="DH706:DH769" si="969">IF(AND(OR(CX706&gt;0,ISBLANK(CX706)),OR(CY706&gt;0,ISBLANK(CY706)),OR(CZ706&gt;0,ISBLANK(CZ706)),OR(DA706&gt;0,ISBLANK(DA706)),OR(DB706&gt;0,ISBLANK(DB706)),OR(DC706&gt;0,ISBLANK(DC706)),OR(DD706&gt;0,ISBLANK(DD706))),1,0)</f>
        <v>0</v>
      </c>
      <c r="DI706">
        <f t="shared" ref="DI706:DI769" si="970">IF(AND(DF706,OR(DG706,DH706)),1,0)</f>
        <v>1</v>
      </c>
      <c r="DK706">
        <f t="shared" ref="DK706:DK769" si="971">INT(OR(V706,AI706,AV706,BI706,BV706,CI706,CV706,DI706))</f>
        <v>1</v>
      </c>
    </row>
    <row r="707" spans="1:115" x14ac:dyDescent="0.3">
      <c r="A707" t="s">
        <v>706</v>
      </c>
      <c r="B707" cm="1">
        <f t="array" ref="B707:I707">INT(_xlfn.TEXTSPLIT(A707, " "))</f>
        <v>13</v>
      </c>
      <c r="C707">
        <v>12</v>
      </c>
      <c r="D707">
        <v>10</v>
      </c>
      <c r="E707">
        <v>8</v>
      </c>
      <c r="F707">
        <v>6</v>
      </c>
      <c r="G707">
        <v>5</v>
      </c>
      <c r="H707">
        <v>2</v>
      </c>
      <c r="I707">
        <v>1</v>
      </c>
      <c r="L707">
        <f t="shared" si="891"/>
        <v>-2</v>
      </c>
      <c r="M707">
        <f t="shared" si="892"/>
        <v>-2</v>
      </c>
      <c r="N707">
        <f t="shared" si="893"/>
        <v>-2</v>
      </c>
      <c r="O707">
        <f t="shared" si="894"/>
        <v>-1</v>
      </c>
      <c r="P707">
        <f t="shared" si="895"/>
        <v>-3</v>
      </c>
      <c r="Q707">
        <f t="shared" si="896"/>
        <v>-1</v>
      </c>
      <c r="S707">
        <f t="shared" si="897"/>
        <v>1</v>
      </c>
      <c r="T707">
        <f t="shared" si="898"/>
        <v>1</v>
      </c>
      <c r="U707">
        <f t="shared" si="899"/>
        <v>0</v>
      </c>
      <c r="V707">
        <f t="shared" si="900"/>
        <v>1</v>
      </c>
      <c r="X707">
        <f t="shared" si="901"/>
        <v>-3</v>
      </c>
      <c r="Z707">
        <f t="shared" si="902"/>
        <v>-2</v>
      </c>
      <c r="AA707">
        <f t="shared" si="903"/>
        <v>-2</v>
      </c>
      <c r="AB707">
        <f t="shared" si="904"/>
        <v>-1</v>
      </c>
      <c r="AC707">
        <f t="shared" si="905"/>
        <v>-3</v>
      </c>
      <c r="AD707">
        <f t="shared" si="906"/>
        <v>-1</v>
      </c>
      <c r="AF707">
        <f t="shared" si="907"/>
        <v>1</v>
      </c>
      <c r="AG707">
        <f t="shared" si="908"/>
        <v>1</v>
      </c>
      <c r="AH707">
        <f t="shared" si="909"/>
        <v>0</v>
      </c>
      <c r="AI707">
        <f t="shared" si="910"/>
        <v>1</v>
      </c>
      <c r="AK707">
        <f t="shared" si="911"/>
        <v>-1</v>
      </c>
      <c r="AL707">
        <f t="shared" si="912"/>
        <v>-4</v>
      </c>
      <c r="AN707">
        <f t="shared" si="913"/>
        <v>-2</v>
      </c>
      <c r="AO707">
        <f t="shared" si="914"/>
        <v>-1</v>
      </c>
      <c r="AP707">
        <f t="shared" si="915"/>
        <v>-3</v>
      </c>
      <c r="AQ707">
        <f t="shared" si="916"/>
        <v>-1</v>
      </c>
      <c r="AS707">
        <f t="shared" si="917"/>
        <v>0</v>
      </c>
      <c r="AT707">
        <f t="shared" si="918"/>
        <v>1</v>
      </c>
      <c r="AU707">
        <f t="shared" si="919"/>
        <v>0</v>
      </c>
      <c r="AV707">
        <f t="shared" si="920"/>
        <v>0</v>
      </c>
      <c r="AX707">
        <f t="shared" si="921"/>
        <v>-1</v>
      </c>
      <c r="AY707">
        <f t="shared" si="922"/>
        <v>-2</v>
      </c>
      <c r="AZ707">
        <f t="shared" si="923"/>
        <v>-4</v>
      </c>
      <c r="BB707">
        <f t="shared" si="924"/>
        <v>-1</v>
      </c>
      <c r="BC707">
        <f t="shared" si="925"/>
        <v>-3</v>
      </c>
      <c r="BD707">
        <f t="shared" si="926"/>
        <v>-1</v>
      </c>
      <c r="BF707">
        <f t="shared" si="927"/>
        <v>0</v>
      </c>
      <c r="BG707">
        <f t="shared" si="928"/>
        <v>1</v>
      </c>
      <c r="BH707">
        <f t="shared" si="929"/>
        <v>0</v>
      </c>
      <c r="BI707">
        <f t="shared" si="930"/>
        <v>0</v>
      </c>
      <c r="BK707">
        <f t="shared" si="931"/>
        <v>-1</v>
      </c>
      <c r="BL707">
        <f t="shared" si="932"/>
        <v>-2</v>
      </c>
      <c r="BM707">
        <f t="shared" si="933"/>
        <v>-2</v>
      </c>
      <c r="BN707">
        <f t="shared" si="934"/>
        <v>-3</v>
      </c>
      <c r="BP707">
        <f t="shared" si="935"/>
        <v>-3</v>
      </c>
      <c r="BQ707">
        <f t="shared" si="936"/>
        <v>-1</v>
      </c>
      <c r="BS707">
        <f t="shared" si="937"/>
        <v>1</v>
      </c>
      <c r="BT707">
        <f t="shared" si="938"/>
        <v>1</v>
      </c>
      <c r="BU707">
        <f t="shared" si="939"/>
        <v>0</v>
      </c>
      <c r="BV707">
        <f t="shared" si="940"/>
        <v>1</v>
      </c>
      <c r="BX707">
        <f t="shared" si="941"/>
        <v>-1</v>
      </c>
      <c r="BY707">
        <f t="shared" si="942"/>
        <v>-2</v>
      </c>
      <c r="BZ707">
        <f t="shared" si="943"/>
        <v>-2</v>
      </c>
      <c r="CA707">
        <f t="shared" si="944"/>
        <v>-2</v>
      </c>
      <c r="CB707">
        <f t="shared" si="945"/>
        <v>-4</v>
      </c>
      <c r="CD707">
        <f t="shared" si="946"/>
        <v>-1</v>
      </c>
      <c r="CF707">
        <f t="shared" si="947"/>
        <v>0</v>
      </c>
      <c r="CG707">
        <f t="shared" si="948"/>
        <v>1</v>
      </c>
      <c r="CH707">
        <f t="shared" si="949"/>
        <v>0</v>
      </c>
      <c r="CI707">
        <f t="shared" si="950"/>
        <v>0</v>
      </c>
      <c r="CK707">
        <f t="shared" si="951"/>
        <v>-1</v>
      </c>
      <c r="CL707">
        <f t="shared" si="952"/>
        <v>-2</v>
      </c>
      <c r="CM707">
        <f t="shared" si="953"/>
        <v>-2</v>
      </c>
      <c r="CN707">
        <f t="shared" si="954"/>
        <v>-2</v>
      </c>
      <c r="CO707">
        <f t="shared" si="955"/>
        <v>-1</v>
      </c>
      <c r="CP707">
        <f t="shared" si="956"/>
        <v>-4</v>
      </c>
      <c r="CS707">
        <f t="shared" si="957"/>
        <v>0</v>
      </c>
      <c r="CT707">
        <f t="shared" si="958"/>
        <v>1</v>
      </c>
      <c r="CU707">
        <f t="shared" si="959"/>
        <v>0</v>
      </c>
      <c r="CV707">
        <f t="shared" si="960"/>
        <v>0</v>
      </c>
      <c r="CX707">
        <f t="shared" si="961"/>
        <v>-1</v>
      </c>
      <c r="CY707">
        <f t="shared" si="962"/>
        <v>-2</v>
      </c>
      <c r="CZ707">
        <f t="shared" si="963"/>
        <v>-2</v>
      </c>
      <c r="DA707">
        <f t="shared" si="964"/>
        <v>-2</v>
      </c>
      <c r="DB707">
        <f t="shared" si="965"/>
        <v>-1</v>
      </c>
      <c r="DC707">
        <f t="shared" si="966"/>
        <v>-3</v>
      </c>
      <c r="DF707">
        <f t="shared" si="967"/>
        <v>1</v>
      </c>
      <c r="DG707">
        <f t="shared" si="968"/>
        <v>1</v>
      </c>
      <c r="DH707">
        <f t="shared" si="969"/>
        <v>0</v>
      </c>
      <c r="DI707">
        <f t="shared" si="970"/>
        <v>1</v>
      </c>
      <c r="DK707">
        <f t="shared" si="971"/>
        <v>1</v>
      </c>
    </row>
    <row r="708" spans="1:115" x14ac:dyDescent="0.3">
      <c r="A708" t="s">
        <v>707</v>
      </c>
      <c r="B708" cm="1">
        <f t="array" ref="B708:I708">INT(_xlfn.TEXTSPLIT(A708, " "))</f>
        <v>19</v>
      </c>
      <c r="C708">
        <v>16</v>
      </c>
      <c r="D708">
        <v>14</v>
      </c>
      <c r="E708">
        <v>13</v>
      </c>
      <c r="F708">
        <v>10</v>
      </c>
      <c r="G708">
        <v>7</v>
      </c>
      <c r="H708">
        <v>6</v>
      </c>
      <c r="I708">
        <v>4</v>
      </c>
      <c r="L708">
        <f t="shared" si="891"/>
        <v>-2</v>
      </c>
      <c r="M708">
        <f t="shared" si="892"/>
        <v>-1</v>
      </c>
      <c r="N708">
        <f t="shared" si="893"/>
        <v>-3</v>
      </c>
      <c r="O708">
        <f t="shared" si="894"/>
        <v>-3</v>
      </c>
      <c r="P708">
        <f t="shared" si="895"/>
        <v>-1</v>
      </c>
      <c r="Q708">
        <f t="shared" si="896"/>
        <v>-2</v>
      </c>
      <c r="S708">
        <f t="shared" si="897"/>
        <v>1</v>
      </c>
      <c r="T708">
        <f t="shared" si="898"/>
        <v>1</v>
      </c>
      <c r="U708">
        <f t="shared" si="899"/>
        <v>0</v>
      </c>
      <c r="V708">
        <f t="shared" si="900"/>
        <v>1</v>
      </c>
      <c r="X708">
        <f t="shared" si="901"/>
        <v>-5</v>
      </c>
      <c r="Z708">
        <f t="shared" si="902"/>
        <v>-1</v>
      </c>
      <c r="AA708">
        <f t="shared" si="903"/>
        <v>-3</v>
      </c>
      <c r="AB708">
        <f t="shared" si="904"/>
        <v>-3</v>
      </c>
      <c r="AC708">
        <f t="shared" si="905"/>
        <v>-1</v>
      </c>
      <c r="AD708">
        <f t="shared" si="906"/>
        <v>-2</v>
      </c>
      <c r="AF708">
        <f t="shared" si="907"/>
        <v>0</v>
      </c>
      <c r="AG708">
        <f t="shared" si="908"/>
        <v>1</v>
      </c>
      <c r="AH708">
        <f t="shared" si="909"/>
        <v>0</v>
      </c>
      <c r="AI708">
        <f t="shared" si="910"/>
        <v>0</v>
      </c>
      <c r="AK708">
        <f t="shared" si="911"/>
        <v>-3</v>
      </c>
      <c r="AL708">
        <f t="shared" si="912"/>
        <v>-3</v>
      </c>
      <c r="AN708">
        <f t="shared" si="913"/>
        <v>-3</v>
      </c>
      <c r="AO708">
        <f t="shared" si="914"/>
        <v>-3</v>
      </c>
      <c r="AP708">
        <f t="shared" si="915"/>
        <v>-1</v>
      </c>
      <c r="AQ708">
        <f t="shared" si="916"/>
        <v>-2</v>
      </c>
      <c r="AS708">
        <f t="shared" si="917"/>
        <v>1</v>
      </c>
      <c r="AT708">
        <f t="shared" si="918"/>
        <v>1</v>
      </c>
      <c r="AU708">
        <f t="shared" si="919"/>
        <v>0</v>
      </c>
      <c r="AV708">
        <f t="shared" si="920"/>
        <v>1</v>
      </c>
      <c r="AX708">
        <f t="shared" si="921"/>
        <v>-3</v>
      </c>
      <c r="AY708">
        <f t="shared" si="922"/>
        <v>-2</v>
      </c>
      <c r="AZ708">
        <f t="shared" si="923"/>
        <v>-4</v>
      </c>
      <c r="BB708">
        <f t="shared" si="924"/>
        <v>-3</v>
      </c>
      <c r="BC708">
        <f t="shared" si="925"/>
        <v>-1</v>
      </c>
      <c r="BD708">
        <f t="shared" si="926"/>
        <v>-2</v>
      </c>
      <c r="BF708">
        <f t="shared" si="927"/>
        <v>0</v>
      </c>
      <c r="BG708">
        <f t="shared" si="928"/>
        <v>1</v>
      </c>
      <c r="BH708">
        <f t="shared" si="929"/>
        <v>0</v>
      </c>
      <c r="BI708">
        <f t="shared" si="930"/>
        <v>0</v>
      </c>
      <c r="BK708">
        <f t="shared" si="931"/>
        <v>-3</v>
      </c>
      <c r="BL708">
        <f t="shared" si="932"/>
        <v>-2</v>
      </c>
      <c r="BM708">
        <f t="shared" si="933"/>
        <v>-1</v>
      </c>
      <c r="BN708">
        <f t="shared" si="934"/>
        <v>-6</v>
      </c>
      <c r="BP708">
        <f t="shared" si="935"/>
        <v>-1</v>
      </c>
      <c r="BQ708">
        <f t="shared" si="936"/>
        <v>-2</v>
      </c>
      <c r="BS708">
        <f t="shared" si="937"/>
        <v>0</v>
      </c>
      <c r="BT708">
        <f t="shared" si="938"/>
        <v>1</v>
      </c>
      <c r="BU708">
        <f t="shared" si="939"/>
        <v>0</v>
      </c>
      <c r="BV708">
        <f t="shared" si="940"/>
        <v>0</v>
      </c>
      <c r="BX708">
        <f t="shared" si="941"/>
        <v>-3</v>
      </c>
      <c r="BY708">
        <f t="shared" si="942"/>
        <v>-2</v>
      </c>
      <c r="BZ708">
        <f t="shared" si="943"/>
        <v>-1</v>
      </c>
      <c r="CA708">
        <f t="shared" si="944"/>
        <v>-3</v>
      </c>
      <c r="CB708">
        <f t="shared" si="945"/>
        <v>-4</v>
      </c>
      <c r="CD708">
        <f t="shared" si="946"/>
        <v>-2</v>
      </c>
      <c r="CF708">
        <f t="shared" si="947"/>
        <v>0</v>
      </c>
      <c r="CG708">
        <f t="shared" si="948"/>
        <v>1</v>
      </c>
      <c r="CH708">
        <f t="shared" si="949"/>
        <v>0</v>
      </c>
      <c r="CI708">
        <f t="shared" si="950"/>
        <v>0</v>
      </c>
      <c r="CK708">
        <f t="shared" si="951"/>
        <v>-3</v>
      </c>
      <c r="CL708">
        <f t="shared" si="952"/>
        <v>-2</v>
      </c>
      <c r="CM708">
        <f t="shared" si="953"/>
        <v>-1</v>
      </c>
      <c r="CN708">
        <f t="shared" si="954"/>
        <v>-3</v>
      </c>
      <c r="CO708">
        <f t="shared" si="955"/>
        <v>-3</v>
      </c>
      <c r="CP708">
        <f t="shared" si="956"/>
        <v>-3</v>
      </c>
      <c r="CS708">
        <f t="shared" si="957"/>
        <v>1</v>
      </c>
      <c r="CT708">
        <f t="shared" si="958"/>
        <v>1</v>
      </c>
      <c r="CU708">
        <f t="shared" si="959"/>
        <v>0</v>
      </c>
      <c r="CV708">
        <f t="shared" si="960"/>
        <v>1</v>
      </c>
      <c r="CX708">
        <f t="shared" si="961"/>
        <v>-3</v>
      </c>
      <c r="CY708">
        <f t="shared" si="962"/>
        <v>-2</v>
      </c>
      <c r="CZ708">
        <f t="shared" si="963"/>
        <v>-1</v>
      </c>
      <c r="DA708">
        <f t="shared" si="964"/>
        <v>-3</v>
      </c>
      <c r="DB708">
        <f t="shared" si="965"/>
        <v>-3</v>
      </c>
      <c r="DC708">
        <f t="shared" si="966"/>
        <v>-1</v>
      </c>
      <c r="DF708">
        <f t="shared" si="967"/>
        <v>1</v>
      </c>
      <c r="DG708">
        <f t="shared" si="968"/>
        <v>1</v>
      </c>
      <c r="DH708">
        <f t="shared" si="969"/>
        <v>0</v>
      </c>
      <c r="DI708">
        <f t="shared" si="970"/>
        <v>1</v>
      </c>
      <c r="DK708">
        <f t="shared" si="971"/>
        <v>1</v>
      </c>
    </row>
    <row r="709" spans="1:115" x14ac:dyDescent="0.3">
      <c r="A709" t="s">
        <v>708</v>
      </c>
      <c r="B709" cm="1">
        <f t="array" ref="B709:G709">INT(_xlfn.TEXTSPLIT(A709, " "))</f>
        <v>33</v>
      </c>
      <c r="C709">
        <v>36</v>
      </c>
      <c r="D709">
        <v>39</v>
      </c>
      <c r="E709">
        <v>41</v>
      </c>
      <c r="F709">
        <v>42</v>
      </c>
      <c r="G709">
        <v>44</v>
      </c>
      <c r="L709">
        <f t="shared" si="891"/>
        <v>3</v>
      </c>
      <c r="M709">
        <f t="shared" si="892"/>
        <v>2</v>
      </c>
      <c r="N709">
        <f t="shared" si="893"/>
        <v>1</v>
      </c>
      <c r="O709">
        <f t="shared" si="894"/>
        <v>2</v>
      </c>
      <c r="P709">
        <f t="shared" si="895"/>
        <v>9999</v>
      </c>
      <c r="Q709">
        <f t="shared" si="896"/>
        <v>9999</v>
      </c>
      <c r="S709">
        <f t="shared" si="897"/>
        <v>1</v>
      </c>
      <c r="T709">
        <f t="shared" si="898"/>
        <v>0</v>
      </c>
      <c r="U709">
        <f t="shared" si="899"/>
        <v>1</v>
      </c>
      <c r="V709">
        <f t="shared" si="900"/>
        <v>1</v>
      </c>
      <c r="X709">
        <f t="shared" si="901"/>
        <v>6</v>
      </c>
      <c r="Z709">
        <f t="shared" si="902"/>
        <v>2</v>
      </c>
      <c r="AA709">
        <f t="shared" si="903"/>
        <v>1</v>
      </c>
      <c r="AB709">
        <f t="shared" si="904"/>
        <v>2</v>
      </c>
      <c r="AC709">
        <f t="shared" si="905"/>
        <v>9999</v>
      </c>
      <c r="AD709">
        <f t="shared" si="906"/>
        <v>9999</v>
      </c>
      <c r="AF709">
        <f t="shared" si="907"/>
        <v>0</v>
      </c>
      <c r="AG709">
        <f t="shared" si="908"/>
        <v>0</v>
      </c>
      <c r="AH709">
        <f t="shared" si="909"/>
        <v>1</v>
      </c>
      <c r="AI709">
        <f t="shared" si="910"/>
        <v>0</v>
      </c>
      <c r="AK709">
        <f t="shared" si="911"/>
        <v>3</v>
      </c>
      <c r="AL709">
        <f t="shared" si="912"/>
        <v>5</v>
      </c>
      <c r="AN709">
        <f t="shared" si="913"/>
        <v>1</v>
      </c>
      <c r="AO709">
        <f t="shared" si="914"/>
        <v>2</v>
      </c>
      <c r="AP709">
        <f t="shared" si="915"/>
        <v>9999</v>
      </c>
      <c r="AQ709">
        <f t="shared" si="916"/>
        <v>9999</v>
      </c>
      <c r="AS709">
        <f t="shared" si="917"/>
        <v>0</v>
      </c>
      <c r="AT709">
        <f t="shared" si="918"/>
        <v>0</v>
      </c>
      <c r="AU709">
        <f t="shared" si="919"/>
        <v>1</v>
      </c>
      <c r="AV709">
        <f t="shared" si="920"/>
        <v>0</v>
      </c>
      <c r="AX709">
        <f t="shared" si="921"/>
        <v>3</v>
      </c>
      <c r="AY709">
        <f t="shared" si="922"/>
        <v>3</v>
      </c>
      <c r="AZ709">
        <f t="shared" si="923"/>
        <v>3</v>
      </c>
      <c r="BB709">
        <f t="shared" si="924"/>
        <v>2</v>
      </c>
      <c r="BC709">
        <f t="shared" si="925"/>
        <v>9999</v>
      </c>
      <c r="BD709">
        <f t="shared" si="926"/>
        <v>9999</v>
      </c>
      <c r="BF709">
        <f t="shared" si="927"/>
        <v>1</v>
      </c>
      <c r="BG709">
        <f t="shared" si="928"/>
        <v>0</v>
      </c>
      <c r="BH709">
        <f t="shared" si="929"/>
        <v>1</v>
      </c>
      <c r="BI709">
        <f t="shared" si="930"/>
        <v>1</v>
      </c>
      <c r="BK709">
        <f t="shared" si="931"/>
        <v>3</v>
      </c>
      <c r="BL709">
        <f t="shared" si="932"/>
        <v>3</v>
      </c>
      <c r="BM709">
        <f t="shared" si="933"/>
        <v>2</v>
      </c>
      <c r="BN709">
        <f t="shared" si="934"/>
        <v>3</v>
      </c>
      <c r="BP709">
        <f t="shared" si="935"/>
        <v>9999</v>
      </c>
      <c r="BQ709">
        <f t="shared" si="936"/>
        <v>9999</v>
      </c>
      <c r="BS709">
        <f t="shared" si="937"/>
        <v>1</v>
      </c>
      <c r="BT709">
        <f t="shared" si="938"/>
        <v>0</v>
      </c>
      <c r="BU709">
        <f t="shared" si="939"/>
        <v>1</v>
      </c>
      <c r="BV709">
        <f t="shared" si="940"/>
        <v>1</v>
      </c>
      <c r="BX709">
        <f t="shared" si="941"/>
        <v>3</v>
      </c>
      <c r="BY709">
        <f t="shared" si="942"/>
        <v>3</v>
      </c>
      <c r="BZ709">
        <f t="shared" si="943"/>
        <v>2</v>
      </c>
      <c r="CA709">
        <f t="shared" si="944"/>
        <v>1</v>
      </c>
      <c r="CB709">
        <f t="shared" si="945"/>
        <v>9999</v>
      </c>
      <c r="CD709">
        <f t="shared" si="946"/>
        <v>9999</v>
      </c>
      <c r="CF709">
        <f t="shared" si="947"/>
        <v>1</v>
      </c>
      <c r="CG709">
        <f t="shared" si="948"/>
        <v>0</v>
      </c>
      <c r="CH709">
        <f t="shared" si="949"/>
        <v>1</v>
      </c>
      <c r="CI709">
        <f t="shared" si="950"/>
        <v>1</v>
      </c>
      <c r="CK709">
        <f t="shared" si="951"/>
        <v>3</v>
      </c>
      <c r="CL709">
        <f t="shared" si="952"/>
        <v>3</v>
      </c>
      <c r="CM709">
        <f t="shared" si="953"/>
        <v>2</v>
      </c>
      <c r="CN709">
        <f t="shared" si="954"/>
        <v>1</v>
      </c>
      <c r="CO709">
        <f t="shared" si="955"/>
        <v>2</v>
      </c>
      <c r="CP709">
        <f t="shared" si="956"/>
        <v>9999</v>
      </c>
      <c r="CS709">
        <f t="shared" si="957"/>
        <v>1</v>
      </c>
      <c r="CT709">
        <f t="shared" si="958"/>
        <v>0</v>
      </c>
      <c r="CU709">
        <f t="shared" si="959"/>
        <v>1</v>
      </c>
      <c r="CV709">
        <f t="shared" si="960"/>
        <v>1</v>
      </c>
      <c r="CX709">
        <f t="shared" si="961"/>
        <v>3</v>
      </c>
      <c r="CY709">
        <f t="shared" si="962"/>
        <v>3</v>
      </c>
      <c r="CZ709">
        <f t="shared" si="963"/>
        <v>2</v>
      </c>
      <c r="DA709">
        <f t="shared" si="964"/>
        <v>1</v>
      </c>
      <c r="DB709">
        <f t="shared" si="965"/>
        <v>2</v>
      </c>
      <c r="DC709">
        <f t="shared" si="966"/>
        <v>9999</v>
      </c>
      <c r="DF709">
        <f t="shared" si="967"/>
        <v>1</v>
      </c>
      <c r="DG709">
        <f t="shared" si="968"/>
        <v>0</v>
      </c>
      <c r="DH709">
        <f t="shared" si="969"/>
        <v>1</v>
      </c>
      <c r="DI709">
        <f t="shared" si="970"/>
        <v>1</v>
      </c>
      <c r="DK709">
        <f t="shared" si="971"/>
        <v>1</v>
      </c>
    </row>
    <row r="710" spans="1:115" x14ac:dyDescent="0.3">
      <c r="A710" t="s">
        <v>709</v>
      </c>
      <c r="B710" cm="1">
        <f t="array" ref="B710:I710">INT(_xlfn.TEXTSPLIT(A710, " "))</f>
        <v>57</v>
      </c>
      <c r="C710">
        <v>59</v>
      </c>
      <c r="D710">
        <v>60</v>
      </c>
      <c r="E710">
        <v>63</v>
      </c>
      <c r="F710">
        <v>65</v>
      </c>
      <c r="G710">
        <v>68</v>
      </c>
      <c r="H710">
        <v>69</v>
      </c>
      <c r="I710">
        <v>70</v>
      </c>
      <c r="L710">
        <f t="shared" si="891"/>
        <v>1</v>
      </c>
      <c r="M710">
        <f t="shared" si="892"/>
        <v>3</v>
      </c>
      <c r="N710">
        <f t="shared" si="893"/>
        <v>2</v>
      </c>
      <c r="O710">
        <f t="shared" si="894"/>
        <v>3</v>
      </c>
      <c r="P710">
        <f t="shared" si="895"/>
        <v>1</v>
      </c>
      <c r="Q710">
        <f t="shared" si="896"/>
        <v>1</v>
      </c>
      <c r="S710">
        <f t="shared" si="897"/>
        <v>1</v>
      </c>
      <c r="T710">
        <f t="shared" si="898"/>
        <v>0</v>
      </c>
      <c r="U710">
        <f t="shared" si="899"/>
        <v>1</v>
      </c>
      <c r="V710">
        <f t="shared" si="900"/>
        <v>1</v>
      </c>
      <c r="X710">
        <f t="shared" si="901"/>
        <v>3</v>
      </c>
      <c r="Z710">
        <f t="shared" si="902"/>
        <v>3</v>
      </c>
      <c r="AA710">
        <f t="shared" si="903"/>
        <v>2</v>
      </c>
      <c r="AB710">
        <f t="shared" si="904"/>
        <v>3</v>
      </c>
      <c r="AC710">
        <f t="shared" si="905"/>
        <v>1</v>
      </c>
      <c r="AD710">
        <f t="shared" si="906"/>
        <v>1</v>
      </c>
      <c r="AF710">
        <f t="shared" si="907"/>
        <v>1</v>
      </c>
      <c r="AG710">
        <f t="shared" si="908"/>
        <v>0</v>
      </c>
      <c r="AH710">
        <f t="shared" si="909"/>
        <v>1</v>
      </c>
      <c r="AI710">
        <f t="shared" si="910"/>
        <v>1</v>
      </c>
      <c r="AK710">
        <f t="shared" si="911"/>
        <v>2</v>
      </c>
      <c r="AL710">
        <f t="shared" si="912"/>
        <v>4</v>
      </c>
      <c r="AN710">
        <f t="shared" si="913"/>
        <v>2</v>
      </c>
      <c r="AO710">
        <f t="shared" si="914"/>
        <v>3</v>
      </c>
      <c r="AP710">
        <f t="shared" si="915"/>
        <v>1</v>
      </c>
      <c r="AQ710">
        <f t="shared" si="916"/>
        <v>1</v>
      </c>
      <c r="AS710">
        <f t="shared" si="917"/>
        <v>0</v>
      </c>
      <c r="AT710">
        <f t="shared" si="918"/>
        <v>0</v>
      </c>
      <c r="AU710">
        <f t="shared" si="919"/>
        <v>1</v>
      </c>
      <c r="AV710">
        <f t="shared" si="920"/>
        <v>0</v>
      </c>
      <c r="AX710">
        <f t="shared" si="921"/>
        <v>2</v>
      </c>
      <c r="AY710">
        <f t="shared" si="922"/>
        <v>1</v>
      </c>
      <c r="AZ710">
        <f t="shared" si="923"/>
        <v>5</v>
      </c>
      <c r="BB710">
        <f t="shared" si="924"/>
        <v>3</v>
      </c>
      <c r="BC710">
        <f t="shared" si="925"/>
        <v>1</v>
      </c>
      <c r="BD710">
        <f t="shared" si="926"/>
        <v>1</v>
      </c>
      <c r="BF710">
        <f t="shared" si="927"/>
        <v>0</v>
      </c>
      <c r="BG710">
        <f t="shared" si="928"/>
        <v>0</v>
      </c>
      <c r="BH710">
        <f t="shared" si="929"/>
        <v>1</v>
      </c>
      <c r="BI710">
        <f t="shared" si="930"/>
        <v>0</v>
      </c>
      <c r="BK710">
        <f t="shared" si="931"/>
        <v>2</v>
      </c>
      <c r="BL710">
        <f t="shared" si="932"/>
        <v>1</v>
      </c>
      <c r="BM710">
        <f t="shared" si="933"/>
        <v>3</v>
      </c>
      <c r="BN710">
        <f t="shared" si="934"/>
        <v>5</v>
      </c>
      <c r="BP710">
        <f t="shared" si="935"/>
        <v>1</v>
      </c>
      <c r="BQ710">
        <f t="shared" si="936"/>
        <v>1</v>
      </c>
      <c r="BS710">
        <f t="shared" si="937"/>
        <v>0</v>
      </c>
      <c r="BT710">
        <f t="shared" si="938"/>
        <v>0</v>
      </c>
      <c r="BU710">
        <f t="shared" si="939"/>
        <v>1</v>
      </c>
      <c r="BV710">
        <f t="shared" si="940"/>
        <v>0</v>
      </c>
      <c r="BX710">
        <f t="shared" si="941"/>
        <v>2</v>
      </c>
      <c r="BY710">
        <f t="shared" si="942"/>
        <v>1</v>
      </c>
      <c r="BZ710">
        <f t="shared" si="943"/>
        <v>3</v>
      </c>
      <c r="CA710">
        <f t="shared" si="944"/>
        <v>2</v>
      </c>
      <c r="CB710">
        <f t="shared" si="945"/>
        <v>4</v>
      </c>
      <c r="CD710">
        <f t="shared" si="946"/>
        <v>1</v>
      </c>
      <c r="CF710">
        <f t="shared" si="947"/>
        <v>0</v>
      </c>
      <c r="CG710">
        <f t="shared" si="948"/>
        <v>0</v>
      </c>
      <c r="CH710">
        <f t="shared" si="949"/>
        <v>1</v>
      </c>
      <c r="CI710">
        <f t="shared" si="950"/>
        <v>0</v>
      </c>
      <c r="CK710">
        <f t="shared" si="951"/>
        <v>2</v>
      </c>
      <c r="CL710">
        <f t="shared" si="952"/>
        <v>1</v>
      </c>
      <c r="CM710">
        <f t="shared" si="953"/>
        <v>3</v>
      </c>
      <c r="CN710">
        <f t="shared" si="954"/>
        <v>2</v>
      </c>
      <c r="CO710">
        <f t="shared" si="955"/>
        <v>3</v>
      </c>
      <c r="CP710">
        <f t="shared" si="956"/>
        <v>2</v>
      </c>
      <c r="CS710">
        <f t="shared" si="957"/>
        <v>1</v>
      </c>
      <c r="CT710">
        <f t="shared" si="958"/>
        <v>0</v>
      </c>
      <c r="CU710">
        <f t="shared" si="959"/>
        <v>1</v>
      </c>
      <c r="CV710">
        <f t="shared" si="960"/>
        <v>1</v>
      </c>
      <c r="CX710">
        <f t="shared" si="961"/>
        <v>2</v>
      </c>
      <c r="CY710">
        <f t="shared" si="962"/>
        <v>1</v>
      </c>
      <c r="CZ710">
        <f t="shared" si="963"/>
        <v>3</v>
      </c>
      <c r="DA710">
        <f t="shared" si="964"/>
        <v>2</v>
      </c>
      <c r="DB710">
        <f t="shared" si="965"/>
        <v>3</v>
      </c>
      <c r="DC710">
        <f t="shared" si="966"/>
        <v>1</v>
      </c>
      <c r="DF710">
        <f t="shared" si="967"/>
        <v>1</v>
      </c>
      <c r="DG710">
        <f t="shared" si="968"/>
        <v>0</v>
      </c>
      <c r="DH710">
        <f t="shared" si="969"/>
        <v>1</v>
      </c>
      <c r="DI710">
        <f t="shared" si="970"/>
        <v>1</v>
      </c>
      <c r="DK710">
        <f t="shared" si="971"/>
        <v>1</v>
      </c>
    </row>
    <row r="711" spans="1:115" x14ac:dyDescent="0.3">
      <c r="A711" t="s">
        <v>710</v>
      </c>
      <c r="B711" cm="1">
        <f t="array" ref="B711:F711">INT(_xlfn.TEXTSPLIT(A711, " "))</f>
        <v>41</v>
      </c>
      <c r="C711">
        <v>38</v>
      </c>
      <c r="D711">
        <v>37</v>
      </c>
      <c r="E711">
        <v>35</v>
      </c>
      <c r="F711">
        <v>32</v>
      </c>
      <c r="L711">
        <f t="shared" si="891"/>
        <v>-1</v>
      </c>
      <c r="M711">
        <f t="shared" si="892"/>
        <v>-2</v>
      </c>
      <c r="N711">
        <f t="shared" si="893"/>
        <v>-3</v>
      </c>
      <c r="O711">
        <f t="shared" si="894"/>
        <v>9999</v>
      </c>
      <c r="P711">
        <f t="shared" si="895"/>
        <v>9999</v>
      </c>
      <c r="Q711">
        <f t="shared" si="896"/>
        <v>9999</v>
      </c>
      <c r="S711">
        <f t="shared" si="897"/>
        <v>1</v>
      </c>
      <c r="T711">
        <f t="shared" si="898"/>
        <v>1</v>
      </c>
      <c r="U711">
        <f t="shared" si="899"/>
        <v>0</v>
      </c>
      <c r="V711">
        <f t="shared" si="900"/>
        <v>1</v>
      </c>
      <c r="X711">
        <f t="shared" si="901"/>
        <v>-4</v>
      </c>
      <c r="Z711">
        <f t="shared" si="902"/>
        <v>-2</v>
      </c>
      <c r="AA711">
        <f t="shared" si="903"/>
        <v>-3</v>
      </c>
      <c r="AB711">
        <f t="shared" si="904"/>
        <v>9999</v>
      </c>
      <c r="AC711">
        <f t="shared" si="905"/>
        <v>9999</v>
      </c>
      <c r="AD711">
        <f t="shared" si="906"/>
        <v>9999</v>
      </c>
      <c r="AF711">
        <f t="shared" si="907"/>
        <v>0</v>
      </c>
      <c r="AG711">
        <f t="shared" si="908"/>
        <v>1</v>
      </c>
      <c r="AH711">
        <f t="shared" si="909"/>
        <v>0</v>
      </c>
      <c r="AI711">
        <f t="shared" si="910"/>
        <v>0</v>
      </c>
      <c r="AK711">
        <f t="shared" si="911"/>
        <v>-3</v>
      </c>
      <c r="AL711">
        <f t="shared" si="912"/>
        <v>-3</v>
      </c>
      <c r="AN711">
        <f t="shared" si="913"/>
        <v>-3</v>
      </c>
      <c r="AO711">
        <f t="shared" si="914"/>
        <v>9999</v>
      </c>
      <c r="AP711">
        <f t="shared" si="915"/>
        <v>9999</v>
      </c>
      <c r="AQ711">
        <f t="shared" si="916"/>
        <v>9999</v>
      </c>
      <c r="AS711">
        <f t="shared" si="917"/>
        <v>1</v>
      </c>
      <c r="AT711">
        <f t="shared" si="918"/>
        <v>1</v>
      </c>
      <c r="AU711">
        <f t="shared" si="919"/>
        <v>0</v>
      </c>
      <c r="AV711">
        <f t="shared" si="920"/>
        <v>1</v>
      </c>
      <c r="AX711">
        <f t="shared" si="921"/>
        <v>-3</v>
      </c>
      <c r="AY711">
        <f t="shared" si="922"/>
        <v>-1</v>
      </c>
      <c r="AZ711">
        <f t="shared" si="923"/>
        <v>-5</v>
      </c>
      <c r="BB711">
        <f t="shared" si="924"/>
        <v>9999</v>
      </c>
      <c r="BC711">
        <f t="shared" si="925"/>
        <v>9999</v>
      </c>
      <c r="BD711">
        <f t="shared" si="926"/>
        <v>9999</v>
      </c>
      <c r="BF711">
        <f t="shared" si="927"/>
        <v>0</v>
      </c>
      <c r="BG711">
        <f t="shared" si="928"/>
        <v>1</v>
      </c>
      <c r="BH711">
        <f t="shared" si="929"/>
        <v>0</v>
      </c>
      <c r="BI711">
        <f t="shared" si="930"/>
        <v>0</v>
      </c>
      <c r="BK711">
        <f t="shared" si="931"/>
        <v>-3</v>
      </c>
      <c r="BL711">
        <f t="shared" si="932"/>
        <v>-1</v>
      </c>
      <c r="BM711">
        <f t="shared" si="933"/>
        <v>-2</v>
      </c>
      <c r="BN711">
        <f t="shared" si="934"/>
        <v>9999</v>
      </c>
      <c r="BP711">
        <f t="shared" si="935"/>
        <v>9999</v>
      </c>
      <c r="BQ711">
        <f t="shared" si="936"/>
        <v>9999</v>
      </c>
      <c r="BS711">
        <f t="shared" si="937"/>
        <v>1</v>
      </c>
      <c r="BT711">
        <f t="shared" si="938"/>
        <v>1</v>
      </c>
      <c r="BU711">
        <f t="shared" si="939"/>
        <v>0</v>
      </c>
      <c r="BV711">
        <f t="shared" si="940"/>
        <v>1</v>
      </c>
      <c r="BX711">
        <f t="shared" si="941"/>
        <v>-3</v>
      </c>
      <c r="BY711">
        <f t="shared" si="942"/>
        <v>-1</v>
      </c>
      <c r="BZ711">
        <f t="shared" si="943"/>
        <v>-2</v>
      </c>
      <c r="CA711">
        <f t="shared" si="944"/>
        <v>-3</v>
      </c>
      <c r="CB711">
        <f t="shared" si="945"/>
        <v>9999</v>
      </c>
      <c r="CD711">
        <f t="shared" si="946"/>
        <v>9999</v>
      </c>
      <c r="CF711">
        <f t="shared" si="947"/>
        <v>1</v>
      </c>
      <c r="CG711">
        <f t="shared" si="948"/>
        <v>1</v>
      </c>
      <c r="CH711">
        <f t="shared" si="949"/>
        <v>0</v>
      </c>
      <c r="CI711">
        <f t="shared" si="950"/>
        <v>1</v>
      </c>
      <c r="CK711">
        <f t="shared" si="951"/>
        <v>-3</v>
      </c>
      <c r="CL711">
        <f t="shared" si="952"/>
        <v>-1</v>
      </c>
      <c r="CM711">
        <f t="shared" si="953"/>
        <v>-2</v>
      </c>
      <c r="CN711">
        <f t="shared" si="954"/>
        <v>-3</v>
      </c>
      <c r="CO711">
        <f t="shared" si="955"/>
        <v>9999</v>
      </c>
      <c r="CP711">
        <f t="shared" si="956"/>
        <v>9999</v>
      </c>
      <c r="CS711">
        <f t="shared" si="957"/>
        <v>1</v>
      </c>
      <c r="CT711">
        <f t="shared" si="958"/>
        <v>1</v>
      </c>
      <c r="CU711">
        <f t="shared" si="959"/>
        <v>0</v>
      </c>
      <c r="CV711">
        <f t="shared" si="960"/>
        <v>1</v>
      </c>
      <c r="CX711">
        <f t="shared" si="961"/>
        <v>-3</v>
      </c>
      <c r="CY711">
        <f t="shared" si="962"/>
        <v>-1</v>
      </c>
      <c r="CZ711">
        <f t="shared" si="963"/>
        <v>-2</v>
      </c>
      <c r="DA711">
        <f t="shared" si="964"/>
        <v>-3</v>
      </c>
      <c r="DB711">
        <f t="shared" si="965"/>
        <v>9999</v>
      </c>
      <c r="DC711">
        <f t="shared" si="966"/>
        <v>9999</v>
      </c>
      <c r="DF711">
        <f t="shared" si="967"/>
        <v>1</v>
      </c>
      <c r="DG711">
        <f t="shared" si="968"/>
        <v>1</v>
      </c>
      <c r="DH711">
        <f t="shared" si="969"/>
        <v>0</v>
      </c>
      <c r="DI711">
        <f t="shared" si="970"/>
        <v>1</v>
      </c>
      <c r="DK711">
        <f t="shared" si="971"/>
        <v>1</v>
      </c>
    </row>
    <row r="712" spans="1:115" x14ac:dyDescent="0.3">
      <c r="A712" t="s">
        <v>711</v>
      </c>
      <c r="B712" cm="1">
        <f t="array" ref="B712:F712">INT(_xlfn.TEXTSPLIT(A712, " "))</f>
        <v>85</v>
      </c>
      <c r="C712">
        <v>82</v>
      </c>
      <c r="D712">
        <v>80</v>
      </c>
      <c r="E712">
        <v>77</v>
      </c>
      <c r="F712">
        <v>75</v>
      </c>
      <c r="L712">
        <f t="shared" si="891"/>
        <v>-2</v>
      </c>
      <c r="M712">
        <f t="shared" si="892"/>
        <v>-3</v>
      </c>
      <c r="N712">
        <f t="shared" si="893"/>
        <v>-2</v>
      </c>
      <c r="O712">
        <f t="shared" si="894"/>
        <v>9999</v>
      </c>
      <c r="P712">
        <f t="shared" si="895"/>
        <v>9999</v>
      </c>
      <c r="Q712">
        <f t="shared" si="896"/>
        <v>9999</v>
      </c>
      <c r="S712">
        <f t="shared" si="897"/>
        <v>1</v>
      </c>
      <c r="T712">
        <f t="shared" si="898"/>
        <v>1</v>
      </c>
      <c r="U712">
        <f t="shared" si="899"/>
        <v>0</v>
      </c>
      <c r="V712">
        <f t="shared" si="900"/>
        <v>1</v>
      </c>
      <c r="X712">
        <f t="shared" si="901"/>
        <v>-5</v>
      </c>
      <c r="Z712">
        <f t="shared" si="902"/>
        <v>-3</v>
      </c>
      <c r="AA712">
        <f t="shared" si="903"/>
        <v>-2</v>
      </c>
      <c r="AB712">
        <f t="shared" si="904"/>
        <v>9999</v>
      </c>
      <c r="AC712">
        <f t="shared" si="905"/>
        <v>9999</v>
      </c>
      <c r="AD712">
        <f t="shared" si="906"/>
        <v>9999</v>
      </c>
      <c r="AF712">
        <f t="shared" si="907"/>
        <v>0</v>
      </c>
      <c r="AG712">
        <f t="shared" si="908"/>
        <v>1</v>
      </c>
      <c r="AH712">
        <f t="shared" si="909"/>
        <v>0</v>
      </c>
      <c r="AI712">
        <f t="shared" si="910"/>
        <v>0</v>
      </c>
      <c r="AK712">
        <f t="shared" si="911"/>
        <v>-3</v>
      </c>
      <c r="AL712">
        <f t="shared" si="912"/>
        <v>-5</v>
      </c>
      <c r="AN712">
        <f t="shared" si="913"/>
        <v>-2</v>
      </c>
      <c r="AO712">
        <f t="shared" si="914"/>
        <v>9999</v>
      </c>
      <c r="AP712">
        <f t="shared" si="915"/>
        <v>9999</v>
      </c>
      <c r="AQ712">
        <f t="shared" si="916"/>
        <v>9999</v>
      </c>
      <c r="AS712">
        <f t="shared" si="917"/>
        <v>0</v>
      </c>
      <c r="AT712">
        <f t="shared" si="918"/>
        <v>1</v>
      </c>
      <c r="AU712">
        <f t="shared" si="919"/>
        <v>0</v>
      </c>
      <c r="AV712">
        <f t="shared" si="920"/>
        <v>0</v>
      </c>
      <c r="AX712">
        <f t="shared" si="921"/>
        <v>-3</v>
      </c>
      <c r="AY712">
        <f t="shared" si="922"/>
        <v>-2</v>
      </c>
      <c r="AZ712">
        <f t="shared" si="923"/>
        <v>-5</v>
      </c>
      <c r="BB712">
        <f t="shared" si="924"/>
        <v>9999</v>
      </c>
      <c r="BC712">
        <f t="shared" si="925"/>
        <v>9999</v>
      </c>
      <c r="BD712">
        <f t="shared" si="926"/>
        <v>9999</v>
      </c>
      <c r="BF712">
        <f t="shared" si="927"/>
        <v>0</v>
      </c>
      <c r="BG712">
        <f t="shared" si="928"/>
        <v>1</v>
      </c>
      <c r="BH712">
        <f t="shared" si="929"/>
        <v>0</v>
      </c>
      <c r="BI712">
        <f t="shared" si="930"/>
        <v>0</v>
      </c>
      <c r="BK712">
        <f t="shared" si="931"/>
        <v>-3</v>
      </c>
      <c r="BL712">
        <f t="shared" si="932"/>
        <v>-2</v>
      </c>
      <c r="BM712">
        <f t="shared" si="933"/>
        <v>-3</v>
      </c>
      <c r="BN712">
        <f t="shared" si="934"/>
        <v>9999</v>
      </c>
      <c r="BP712">
        <f t="shared" si="935"/>
        <v>9999</v>
      </c>
      <c r="BQ712">
        <f t="shared" si="936"/>
        <v>9999</v>
      </c>
      <c r="BS712">
        <f t="shared" si="937"/>
        <v>1</v>
      </c>
      <c r="BT712">
        <f t="shared" si="938"/>
        <v>1</v>
      </c>
      <c r="BU712">
        <f t="shared" si="939"/>
        <v>0</v>
      </c>
      <c r="BV712">
        <f t="shared" si="940"/>
        <v>1</v>
      </c>
      <c r="BX712">
        <f t="shared" si="941"/>
        <v>-3</v>
      </c>
      <c r="BY712">
        <f t="shared" si="942"/>
        <v>-2</v>
      </c>
      <c r="BZ712">
        <f t="shared" si="943"/>
        <v>-3</v>
      </c>
      <c r="CA712">
        <f t="shared" si="944"/>
        <v>-2</v>
      </c>
      <c r="CB712">
        <f t="shared" si="945"/>
        <v>9999</v>
      </c>
      <c r="CD712">
        <f t="shared" si="946"/>
        <v>9999</v>
      </c>
      <c r="CF712">
        <f t="shared" si="947"/>
        <v>1</v>
      </c>
      <c r="CG712">
        <f t="shared" si="948"/>
        <v>1</v>
      </c>
      <c r="CH712">
        <f t="shared" si="949"/>
        <v>0</v>
      </c>
      <c r="CI712">
        <f t="shared" si="950"/>
        <v>1</v>
      </c>
      <c r="CK712">
        <f t="shared" si="951"/>
        <v>-3</v>
      </c>
      <c r="CL712">
        <f t="shared" si="952"/>
        <v>-2</v>
      </c>
      <c r="CM712">
        <f t="shared" si="953"/>
        <v>-3</v>
      </c>
      <c r="CN712">
        <f t="shared" si="954"/>
        <v>-2</v>
      </c>
      <c r="CO712">
        <f t="shared" si="955"/>
        <v>9999</v>
      </c>
      <c r="CP712">
        <f t="shared" si="956"/>
        <v>9999</v>
      </c>
      <c r="CS712">
        <f t="shared" si="957"/>
        <v>1</v>
      </c>
      <c r="CT712">
        <f t="shared" si="958"/>
        <v>1</v>
      </c>
      <c r="CU712">
        <f t="shared" si="959"/>
        <v>0</v>
      </c>
      <c r="CV712">
        <f t="shared" si="960"/>
        <v>1</v>
      </c>
      <c r="CX712">
        <f t="shared" si="961"/>
        <v>-3</v>
      </c>
      <c r="CY712">
        <f t="shared" si="962"/>
        <v>-2</v>
      </c>
      <c r="CZ712">
        <f t="shared" si="963"/>
        <v>-3</v>
      </c>
      <c r="DA712">
        <f t="shared" si="964"/>
        <v>-2</v>
      </c>
      <c r="DB712">
        <f t="shared" si="965"/>
        <v>9999</v>
      </c>
      <c r="DC712">
        <f t="shared" si="966"/>
        <v>9999</v>
      </c>
      <c r="DF712">
        <f t="shared" si="967"/>
        <v>1</v>
      </c>
      <c r="DG712">
        <f t="shared" si="968"/>
        <v>1</v>
      </c>
      <c r="DH712">
        <f t="shared" si="969"/>
        <v>0</v>
      </c>
      <c r="DI712">
        <f t="shared" si="970"/>
        <v>1</v>
      </c>
      <c r="DK712">
        <f t="shared" si="971"/>
        <v>1</v>
      </c>
    </row>
    <row r="713" spans="1:115" x14ac:dyDescent="0.3">
      <c r="A713" t="s">
        <v>712</v>
      </c>
      <c r="B713" cm="1">
        <f t="array" ref="B713:H713">INT(_xlfn.TEXTSPLIT(A713, " "))</f>
        <v>51</v>
      </c>
      <c r="C713">
        <v>54</v>
      </c>
      <c r="D713">
        <v>57</v>
      </c>
      <c r="E713">
        <v>59</v>
      </c>
      <c r="F713">
        <v>62</v>
      </c>
      <c r="G713">
        <v>64</v>
      </c>
      <c r="H713">
        <v>65</v>
      </c>
      <c r="L713">
        <f t="shared" si="891"/>
        <v>3</v>
      </c>
      <c r="M713">
        <f t="shared" si="892"/>
        <v>2</v>
      </c>
      <c r="N713">
        <f t="shared" si="893"/>
        <v>3</v>
      </c>
      <c r="O713">
        <f t="shared" si="894"/>
        <v>2</v>
      </c>
      <c r="P713">
        <f t="shared" si="895"/>
        <v>1</v>
      </c>
      <c r="Q713">
        <f t="shared" si="896"/>
        <v>9999</v>
      </c>
      <c r="S713">
        <f t="shared" si="897"/>
        <v>1</v>
      </c>
      <c r="T713">
        <f t="shared" si="898"/>
        <v>0</v>
      </c>
      <c r="U713">
        <f t="shared" si="899"/>
        <v>1</v>
      </c>
      <c r="V713">
        <f t="shared" si="900"/>
        <v>1</v>
      </c>
      <c r="X713">
        <f t="shared" si="901"/>
        <v>6</v>
      </c>
      <c r="Z713">
        <f t="shared" si="902"/>
        <v>2</v>
      </c>
      <c r="AA713">
        <f t="shared" si="903"/>
        <v>3</v>
      </c>
      <c r="AB713">
        <f t="shared" si="904"/>
        <v>2</v>
      </c>
      <c r="AC713">
        <f t="shared" si="905"/>
        <v>1</v>
      </c>
      <c r="AD713">
        <f t="shared" si="906"/>
        <v>9999</v>
      </c>
      <c r="AF713">
        <f t="shared" si="907"/>
        <v>0</v>
      </c>
      <c r="AG713">
        <f t="shared" si="908"/>
        <v>0</v>
      </c>
      <c r="AH713">
        <f t="shared" si="909"/>
        <v>1</v>
      </c>
      <c r="AI713">
        <f t="shared" si="910"/>
        <v>0</v>
      </c>
      <c r="AK713">
        <f t="shared" si="911"/>
        <v>3</v>
      </c>
      <c r="AL713">
        <f t="shared" si="912"/>
        <v>5</v>
      </c>
      <c r="AN713">
        <f t="shared" si="913"/>
        <v>3</v>
      </c>
      <c r="AO713">
        <f t="shared" si="914"/>
        <v>2</v>
      </c>
      <c r="AP713">
        <f t="shared" si="915"/>
        <v>1</v>
      </c>
      <c r="AQ713">
        <f t="shared" si="916"/>
        <v>9999</v>
      </c>
      <c r="AS713">
        <f t="shared" si="917"/>
        <v>0</v>
      </c>
      <c r="AT713">
        <f t="shared" si="918"/>
        <v>0</v>
      </c>
      <c r="AU713">
        <f t="shared" si="919"/>
        <v>1</v>
      </c>
      <c r="AV713">
        <f t="shared" si="920"/>
        <v>0</v>
      </c>
      <c r="AX713">
        <f t="shared" si="921"/>
        <v>3</v>
      </c>
      <c r="AY713">
        <f t="shared" si="922"/>
        <v>3</v>
      </c>
      <c r="AZ713">
        <f t="shared" si="923"/>
        <v>5</v>
      </c>
      <c r="BB713">
        <f t="shared" si="924"/>
        <v>2</v>
      </c>
      <c r="BC713">
        <f t="shared" si="925"/>
        <v>1</v>
      </c>
      <c r="BD713">
        <f t="shared" si="926"/>
        <v>9999</v>
      </c>
      <c r="BF713">
        <f t="shared" si="927"/>
        <v>0</v>
      </c>
      <c r="BG713">
        <f t="shared" si="928"/>
        <v>0</v>
      </c>
      <c r="BH713">
        <f t="shared" si="929"/>
        <v>1</v>
      </c>
      <c r="BI713">
        <f t="shared" si="930"/>
        <v>0</v>
      </c>
      <c r="BK713">
        <f t="shared" si="931"/>
        <v>3</v>
      </c>
      <c r="BL713">
        <f t="shared" si="932"/>
        <v>3</v>
      </c>
      <c r="BM713">
        <f t="shared" si="933"/>
        <v>2</v>
      </c>
      <c r="BN713">
        <f t="shared" si="934"/>
        <v>5</v>
      </c>
      <c r="BP713">
        <f t="shared" si="935"/>
        <v>1</v>
      </c>
      <c r="BQ713">
        <f t="shared" si="936"/>
        <v>9999</v>
      </c>
      <c r="BS713">
        <f t="shared" si="937"/>
        <v>0</v>
      </c>
      <c r="BT713">
        <f t="shared" si="938"/>
        <v>0</v>
      </c>
      <c r="BU713">
        <f t="shared" si="939"/>
        <v>1</v>
      </c>
      <c r="BV713">
        <f t="shared" si="940"/>
        <v>0</v>
      </c>
      <c r="BX713">
        <f t="shared" si="941"/>
        <v>3</v>
      </c>
      <c r="BY713">
        <f t="shared" si="942"/>
        <v>3</v>
      </c>
      <c r="BZ713">
        <f t="shared" si="943"/>
        <v>2</v>
      </c>
      <c r="CA713">
        <f t="shared" si="944"/>
        <v>3</v>
      </c>
      <c r="CB713">
        <f t="shared" si="945"/>
        <v>3</v>
      </c>
      <c r="CD713">
        <f t="shared" si="946"/>
        <v>9999</v>
      </c>
      <c r="CF713">
        <f t="shared" si="947"/>
        <v>1</v>
      </c>
      <c r="CG713">
        <f t="shared" si="948"/>
        <v>0</v>
      </c>
      <c r="CH713">
        <f t="shared" si="949"/>
        <v>1</v>
      </c>
      <c r="CI713">
        <f t="shared" si="950"/>
        <v>1</v>
      </c>
      <c r="CK713">
        <f t="shared" si="951"/>
        <v>3</v>
      </c>
      <c r="CL713">
        <f t="shared" si="952"/>
        <v>3</v>
      </c>
      <c r="CM713">
        <f t="shared" si="953"/>
        <v>2</v>
      </c>
      <c r="CN713">
        <f t="shared" si="954"/>
        <v>3</v>
      </c>
      <c r="CO713">
        <f t="shared" si="955"/>
        <v>2</v>
      </c>
      <c r="CP713">
        <f t="shared" si="956"/>
        <v>9999</v>
      </c>
      <c r="CS713">
        <f t="shared" si="957"/>
        <v>1</v>
      </c>
      <c r="CT713">
        <f t="shared" si="958"/>
        <v>0</v>
      </c>
      <c r="CU713">
        <f t="shared" si="959"/>
        <v>1</v>
      </c>
      <c r="CV713">
        <f t="shared" si="960"/>
        <v>1</v>
      </c>
      <c r="CX713">
        <f t="shared" si="961"/>
        <v>3</v>
      </c>
      <c r="CY713">
        <f t="shared" si="962"/>
        <v>3</v>
      </c>
      <c r="CZ713">
        <f t="shared" si="963"/>
        <v>2</v>
      </c>
      <c r="DA713">
        <f t="shared" si="964"/>
        <v>3</v>
      </c>
      <c r="DB713">
        <f t="shared" si="965"/>
        <v>2</v>
      </c>
      <c r="DC713">
        <f t="shared" si="966"/>
        <v>1</v>
      </c>
      <c r="DF713">
        <f t="shared" si="967"/>
        <v>1</v>
      </c>
      <c r="DG713">
        <f t="shared" si="968"/>
        <v>0</v>
      </c>
      <c r="DH713">
        <f t="shared" si="969"/>
        <v>1</v>
      </c>
      <c r="DI713">
        <f t="shared" si="970"/>
        <v>1</v>
      </c>
      <c r="DK713">
        <f t="shared" si="971"/>
        <v>1</v>
      </c>
    </row>
    <row r="714" spans="1:115" x14ac:dyDescent="0.3">
      <c r="A714" t="s">
        <v>713</v>
      </c>
      <c r="B714" cm="1">
        <f t="array" ref="B714:H714">INT(_xlfn.TEXTSPLIT(A714, " "))</f>
        <v>36</v>
      </c>
      <c r="C714">
        <v>38</v>
      </c>
      <c r="D714">
        <v>40</v>
      </c>
      <c r="E714">
        <v>41</v>
      </c>
      <c r="F714">
        <v>43</v>
      </c>
      <c r="G714">
        <v>45</v>
      </c>
      <c r="H714">
        <v>46</v>
      </c>
      <c r="L714">
        <f t="shared" si="891"/>
        <v>2</v>
      </c>
      <c r="M714">
        <f t="shared" si="892"/>
        <v>1</v>
      </c>
      <c r="N714">
        <f t="shared" si="893"/>
        <v>2</v>
      </c>
      <c r="O714">
        <f t="shared" si="894"/>
        <v>2</v>
      </c>
      <c r="P714">
        <f t="shared" si="895"/>
        <v>1</v>
      </c>
      <c r="Q714">
        <f t="shared" si="896"/>
        <v>9999</v>
      </c>
      <c r="S714">
        <f t="shared" si="897"/>
        <v>1</v>
      </c>
      <c r="T714">
        <f t="shared" si="898"/>
        <v>0</v>
      </c>
      <c r="U714">
        <f t="shared" si="899"/>
        <v>1</v>
      </c>
      <c r="V714">
        <f t="shared" si="900"/>
        <v>1</v>
      </c>
      <c r="X714">
        <f t="shared" si="901"/>
        <v>4</v>
      </c>
      <c r="Z714">
        <f t="shared" si="902"/>
        <v>1</v>
      </c>
      <c r="AA714">
        <f t="shared" si="903"/>
        <v>2</v>
      </c>
      <c r="AB714">
        <f t="shared" si="904"/>
        <v>2</v>
      </c>
      <c r="AC714">
        <f t="shared" si="905"/>
        <v>1</v>
      </c>
      <c r="AD714">
        <f t="shared" si="906"/>
        <v>9999</v>
      </c>
      <c r="AF714">
        <f t="shared" si="907"/>
        <v>0</v>
      </c>
      <c r="AG714">
        <f t="shared" si="908"/>
        <v>0</v>
      </c>
      <c r="AH714">
        <f t="shared" si="909"/>
        <v>1</v>
      </c>
      <c r="AI714">
        <f t="shared" si="910"/>
        <v>0</v>
      </c>
      <c r="AK714">
        <f t="shared" si="911"/>
        <v>2</v>
      </c>
      <c r="AL714">
        <f t="shared" si="912"/>
        <v>3</v>
      </c>
      <c r="AN714">
        <f t="shared" si="913"/>
        <v>2</v>
      </c>
      <c r="AO714">
        <f t="shared" si="914"/>
        <v>2</v>
      </c>
      <c r="AP714">
        <f t="shared" si="915"/>
        <v>1</v>
      </c>
      <c r="AQ714">
        <f t="shared" si="916"/>
        <v>9999</v>
      </c>
      <c r="AS714">
        <f t="shared" si="917"/>
        <v>1</v>
      </c>
      <c r="AT714">
        <f t="shared" si="918"/>
        <v>0</v>
      </c>
      <c r="AU714">
        <f t="shared" si="919"/>
        <v>1</v>
      </c>
      <c r="AV714">
        <f t="shared" si="920"/>
        <v>1</v>
      </c>
      <c r="AX714">
        <f t="shared" si="921"/>
        <v>2</v>
      </c>
      <c r="AY714">
        <f t="shared" si="922"/>
        <v>2</v>
      </c>
      <c r="AZ714">
        <f t="shared" si="923"/>
        <v>3</v>
      </c>
      <c r="BB714">
        <f t="shared" si="924"/>
        <v>2</v>
      </c>
      <c r="BC714">
        <f t="shared" si="925"/>
        <v>1</v>
      </c>
      <c r="BD714">
        <f t="shared" si="926"/>
        <v>9999</v>
      </c>
      <c r="BF714">
        <f t="shared" si="927"/>
        <v>1</v>
      </c>
      <c r="BG714">
        <f t="shared" si="928"/>
        <v>0</v>
      </c>
      <c r="BH714">
        <f t="shared" si="929"/>
        <v>1</v>
      </c>
      <c r="BI714">
        <f t="shared" si="930"/>
        <v>1</v>
      </c>
      <c r="BK714">
        <f t="shared" si="931"/>
        <v>2</v>
      </c>
      <c r="BL714">
        <f t="shared" si="932"/>
        <v>2</v>
      </c>
      <c r="BM714">
        <f t="shared" si="933"/>
        <v>1</v>
      </c>
      <c r="BN714">
        <f t="shared" si="934"/>
        <v>4</v>
      </c>
      <c r="BP714">
        <f t="shared" si="935"/>
        <v>1</v>
      </c>
      <c r="BQ714">
        <f t="shared" si="936"/>
        <v>9999</v>
      </c>
      <c r="BS714">
        <f t="shared" si="937"/>
        <v>0</v>
      </c>
      <c r="BT714">
        <f t="shared" si="938"/>
        <v>0</v>
      </c>
      <c r="BU714">
        <f t="shared" si="939"/>
        <v>1</v>
      </c>
      <c r="BV714">
        <f t="shared" si="940"/>
        <v>0</v>
      </c>
      <c r="BX714">
        <f t="shared" si="941"/>
        <v>2</v>
      </c>
      <c r="BY714">
        <f t="shared" si="942"/>
        <v>2</v>
      </c>
      <c r="BZ714">
        <f t="shared" si="943"/>
        <v>1</v>
      </c>
      <c r="CA714">
        <f t="shared" si="944"/>
        <v>2</v>
      </c>
      <c r="CB714">
        <f t="shared" si="945"/>
        <v>3</v>
      </c>
      <c r="CD714">
        <f t="shared" si="946"/>
        <v>9999</v>
      </c>
      <c r="CF714">
        <f t="shared" si="947"/>
        <v>1</v>
      </c>
      <c r="CG714">
        <f t="shared" si="948"/>
        <v>0</v>
      </c>
      <c r="CH714">
        <f t="shared" si="949"/>
        <v>1</v>
      </c>
      <c r="CI714">
        <f t="shared" si="950"/>
        <v>1</v>
      </c>
      <c r="CK714">
        <f t="shared" si="951"/>
        <v>2</v>
      </c>
      <c r="CL714">
        <f t="shared" si="952"/>
        <v>2</v>
      </c>
      <c r="CM714">
        <f t="shared" si="953"/>
        <v>1</v>
      </c>
      <c r="CN714">
        <f t="shared" si="954"/>
        <v>2</v>
      </c>
      <c r="CO714">
        <f t="shared" si="955"/>
        <v>2</v>
      </c>
      <c r="CP714">
        <f t="shared" si="956"/>
        <v>9999</v>
      </c>
      <c r="CS714">
        <f t="shared" si="957"/>
        <v>1</v>
      </c>
      <c r="CT714">
        <f t="shared" si="958"/>
        <v>0</v>
      </c>
      <c r="CU714">
        <f t="shared" si="959"/>
        <v>1</v>
      </c>
      <c r="CV714">
        <f t="shared" si="960"/>
        <v>1</v>
      </c>
      <c r="CX714">
        <f t="shared" si="961"/>
        <v>2</v>
      </c>
      <c r="CY714">
        <f t="shared" si="962"/>
        <v>2</v>
      </c>
      <c r="CZ714">
        <f t="shared" si="963"/>
        <v>1</v>
      </c>
      <c r="DA714">
        <f t="shared" si="964"/>
        <v>2</v>
      </c>
      <c r="DB714">
        <f t="shared" si="965"/>
        <v>2</v>
      </c>
      <c r="DC714">
        <f t="shared" si="966"/>
        <v>1</v>
      </c>
      <c r="DF714">
        <f t="shared" si="967"/>
        <v>1</v>
      </c>
      <c r="DG714">
        <f t="shared" si="968"/>
        <v>0</v>
      </c>
      <c r="DH714">
        <f t="shared" si="969"/>
        <v>1</v>
      </c>
      <c r="DI714">
        <f t="shared" si="970"/>
        <v>1</v>
      </c>
      <c r="DK714">
        <f t="shared" si="971"/>
        <v>1</v>
      </c>
    </row>
    <row r="715" spans="1:115" x14ac:dyDescent="0.3">
      <c r="A715" t="s">
        <v>714</v>
      </c>
      <c r="B715" cm="1">
        <f t="array" ref="B715:I715">INT(_xlfn.TEXTSPLIT(A715, " "))</f>
        <v>83</v>
      </c>
      <c r="C715">
        <v>86</v>
      </c>
      <c r="D715">
        <v>87</v>
      </c>
      <c r="E715">
        <v>90</v>
      </c>
      <c r="F715">
        <v>92</v>
      </c>
      <c r="G715">
        <v>93</v>
      </c>
      <c r="H715">
        <v>94</v>
      </c>
      <c r="I715">
        <v>96</v>
      </c>
      <c r="L715">
        <f t="shared" si="891"/>
        <v>1</v>
      </c>
      <c r="M715">
        <f t="shared" si="892"/>
        <v>3</v>
      </c>
      <c r="N715">
        <f t="shared" si="893"/>
        <v>2</v>
      </c>
      <c r="O715">
        <f t="shared" si="894"/>
        <v>1</v>
      </c>
      <c r="P715">
        <f t="shared" si="895"/>
        <v>1</v>
      </c>
      <c r="Q715">
        <f t="shared" si="896"/>
        <v>2</v>
      </c>
      <c r="S715">
        <f t="shared" si="897"/>
        <v>1</v>
      </c>
      <c r="T715">
        <f t="shared" si="898"/>
        <v>0</v>
      </c>
      <c r="U715">
        <f t="shared" si="899"/>
        <v>1</v>
      </c>
      <c r="V715">
        <f t="shared" si="900"/>
        <v>1</v>
      </c>
      <c r="X715">
        <f t="shared" si="901"/>
        <v>4</v>
      </c>
      <c r="Z715">
        <f t="shared" si="902"/>
        <v>3</v>
      </c>
      <c r="AA715">
        <f t="shared" si="903"/>
        <v>2</v>
      </c>
      <c r="AB715">
        <f t="shared" si="904"/>
        <v>1</v>
      </c>
      <c r="AC715">
        <f t="shared" si="905"/>
        <v>1</v>
      </c>
      <c r="AD715">
        <f t="shared" si="906"/>
        <v>2</v>
      </c>
      <c r="AF715">
        <f t="shared" si="907"/>
        <v>0</v>
      </c>
      <c r="AG715">
        <f t="shared" si="908"/>
        <v>0</v>
      </c>
      <c r="AH715">
        <f t="shared" si="909"/>
        <v>1</v>
      </c>
      <c r="AI715">
        <f t="shared" si="910"/>
        <v>0</v>
      </c>
      <c r="AK715">
        <f t="shared" si="911"/>
        <v>3</v>
      </c>
      <c r="AL715">
        <f t="shared" si="912"/>
        <v>4</v>
      </c>
      <c r="AN715">
        <f t="shared" si="913"/>
        <v>2</v>
      </c>
      <c r="AO715">
        <f t="shared" si="914"/>
        <v>1</v>
      </c>
      <c r="AP715">
        <f t="shared" si="915"/>
        <v>1</v>
      </c>
      <c r="AQ715">
        <f t="shared" si="916"/>
        <v>2</v>
      </c>
      <c r="AS715">
        <f t="shared" si="917"/>
        <v>0</v>
      </c>
      <c r="AT715">
        <f t="shared" si="918"/>
        <v>0</v>
      </c>
      <c r="AU715">
        <f t="shared" si="919"/>
        <v>1</v>
      </c>
      <c r="AV715">
        <f t="shared" si="920"/>
        <v>0</v>
      </c>
      <c r="AX715">
        <f t="shared" si="921"/>
        <v>3</v>
      </c>
      <c r="AY715">
        <f t="shared" si="922"/>
        <v>1</v>
      </c>
      <c r="AZ715">
        <f t="shared" si="923"/>
        <v>5</v>
      </c>
      <c r="BB715">
        <f t="shared" si="924"/>
        <v>1</v>
      </c>
      <c r="BC715">
        <f t="shared" si="925"/>
        <v>1</v>
      </c>
      <c r="BD715">
        <f t="shared" si="926"/>
        <v>2</v>
      </c>
      <c r="BF715">
        <f t="shared" si="927"/>
        <v>0</v>
      </c>
      <c r="BG715">
        <f t="shared" si="928"/>
        <v>0</v>
      </c>
      <c r="BH715">
        <f t="shared" si="929"/>
        <v>1</v>
      </c>
      <c r="BI715">
        <f t="shared" si="930"/>
        <v>0</v>
      </c>
      <c r="BK715">
        <f t="shared" si="931"/>
        <v>3</v>
      </c>
      <c r="BL715">
        <f t="shared" si="932"/>
        <v>1</v>
      </c>
      <c r="BM715">
        <f t="shared" si="933"/>
        <v>3</v>
      </c>
      <c r="BN715">
        <f t="shared" si="934"/>
        <v>3</v>
      </c>
      <c r="BP715">
        <f t="shared" si="935"/>
        <v>1</v>
      </c>
      <c r="BQ715">
        <f t="shared" si="936"/>
        <v>2</v>
      </c>
      <c r="BS715">
        <f t="shared" si="937"/>
        <v>1</v>
      </c>
      <c r="BT715">
        <f t="shared" si="938"/>
        <v>0</v>
      </c>
      <c r="BU715">
        <f t="shared" si="939"/>
        <v>1</v>
      </c>
      <c r="BV715">
        <f t="shared" si="940"/>
        <v>1</v>
      </c>
      <c r="BX715">
        <f t="shared" si="941"/>
        <v>3</v>
      </c>
      <c r="BY715">
        <f t="shared" si="942"/>
        <v>1</v>
      </c>
      <c r="BZ715">
        <f t="shared" si="943"/>
        <v>3</v>
      </c>
      <c r="CA715">
        <f t="shared" si="944"/>
        <v>2</v>
      </c>
      <c r="CB715">
        <f t="shared" si="945"/>
        <v>2</v>
      </c>
      <c r="CD715">
        <f t="shared" si="946"/>
        <v>2</v>
      </c>
      <c r="CF715">
        <f t="shared" si="947"/>
        <v>1</v>
      </c>
      <c r="CG715">
        <f t="shared" si="948"/>
        <v>0</v>
      </c>
      <c r="CH715">
        <f t="shared" si="949"/>
        <v>1</v>
      </c>
      <c r="CI715">
        <f t="shared" si="950"/>
        <v>1</v>
      </c>
      <c r="CK715">
        <f t="shared" si="951"/>
        <v>3</v>
      </c>
      <c r="CL715">
        <f t="shared" si="952"/>
        <v>1</v>
      </c>
      <c r="CM715">
        <f t="shared" si="953"/>
        <v>3</v>
      </c>
      <c r="CN715">
        <f t="shared" si="954"/>
        <v>2</v>
      </c>
      <c r="CO715">
        <f t="shared" si="955"/>
        <v>1</v>
      </c>
      <c r="CP715">
        <f t="shared" si="956"/>
        <v>3</v>
      </c>
      <c r="CS715">
        <f t="shared" si="957"/>
        <v>1</v>
      </c>
      <c r="CT715">
        <f t="shared" si="958"/>
        <v>0</v>
      </c>
      <c r="CU715">
        <f t="shared" si="959"/>
        <v>1</v>
      </c>
      <c r="CV715">
        <f t="shared" si="960"/>
        <v>1</v>
      </c>
      <c r="CX715">
        <f t="shared" si="961"/>
        <v>3</v>
      </c>
      <c r="CY715">
        <f t="shared" si="962"/>
        <v>1</v>
      </c>
      <c r="CZ715">
        <f t="shared" si="963"/>
        <v>3</v>
      </c>
      <c r="DA715">
        <f t="shared" si="964"/>
        <v>2</v>
      </c>
      <c r="DB715">
        <f t="shared" si="965"/>
        <v>1</v>
      </c>
      <c r="DC715">
        <f t="shared" si="966"/>
        <v>1</v>
      </c>
      <c r="DF715">
        <f t="shared" si="967"/>
        <v>1</v>
      </c>
      <c r="DG715">
        <f t="shared" si="968"/>
        <v>0</v>
      </c>
      <c r="DH715">
        <f t="shared" si="969"/>
        <v>1</v>
      </c>
      <c r="DI715">
        <f t="shared" si="970"/>
        <v>1</v>
      </c>
      <c r="DK715">
        <f t="shared" si="971"/>
        <v>1</v>
      </c>
    </row>
    <row r="716" spans="1:115" x14ac:dyDescent="0.3">
      <c r="A716" t="s">
        <v>715</v>
      </c>
      <c r="B716" cm="1">
        <f t="array" ref="B716:H716">INT(_xlfn.TEXTSPLIT(A716, " "))</f>
        <v>58</v>
      </c>
      <c r="C716">
        <v>55</v>
      </c>
      <c r="D716">
        <v>54</v>
      </c>
      <c r="E716">
        <v>51</v>
      </c>
      <c r="F716">
        <v>49</v>
      </c>
      <c r="G716">
        <v>47</v>
      </c>
      <c r="H716">
        <v>44</v>
      </c>
      <c r="L716">
        <f t="shared" si="891"/>
        <v>-1</v>
      </c>
      <c r="M716">
        <f t="shared" si="892"/>
        <v>-3</v>
      </c>
      <c r="N716">
        <f t="shared" si="893"/>
        <v>-2</v>
      </c>
      <c r="O716">
        <f t="shared" si="894"/>
        <v>-2</v>
      </c>
      <c r="P716">
        <f t="shared" si="895"/>
        <v>-3</v>
      </c>
      <c r="Q716">
        <f t="shared" si="896"/>
        <v>9999</v>
      </c>
      <c r="S716">
        <f t="shared" si="897"/>
        <v>1</v>
      </c>
      <c r="T716">
        <f t="shared" si="898"/>
        <v>1</v>
      </c>
      <c r="U716">
        <f t="shared" si="899"/>
        <v>0</v>
      </c>
      <c r="V716">
        <f t="shared" si="900"/>
        <v>1</v>
      </c>
      <c r="X716">
        <f t="shared" si="901"/>
        <v>-4</v>
      </c>
      <c r="Z716">
        <f t="shared" si="902"/>
        <v>-3</v>
      </c>
      <c r="AA716">
        <f t="shared" si="903"/>
        <v>-2</v>
      </c>
      <c r="AB716">
        <f t="shared" si="904"/>
        <v>-2</v>
      </c>
      <c r="AC716">
        <f t="shared" si="905"/>
        <v>-3</v>
      </c>
      <c r="AD716">
        <f t="shared" si="906"/>
        <v>9999</v>
      </c>
      <c r="AF716">
        <f t="shared" si="907"/>
        <v>0</v>
      </c>
      <c r="AG716">
        <f t="shared" si="908"/>
        <v>1</v>
      </c>
      <c r="AH716">
        <f t="shared" si="909"/>
        <v>0</v>
      </c>
      <c r="AI716">
        <f t="shared" si="910"/>
        <v>0</v>
      </c>
      <c r="AK716">
        <f t="shared" si="911"/>
        <v>-3</v>
      </c>
      <c r="AL716">
        <f t="shared" si="912"/>
        <v>-4</v>
      </c>
      <c r="AN716">
        <f t="shared" si="913"/>
        <v>-2</v>
      </c>
      <c r="AO716">
        <f t="shared" si="914"/>
        <v>-2</v>
      </c>
      <c r="AP716">
        <f t="shared" si="915"/>
        <v>-3</v>
      </c>
      <c r="AQ716">
        <f t="shared" si="916"/>
        <v>9999</v>
      </c>
      <c r="AS716">
        <f t="shared" si="917"/>
        <v>0</v>
      </c>
      <c r="AT716">
        <f t="shared" si="918"/>
        <v>1</v>
      </c>
      <c r="AU716">
        <f t="shared" si="919"/>
        <v>0</v>
      </c>
      <c r="AV716">
        <f t="shared" si="920"/>
        <v>0</v>
      </c>
      <c r="AX716">
        <f t="shared" si="921"/>
        <v>-3</v>
      </c>
      <c r="AY716">
        <f t="shared" si="922"/>
        <v>-1</v>
      </c>
      <c r="AZ716">
        <f t="shared" si="923"/>
        <v>-5</v>
      </c>
      <c r="BB716">
        <f t="shared" si="924"/>
        <v>-2</v>
      </c>
      <c r="BC716">
        <f t="shared" si="925"/>
        <v>-3</v>
      </c>
      <c r="BD716">
        <f t="shared" si="926"/>
        <v>9999</v>
      </c>
      <c r="BF716">
        <f t="shared" si="927"/>
        <v>0</v>
      </c>
      <c r="BG716">
        <f t="shared" si="928"/>
        <v>1</v>
      </c>
      <c r="BH716">
        <f t="shared" si="929"/>
        <v>0</v>
      </c>
      <c r="BI716">
        <f t="shared" si="930"/>
        <v>0</v>
      </c>
      <c r="BK716">
        <f t="shared" si="931"/>
        <v>-3</v>
      </c>
      <c r="BL716">
        <f t="shared" si="932"/>
        <v>-1</v>
      </c>
      <c r="BM716">
        <f t="shared" si="933"/>
        <v>-3</v>
      </c>
      <c r="BN716">
        <f t="shared" si="934"/>
        <v>-4</v>
      </c>
      <c r="BP716">
        <f t="shared" si="935"/>
        <v>-3</v>
      </c>
      <c r="BQ716">
        <f t="shared" si="936"/>
        <v>9999</v>
      </c>
      <c r="BS716">
        <f t="shared" si="937"/>
        <v>0</v>
      </c>
      <c r="BT716">
        <f t="shared" si="938"/>
        <v>1</v>
      </c>
      <c r="BU716">
        <f t="shared" si="939"/>
        <v>0</v>
      </c>
      <c r="BV716">
        <f t="shared" si="940"/>
        <v>0</v>
      </c>
      <c r="BX716">
        <f t="shared" si="941"/>
        <v>-3</v>
      </c>
      <c r="BY716">
        <f t="shared" si="942"/>
        <v>-1</v>
      </c>
      <c r="BZ716">
        <f t="shared" si="943"/>
        <v>-3</v>
      </c>
      <c r="CA716">
        <f t="shared" si="944"/>
        <v>-2</v>
      </c>
      <c r="CB716">
        <f t="shared" si="945"/>
        <v>-5</v>
      </c>
      <c r="CD716">
        <f t="shared" si="946"/>
        <v>9999</v>
      </c>
      <c r="CF716">
        <f t="shared" si="947"/>
        <v>0</v>
      </c>
      <c r="CG716">
        <f t="shared" si="948"/>
        <v>1</v>
      </c>
      <c r="CH716">
        <f t="shared" si="949"/>
        <v>0</v>
      </c>
      <c r="CI716">
        <f t="shared" si="950"/>
        <v>0</v>
      </c>
      <c r="CK716">
        <f t="shared" si="951"/>
        <v>-3</v>
      </c>
      <c r="CL716">
        <f t="shared" si="952"/>
        <v>-1</v>
      </c>
      <c r="CM716">
        <f t="shared" si="953"/>
        <v>-3</v>
      </c>
      <c r="CN716">
        <f t="shared" si="954"/>
        <v>-2</v>
      </c>
      <c r="CO716">
        <f t="shared" si="955"/>
        <v>-2</v>
      </c>
      <c r="CP716">
        <f t="shared" si="956"/>
        <v>9999</v>
      </c>
      <c r="CS716">
        <f t="shared" si="957"/>
        <v>1</v>
      </c>
      <c r="CT716">
        <f t="shared" si="958"/>
        <v>1</v>
      </c>
      <c r="CU716">
        <f t="shared" si="959"/>
        <v>0</v>
      </c>
      <c r="CV716">
        <f t="shared" si="960"/>
        <v>1</v>
      </c>
      <c r="CX716">
        <f t="shared" si="961"/>
        <v>-3</v>
      </c>
      <c r="CY716">
        <f t="shared" si="962"/>
        <v>-1</v>
      </c>
      <c r="CZ716">
        <f t="shared" si="963"/>
        <v>-3</v>
      </c>
      <c r="DA716">
        <f t="shared" si="964"/>
        <v>-2</v>
      </c>
      <c r="DB716">
        <f t="shared" si="965"/>
        <v>-2</v>
      </c>
      <c r="DC716">
        <f t="shared" si="966"/>
        <v>-3</v>
      </c>
      <c r="DF716">
        <f t="shared" si="967"/>
        <v>1</v>
      </c>
      <c r="DG716">
        <f t="shared" si="968"/>
        <v>1</v>
      </c>
      <c r="DH716">
        <f t="shared" si="969"/>
        <v>0</v>
      </c>
      <c r="DI716">
        <f t="shared" si="970"/>
        <v>1</v>
      </c>
      <c r="DK716">
        <f t="shared" si="971"/>
        <v>1</v>
      </c>
    </row>
    <row r="717" spans="1:115" x14ac:dyDescent="0.3">
      <c r="A717" t="s">
        <v>716</v>
      </c>
      <c r="B717" cm="1">
        <f t="array" ref="B717:I717">INT(_xlfn.TEXTSPLIT(A717, " "))</f>
        <v>61</v>
      </c>
      <c r="C717">
        <v>58</v>
      </c>
      <c r="D717">
        <v>56</v>
      </c>
      <c r="E717">
        <v>53</v>
      </c>
      <c r="F717">
        <v>52</v>
      </c>
      <c r="G717">
        <v>50</v>
      </c>
      <c r="H717">
        <v>49</v>
      </c>
      <c r="I717">
        <v>47</v>
      </c>
      <c r="L717">
        <f t="shared" si="891"/>
        <v>-2</v>
      </c>
      <c r="M717">
        <f t="shared" si="892"/>
        <v>-3</v>
      </c>
      <c r="N717">
        <f t="shared" si="893"/>
        <v>-1</v>
      </c>
      <c r="O717">
        <f t="shared" si="894"/>
        <v>-2</v>
      </c>
      <c r="P717">
        <f t="shared" si="895"/>
        <v>-1</v>
      </c>
      <c r="Q717">
        <f t="shared" si="896"/>
        <v>-2</v>
      </c>
      <c r="S717">
        <f t="shared" si="897"/>
        <v>1</v>
      </c>
      <c r="T717">
        <f t="shared" si="898"/>
        <v>1</v>
      </c>
      <c r="U717">
        <f t="shared" si="899"/>
        <v>0</v>
      </c>
      <c r="V717">
        <f t="shared" si="900"/>
        <v>1</v>
      </c>
      <c r="X717">
        <f t="shared" si="901"/>
        <v>-5</v>
      </c>
      <c r="Z717">
        <f t="shared" si="902"/>
        <v>-3</v>
      </c>
      <c r="AA717">
        <f t="shared" si="903"/>
        <v>-1</v>
      </c>
      <c r="AB717">
        <f t="shared" si="904"/>
        <v>-2</v>
      </c>
      <c r="AC717">
        <f t="shared" si="905"/>
        <v>-1</v>
      </c>
      <c r="AD717">
        <f t="shared" si="906"/>
        <v>-2</v>
      </c>
      <c r="AF717">
        <f t="shared" si="907"/>
        <v>0</v>
      </c>
      <c r="AG717">
        <f t="shared" si="908"/>
        <v>1</v>
      </c>
      <c r="AH717">
        <f t="shared" si="909"/>
        <v>0</v>
      </c>
      <c r="AI717">
        <f t="shared" si="910"/>
        <v>0</v>
      </c>
      <c r="AK717">
        <f t="shared" si="911"/>
        <v>-3</v>
      </c>
      <c r="AL717">
        <f t="shared" si="912"/>
        <v>-5</v>
      </c>
      <c r="AN717">
        <f t="shared" si="913"/>
        <v>-1</v>
      </c>
      <c r="AO717">
        <f t="shared" si="914"/>
        <v>-2</v>
      </c>
      <c r="AP717">
        <f t="shared" si="915"/>
        <v>-1</v>
      </c>
      <c r="AQ717">
        <f t="shared" si="916"/>
        <v>-2</v>
      </c>
      <c r="AS717">
        <f t="shared" si="917"/>
        <v>0</v>
      </c>
      <c r="AT717">
        <f t="shared" si="918"/>
        <v>1</v>
      </c>
      <c r="AU717">
        <f t="shared" si="919"/>
        <v>0</v>
      </c>
      <c r="AV717">
        <f t="shared" si="920"/>
        <v>0</v>
      </c>
      <c r="AX717">
        <f t="shared" si="921"/>
        <v>-3</v>
      </c>
      <c r="AY717">
        <f t="shared" si="922"/>
        <v>-2</v>
      </c>
      <c r="AZ717">
        <f t="shared" si="923"/>
        <v>-4</v>
      </c>
      <c r="BB717">
        <f t="shared" si="924"/>
        <v>-2</v>
      </c>
      <c r="BC717">
        <f t="shared" si="925"/>
        <v>-1</v>
      </c>
      <c r="BD717">
        <f t="shared" si="926"/>
        <v>-2</v>
      </c>
      <c r="BF717">
        <f t="shared" si="927"/>
        <v>0</v>
      </c>
      <c r="BG717">
        <f t="shared" si="928"/>
        <v>1</v>
      </c>
      <c r="BH717">
        <f t="shared" si="929"/>
        <v>0</v>
      </c>
      <c r="BI717">
        <f t="shared" si="930"/>
        <v>0</v>
      </c>
      <c r="BK717">
        <f t="shared" si="931"/>
        <v>-3</v>
      </c>
      <c r="BL717">
        <f t="shared" si="932"/>
        <v>-2</v>
      </c>
      <c r="BM717">
        <f t="shared" si="933"/>
        <v>-3</v>
      </c>
      <c r="BN717">
        <f t="shared" si="934"/>
        <v>-3</v>
      </c>
      <c r="BP717">
        <f t="shared" si="935"/>
        <v>-1</v>
      </c>
      <c r="BQ717">
        <f t="shared" si="936"/>
        <v>-2</v>
      </c>
      <c r="BS717">
        <f t="shared" si="937"/>
        <v>1</v>
      </c>
      <c r="BT717">
        <f t="shared" si="938"/>
        <v>1</v>
      </c>
      <c r="BU717">
        <f t="shared" si="939"/>
        <v>0</v>
      </c>
      <c r="BV717">
        <f t="shared" si="940"/>
        <v>1</v>
      </c>
      <c r="BX717">
        <f t="shared" si="941"/>
        <v>-3</v>
      </c>
      <c r="BY717">
        <f t="shared" si="942"/>
        <v>-2</v>
      </c>
      <c r="BZ717">
        <f t="shared" si="943"/>
        <v>-3</v>
      </c>
      <c r="CA717">
        <f t="shared" si="944"/>
        <v>-1</v>
      </c>
      <c r="CB717">
        <f t="shared" si="945"/>
        <v>-3</v>
      </c>
      <c r="CD717">
        <f t="shared" si="946"/>
        <v>-2</v>
      </c>
      <c r="CF717">
        <f t="shared" si="947"/>
        <v>1</v>
      </c>
      <c r="CG717">
        <f t="shared" si="948"/>
        <v>1</v>
      </c>
      <c r="CH717">
        <f t="shared" si="949"/>
        <v>0</v>
      </c>
      <c r="CI717">
        <f t="shared" si="950"/>
        <v>1</v>
      </c>
      <c r="CK717">
        <f t="shared" si="951"/>
        <v>-3</v>
      </c>
      <c r="CL717">
        <f t="shared" si="952"/>
        <v>-2</v>
      </c>
      <c r="CM717">
        <f t="shared" si="953"/>
        <v>-3</v>
      </c>
      <c r="CN717">
        <f t="shared" si="954"/>
        <v>-1</v>
      </c>
      <c r="CO717">
        <f t="shared" si="955"/>
        <v>-2</v>
      </c>
      <c r="CP717">
        <f t="shared" si="956"/>
        <v>-3</v>
      </c>
      <c r="CS717">
        <f t="shared" si="957"/>
        <v>1</v>
      </c>
      <c r="CT717">
        <f t="shared" si="958"/>
        <v>1</v>
      </c>
      <c r="CU717">
        <f t="shared" si="959"/>
        <v>0</v>
      </c>
      <c r="CV717">
        <f t="shared" si="960"/>
        <v>1</v>
      </c>
      <c r="CX717">
        <f t="shared" si="961"/>
        <v>-3</v>
      </c>
      <c r="CY717">
        <f t="shared" si="962"/>
        <v>-2</v>
      </c>
      <c r="CZ717">
        <f t="shared" si="963"/>
        <v>-3</v>
      </c>
      <c r="DA717">
        <f t="shared" si="964"/>
        <v>-1</v>
      </c>
      <c r="DB717">
        <f t="shared" si="965"/>
        <v>-2</v>
      </c>
      <c r="DC717">
        <f t="shared" si="966"/>
        <v>-1</v>
      </c>
      <c r="DF717">
        <f t="shared" si="967"/>
        <v>1</v>
      </c>
      <c r="DG717">
        <f t="shared" si="968"/>
        <v>1</v>
      </c>
      <c r="DH717">
        <f t="shared" si="969"/>
        <v>0</v>
      </c>
      <c r="DI717">
        <f t="shared" si="970"/>
        <v>1</v>
      </c>
      <c r="DK717">
        <f t="shared" si="971"/>
        <v>1</v>
      </c>
    </row>
    <row r="718" spans="1:115" x14ac:dyDescent="0.3">
      <c r="A718" t="s">
        <v>717</v>
      </c>
      <c r="B718" cm="1">
        <f t="array" ref="B718:H718">INT(_xlfn.TEXTSPLIT(A718, " "))</f>
        <v>19</v>
      </c>
      <c r="C718">
        <v>16</v>
      </c>
      <c r="D718">
        <v>13</v>
      </c>
      <c r="E718">
        <v>12</v>
      </c>
      <c r="F718">
        <v>11</v>
      </c>
      <c r="G718">
        <v>10</v>
      </c>
      <c r="H718">
        <v>9</v>
      </c>
      <c r="L718">
        <f t="shared" si="891"/>
        <v>-3</v>
      </c>
      <c r="M718">
        <f t="shared" si="892"/>
        <v>-1</v>
      </c>
      <c r="N718">
        <f t="shared" si="893"/>
        <v>-1</v>
      </c>
      <c r="O718">
        <f t="shared" si="894"/>
        <v>-1</v>
      </c>
      <c r="P718">
        <f t="shared" si="895"/>
        <v>-1</v>
      </c>
      <c r="Q718">
        <f t="shared" si="896"/>
        <v>9999</v>
      </c>
      <c r="S718">
        <f t="shared" si="897"/>
        <v>1</v>
      </c>
      <c r="T718">
        <f t="shared" si="898"/>
        <v>1</v>
      </c>
      <c r="U718">
        <f t="shared" si="899"/>
        <v>0</v>
      </c>
      <c r="V718">
        <f t="shared" si="900"/>
        <v>1</v>
      </c>
      <c r="X718">
        <f t="shared" si="901"/>
        <v>-6</v>
      </c>
      <c r="Z718">
        <f t="shared" si="902"/>
        <v>-1</v>
      </c>
      <c r="AA718">
        <f t="shared" si="903"/>
        <v>-1</v>
      </c>
      <c r="AB718">
        <f t="shared" si="904"/>
        <v>-1</v>
      </c>
      <c r="AC718">
        <f t="shared" si="905"/>
        <v>-1</v>
      </c>
      <c r="AD718">
        <f t="shared" si="906"/>
        <v>9999</v>
      </c>
      <c r="AF718">
        <f t="shared" si="907"/>
        <v>0</v>
      </c>
      <c r="AG718">
        <f t="shared" si="908"/>
        <v>1</v>
      </c>
      <c r="AH718">
        <f t="shared" si="909"/>
        <v>0</v>
      </c>
      <c r="AI718">
        <f t="shared" si="910"/>
        <v>0</v>
      </c>
      <c r="AK718">
        <f t="shared" si="911"/>
        <v>-3</v>
      </c>
      <c r="AL718">
        <f t="shared" si="912"/>
        <v>-4</v>
      </c>
      <c r="AN718">
        <f t="shared" si="913"/>
        <v>-1</v>
      </c>
      <c r="AO718">
        <f t="shared" si="914"/>
        <v>-1</v>
      </c>
      <c r="AP718">
        <f t="shared" si="915"/>
        <v>-1</v>
      </c>
      <c r="AQ718">
        <f t="shared" si="916"/>
        <v>9999</v>
      </c>
      <c r="AS718">
        <f t="shared" si="917"/>
        <v>0</v>
      </c>
      <c r="AT718">
        <f t="shared" si="918"/>
        <v>1</v>
      </c>
      <c r="AU718">
        <f t="shared" si="919"/>
        <v>0</v>
      </c>
      <c r="AV718">
        <f t="shared" si="920"/>
        <v>0</v>
      </c>
      <c r="AX718">
        <f t="shared" si="921"/>
        <v>-3</v>
      </c>
      <c r="AY718">
        <f t="shared" si="922"/>
        <v>-3</v>
      </c>
      <c r="AZ718">
        <f t="shared" si="923"/>
        <v>-2</v>
      </c>
      <c r="BB718">
        <f t="shared" si="924"/>
        <v>-1</v>
      </c>
      <c r="BC718">
        <f t="shared" si="925"/>
        <v>-1</v>
      </c>
      <c r="BD718">
        <f t="shared" si="926"/>
        <v>9999</v>
      </c>
      <c r="BF718">
        <f t="shared" si="927"/>
        <v>1</v>
      </c>
      <c r="BG718">
        <f t="shared" si="928"/>
        <v>1</v>
      </c>
      <c r="BH718">
        <f t="shared" si="929"/>
        <v>0</v>
      </c>
      <c r="BI718">
        <f t="shared" si="930"/>
        <v>1</v>
      </c>
      <c r="BK718">
        <f t="shared" si="931"/>
        <v>-3</v>
      </c>
      <c r="BL718">
        <f t="shared" si="932"/>
        <v>-3</v>
      </c>
      <c r="BM718">
        <f t="shared" si="933"/>
        <v>-1</v>
      </c>
      <c r="BN718">
        <f t="shared" si="934"/>
        <v>-2</v>
      </c>
      <c r="BP718">
        <f t="shared" si="935"/>
        <v>-1</v>
      </c>
      <c r="BQ718">
        <f t="shared" si="936"/>
        <v>9999</v>
      </c>
      <c r="BS718">
        <f t="shared" si="937"/>
        <v>1</v>
      </c>
      <c r="BT718">
        <f t="shared" si="938"/>
        <v>1</v>
      </c>
      <c r="BU718">
        <f t="shared" si="939"/>
        <v>0</v>
      </c>
      <c r="BV718">
        <f t="shared" si="940"/>
        <v>1</v>
      </c>
      <c r="BX718">
        <f t="shared" si="941"/>
        <v>-3</v>
      </c>
      <c r="BY718">
        <f t="shared" si="942"/>
        <v>-3</v>
      </c>
      <c r="BZ718">
        <f t="shared" si="943"/>
        <v>-1</v>
      </c>
      <c r="CA718">
        <f t="shared" si="944"/>
        <v>-1</v>
      </c>
      <c r="CB718">
        <f t="shared" si="945"/>
        <v>-2</v>
      </c>
      <c r="CD718">
        <f t="shared" si="946"/>
        <v>9999</v>
      </c>
      <c r="CF718">
        <f t="shared" si="947"/>
        <v>1</v>
      </c>
      <c r="CG718">
        <f t="shared" si="948"/>
        <v>1</v>
      </c>
      <c r="CH718">
        <f t="shared" si="949"/>
        <v>0</v>
      </c>
      <c r="CI718">
        <f t="shared" si="950"/>
        <v>1</v>
      </c>
      <c r="CK718">
        <f t="shared" si="951"/>
        <v>-3</v>
      </c>
      <c r="CL718">
        <f t="shared" si="952"/>
        <v>-3</v>
      </c>
      <c r="CM718">
        <f t="shared" si="953"/>
        <v>-1</v>
      </c>
      <c r="CN718">
        <f t="shared" si="954"/>
        <v>-1</v>
      </c>
      <c r="CO718">
        <f t="shared" si="955"/>
        <v>-1</v>
      </c>
      <c r="CP718">
        <f t="shared" si="956"/>
        <v>9999</v>
      </c>
      <c r="CS718">
        <f t="shared" si="957"/>
        <v>1</v>
      </c>
      <c r="CT718">
        <f t="shared" si="958"/>
        <v>1</v>
      </c>
      <c r="CU718">
        <f t="shared" si="959"/>
        <v>0</v>
      </c>
      <c r="CV718">
        <f t="shared" si="960"/>
        <v>1</v>
      </c>
      <c r="CX718">
        <f t="shared" si="961"/>
        <v>-3</v>
      </c>
      <c r="CY718">
        <f t="shared" si="962"/>
        <v>-3</v>
      </c>
      <c r="CZ718">
        <f t="shared" si="963"/>
        <v>-1</v>
      </c>
      <c r="DA718">
        <f t="shared" si="964"/>
        <v>-1</v>
      </c>
      <c r="DB718">
        <f t="shared" si="965"/>
        <v>-1</v>
      </c>
      <c r="DC718">
        <f t="shared" si="966"/>
        <v>-1</v>
      </c>
      <c r="DF718">
        <f t="shared" si="967"/>
        <v>1</v>
      </c>
      <c r="DG718">
        <f t="shared" si="968"/>
        <v>1</v>
      </c>
      <c r="DH718">
        <f t="shared" si="969"/>
        <v>0</v>
      </c>
      <c r="DI718">
        <f t="shared" si="970"/>
        <v>1</v>
      </c>
      <c r="DK718">
        <f t="shared" si="971"/>
        <v>1</v>
      </c>
    </row>
    <row r="719" spans="1:115" x14ac:dyDescent="0.3">
      <c r="A719" t="s">
        <v>718</v>
      </c>
      <c r="B719" cm="1">
        <f t="array" ref="B719:G719">INT(_xlfn.TEXTSPLIT(A719, " "))</f>
        <v>47</v>
      </c>
      <c r="C719">
        <v>46</v>
      </c>
      <c r="D719">
        <v>43</v>
      </c>
      <c r="E719">
        <v>41</v>
      </c>
      <c r="F719">
        <v>38</v>
      </c>
      <c r="G719">
        <v>35</v>
      </c>
      <c r="L719">
        <f t="shared" si="891"/>
        <v>-3</v>
      </c>
      <c r="M719">
        <f t="shared" si="892"/>
        <v>-2</v>
      </c>
      <c r="N719">
        <f t="shared" si="893"/>
        <v>-3</v>
      </c>
      <c r="O719">
        <f t="shared" si="894"/>
        <v>-3</v>
      </c>
      <c r="P719">
        <f t="shared" si="895"/>
        <v>9999</v>
      </c>
      <c r="Q719">
        <f t="shared" si="896"/>
        <v>9999</v>
      </c>
      <c r="S719">
        <f t="shared" si="897"/>
        <v>1</v>
      </c>
      <c r="T719">
        <f t="shared" si="898"/>
        <v>1</v>
      </c>
      <c r="U719">
        <f t="shared" si="899"/>
        <v>0</v>
      </c>
      <c r="V719">
        <f t="shared" si="900"/>
        <v>1</v>
      </c>
      <c r="X719">
        <f t="shared" si="901"/>
        <v>-4</v>
      </c>
      <c r="Z719">
        <f t="shared" si="902"/>
        <v>-2</v>
      </c>
      <c r="AA719">
        <f t="shared" si="903"/>
        <v>-3</v>
      </c>
      <c r="AB719">
        <f t="shared" si="904"/>
        <v>-3</v>
      </c>
      <c r="AC719">
        <f t="shared" si="905"/>
        <v>9999</v>
      </c>
      <c r="AD719">
        <f t="shared" si="906"/>
        <v>9999</v>
      </c>
      <c r="AF719">
        <f t="shared" si="907"/>
        <v>0</v>
      </c>
      <c r="AG719">
        <f t="shared" si="908"/>
        <v>1</v>
      </c>
      <c r="AH719">
        <f t="shared" si="909"/>
        <v>0</v>
      </c>
      <c r="AI719">
        <f t="shared" si="910"/>
        <v>0</v>
      </c>
      <c r="AK719">
        <f t="shared" si="911"/>
        <v>-1</v>
      </c>
      <c r="AL719">
        <f t="shared" si="912"/>
        <v>-5</v>
      </c>
      <c r="AN719">
        <f t="shared" si="913"/>
        <v>-3</v>
      </c>
      <c r="AO719">
        <f t="shared" si="914"/>
        <v>-3</v>
      </c>
      <c r="AP719">
        <f t="shared" si="915"/>
        <v>9999</v>
      </c>
      <c r="AQ719">
        <f t="shared" si="916"/>
        <v>9999</v>
      </c>
      <c r="AS719">
        <f t="shared" si="917"/>
        <v>0</v>
      </c>
      <c r="AT719">
        <f t="shared" si="918"/>
        <v>1</v>
      </c>
      <c r="AU719">
        <f t="shared" si="919"/>
        <v>0</v>
      </c>
      <c r="AV719">
        <f t="shared" si="920"/>
        <v>0</v>
      </c>
      <c r="AX719">
        <f t="shared" si="921"/>
        <v>-1</v>
      </c>
      <c r="AY719">
        <f t="shared" si="922"/>
        <v>-3</v>
      </c>
      <c r="AZ719">
        <f t="shared" si="923"/>
        <v>-5</v>
      </c>
      <c r="BB719">
        <f t="shared" si="924"/>
        <v>-3</v>
      </c>
      <c r="BC719">
        <f t="shared" si="925"/>
        <v>9999</v>
      </c>
      <c r="BD719">
        <f t="shared" si="926"/>
        <v>9999</v>
      </c>
      <c r="BF719">
        <f t="shared" si="927"/>
        <v>0</v>
      </c>
      <c r="BG719">
        <f t="shared" si="928"/>
        <v>1</v>
      </c>
      <c r="BH719">
        <f t="shared" si="929"/>
        <v>0</v>
      </c>
      <c r="BI719">
        <f t="shared" si="930"/>
        <v>0</v>
      </c>
      <c r="BK719">
        <f t="shared" si="931"/>
        <v>-1</v>
      </c>
      <c r="BL719">
        <f t="shared" si="932"/>
        <v>-3</v>
      </c>
      <c r="BM719">
        <f t="shared" si="933"/>
        <v>-2</v>
      </c>
      <c r="BN719">
        <f t="shared" si="934"/>
        <v>-6</v>
      </c>
      <c r="BP719">
        <f t="shared" si="935"/>
        <v>9999</v>
      </c>
      <c r="BQ719">
        <f t="shared" si="936"/>
        <v>9999</v>
      </c>
      <c r="BS719">
        <f t="shared" si="937"/>
        <v>0</v>
      </c>
      <c r="BT719">
        <f t="shared" si="938"/>
        <v>1</v>
      </c>
      <c r="BU719">
        <f t="shared" si="939"/>
        <v>0</v>
      </c>
      <c r="BV719">
        <f t="shared" si="940"/>
        <v>0</v>
      </c>
      <c r="BX719">
        <f t="shared" si="941"/>
        <v>-1</v>
      </c>
      <c r="BY719">
        <f t="shared" si="942"/>
        <v>-3</v>
      </c>
      <c r="BZ719">
        <f t="shared" si="943"/>
        <v>-2</v>
      </c>
      <c r="CA719">
        <f t="shared" si="944"/>
        <v>-3</v>
      </c>
      <c r="CB719">
        <f t="shared" si="945"/>
        <v>9999</v>
      </c>
      <c r="CD719">
        <f t="shared" si="946"/>
        <v>9999</v>
      </c>
      <c r="CF719">
        <f t="shared" si="947"/>
        <v>1</v>
      </c>
      <c r="CG719">
        <f t="shared" si="948"/>
        <v>1</v>
      </c>
      <c r="CH719">
        <f t="shared" si="949"/>
        <v>0</v>
      </c>
      <c r="CI719">
        <f t="shared" si="950"/>
        <v>1</v>
      </c>
      <c r="CK719">
        <f t="shared" si="951"/>
        <v>-1</v>
      </c>
      <c r="CL719">
        <f t="shared" si="952"/>
        <v>-3</v>
      </c>
      <c r="CM719">
        <f t="shared" si="953"/>
        <v>-2</v>
      </c>
      <c r="CN719">
        <f t="shared" si="954"/>
        <v>-3</v>
      </c>
      <c r="CO719">
        <f t="shared" si="955"/>
        <v>-3</v>
      </c>
      <c r="CP719">
        <f t="shared" si="956"/>
        <v>9999</v>
      </c>
      <c r="CS719">
        <f t="shared" si="957"/>
        <v>1</v>
      </c>
      <c r="CT719">
        <f t="shared" si="958"/>
        <v>1</v>
      </c>
      <c r="CU719">
        <f t="shared" si="959"/>
        <v>0</v>
      </c>
      <c r="CV719">
        <f t="shared" si="960"/>
        <v>1</v>
      </c>
      <c r="CX719">
        <f t="shared" si="961"/>
        <v>-1</v>
      </c>
      <c r="CY719">
        <f t="shared" si="962"/>
        <v>-3</v>
      </c>
      <c r="CZ719">
        <f t="shared" si="963"/>
        <v>-2</v>
      </c>
      <c r="DA719">
        <f t="shared" si="964"/>
        <v>-3</v>
      </c>
      <c r="DB719">
        <f t="shared" si="965"/>
        <v>-3</v>
      </c>
      <c r="DC719">
        <f t="shared" si="966"/>
        <v>9999</v>
      </c>
      <c r="DF719">
        <f t="shared" si="967"/>
        <v>1</v>
      </c>
      <c r="DG719">
        <f t="shared" si="968"/>
        <v>1</v>
      </c>
      <c r="DH719">
        <f t="shared" si="969"/>
        <v>0</v>
      </c>
      <c r="DI719">
        <f t="shared" si="970"/>
        <v>1</v>
      </c>
      <c r="DK719">
        <f t="shared" si="971"/>
        <v>1</v>
      </c>
    </row>
    <row r="720" spans="1:115" x14ac:dyDescent="0.3">
      <c r="A720" t="s">
        <v>719</v>
      </c>
      <c r="B720" cm="1">
        <f t="array" ref="B720:F720">INT(_xlfn.TEXTSPLIT(A720, " "))</f>
        <v>71</v>
      </c>
      <c r="C720">
        <v>68</v>
      </c>
      <c r="D720">
        <v>66</v>
      </c>
      <c r="E720">
        <v>63</v>
      </c>
      <c r="F720">
        <v>62</v>
      </c>
      <c r="L720">
        <f t="shared" si="891"/>
        <v>-2</v>
      </c>
      <c r="M720">
        <f t="shared" si="892"/>
        <v>-3</v>
      </c>
      <c r="N720">
        <f t="shared" si="893"/>
        <v>-1</v>
      </c>
      <c r="O720">
        <f t="shared" si="894"/>
        <v>9999</v>
      </c>
      <c r="P720">
        <f t="shared" si="895"/>
        <v>9999</v>
      </c>
      <c r="Q720">
        <f t="shared" si="896"/>
        <v>9999</v>
      </c>
      <c r="S720">
        <f t="shared" si="897"/>
        <v>1</v>
      </c>
      <c r="T720">
        <f t="shared" si="898"/>
        <v>1</v>
      </c>
      <c r="U720">
        <f t="shared" si="899"/>
        <v>0</v>
      </c>
      <c r="V720">
        <f t="shared" si="900"/>
        <v>1</v>
      </c>
      <c r="X720">
        <f t="shared" si="901"/>
        <v>-5</v>
      </c>
      <c r="Z720">
        <f t="shared" si="902"/>
        <v>-3</v>
      </c>
      <c r="AA720">
        <f t="shared" si="903"/>
        <v>-1</v>
      </c>
      <c r="AB720">
        <f t="shared" si="904"/>
        <v>9999</v>
      </c>
      <c r="AC720">
        <f t="shared" si="905"/>
        <v>9999</v>
      </c>
      <c r="AD720">
        <f t="shared" si="906"/>
        <v>9999</v>
      </c>
      <c r="AF720">
        <f t="shared" si="907"/>
        <v>0</v>
      </c>
      <c r="AG720">
        <f t="shared" si="908"/>
        <v>1</v>
      </c>
      <c r="AH720">
        <f t="shared" si="909"/>
        <v>0</v>
      </c>
      <c r="AI720">
        <f t="shared" si="910"/>
        <v>0</v>
      </c>
      <c r="AK720">
        <f t="shared" si="911"/>
        <v>-3</v>
      </c>
      <c r="AL720">
        <f t="shared" si="912"/>
        <v>-5</v>
      </c>
      <c r="AN720">
        <f t="shared" si="913"/>
        <v>-1</v>
      </c>
      <c r="AO720">
        <f t="shared" si="914"/>
        <v>9999</v>
      </c>
      <c r="AP720">
        <f t="shared" si="915"/>
        <v>9999</v>
      </c>
      <c r="AQ720">
        <f t="shared" si="916"/>
        <v>9999</v>
      </c>
      <c r="AS720">
        <f t="shared" si="917"/>
        <v>0</v>
      </c>
      <c r="AT720">
        <f t="shared" si="918"/>
        <v>1</v>
      </c>
      <c r="AU720">
        <f t="shared" si="919"/>
        <v>0</v>
      </c>
      <c r="AV720">
        <f t="shared" si="920"/>
        <v>0</v>
      </c>
      <c r="AX720">
        <f t="shared" si="921"/>
        <v>-3</v>
      </c>
      <c r="AY720">
        <f t="shared" si="922"/>
        <v>-2</v>
      </c>
      <c r="AZ720">
        <f t="shared" si="923"/>
        <v>-4</v>
      </c>
      <c r="BB720">
        <f t="shared" si="924"/>
        <v>9999</v>
      </c>
      <c r="BC720">
        <f t="shared" si="925"/>
        <v>9999</v>
      </c>
      <c r="BD720">
        <f t="shared" si="926"/>
        <v>9999</v>
      </c>
      <c r="BF720">
        <f t="shared" si="927"/>
        <v>0</v>
      </c>
      <c r="BG720">
        <f t="shared" si="928"/>
        <v>1</v>
      </c>
      <c r="BH720">
        <f t="shared" si="929"/>
        <v>0</v>
      </c>
      <c r="BI720">
        <f t="shared" si="930"/>
        <v>0</v>
      </c>
      <c r="BK720">
        <f t="shared" si="931"/>
        <v>-3</v>
      </c>
      <c r="BL720">
        <f t="shared" si="932"/>
        <v>-2</v>
      </c>
      <c r="BM720">
        <f t="shared" si="933"/>
        <v>-3</v>
      </c>
      <c r="BN720">
        <f t="shared" si="934"/>
        <v>9999</v>
      </c>
      <c r="BP720">
        <f t="shared" si="935"/>
        <v>9999</v>
      </c>
      <c r="BQ720">
        <f t="shared" si="936"/>
        <v>9999</v>
      </c>
      <c r="BS720">
        <f t="shared" si="937"/>
        <v>1</v>
      </c>
      <c r="BT720">
        <f t="shared" si="938"/>
        <v>1</v>
      </c>
      <c r="BU720">
        <f t="shared" si="939"/>
        <v>0</v>
      </c>
      <c r="BV720">
        <f t="shared" si="940"/>
        <v>1</v>
      </c>
      <c r="BX720">
        <f t="shared" si="941"/>
        <v>-3</v>
      </c>
      <c r="BY720">
        <f t="shared" si="942"/>
        <v>-2</v>
      </c>
      <c r="BZ720">
        <f t="shared" si="943"/>
        <v>-3</v>
      </c>
      <c r="CA720">
        <f t="shared" si="944"/>
        <v>-1</v>
      </c>
      <c r="CB720">
        <f t="shared" si="945"/>
        <v>9999</v>
      </c>
      <c r="CD720">
        <f t="shared" si="946"/>
        <v>9999</v>
      </c>
      <c r="CF720">
        <f t="shared" si="947"/>
        <v>1</v>
      </c>
      <c r="CG720">
        <f t="shared" si="948"/>
        <v>1</v>
      </c>
      <c r="CH720">
        <f t="shared" si="949"/>
        <v>0</v>
      </c>
      <c r="CI720">
        <f t="shared" si="950"/>
        <v>1</v>
      </c>
      <c r="CK720">
        <f t="shared" si="951"/>
        <v>-3</v>
      </c>
      <c r="CL720">
        <f t="shared" si="952"/>
        <v>-2</v>
      </c>
      <c r="CM720">
        <f t="shared" si="953"/>
        <v>-3</v>
      </c>
      <c r="CN720">
        <f t="shared" si="954"/>
        <v>-1</v>
      </c>
      <c r="CO720">
        <f t="shared" si="955"/>
        <v>9999</v>
      </c>
      <c r="CP720">
        <f t="shared" si="956"/>
        <v>9999</v>
      </c>
      <c r="CS720">
        <f t="shared" si="957"/>
        <v>1</v>
      </c>
      <c r="CT720">
        <f t="shared" si="958"/>
        <v>1</v>
      </c>
      <c r="CU720">
        <f t="shared" si="959"/>
        <v>0</v>
      </c>
      <c r="CV720">
        <f t="shared" si="960"/>
        <v>1</v>
      </c>
      <c r="CX720">
        <f t="shared" si="961"/>
        <v>-3</v>
      </c>
      <c r="CY720">
        <f t="shared" si="962"/>
        <v>-2</v>
      </c>
      <c r="CZ720">
        <f t="shared" si="963"/>
        <v>-3</v>
      </c>
      <c r="DA720">
        <f t="shared" si="964"/>
        <v>-1</v>
      </c>
      <c r="DB720">
        <f t="shared" si="965"/>
        <v>9999</v>
      </c>
      <c r="DC720">
        <f t="shared" si="966"/>
        <v>9999</v>
      </c>
      <c r="DF720">
        <f t="shared" si="967"/>
        <v>1</v>
      </c>
      <c r="DG720">
        <f t="shared" si="968"/>
        <v>1</v>
      </c>
      <c r="DH720">
        <f t="shared" si="969"/>
        <v>0</v>
      </c>
      <c r="DI720">
        <f t="shared" si="970"/>
        <v>1</v>
      </c>
      <c r="DK720">
        <f t="shared" si="971"/>
        <v>1</v>
      </c>
    </row>
    <row r="721" spans="1:115" x14ac:dyDescent="0.3">
      <c r="A721" t="s">
        <v>720</v>
      </c>
      <c r="B721" cm="1">
        <f t="array" ref="B721:I721">INT(_xlfn.TEXTSPLIT(A721, " "))</f>
        <v>81</v>
      </c>
      <c r="C721">
        <v>84</v>
      </c>
      <c r="D721">
        <v>87</v>
      </c>
      <c r="E721">
        <v>90</v>
      </c>
      <c r="F721">
        <v>91</v>
      </c>
      <c r="G721">
        <v>93</v>
      </c>
      <c r="H721">
        <v>96</v>
      </c>
      <c r="I721">
        <v>98</v>
      </c>
      <c r="L721">
        <f t="shared" si="891"/>
        <v>3</v>
      </c>
      <c r="M721">
        <f t="shared" si="892"/>
        <v>3</v>
      </c>
      <c r="N721">
        <f t="shared" si="893"/>
        <v>1</v>
      </c>
      <c r="O721">
        <f t="shared" si="894"/>
        <v>2</v>
      </c>
      <c r="P721">
        <f t="shared" si="895"/>
        <v>3</v>
      </c>
      <c r="Q721">
        <f t="shared" si="896"/>
        <v>2</v>
      </c>
      <c r="S721">
        <f t="shared" si="897"/>
        <v>1</v>
      </c>
      <c r="T721">
        <f t="shared" si="898"/>
        <v>0</v>
      </c>
      <c r="U721">
        <f t="shared" si="899"/>
        <v>1</v>
      </c>
      <c r="V721">
        <f t="shared" si="900"/>
        <v>1</v>
      </c>
      <c r="X721">
        <f t="shared" si="901"/>
        <v>6</v>
      </c>
      <c r="Z721">
        <f t="shared" si="902"/>
        <v>3</v>
      </c>
      <c r="AA721">
        <f t="shared" si="903"/>
        <v>1</v>
      </c>
      <c r="AB721">
        <f t="shared" si="904"/>
        <v>2</v>
      </c>
      <c r="AC721">
        <f t="shared" si="905"/>
        <v>3</v>
      </c>
      <c r="AD721">
        <f t="shared" si="906"/>
        <v>2</v>
      </c>
      <c r="AF721">
        <f t="shared" si="907"/>
        <v>0</v>
      </c>
      <c r="AG721">
        <f t="shared" si="908"/>
        <v>0</v>
      </c>
      <c r="AH721">
        <f t="shared" si="909"/>
        <v>1</v>
      </c>
      <c r="AI721">
        <f t="shared" si="910"/>
        <v>0</v>
      </c>
      <c r="AK721">
        <f t="shared" si="911"/>
        <v>3</v>
      </c>
      <c r="AL721">
        <f t="shared" si="912"/>
        <v>6</v>
      </c>
      <c r="AN721">
        <f t="shared" si="913"/>
        <v>1</v>
      </c>
      <c r="AO721">
        <f t="shared" si="914"/>
        <v>2</v>
      </c>
      <c r="AP721">
        <f t="shared" si="915"/>
        <v>3</v>
      </c>
      <c r="AQ721">
        <f t="shared" si="916"/>
        <v>2</v>
      </c>
      <c r="AS721">
        <f t="shared" si="917"/>
        <v>0</v>
      </c>
      <c r="AT721">
        <f t="shared" si="918"/>
        <v>0</v>
      </c>
      <c r="AU721">
        <f t="shared" si="919"/>
        <v>1</v>
      </c>
      <c r="AV721">
        <f t="shared" si="920"/>
        <v>0</v>
      </c>
      <c r="AX721">
        <f t="shared" si="921"/>
        <v>3</v>
      </c>
      <c r="AY721">
        <f t="shared" si="922"/>
        <v>3</v>
      </c>
      <c r="AZ721">
        <f t="shared" si="923"/>
        <v>4</v>
      </c>
      <c r="BB721">
        <f t="shared" si="924"/>
        <v>2</v>
      </c>
      <c r="BC721">
        <f t="shared" si="925"/>
        <v>3</v>
      </c>
      <c r="BD721">
        <f t="shared" si="926"/>
        <v>2</v>
      </c>
      <c r="BF721">
        <f t="shared" si="927"/>
        <v>0</v>
      </c>
      <c r="BG721">
        <f t="shared" si="928"/>
        <v>0</v>
      </c>
      <c r="BH721">
        <f t="shared" si="929"/>
        <v>1</v>
      </c>
      <c r="BI721">
        <f t="shared" si="930"/>
        <v>0</v>
      </c>
      <c r="BK721">
        <f t="shared" si="931"/>
        <v>3</v>
      </c>
      <c r="BL721">
        <f t="shared" si="932"/>
        <v>3</v>
      </c>
      <c r="BM721">
        <f t="shared" si="933"/>
        <v>3</v>
      </c>
      <c r="BN721">
        <f t="shared" si="934"/>
        <v>3</v>
      </c>
      <c r="BP721">
        <f t="shared" si="935"/>
        <v>3</v>
      </c>
      <c r="BQ721">
        <f t="shared" si="936"/>
        <v>2</v>
      </c>
      <c r="BS721">
        <f t="shared" si="937"/>
        <v>1</v>
      </c>
      <c r="BT721">
        <f t="shared" si="938"/>
        <v>0</v>
      </c>
      <c r="BU721">
        <f t="shared" si="939"/>
        <v>1</v>
      </c>
      <c r="BV721">
        <f t="shared" si="940"/>
        <v>1</v>
      </c>
      <c r="BX721">
        <f t="shared" si="941"/>
        <v>3</v>
      </c>
      <c r="BY721">
        <f t="shared" si="942"/>
        <v>3</v>
      </c>
      <c r="BZ721">
        <f t="shared" si="943"/>
        <v>3</v>
      </c>
      <c r="CA721">
        <f t="shared" si="944"/>
        <v>1</v>
      </c>
      <c r="CB721">
        <f t="shared" si="945"/>
        <v>5</v>
      </c>
      <c r="CD721">
        <f t="shared" si="946"/>
        <v>2</v>
      </c>
      <c r="CF721">
        <f t="shared" si="947"/>
        <v>0</v>
      </c>
      <c r="CG721">
        <f t="shared" si="948"/>
        <v>0</v>
      </c>
      <c r="CH721">
        <f t="shared" si="949"/>
        <v>1</v>
      </c>
      <c r="CI721">
        <f t="shared" si="950"/>
        <v>0</v>
      </c>
      <c r="CK721">
        <f t="shared" si="951"/>
        <v>3</v>
      </c>
      <c r="CL721">
        <f t="shared" si="952"/>
        <v>3</v>
      </c>
      <c r="CM721">
        <f t="shared" si="953"/>
        <v>3</v>
      </c>
      <c r="CN721">
        <f t="shared" si="954"/>
        <v>1</v>
      </c>
      <c r="CO721">
        <f t="shared" si="955"/>
        <v>2</v>
      </c>
      <c r="CP721">
        <f t="shared" si="956"/>
        <v>5</v>
      </c>
      <c r="CS721">
        <f t="shared" si="957"/>
        <v>0</v>
      </c>
      <c r="CT721">
        <f t="shared" si="958"/>
        <v>0</v>
      </c>
      <c r="CU721">
        <f t="shared" si="959"/>
        <v>1</v>
      </c>
      <c r="CV721">
        <f t="shared" si="960"/>
        <v>0</v>
      </c>
      <c r="CX721">
        <f t="shared" si="961"/>
        <v>3</v>
      </c>
      <c r="CY721">
        <f t="shared" si="962"/>
        <v>3</v>
      </c>
      <c r="CZ721">
        <f t="shared" si="963"/>
        <v>3</v>
      </c>
      <c r="DA721">
        <f t="shared" si="964"/>
        <v>1</v>
      </c>
      <c r="DB721">
        <f t="shared" si="965"/>
        <v>2</v>
      </c>
      <c r="DC721">
        <f t="shared" si="966"/>
        <v>3</v>
      </c>
      <c r="DF721">
        <f t="shared" si="967"/>
        <v>1</v>
      </c>
      <c r="DG721">
        <f t="shared" si="968"/>
        <v>0</v>
      </c>
      <c r="DH721">
        <f t="shared" si="969"/>
        <v>1</v>
      </c>
      <c r="DI721">
        <f t="shared" si="970"/>
        <v>1</v>
      </c>
      <c r="DK721">
        <f t="shared" si="971"/>
        <v>1</v>
      </c>
    </row>
    <row r="722" spans="1:115" x14ac:dyDescent="0.3">
      <c r="A722" t="s">
        <v>721</v>
      </c>
      <c r="B722" cm="1">
        <f t="array" ref="B722:I722">INT(_xlfn.TEXTSPLIT(A722, " "))</f>
        <v>6</v>
      </c>
      <c r="C722">
        <v>7</v>
      </c>
      <c r="D722">
        <v>9</v>
      </c>
      <c r="E722">
        <v>11</v>
      </c>
      <c r="F722">
        <v>13</v>
      </c>
      <c r="G722">
        <v>15</v>
      </c>
      <c r="H722">
        <v>18</v>
      </c>
      <c r="I722">
        <v>21</v>
      </c>
      <c r="L722">
        <f t="shared" si="891"/>
        <v>2</v>
      </c>
      <c r="M722">
        <f t="shared" si="892"/>
        <v>2</v>
      </c>
      <c r="N722">
        <f t="shared" si="893"/>
        <v>2</v>
      </c>
      <c r="O722">
        <f t="shared" si="894"/>
        <v>2</v>
      </c>
      <c r="P722">
        <f t="shared" si="895"/>
        <v>3</v>
      </c>
      <c r="Q722">
        <f t="shared" si="896"/>
        <v>3</v>
      </c>
      <c r="S722">
        <f t="shared" si="897"/>
        <v>1</v>
      </c>
      <c r="T722">
        <f t="shared" si="898"/>
        <v>0</v>
      </c>
      <c r="U722">
        <f t="shared" si="899"/>
        <v>1</v>
      </c>
      <c r="V722">
        <f t="shared" si="900"/>
        <v>1</v>
      </c>
      <c r="X722">
        <f t="shared" si="901"/>
        <v>3</v>
      </c>
      <c r="Z722">
        <f t="shared" si="902"/>
        <v>2</v>
      </c>
      <c r="AA722">
        <f t="shared" si="903"/>
        <v>2</v>
      </c>
      <c r="AB722">
        <f t="shared" si="904"/>
        <v>2</v>
      </c>
      <c r="AC722">
        <f t="shared" si="905"/>
        <v>3</v>
      </c>
      <c r="AD722">
        <f t="shared" si="906"/>
        <v>3</v>
      </c>
      <c r="AF722">
        <f t="shared" si="907"/>
        <v>1</v>
      </c>
      <c r="AG722">
        <f t="shared" si="908"/>
        <v>0</v>
      </c>
      <c r="AH722">
        <f t="shared" si="909"/>
        <v>1</v>
      </c>
      <c r="AI722">
        <f t="shared" si="910"/>
        <v>1</v>
      </c>
      <c r="AK722">
        <f t="shared" si="911"/>
        <v>1</v>
      </c>
      <c r="AL722">
        <f t="shared" si="912"/>
        <v>4</v>
      </c>
      <c r="AN722">
        <f t="shared" si="913"/>
        <v>2</v>
      </c>
      <c r="AO722">
        <f t="shared" si="914"/>
        <v>2</v>
      </c>
      <c r="AP722">
        <f t="shared" si="915"/>
        <v>3</v>
      </c>
      <c r="AQ722">
        <f t="shared" si="916"/>
        <v>3</v>
      </c>
      <c r="AS722">
        <f t="shared" si="917"/>
        <v>0</v>
      </c>
      <c r="AT722">
        <f t="shared" si="918"/>
        <v>0</v>
      </c>
      <c r="AU722">
        <f t="shared" si="919"/>
        <v>1</v>
      </c>
      <c r="AV722">
        <f t="shared" si="920"/>
        <v>0</v>
      </c>
      <c r="AX722">
        <f t="shared" si="921"/>
        <v>1</v>
      </c>
      <c r="AY722">
        <f t="shared" si="922"/>
        <v>2</v>
      </c>
      <c r="AZ722">
        <f t="shared" si="923"/>
        <v>4</v>
      </c>
      <c r="BB722">
        <f t="shared" si="924"/>
        <v>2</v>
      </c>
      <c r="BC722">
        <f t="shared" si="925"/>
        <v>3</v>
      </c>
      <c r="BD722">
        <f t="shared" si="926"/>
        <v>3</v>
      </c>
      <c r="BF722">
        <f t="shared" si="927"/>
        <v>0</v>
      </c>
      <c r="BG722">
        <f t="shared" si="928"/>
        <v>0</v>
      </c>
      <c r="BH722">
        <f t="shared" si="929"/>
        <v>1</v>
      </c>
      <c r="BI722">
        <f t="shared" si="930"/>
        <v>0</v>
      </c>
      <c r="BK722">
        <f t="shared" si="931"/>
        <v>1</v>
      </c>
      <c r="BL722">
        <f t="shared" si="932"/>
        <v>2</v>
      </c>
      <c r="BM722">
        <f t="shared" si="933"/>
        <v>2</v>
      </c>
      <c r="BN722">
        <f t="shared" si="934"/>
        <v>4</v>
      </c>
      <c r="BP722">
        <f t="shared" si="935"/>
        <v>3</v>
      </c>
      <c r="BQ722">
        <f t="shared" si="936"/>
        <v>3</v>
      </c>
      <c r="BS722">
        <f t="shared" si="937"/>
        <v>0</v>
      </c>
      <c r="BT722">
        <f t="shared" si="938"/>
        <v>0</v>
      </c>
      <c r="BU722">
        <f t="shared" si="939"/>
        <v>1</v>
      </c>
      <c r="BV722">
        <f t="shared" si="940"/>
        <v>0</v>
      </c>
      <c r="BX722">
        <f t="shared" si="941"/>
        <v>1</v>
      </c>
      <c r="BY722">
        <f t="shared" si="942"/>
        <v>2</v>
      </c>
      <c r="BZ722">
        <f t="shared" si="943"/>
        <v>2</v>
      </c>
      <c r="CA722">
        <f t="shared" si="944"/>
        <v>2</v>
      </c>
      <c r="CB722">
        <f t="shared" si="945"/>
        <v>5</v>
      </c>
      <c r="CD722">
        <f t="shared" si="946"/>
        <v>3</v>
      </c>
      <c r="CF722">
        <f t="shared" si="947"/>
        <v>0</v>
      </c>
      <c r="CG722">
        <f t="shared" si="948"/>
        <v>0</v>
      </c>
      <c r="CH722">
        <f t="shared" si="949"/>
        <v>1</v>
      </c>
      <c r="CI722">
        <f t="shared" si="950"/>
        <v>0</v>
      </c>
      <c r="CK722">
        <f t="shared" si="951"/>
        <v>1</v>
      </c>
      <c r="CL722">
        <f t="shared" si="952"/>
        <v>2</v>
      </c>
      <c r="CM722">
        <f t="shared" si="953"/>
        <v>2</v>
      </c>
      <c r="CN722">
        <f t="shared" si="954"/>
        <v>2</v>
      </c>
      <c r="CO722">
        <f t="shared" si="955"/>
        <v>2</v>
      </c>
      <c r="CP722">
        <f t="shared" si="956"/>
        <v>6</v>
      </c>
      <c r="CS722">
        <f t="shared" si="957"/>
        <v>0</v>
      </c>
      <c r="CT722">
        <f t="shared" si="958"/>
        <v>0</v>
      </c>
      <c r="CU722">
        <f t="shared" si="959"/>
        <v>1</v>
      </c>
      <c r="CV722">
        <f t="shared" si="960"/>
        <v>0</v>
      </c>
      <c r="CX722">
        <f t="shared" si="961"/>
        <v>1</v>
      </c>
      <c r="CY722">
        <f t="shared" si="962"/>
        <v>2</v>
      </c>
      <c r="CZ722">
        <f t="shared" si="963"/>
        <v>2</v>
      </c>
      <c r="DA722">
        <f t="shared" si="964"/>
        <v>2</v>
      </c>
      <c r="DB722">
        <f t="shared" si="965"/>
        <v>2</v>
      </c>
      <c r="DC722">
        <f t="shared" si="966"/>
        <v>3</v>
      </c>
      <c r="DF722">
        <f t="shared" si="967"/>
        <v>1</v>
      </c>
      <c r="DG722">
        <f t="shared" si="968"/>
        <v>0</v>
      </c>
      <c r="DH722">
        <f t="shared" si="969"/>
        <v>1</v>
      </c>
      <c r="DI722">
        <f t="shared" si="970"/>
        <v>1</v>
      </c>
      <c r="DK722">
        <f t="shared" si="971"/>
        <v>1</v>
      </c>
    </row>
    <row r="723" spans="1:115" x14ac:dyDescent="0.3">
      <c r="A723" t="s">
        <v>722</v>
      </c>
      <c r="B723" cm="1">
        <f t="array" ref="B723:H723">INT(_xlfn.TEXTSPLIT(A723, " "))</f>
        <v>78</v>
      </c>
      <c r="C723">
        <v>79</v>
      </c>
      <c r="D723">
        <v>82</v>
      </c>
      <c r="E723">
        <v>84</v>
      </c>
      <c r="F723">
        <v>86</v>
      </c>
      <c r="G723">
        <v>89</v>
      </c>
      <c r="H723">
        <v>91</v>
      </c>
      <c r="L723">
        <f t="shared" si="891"/>
        <v>3</v>
      </c>
      <c r="M723">
        <f t="shared" si="892"/>
        <v>2</v>
      </c>
      <c r="N723">
        <f t="shared" si="893"/>
        <v>2</v>
      </c>
      <c r="O723">
        <f t="shared" si="894"/>
        <v>3</v>
      </c>
      <c r="P723">
        <f t="shared" si="895"/>
        <v>2</v>
      </c>
      <c r="Q723">
        <f t="shared" si="896"/>
        <v>9999</v>
      </c>
      <c r="S723">
        <f t="shared" si="897"/>
        <v>1</v>
      </c>
      <c r="T723">
        <f t="shared" si="898"/>
        <v>0</v>
      </c>
      <c r="U723">
        <f t="shared" si="899"/>
        <v>1</v>
      </c>
      <c r="V723">
        <f t="shared" si="900"/>
        <v>1</v>
      </c>
      <c r="X723">
        <f t="shared" si="901"/>
        <v>4</v>
      </c>
      <c r="Z723">
        <f t="shared" si="902"/>
        <v>2</v>
      </c>
      <c r="AA723">
        <f t="shared" si="903"/>
        <v>2</v>
      </c>
      <c r="AB723">
        <f t="shared" si="904"/>
        <v>3</v>
      </c>
      <c r="AC723">
        <f t="shared" si="905"/>
        <v>2</v>
      </c>
      <c r="AD723">
        <f t="shared" si="906"/>
        <v>9999</v>
      </c>
      <c r="AF723">
        <f t="shared" si="907"/>
        <v>0</v>
      </c>
      <c r="AG723">
        <f t="shared" si="908"/>
        <v>0</v>
      </c>
      <c r="AH723">
        <f t="shared" si="909"/>
        <v>1</v>
      </c>
      <c r="AI723">
        <f t="shared" si="910"/>
        <v>0</v>
      </c>
      <c r="AK723">
        <f t="shared" si="911"/>
        <v>1</v>
      </c>
      <c r="AL723">
        <f t="shared" si="912"/>
        <v>5</v>
      </c>
      <c r="AN723">
        <f t="shared" si="913"/>
        <v>2</v>
      </c>
      <c r="AO723">
        <f t="shared" si="914"/>
        <v>3</v>
      </c>
      <c r="AP723">
        <f t="shared" si="915"/>
        <v>2</v>
      </c>
      <c r="AQ723">
        <f t="shared" si="916"/>
        <v>9999</v>
      </c>
      <c r="AS723">
        <f t="shared" si="917"/>
        <v>0</v>
      </c>
      <c r="AT723">
        <f t="shared" si="918"/>
        <v>0</v>
      </c>
      <c r="AU723">
        <f t="shared" si="919"/>
        <v>1</v>
      </c>
      <c r="AV723">
        <f t="shared" si="920"/>
        <v>0</v>
      </c>
      <c r="AX723">
        <f t="shared" si="921"/>
        <v>1</v>
      </c>
      <c r="AY723">
        <f t="shared" si="922"/>
        <v>3</v>
      </c>
      <c r="AZ723">
        <f t="shared" si="923"/>
        <v>4</v>
      </c>
      <c r="BB723">
        <f t="shared" si="924"/>
        <v>3</v>
      </c>
      <c r="BC723">
        <f t="shared" si="925"/>
        <v>2</v>
      </c>
      <c r="BD723">
        <f t="shared" si="926"/>
        <v>9999</v>
      </c>
      <c r="BF723">
        <f t="shared" si="927"/>
        <v>0</v>
      </c>
      <c r="BG723">
        <f t="shared" si="928"/>
        <v>0</v>
      </c>
      <c r="BH723">
        <f t="shared" si="929"/>
        <v>1</v>
      </c>
      <c r="BI723">
        <f t="shared" si="930"/>
        <v>0</v>
      </c>
      <c r="BK723">
        <f t="shared" si="931"/>
        <v>1</v>
      </c>
      <c r="BL723">
        <f t="shared" si="932"/>
        <v>3</v>
      </c>
      <c r="BM723">
        <f t="shared" si="933"/>
        <v>2</v>
      </c>
      <c r="BN723">
        <f t="shared" si="934"/>
        <v>5</v>
      </c>
      <c r="BP723">
        <f t="shared" si="935"/>
        <v>2</v>
      </c>
      <c r="BQ723">
        <f t="shared" si="936"/>
        <v>9999</v>
      </c>
      <c r="BS723">
        <f t="shared" si="937"/>
        <v>0</v>
      </c>
      <c r="BT723">
        <f t="shared" si="938"/>
        <v>0</v>
      </c>
      <c r="BU723">
        <f t="shared" si="939"/>
        <v>1</v>
      </c>
      <c r="BV723">
        <f t="shared" si="940"/>
        <v>0</v>
      </c>
      <c r="BX723">
        <f t="shared" si="941"/>
        <v>1</v>
      </c>
      <c r="BY723">
        <f t="shared" si="942"/>
        <v>3</v>
      </c>
      <c r="BZ723">
        <f t="shared" si="943"/>
        <v>2</v>
      </c>
      <c r="CA723">
        <f t="shared" si="944"/>
        <v>2</v>
      </c>
      <c r="CB723">
        <f t="shared" si="945"/>
        <v>5</v>
      </c>
      <c r="CD723">
        <f t="shared" si="946"/>
        <v>9999</v>
      </c>
      <c r="CF723">
        <f t="shared" si="947"/>
        <v>0</v>
      </c>
      <c r="CG723">
        <f t="shared" si="948"/>
        <v>0</v>
      </c>
      <c r="CH723">
        <f t="shared" si="949"/>
        <v>1</v>
      </c>
      <c r="CI723">
        <f t="shared" si="950"/>
        <v>0</v>
      </c>
      <c r="CK723">
        <f t="shared" si="951"/>
        <v>1</v>
      </c>
      <c r="CL723">
        <f t="shared" si="952"/>
        <v>3</v>
      </c>
      <c r="CM723">
        <f t="shared" si="953"/>
        <v>2</v>
      </c>
      <c r="CN723">
        <f t="shared" si="954"/>
        <v>2</v>
      </c>
      <c r="CO723">
        <f t="shared" si="955"/>
        <v>3</v>
      </c>
      <c r="CP723">
        <f t="shared" si="956"/>
        <v>9999</v>
      </c>
      <c r="CS723">
        <f t="shared" si="957"/>
        <v>1</v>
      </c>
      <c r="CT723">
        <f t="shared" si="958"/>
        <v>0</v>
      </c>
      <c r="CU723">
        <f t="shared" si="959"/>
        <v>1</v>
      </c>
      <c r="CV723">
        <f t="shared" si="960"/>
        <v>1</v>
      </c>
      <c r="CX723">
        <f t="shared" si="961"/>
        <v>1</v>
      </c>
      <c r="CY723">
        <f t="shared" si="962"/>
        <v>3</v>
      </c>
      <c r="CZ723">
        <f t="shared" si="963"/>
        <v>2</v>
      </c>
      <c r="DA723">
        <f t="shared" si="964"/>
        <v>2</v>
      </c>
      <c r="DB723">
        <f t="shared" si="965"/>
        <v>3</v>
      </c>
      <c r="DC723">
        <f t="shared" si="966"/>
        <v>2</v>
      </c>
      <c r="DF723">
        <f t="shared" si="967"/>
        <v>1</v>
      </c>
      <c r="DG723">
        <f t="shared" si="968"/>
        <v>0</v>
      </c>
      <c r="DH723">
        <f t="shared" si="969"/>
        <v>1</v>
      </c>
      <c r="DI723">
        <f t="shared" si="970"/>
        <v>1</v>
      </c>
      <c r="DK723">
        <f t="shared" si="971"/>
        <v>1</v>
      </c>
    </row>
    <row r="724" spans="1:115" x14ac:dyDescent="0.3">
      <c r="A724" t="s">
        <v>723</v>
      </c>
      <c r="B724" cm="1">
        <f t="array" ref="B724:H724">INT(_xlfn.TEXTSPLIT(A724, " "))</f>
        <v>29</v>
      </c>
      <c r="C724">
        <v>31</v>
      </c>
      <c r="D724">
        <v>33</v>
      </c>
      <c r="E724">
        <v>35</v>
      </c>
      <c r="F724">
        <v>36</v>
      </c>
      <c r="G724">
        <v>37</v>
      </c>
      <c r="H724">
        <v>38</v>
      </c>
      <c r="L724">
        <f t="shared" si="891"/>
        <v>2</v>
      </c>
      <c r="M724">
        <f t="shared" si="892"/>
        <v>2</v>
      </c>
      <c r="N724">
        <f t="shared" si="893"/>
        <v>1</v>
      </c>
      <c r="O724">
        <f t="shared" si="894"/>
        <v>1</v>
      </c>
      <c r="P724">
        <f t="shared" si="895"/>
        <v>1</v>
      </c>
      <c r="Q724">
        <f t="shared" si="896"/>
        <v>9999</v>
      </c>
      <c r="S724">
        <f t="shared" si="897"/>
        <v>1</v>
      </c>
      <c r="T724">
        <f t="shared" si="898"/>
        <v>0</v>
      </c>
      <c r="U724">
        <f t="shared" si="899"/>
        <v>1</v>
      </c>
      <c r="V724">
        <f t="shared" si="900"/>
        <v>1</v>
      </c>
      <c r="X724">
        <f t="shared" si="901"/>
        <v>4</v>
      </c>
      <c r="Z724">
        <f t="shared" si="902"/>
        <v>2</v>
      </c>
      <c r="AA724">
        <f t="shared" si="903"/>
        <v>1</v>
      </c>
      <c r="AB724">
        <f t="shared" si="904"/>
        <v>1</v>
      </c>
      <c r="AC724">
        <f t="shared" si="905"/>
        <v>1</v>
      </c>
      <c r="AD724">
        <f t="shared" si="906"/>
        <v>9999</v>
      </c>
      <c r="AF724">
        <f t="shared" si="907"/>
        <v>0</v>
      </c>
      <c r="AG724">
        <f t="shared" si="908"/>
        <v>0</v>
      </c>
      <c r="AH724">
        <f t="shared" si="909"/>
        <v>1</v>
      </c>
      <c r="AI724">
        <f t="shared" si="910"/>
        <v>0</v>
      </c>
      <c r="AK724">
        <f t="shared" si="911"/>
        <v>2</v>
      </c>
      <c r="AL724">
        <f t="shared" si="912"/>
        <v>4</v>
      </c>
      <c r="AN724">
        <f t="shared" si="913"/>
        <v>1</v>
      </c>
      <c r="AO724">
        <f t="shared" si="914"/>
        <v>1</v>
      </c>
      <c r="AP724">
        <f t="shared" si="915"/>
        <v>1</v>
      </c>
      <c r="AQ724">
        <f t="shared" si="916"/>
        <v>9999</v>
      </c>
      <c r="AS724">
        <f t="shared" si="917"/>
        <v>0</v>
      </c>
      <c r="AT724">
        <f t="shared" si="918"/>
        <v>0</v>
      </c>
      <c r="AU724">
        <f t="shared" si="919"/>
        <v>1</v>
      </c>
      <c r="AV724">
        <f t="shared" si="920"/>
        <v>0</v>
      </c>
      <c r="AX724">
        <f t="shared" si="921"/>
        <v>2</v>
      </c>
      <c r="AY724">
        <f t="shared" si="922"/>
        <v>2</v>
      </c>
      <c r="AZ724">
        <f t="shared" si="923"/>
        <v>3</v>
      </c>
      <c r="BB724">
        <f t="shared" si="924"/>
        <v>1</v>
      </c>
      <c r="BC724">
        <f t="shared" si="925"/>
        <v>1</v>
      </c>
      <c r="BD724">
        <f t="shared" si="926"/>
        <v>9999</v>
      </c>
      <c r="BF724">
        <f t="shared" si="927"/>
        <v>1</v>
      </c>
      <c r="BG724">
        <f t="shared" si="928"/>
        <v>0</v>
      </c>
      <c r="BH724">
        <f t="shared" si="929"/>
        <v>1</v>
      </c>
      <c r="BI724">
        <f t="shared" si="930"/>
        <v>1</v>
      </c>
      <c r="BK724">
        <f t="shared" si="931"/>
        <v>2</v>
      </c>
      <c r="BL724">
        <f t="shared" si="932"/>
        <v>2</v>
      </c>
      <c r="BM724">
        <f t="shared" si="933"/>
        <v>2</v>
      </c>
      <c r="BN724">
        <f t="shared" si="934"/>
        <v>2</v>
      </c>
      <c r="BP724">
        <f t="shared" si="935"/>
        <v>1</v>
      </c>
      <c r="BQ724">
        <f t="shared" si="936"/>
        <v>9999</v>
      </c>
      <c r="BS724">
        <f t="shared" si="937"/>
        <v>1</v>
      </c>
      <c r="BT724">
        <f t="shared" si="938"/>
        <v>0</v>
      </c>
      <c r="BU724">
        <f t="shared" si="939"/>
        <v>1</v>
      </c>
      <c r="BV724">
        <f t="shared" si="940"/>
        <v>1</v>
      </c>
      <c r="BX724">
        <f t="shared" si="941"/>
        <v>2</v>
      </c>
      <c r="BY724">
        <f t="shared" si="942"/>
        <v>2</v>
      </c>
      <c r="BZ724">
        <f t="shared" si="943"/>
        <v>2</v>
      </c>
      <c r="CA724">
        <f t="shared" si="944"/>
        <v>1</v>
      </c>
      <c r="CB724">
        <f t="shared" si="945"/>
        <v>2</v>
      </c>
      <c r="CD724">
        <f t="shared" si="946"/>
        <v>9999</v>
      </c>
      <c r="CF724">
        <f t="shared" si="947"/>
        <v>1</v>
      </c>
      <c r="CG724">
        <f t="shared" si="948"/>
        <v>0</v>
      </c>
      <c r="CH724">
        <f t="shared" si="949"/>
        <v>1</v>
      </c>
      <c r="CI724">
        <f t="shared" si="950"/>
        <v>1</v>
      </c>
      <c r="CK724">
        <f t="shared" si="951"/>
        <v>2</v>
      </c>
      <c r="CL724">
        <f t="shared" si="952"/>
        <v>2</v>
      </c>
      <c r="CM724">
        <f t="shared" si="953"/>
        <v>2</v>
      </c>
      <c r="CN724">
        <f t="shared" si="954"/>
        <v>1</v>
      </c>
      <c r="CO724">
        <f t="shared" si="955"/>
        <v>1</v>
      </c>
      <c r="CP724">
        <f t="shared" si="956"/>
        <v>9999</v>
      </c>
      <c r="CS724">
        <f t="shared" si="957"/>
        <v>1</v>
      </c>
      <c r="CT724">
        <f t="shared" si="958"/>
        <v>0</v>
      </c>
      <c r="CU724">
        <f t="shared" si="959"/>
        <v>1</v>
      </c>
      <c r="CV724">
        <f t="shared" si="960"/>
        <v>1</v>
      </c>
      <c r="CX724">
        <f t="shared" si="961"/>
        <v>2</v>
      </c>
      <c r="CY724">
        <f t="shared" si="962"/>
        <v>2</v>
      </c>
      <c r="CZ724">
        <f t="shared" si="963"/>
        <v>2</v>
      </c>
      <c r="DA724">
        <f t="shared" si="964"/>
        <v>1</v>
      </c>
      <c r="DB724">
        <f t="shared" si="965"/>
        <v>1</v>
      </c>
      <c r="DC724">
        <f t="shared" si="966"/>
        <v>1</v>
      </c>
      <c r="DF724">
        <f t="shared" si="967"/>
        <v>1</v>
      </c>
      <c r="DG724">
        <f t="shared" si="968"/>
        <v>0</v>
      </c>
      <c r="DH724">
        <f t="shared" si="969"/>
        <v>1</v>
      </c>
      <c r="DI724">
        <f t="shared" si="970"/>
        <v>1</v>
      </c>
      <c r="DK724">
        <f t="shared" si="971"/>
        <v>1</v>
      </c>
    </row>
    <row r="725" spans="1:115" x14ac:dyDescent="0.3">
      <c r="A725" t="s">
        <v>724</v>
      </c>
      <c r="B725" cm="1">
        <f t="array" ref="B725:I725">INT(_xlfn.TEXTSPLIT(A725, " "))</f>
        <v>60</v>
      </c>
      <c r="C725">
        <v>62</v>
      </c>
      <c r="D725">
        <v>64</v>
      </c>
      <c r="E725">
        <v>67</v>
      </c>
      <c r="F725">
        <v>69</v>
      </c>
      <c r="G725">
        <v>70</v>
      </c>
      <c r="H725">
        <v>71</v>
      </c>
      <c r="I725">
        <v>74</v>
      </c>
      <c r="L725">
        <f t="shared" si="891"/>
        <v>2</v>
      </c>
      <c r="M725">
        <f t="shared" si="892"/>
        <v>3</v>
      </c>
      <c r="N725">
        <f t="shared" si="893"/>
        <v>2</v>
      </c>
      <c r="O725">
        <f t="shared" si="894"/>
        <v>1</v>
      </c>
      <c r="P725">
        <f t="shared" si="895"/>
        <v>1</v>
      </c>
      <c r="Q725">
        <f t="shared" si="896"/>
        <v>3</v>
      </c>
      <c r="S725">
        <f t="shared" si="897"/>
        <v>1</v>
      </c>
      <c r="T725">
        <f t="shared" si="898"/>
        <v>0</v>
      </c>
      <c r="U725">
        <f t="shared" si="899"/>
        <v>1</v>
      </c>
      <c r="V725">
        <f t="shared" si="900"/>
        <v>1</v>
      </c>
      <c r="X725">
        <f t="shared" si="901"/>
        <v>4</v>
      </c>
      <c r="Z725">
        <f t="shared" si="902"/>
        <v>3</v>
      </c>
      <c r="AA725">
        <f t="shared" si="903"/>
        <v>2</v>
      </c>
      <c r="AB725">
        <f t="shared" si="904"/>
        <v>1</v>
      </c>
      <c r="AC725">
        <f t="shared" si="905"/>
        <v>1</v>
      </c>
      <c r="AD725">
        <f t="shared" si="906"/>
        <v>3</v>
      </c>
      <c r="AF725">
        <f t="shared" si="907"/>
        <v>0</v>
      </c>
      <c r="AG725">
        <f t="shared" si="908"/>
        <v>0</v>
      </c>
      <c r="AH725">
        <f t="shared" si="909"/>
        <v>1</v>
      </c>
      <c r="AI725">
        <f t="shared" si="910"/>
        <v>0</v>
      </c>
      <c r="AK725">
        <f t="shared" si="911"/>
        <v>2</v>
      </c>
      <c r="AL725">
        <f t="shared" si="912"/>
        <v>5</v>
      </c>
      <c r="AN725">
        <f t="shared" si="913"/>
        <v>2</v>
      </c>
      <c r="AO725">
        <f t="shared" si="914"/>
        <v>1</v>
      </c>
      <c r="AP725">
        <f t="shared" si="915"/>
        <v>1</v>
      </c>
      <c r="AQ725">
        <f t="shared" si="916"/>
        <v>3</v>
      </c>
      <c r="AS725">
        <f t="shared" si="917"/>
        <v>0</v>
      </c>
      <c r="AT725">
        <f t="shared" si="918"/>
        <v>0</v>
      </c>
      <c r="AU725">
        <f t="shared" si="919"/>
        <v>1</v>
      </c>
      <c r="AV725">
        <f t="shared" si="920"/>
        <v>0</v>
      </c>
      <c r="AX725">
        <f t="shared" si="921"/>
        <v>2</v>
      </c>
      <c r="AY725">
        <f t="shared" si="922"/>
        <v>2</v>
      </c>
      <c r="AZ725">
        <f t="shared" si="923"/>
        <v>5</v>
      </c>
      <c r="BB725">
        <f t="shared" si="924"/>
        <v>1</v>
      </c>
      <c r="BC725">
        <f t="shared" si="925"/>
        <v>1</v>
      </c>
      <c r="BD725">
        <f t="shared" si="926"/>
        <v>3</v>
      </c>
      <c r="BF725">
        <f t="shared" si="927"/>
        <v>0</v>
      </c>
      <c r="BG725">
        <f t="shared" si="928"/>
        <v>0</v>
      </c>
      <c r="BH725">
        <f t="shared" si="929"/>
        <v>1</v>
      </c>
      <c r="BI725">
        <f t="shared" si="930"/>
        <v>0</v>
      </c>
      <c r="BK725">
        <f t="shared" si="931"/>
        <v>2</v>
      </c>
      <c r="BL725">
        <f t="shared" si="932"/>
        <v>2</v>
      </c>
      <c r="BM725">
        <f t="shared" si="933"/>
        <v>3</v>
      </c>
      <c r="BN725">
        <f t="shared" si="934"/>
        <v>3</v>
      </c>
      <c r="BP725">
        <f t="shared" si="935"/>
        <v>1</v>
      </c>
      <c r="BQ725">
        <f t="shared" si="936"/>
        <v>3</v>
      </c>
      <c r="BS725">
        <f t="shared" si="937"/>
        <v>1</v>
      </c>
      <c r="BT725">
        <f t="shared" si="938"/>
        <v>0</v>
      </c>
      <c r="BU725">
        <f t="shared" si="939"/>
        <v>1</v>
      </c>
      <c r="BV725">
        <f t="shared" si="940"/>
        <v>1</v>
      </c>
      <c r="BX725">
        <f t="shared" si="941"/>
        <v>2</v>
      </c>
      <c r="BY725">
        <f t="shared" si="942"/>
        <v>2</v>
      </c>
      <c r="BZ725">
        <f t="shared" si="943"/>
        <v>3</v>
      </c>
      <c r="CA725">
        <f t="shared" si="944"/>
        <v>2</v>
      </c>
      <c r="CB725">
        <f t="shared" si="945"/>
        <v>2</v>
      </c>
      <c r="CD725">
        <f t="shared" si="946"/>
        <v>3</v>
      </c>
      <c r="CF725">
        <f t="shared" si="947"/>
        <v>1</v>
      </c>
      <c r="CG725">
        <f t="shared" si="948"/>
        <v>0</v>
      </c>
      <c r="CH725">
        <f t="shared" si="949"/>
        <v>1</v>
      </c>
      <c r="CI725">
        <f t="shared" si="950"/>
        <v>1</v>
      </c>
      <c r="CK725">
        <f t="shared" si="951"/>
        <v>2</v>
      </c>
      <c r="CL725">
        <f t="shared" si="952"/>
        <v>2</v>
      </c>
      <c r="CM725">
        <f t="shared" si="953"/>
        <v>3</v>
      </c>
      <c r="CN725">
        <f t="shared" si="954"/>
        <v>2</v>
      </c>
      <c r="CO725">
        <f t="shared" si="955"/>
        <v>1</v>
      </c>
      <c r="CP725">
        <f t="shared" si="956"/>
        <v>4</v>
      </c>
      <c r="CS725">
        <f t="shared" si="957"/>
        <v>0</v>
      </c>
      <c r="CT725">
        <f t="shared" si="958"/>
        <v>0</v>
      </c>
      <c r="CU725">
        <f t="shared" si="959"/>
        <v>1</v>
      </c>
      <c r="CV725">
        <f t="shared" si="960"/>
        <v>0</v>
      </c>
      <c r="CX725">
        <f t="shared" si="961"/>
        <v>2</v>
      </c>
      <c r="CY725">
        <f t="shared" si="962"/>
        <v>2</v>
      </c>
      <c r="CZ725">
        <f t="shared" si="963"/>
        <v>3</v>
      </c>
      <c r="DA725">
        <f t="shared" si="964"/>
        <v>2</v>
      </c>
      <c r="DB725">
        <f t="shared" si="965"/>
        <v>1</v>
      </c>
      <c r="DC725">
        <f t="shared" si="966"/>
        <v>1</v>
      </c>
      <c r="DF725">
        <f t="shared" si="967"/>
        <v>1</v>
      </c>
      <c r="DG725">
        <f t="shared" si="968"/>
        <v>0</v>
      </c>
      <c r="DH725">
        <f t="shared" si="969"/>
        <v>1</v>
      </c>
      <c r="DI725">
        <f t="shared" si="970"/>
        <v>1</v>
      </c>
      <c r="DK725">
        <f t="shared" si="971"/>
        <v>1</v>
      </c>
    </row>
    <row r="726" spans="1:115" x14ac:dyDescent="0.3">
      <c r="A726" t="s">
        <v>725</v>
      </c>
      <c r="B726" cm="1">
        <f t="array" ref="B726:G726">INT(_xlfn.TEXTSPLIT(A726, " "))</f>
        <v>66</v>
      </c>
      <c r="C726">
        <v>69</v>
      </c>
      <c r="D726">
        <v>71</v>
      </c>
      <c r="E726">
        <v>72</v>
      </c>
      <c r="F726">
        <v>74</v>
      </c>
      <c r="G726">
        <v>75</v>
      </c>
      <c r="L726">
        <f t="shared" si="891"/>
        <v>2</v>
      </c>
      <c r="M726">
        <f t="shared" si="892"/>
        <v>1</v>
      </c>
      <c r="N726">
        <f t="shared" si="893"/>
        <v>2</v>
      </c>
      <c r="O726">
        <f t="shared" si="894"/>
        <v>1</v>
      </c>
      <c r="P726">
        <f t="shared" si="895"/>
        <v>9999</v>
      </c>
      <c r="Q726">
        <f t="shared" si="896"/>
        <v>9999</v>
      </c>
      <c r="S726">
        <f t="shared" si="897"/>
        <v>1</v>
      </c>
      <c r="T726">
        <f t="shared" si="898"/>
        <v>0</v>
      </c>
      <c r="U726">
        <f t="shared" si="899"/>
        <v>1</v>
      </c>
      <c r="V726">
        <f t="shared" si="900"/>
        <v>1</v>
      </c>
      <c r="X726">
        <f t="shared" si="901"/>
        <v>5</v>
      </c>
      <c r="Z726">
        <f t="shared" si="902"/>
        <v>1</v>
      </c>
      <c r="AA726">
        <f t="shared" si="903"/>
        <v>2</v>
      </c>
      <c r="AB726">
        <f t="shared" si="904"/>
        <v>1</v>
      </c>
      <c r="AC726">
        <f t="shared" si="905"/>
        <v>9999</v>
      </c>
      <c r="AD726">
        <f t="shared" si="906"/>
        <v>9999</v>
      </c>
      <c r="AF726">
        <f t="shared" si="907"/>
        <v>0</v>
      </c>
      <c r="AG726">
        <f t="shared" si="908"/>
        <v>0</v>
      </c>
      <c r="AH726">
        <f t="shared" si="909"/>
        <v>1</v>
      </c>
      <c r="AI726">
        <f t="shared" si="910"/>
        <v>0</v>
      </c>
      <c r="AK726">
        <f t="shared" si="911"/>
        <v>3</v>
      </c>
      <c r="AL726">
        <f t="shared" si="912"/>
        <v>3</v>
      </c>
      <c r="AN726">
        <f t="shared" si="913"/>
        <v>2</v>
      </c>
      <c r="AO726">
        <f t="shared" si="914"/>
        <v>1</v>
      </c>
      <c r="AP726">
        <f t="shared" si="915"/>
        <v>9999</v>
      </c>
      <c r="AQ726">
        <f t="shared" si="916"/>
        <v>9999</v>
      </c>
      <c r="AS726">
        <f t="shared" si="917"/>
        <v>1</v>
      </c>
      <c r="AT726">
        <f t="shared" si="918"/>
        <v>0</v>
      </c>
      <c r="AU726">
        <f t="shared" si="919"/>
        <v>1</v>
      </c>
      <c r="AV726">
        <f t="shared" si="920"/>
        <v>1</v>
      </c>
      <c r="AX726">
        <f t="shared" si="921"/>
        <v>3</v>
      </c>
      <c r="AY726">
        <f t="shared" si="922"/>
        <v>2</v>
      </c>
      <c r="AZ726">
        <f t="shared" si="923"/>
        <v>3</v>
      </c>
      <c r="BB726">
        <f t="shared" si="924"/>
        <v>1</v>
      </c>
      <c r="BC726">
        <f t="shared" si="925"/>
        <v>9999</v>
      </c>
      <c r="BD726">
        <f t="shared" si="926"/>
        <v>9999</v>
      </c>
      <c r="BF726">
        <f t="shared" si="927"/>
        <v>1</v>
      </c>
      <c r="BG726">
        <f t="shared" si="928"/>
        <v>0</v>
      </c>
      <c r="BH726">
        <f t="shared" si="929"/>
        <v>1</v>
      </c>
      <c r="BI726">
        <f t="shared" si="930"/>
        <v>1</v>
      </c>
      <c r="BK726">
        <f t="shared" si="931"/>
        <v>3</v>
      </c>
      <c r="BL726">
        <f t="shared" si="932"/>
        <v>2</v>
      </c>
      <c r="BM726">
        <f t="shared" si="933"/>
        <v>1</v>
      </c>
      <c r="BN726">
        <f t="shared" si="934"/>
        <v>3</v>
      </c>
      <c r="BP726">
        <f t="shared" si="935"/>
        <v>9999</v>
      </c>
      <c r="BQ726">
        <f t="shared" si="936"/>
        <v>9999</v>
      </c>
      <c r="BS726">
        <f t="shared" si="937"/>
        <v>1</v>
      </c>
      <c r="BT726">
        <f t="shared" si="938"/>
        <v>0</v>
      </c>
      <c r="BU726">
        <f t="shared" si="939"/>
        <v>1</v>
      </c>
      <c r="BV726">
        <f t="shared" si="940"/>
        <v>1</v>
      </c>
      <c r="BX726">
        <f t="shared" si="941"/>
        <v>3</v>
      </c>
      <c r="BY726">
        <f t="shared" si="942"/>
        <v>2</v>
      </c>
      <c r="BZ726">
        <f t="shared" si="943"/>
        <v>1</v>
      </c>
      <c r="CA726">
        <f t="shared" si="944"/>
        <v>2</v>
      </c>
      <c r="CB726">
        <f t="shared" si="945"/>
        <v>9999</v>
      </c>
      <c r="CD726">
        <f t="shared" si="946"/>
        <v>9999</v>
      </c>
      <c r="CF726">
        <f t="shared" si="947"/>
        <v>1</v>
      </c>
      <c r="CG726">
        <f t="shared" si="948"/>
        <v>0</v>
      </c>
      <c r="CH726">
        <f t="shared" si="949"/>
        <v>1</v>
      </c>
      <c r="CI726">
        <f t="shared" si="950"/>
        <v>1</v>
      </c>
      <c r="CK726">
        <f t="shared" si="951"/>
        <v>3</v>
      </c>
      <c r="CL726">
        <f t="shared" si="952"/>
        <v>2</v>
      </c>
      <c r="CM726">
        <f t="shared" si="953"/>
        <v>1</v>
      </c>
      <c r="CN726">
        <f t="shared" si="954"/>
        <v>2</v>
      </c>
      <c r="CO726">
        <f t="shared" si="955"/>
        <v>1</v>
      </c>
      <c r="CP726">
        <f t="shared" si="956"/>
        <v>9999</v>
      </c>
      <c r="CS726">
        <f t="shared" si="957"/>
        <v>1</v>
      </c>
      <c r="CT726">
        <f t="shared" si="958"/>
        <v>0</v>
      </c>
      <c r="CU726">
        <f t="shared" si="959"/>
        <v>1</v>
      </c>
      <c r="CV726">
        <f t="shared" si="960"/>
        <v>1</v>
      </c>
      <c r="CX726">
        <f t="shared" si="961"/>
        <v>3</v>
      </c>
      <c r="CY726">
        <f t="shared" si="962"/>
        <v>2</v>
      </c>
      <c r="CZ726">
        <f t="shared" si="963"/>
        <v>1</v>
      </c>
      <c r="DA726">
        <f t="shared" si="964"/>
        <v>2</v>
      </c>
      <c r="DB726">
        <f t="shared" si="965"/>
        <v>1</v>
      </c>
      <c r="DC726">
        <f t="shared" si="966"/>
        <v>9999</v>
      </c>
      <c r="DF726">
        <f t="shared" si="967"/>
        <v>1</v>
      </c>
      <c r="DG726">
        <f t="shared" si="968"/>
        <v>0</v>
      </c>
      <c r="DH726">
        <f t="shared" si="969"/>
        <v>1</v>
      </c>
      <c r="DI726">
        <f t="shared" si="970"/>
        <v>1</v>
      </c>
      <c r="DK726">
        <f t="shared" si="971"/>
        <v>1</v>
      </c>
    </row>
    <row r="727" spans="1:115" x14ac:dyDescent="0.3">
      <c r="A727" t="s">
        <v>726</v>
      </c>
      <c r="B727" cm="1">
        <f t="array" ref="B727:G727">INT(_xlfn.TEXTSPLIT(A727, " "))</f>
        <v>50</v>
      </c>
      <c r="C727">
        <v>53</v>
      </c>
      <c r="D727">
        <v>55</v>
      </c>
      <c r="E727">
        <v>57</v>
      </c>
      <c r="F727">
        <v>58</v>
      </c>
      <c r="G727">
        <v>59</v>
      </c>
      <c r="L727">
        <f t="shared" si="891"/>
        <v>2</v>
      </c>
      <c r="M727">
        <f t="shared" si="892"/>
        <v>2</v>
      </c>
      <c r="N727">
        <f t="shared" si="893"/>
        <v>1</v>
      </c>
      <c r="O727">
        <f t="shared" si="894"/>
        <v>1</v>
      </c>
      <c r="P727">
        <f t="shared" si="895"/>
        <v>9999</v>
      </c>
      <c r="Q727">
        <f t="shared" si="896"/>
        <v>9999</v>
      </c>
      <c r="S727">
        <f t="shared" si="897"/>
        <v>1</v>
      </c>
      <c r="T727">
        <f t="shared" si="898"/>
        <v>0</v>
      </c>
      <c r="U727">
        <f t="shared" si="899"/>
        <v>1</v>
      </c>
      <c r="V727">
        <f t="shared" si="900"/>
        <v>1</v>
      </c>
      <c r="X727">
        <f t="shared" si="901"/>
        <v>5</v>
      </c>
      <c r="Z727">
        <f t="shared" si="902"/>
        <v>2</v>
      </c>
      <c r="AA727">
        <f t="shared" si="903"/>
        <v>1</v>
      </c>
      <c r="AB727">
        <f t="shared" si="904"/>
        <v>1</v>
      </c>
      <c r="AC727">
        <f t="shared" si="905"/>
        <v>9999</v>
      </c>
      <c r="AD727">
        <f t="shared" si="906"/>
        <v>9999</v>
      </c>
      <c r="AF727">
        <f t="shared" si="907"/>
        <v>0</v>
      </c>
      <c r="AG727">
        <f t="shared" si="908"/>
        <v>0</v>
      </c>
      <c r="AH727">
        <f t="shared" si="909"/>
        <v>1</v>
      </c>
      <c r="AI727">
        <f t="shared" si="910"/>
        <v>0</v>
      </c>
      <c r="AK727">
        <f t="shared" si="911"/>
        <v>3</v>
      </c>
      <c r="AL727">
        <f t="shared" si="912"/>
        <v>4</v>
      </c>
      <c r="AN727">
        <f t="shared" si="913"/>
        <v>1</v>
      </c>
      <c r="AO727">
        <f t="shared" si="914"/>
        <v>1</v>
      </c>
      <c r="AP727">
        <f t="shared" si="915"/>
        <v>9999</v>
      </c>
      <c r="AQ727">
        <f t="shared" si="916"/>
        <v>9999</v>
      </c>
      <c r="AS727">
        <f t="shared" si="917"/>
        <v>0</v>
      </c>
      <c r="AT727">
        <f t="shared" si="918"/>
        <v>0</v>
      </c>
      <c r="AU727">
        <f t="shared" si="919"/>
        <v>1</v>
      </c>
      <c r="AV727">
        <f t="shared" si="920"/>
        <v>0</v>
      </c>
      <c r="AX727">
        <f t="shared" si="921"/>
        <v>3</v>
      </c>
      <c r="AY727">
        <f t="shared" si="922"/>
        <v>2</v>
      </c>
      <c r="AZ727">
        <f t="shared" si="923"/>
        <v>3</v>
      </c>
      <c r="BB727">
        <f t="shared" si="924"/>
        <v>1</v>
      </c>
      <c r="BC727">
        <f t="shared" si="925"/>
        <v>9999</v>
      </c>
      <c r="BD727">
        <f t="shared" si="926"/>
        <v>9999</v>
      </c>
      <c r="BF727">
        <f t="shared" si="927"/>
        <v>1</v>
      </c>
      <c r="BG727">
        <f t="shared" si="928"/>
        <v>0</v>
      </c>
      <c r="BH727">
        <f t="shared" si="929"/>
        <v>1</v>
      </c>
      <c r="BI727">
        <f t="shared" si="930"/>
        <v>1</v>
      </c>
      <c r="BK727">
        <f t="shared" si="931"/>
        <v>3</v>
      </c>
      <c r="BL727">
        <f t="shared" si="932"/>
        <v>2</v>
      </c>
      <c r="BM727">
        <f t="shared" si="933"/>
        <v>2</v>
      </c>
      <c r="BN727">
        <f t="shared" si="934"/>
        <v>2</v>
      </c>
      <c r="BP727">
        <f t="shared" si="935"/>
        <v>9999</v>
      </c>
      <c r="BQ727">
        <f t="shared" si="936"/>
        <v>9999</v>
      </c>
      <c r="BS727">
        <f t="shared" si="937"/>
        <v>1</v>
      </c>
      <c r="BT727">
        <f t="shared" si="938"/>
        <v>0</v>
      </c>
      <c r="BU727">
        <f t="shared" si="939"/>
        <v>1</v>
      </c>
      <c r="BV727">
        <f t="shared" si="940"/>
        <v>1</v>
      </c>
      <c r="BX727">
        <f t="shared" si="941"/>
        <v>3</v>
      </c>
      <c r="BY727">
        <f t="shared" si="942"/>
        <v>2</v>
      </c>
      <c r="BZ727">
        <f t="shared" si="943"/>
        <v>2</v>
      </c>
      <c r="CA727">
        <f t="shared" si="944"/>
        <v>1</v>
      </c>
      <c r="CB727">
        <f t="shared" si="945"/>
        <v>9999</v>
      </c>
      <c r="CD727">
        <f t="shared" si="946"/>
        <v>9999</v>
      </c>
      <c r="CF727">
        <f t="shared" si="947"/>
        <v>1</v>
      </c>
      <c r="CG727">
        <f t="shared" si="948"/>
        <v>0</v>
      </c>
      <c r="CH727">
        <f t="shared" si="949"/>
        <v>1</v>
      </c>
      <c r="CI727">
        <f t="shared" si="950"/>
        <v>1</v>
      </c>
      <c r="CK727">
        <f t="shared" si="951"/>
        <v>3</v>
      </c>
      <c r="CL727">
        <f t="shared" si="952"/>
        <v>2</v>
      </c>
      <c r="CM727">
        <f t="shared" si="953"/>
        <v>2</v>
      </c>
      <c r="CN727">
        <f t="shared" si="954"/>
        <v>1</v>
      </c>
      <c r="CO727">
        <f t="shared" si="955"/>
        <v>1</v>
      </c>
      <c r="CP727">
        <f t="shared" si="956"/>
        <v>9999</v>
      </c>
      <c r="CS727">
        <f t="shared" si="957"/>
        <v>1</v>
      </c>
      <c r="CT727">
        <f t="shared" si="958"/>
        <v>0</v>
      </c>
      <c r="CU727">
        <f t="shared" si="959"/>
        <v>1</v>
      </c>
      <c r="CV727">
        <f t="shared" si="960"/>
        <v>1</v>
      </c>
      <c r="CX727">
        <f t="shared" si="961"/>
        <v>3</v>
      </c>
      <c r="CY727">
        <f t="shared" si="962"/>
        <v>2</v>
      </c>
      <c r="CZ727">
        <f t="shared" si="963"/>
        <v>2</v>
      </c>
      <c r="DA727">
        <f t="shared" si="964"/>
        <v>1</v>
      </c>
      <c r="DB727">
        <f t="shared" si="965"/>
        <v>1</v>
      </c>
      <c r="DC727">
        <f t="shared" si="966"/>
        <v>9999</v>
      </c>
      <c r="DF727">
        <f t="shared" si="967"/>
        <v>1</v>
      </c>
      <c r="DG727">
        <f t="shared" si="968"/>
        <v>0</v>
      </c>
      <c r="DH727">
        <f t="shared" si="969"/>
        <v>1</v>
      </c>
      <c r="DI727">
        <f t="shared" si="970"/>
        <v>1</v>
      </c>
      <c r="DK727">
        <f t="shared" si="971"/>
        <v>1</v>
      </c>
    </row>
    <row r="728" spans="1:115" x14ac:dyDescent="0.3">
      <c r="A728" t="s">
        <v>727</v>
      </c>
      <c r="B728" cm="1">
        <f t="array" ref="B728:F728">INT(_xlfn.TEXTSPLIT(A728, " "))</f>
        <v>51</v>
      </c>
      <c r="C728">
        <v>53</v>
      </c>
      <c r="D728">
        <v>54</v>
      </c>
      <c r="E728">
        <v>57</v>
      </c>
      <c r="F728">
        <v>59</v>
      </c>
      <c r="L728">
        <f t="shared" si="891"/>
        <v>1</v>
      </c>
      <c r="M728">
        <f t="shared" si="892"/>
        <v>3</v>
      </c>
      <c r="N728">
        <f t="shared" si="893"/>
        <v>2</v>
      </c>
      <c r="O728">
        <f t="shared" si="894"/>
        <v>9999</v>
      </c>
      <c r="P728">
        <f t="shared" si="895"/>
        <v>9999</v>
      </c>
      <c r="Q728">
        <f t="shared" si="896"/>
        <v>9999</v>
      </c>
      <c r="S728">
        <f t="shared" si="897"/>
        <v>1</v>
      </c>
      <c r="T728">
        <f t="shared" si="898"/>
        <v>0</v>
      </c>
      <c r="U728">
        <f t="shared" si="899"/>
        <v>1</v>
      </c>
      <c r="V728">
        <f t="shared" si="900"/>
        <v>1</v>
      </c>
      <c r="X728">
        <f t="shared" si="901"/>
        <v>3</v>
      </c>
      <c r="Z728">
        <f t="shared" si="902"/>
        <v>3</v>
      </c>
      <c r="AA728">
        <f t="shared" si="903"/>
        <v>2</v>
      </c>
      <c r="AB728">
        <f t="shared" si="904"/>
        <v>9999</v>
      </c>
      <c r="AC728">
        <f t="shared" si="905"/>
        <v>9999</v>
      </c>
      <c r="AD728">
        <f t="shared" si="906"/>
        <v>9999</v>
      </c>
      <c r="AF728">
        <f t="shared" si="907"/>
        <v>1</v>
      </c>
      <c r="AG728">
        <f t="shared" si="908"/>
        <v>0</v>
      </c>
      <c r="AH728">
        <f t="shared" si="909"/>
        <v>1</v>
      </c>
      <c r="AI728">
        <f t="shared" si="910"/>
        <v>1</v>
      </c>
      <c r="AK728">
        <f t="shared" si="911"/>
        <v>2</v>
      </c>
      <c r="AL728">
        <f t="shared" si="912"/>
        <v>4</v>
      </c>
      <c r="AN728">
        <f t="shared" si="913"/>
        <v>2</v>
      </c>
      <c r="AO728">
        <f t="shared" si="914"/>
        <v>9999</v>
      </c>
      <c r="AP728">
        <f t="shared" si="915"/>
        <v>9999</v>
      </c>
      <c r="AQ728">
        <f t="shared" si="916"/>
        <v>9999</v>
      </c>
      <c r="AS728">
        <f t="shared" si="917"/>
        <v>0</v>
      </c>
      <c r="AT728">
        <f t="shared" si="918"/>
        <v>0</v>
      </c>
      <c r="AU728">
        <f t="shared" si="919"/>
        <v>1</v>
      </c>
      <c r="AV728">
        <f t="shared" si="920"/>
        <v>0</v>
      </c>
      <c r="AX728">
        <f t="shared" si="921"/>
        <v>2</v>
      </c>
      <c r="AY728">
        <f t="shared" si="922"/>
        <v>1</v>
      </c>
      <c r="AZ728">
        <f t="shared" si="923"/>
        <v>5</v>
      </c>
      <c r="BB728">
        <f t="shared" si="924"/>
        <v>9999</v>
      </c>
      <c r="BC728">
        <f t="shared" si="925"/>
        <v>9999</v>
      </c>
      <c r="BD728">
        <f t="shared" si="926"/>
        <v>9999</v>
      </c>
      <c r="BF728">
        <f t="shared" si="927"/>
        <v>0</v>
      </c>
      <c r="BG728">
        <f t="shared" si="928"/>
        <v>0</v>
      </c>
      <c r="BH728">
        <f t="shared" si="929"/>
        <v>1</v>
      </c>
      <c r="BI728">
        <f t="shared" si="930"/>
        <v>0</v>
      </c>
      <c r="BK728">
        <f t="shared" si="931"/>
        <v>2</v>
      </c>
      <c r="BL728">
        <f t="shared" si="932"/>
        <v>1</v>
      </c>
      <c r="BM728">
        <f t="shared" si="933"/>
        <v>3</v>
      </c>
      <c r="BN728">
        <f t="shared" si="934"/>
        <v>9999</v>
      </c>
      <c r="BP728">
        <f t="shared" si="935"/>
        <v>9999</v>
      </c>
      <c r="BQ728">
        <f t="shared" si="936"/>
        <v>9999</v>
      </c>
      <c r="BS728">
        <f t="shared" si="937"/>
        <v>1</v>
      </c>
      <c r="BT728">
        <f t="shared" si="938"/>
        <v>0</v>
      </c>
      <c r="BU728">
        <f t="shared" si="939"/>
        <v>1</v>
      </c>
      <c r="BV728">
        <f t="shared" si="940"/>
        <v>1</v>
      </c>
      <c r="BX728">
        <f t="shared" si="941"/>
        <v>2</v>
      </c>
      <c r="BY728">
        <f t="shared" si="942"/>
        <v>1</v>
      </c>
      <c r="BZ728">
        <f t="shared" si="943"/>
        <v>3</v>
      </c>
      <c r="CA728">
        <f t="shared" si="944"/>
        <v>2</v>
      </c>
      <c r="CB728">
        <f t="shared" si="945"/>
        <v>9999</v>
      </c>
      <c r="CD728">
        <f t="shared" si="946"/>
        <v>9999</v>
      </c>
      <c r="CF728">
        <f t="shared" si="947"/>
        <v>1</v>
      </c>
      <c r="CG728">
        <f t="shared" si="948"/>
        <v>0</v>
      </c>
      <c r="CH728">
        <f t="shared" si="949"/>
        <v>1</v>
      </c>
      <c r="CI728">
        <f t="shared" si="950"/>
        <v>1</v>
      </c>
      <c r="CK728">
        <f t="shared" si="951"/>
        <v>2</v>
      </c>
      <c r="CL728">
        <f t="shared" si="952"/>
        <v>1</v>
      </c>
      <c r="CM728">
        <f t="shared" si="953"/>
        <v>3</v>
      </c>
      <c r="CN728">
        <f t="shared" si="954"/>
        <v>2</v>
      </c>
      <c r="CO728">
        <f t="shared" si="955"/>
        <v>9999</v>
      </c>
      <c r="CP728">
        <f t="shared" si="956"/>
        <v>9999</v>
      </c>
      <c r="CS728">
        <f t="shared" si="957"/>
        <v>1</v>
      </c>
      <c r="CT728">
        <f t="shared" si="958"/>
        <v>0</v>
      </c>
      <c r="CU728">
        <f t="shared" si="959"/>
        <v>1</v>
      </c>
      <c r="CV728">
        <f t="shared" si="960"/>
        <v>1</v>
      </c>
      <c r="CX728">
        <f t="shared" si="961"/>
        <v>2</v>
      </c>
      <c r="CY728">
        <f t="shared" si="962"/>
        <v>1</v>
      </c>
      <c r="CZ728">
        <f t="shared" si="963"/>
        <v>3</v>
      </c>
      <c r="DA728">
        <f t="shared" si="964"/>
        <v>2</v>
      </c>
      <c r="DB728">
        <f t="shared" si="965"/>
        <v>9999</v>
      </c>
      <c r="DC728">
        <f t="shared" si="966"/>
        <v>9999</v>
      </c>
      <c r="DF728">
        <f t="shared" si="967"/>
        <v>1</v>
      </c>
      <c r="DG728">
        <f t="shared" si="968"/>
        <v>0</v>
      </c>
      <c r="DH728">
        <f t="shared" si="969"/>
        <v>1</v>
      </c>
      <c r="DI728">
        <f t="shared" si="970"/>
        <v>1</v>
      </c>
      <c r="DK728">
        <f t="shared" si="971"/>
        <v>1</v>
      </c>
    </row>
    <row r="729" spans="1:115" x14ac:dyDescent="0.3">
      <c r="A729" t="s">
        <v>728</v>
      </c>
      <c r="B729" cm="1">
        <f t="array" ref="B729:I729">INT(_xlfn.TEXTSPLIT(A729, " "))</f>
        <v>12</v>
      </c>
      <c r="C729">
        <v>11</v>
      </c>
      <c r="D729">
        <v>10</v>
      </c>
      <c r="E729">
        <v>9</v>
      </c>
      <c r="F729">
        <v>7</v>
      </c>
      <c r="G729">
        <v>6</v>
      </c>
      <c r="H729">
        <v>5</v>
      </c>
      <c r="I729">
        <v>2</v>
      </c>
      <c r="L729">
        <f t="shared" si="891"/>
        <v>-1</v>
      </c>
      <c r="M729">
        <f t="shared" si="892"/>
        <v>-1</v>
      </c>
      <c r="N729">
        <f t="shared" si="893"/>
        <v>-2</v>
      </c>
      <c r="O729">
        <f t="shared" si="894"/>
        <v>-1</v>
      </c>
      <c r="P729">
        <f t="shared" si="895"/>
        <v>-1</v>
      </c>
      <c r="Q729">
        <f t="shared" si="896"/>
        <v>-3</v>
      </c>
      <c r="S729">
        <f t="shared" si="897"/>
        <v>1</v>
      </c>
      <c r="T729">
        <f t="shared" si="898"/>
        <v>1</v>
      </c>
      <c r="U729">
        <f t="shared" si="899"/>
        <v>0</v>
      </c>
      <c r="V729">
        <f t="shared" si="900"/>
        <v>1</v>
      </c>
      <c r="X729">
        <f t="shared" si="901"/>
        <v>-2</v>
      </c>
      <c r="Z729">
        <f t="shared" si="902"/>
        <v>-1</v>
      </c>
      <c r="AA729">
        <f t="shared" si="903"/>
        <v>-2</v>
      </c>
      <c r="AB729">
        <f t="shared" si="904"/>
        <v>-1</v>
      </c>
      <c r="AC729">
        <f t="shared" si="905"/>
        <v>-1</v>
      </c>
      <c r="AD729">
        <f t="shared" si="906"/>
        <v>-3</v>
      </c>
      <c r="AF729">
        <f t="shared" si="907"/>
        <v>1</v>
      </c>
      <c r="AG729">
        <f t="shared" si="908"/>
        <v>1</v>
      </c>
      <c r="AH729">
        <f t="shared" si="909"/>
        <v>0</v>
      </c>
      <c r="AI729">
        <f t="shared" si="910"/>
        <v>1</v>
      </c>
      <c r="AK729">
        <f t="shared" si="911"/>
        <v>-1</v>
      </c>
      <c r="AL729">
        <f t="shared" si="912"/>
        <v>-2</v>
      </c>
      <c r="AN729">
        <f t="shared" si="913"/>
        <v>-2</v>
      </c>
      <c r="AO729">
        <f t="shared" si="914"/>
        <v>-1</v>
      </c>
      <c r="AP729">
        <f t="shared" si="915"/>
        <v>-1</v>
      </c>
      <c r="AQ729">
        <f t="shared" si="916"/>
        <v>-3</v>
      </c>
      <c r="AS729">
        <f t="shared" si="917"/>
        <v>1</v>
      </c>
      <c r="AT729">
        <f t="shared" si="918"/>
        <v>1</v>
      </c>
      <c r="AU729">
        <f t="shared" si="919"/>
        <v>0</v>
      </c>
      <c r="AV729">
        <f t="shared" si="920"/>
        <v>1</v>
      </c>
      <c r="AX729">
        <f t="shared" si="921"/>
        <v>-1</v>
      </c>
      <c r="AY729">
        <f t="shared" si="922"/>
        <v>-1</v>
      </c>
      <c r="AZ729">
        <f t="shared" si="923"/>
        <v>-3</v>
      </c>
      <c r="BB729">
        <f t="shared" si="924"/>
        <v>-1</v>
      </c>
      <c r="BC729">
        <f t="shared" si="925"/>
        <v>-1</v>
      </c>
      <c r="BD729">
        <f t="shared" si="926"/>
        <v>-3</v>
      </c>
      <c r="BF729">
        <f t="shared" si="927"/>
        <v>1</v>
      </c>
      <c r="BG729">
        <f t="shared" si="928"/>
        <v>1</v>
      </c>
      <c r="BH729">
        <f t="shared" si="929"/>
        <v>0</v>
      </c>
      <c r="BI729">
        <f t="shared" si="930"/>
        <v>1</v>
      </c>
      <c r="BK729">
        <f t="shared" si="931"/>
        <v>-1</v>
      </c>
      <c r="BL729">
        <f t="shared" si="932"/>
        <v>-1</v>
      </c>
      <c r="BM729">
        <f t="shared" si="933"/>
        <v>-1</v>
      </c>
      <c r="BN729">
        <f t="shared" si="934"/>
        <v>-3</v>
      </c>
      <c r="BP729">
        <f t="shared" si="935"/>
        <v>-1</v>
      </c>
      <c r="BQ729">
        <f t="shared" si="936"/>
        <v>-3</v>
      </c>
      <c r="BS729">
        <f t="shared" si="937"/>
        <v>1</v>
      </c>
      <c r="BT729">
        <f t="shared" si="938"/>
        <v>1</v>
      </c>
      <c r="BU729">
        <f t="shared" si="939"/>
        <v>0</v>
      </c>
      <c r="BV729">
        <f t="shared" si="940"/>
        <v>1</v>
      </c>
      <c r="BX729">
        <f t="shared" si="941"/>
        <v>-1</v>
      </c>
      <c r="BY729">
        <f t="shared" si="942"/>
        <v>-1</v>
      </c>
      <c r="BZ729">
        <f t="shared" si="943"/>
        <v>-1</v>
      </c>
      <c r="CA729">
        <f t="shared" si="944"/>
        <v>-2</v>
      </c>
      <c r="CB729">
        <f t="shared" si="945"/>
        <v>-2</v>
      </c>
      <c r="CD729">
        <f t="shared" si="946"/>
        <v>-3</v>
      </c>
      <c r="CF729">
        <f t="shared" si="947"/>
        <v>1</v>
      </c>
      <c r="CG729">
        <f t="shared" si="948"/>
        <v>1</v>
      </c>
      <c r="CH729">
        <f t="shared" si="949"/>
        <v>0</v>
      </c>
      <c r="CI729">
        <f t="shared" si="950"/>
        <v>1</v>
      </c>
      <c r="CK729">
        <f t="shared" si="951"/>
        <v>-1</v>
      </c>
      <c r="CL729">
        <f t="shared" si="952"/>
        <v>-1</v>
      </c>
      <c r="CM729">
        <f t="shared" si="953"/>
        <v>-1</v>
      </c>
      <c r="CN729">
        <f t="shared" si="954"/>
        <v>-2</v>
      </c>
      <c r="CO729">
        <f t="shared" si="955"/>
        <v>-1</v>
      </c>
      <c r="CP729">
        <f t="shared" si="956"/>
        <v>-4</v>
      </c>
      <c r="CS729">
        <f t="shared" si="957"/>
        <v>0</v>
      </c>
      <c r="CT729">
        <f t="shared" si="958"/>
        <v>1</v>
      </c>
      <c r="CU729">
        <f t="shared" si="959"/>
        <v>0</v>
      </c>
      <c r="CV729">
        <f t="shared" si="960"/>
        <v>0</v>
      </c>
      <c r="CX729">
        <f t="shared" si="961"/>
        <v>-1</v>
      </c>
      <c r="CY729">
        <f t="shared" si="962"/>
        <v>-1</v>
      </c>
      <c r="CZ729">
        <f t="shared" si="963"/>
        <v>-1</v>
      </c>
      <c r="DA729">
        <f t="shared" si="964"/>
        <v>-2</v>
      </c>
      <c r="DB729">
        <f t="shared" si="965"/>
        <v>-1</v>
      </c>
      <c r="DC729">
        <f t="shared" si="966"/>
        <v>-1</v>
      </c>
      <c r="DF729">
        <f t="shared" si="967"/>
        <v>1</v>
      </c>
      <c r="DG729">
        <f t="shared" si="968"/>
        <v>1</v>
      </c>
      <c r="DH729">
        <f t="shared" si="969"/>
        <v>0</v>
      </c>
      <c r="DI729">
        <f t="shared" si="970"/>
        <v>1</v>
      </c>
      <c r="DK729">
        <f t="shared" si="971"/>
        <v>1</v>
      </c>
    </row>
    <row r="730" spans="1:115" x14ac:dyDescent="0.3">
      <c r="A730" t="s">
        <v>729</v>
      </c>
      <c r="B730" cm="1">
        <f t="array" ref="B730:I730">INT(_xlfn.TEXTSPLIT(A730, " "))</f>
        <v>41</v>
      </c>
      <c r="C730">
        <v>44</v>
      </c>
      <c r="D730">
        <v>47</v>
      </c>
      <c r="E730">
        <v>48</v>
      </c>
      <c r="F730">
        <v>50</v>
      </c>
      <c r="G730">
        <v>51</v>
      </c>
      <c r="H730">
        <v>52</v>
      </c>
      <c r="I730">
        <v>54</v>
      </c>
      <c r="L730">
        <f t="shared" si="891"/>
        <v>3</v>
      </c>
      <c r="M730">
        <f t="shared" si="892"/>
        <v>1</v>
      </c>
      <c r="N730">
        <f t="shared" si="893"/>
        <v>2</v>
      </c>
      <c r="O730">
        <f t="shared" si="894"/>
        <v>1</v>
      </c>
      <c r="P730">
        <f t="shared" si="895"/>
        <v>1</v>
      </c>
      <c r="Q730">
        <f t="shared" si="896"/>
        <v>2</v>
      </c>
      <c r="S730">
        <f t="shared" si="897"/>
        <v>1</v>
      </c>
      <c r="T730">
        <f t="shared" si="898"/>
        <v>0</v>
      </c>
      <c r="U730">
        <f t="shared" si="899"/>
        <v>1</v>
      </c>
      <c r="V730">
        <f t="shared" si="900"/>
        <v>1</v>
      </c>
      <c r="X730">
        <f t="shared" si="901"/>
        <v>6</v>
      </c>
      <c r="Z730">
        <f t="shared" si="902"/>
        <v>1</v>
      </c>
      <c r="AA730">
        <f t="shared" si="903"/>
        <v>2</v>
      </c>
      <c r="AB730">
        <f t="shared" si="904"/>
        <v>1</v>
      </c>
      <c r="AC730">
        <f t="shared" si="905"/>
        <v>1</v>
      </c>
      <c r="AD730">
        <f t="shared" si="906"/>
        <v>2</v>
      </c>
      <c r="AF730">
        <f t="shared" si="907"/>
        <v>0</v>
      </c>
      <c r="AG730">
        <f t="shared" si="908"/>
        <v>0</v>
      </c>
      <c r="AH730">
        <f t="shared" si="909"/>
        <v>1</v>
      </c>
      <c r="AI730">
        <f t="shared" si="910"/>
        <v>0</v>
      </c>
      <c r="AK730">
        <f t="shared" si="911"/>
        <v>3</v>
      </c>
      <c r="AL730">
        <f t="shared" si="912"/>
        <v>4</v>
      </c>
      <c r="AN730">
        <f t="shared" si="913"/>
        <v>2</v>
      </c>
      <c r="AO730">
        <f t="shared" si="914"/>
        <v>1</v>
      </c>
      <c r="AP730">
        <f t="shared" si="915"/>
        <v>1</v>
      </c>
      <c r="AQ730">
        <f t="shared" si="916"/>
        <v>2</v>
      </c>
      <c r="AS730">
        <f t="shared" si="917"/>
        <v>0</v>
      </c>
      <c r="AT730">
        <f t="shared" si="918"/>
        <v>0</v>
      </c>
      <c r="AU730">
        <f t="shared" si="919"/>
        <v>1</v>
      </c>
      <c r="AV730">
        <f t="shared" si="920"/>
        <v>0</v>
      </c>
      <c r="AX730">
        <f t="shared" si="921"/>
        <v>3</v>
      </c>
      <c r="AY730">
        <f t="shared" si="922"/>
        <v>3</v>
      </c>
      <c r="AZ730">
        <f t="shared" si="923"/>
        <v>3</v>
      </c>
      <c r="BB730">
        <f t="shared" si="924"/>
        <v>1</v>
      </c>
      <c r="BC730">
        <f t="shared" si="925"/>
        <v>1</v>
      </c>
      <c r="BD730">
        <f t="shared" si="926"/>
        <v>2</v>
      </c>
      <c r="BF730">
        <f t="shared" si="927"/>
        <v>1</v>
      </c>
      <c r="BG730">
        <f t="shared" si="928"/>
        <v>0</v>
      </c>
      <c r="BH730">
        <f t="shared" si="929"/>
        <v>1</v>
      </c>
      <c r="BI730">
        <f t="shared" si="930"/>
        <v>1</v>
      </c>
      <c r="BK730">
        <f t="shared" si="931"/>
        <v>3</v>
      </c>
      <c r="BL730">
        <f t="shared" si="932"/>
        <v>3</v>
      </c>
      <c r="BM730">
        <f t="shared" si="933"/>
        <v>1</v>
      </c>
      <c r="BN730">
        <f t="shared" si="934"/>
        <v>3</v>
      </c>
      <c r="BP730">
        <f t="shared" si="935"/>
        <v>1</v>
      </c>
      <c r="BQ730">
        <f t="shared" si="936"/>
        <v>2</v>
      </c>
      <c r="BS730">
        <f t="shared" si="937"/>
        <v>1</v>
      </c>
      <c r="BT730">
        <f t="shared" si="938"/>
        <v>0</v>
      </c>
      <c r="BU730">
        <f t="shared" si="939"/>
        <v>1</v>
      </c>
      <c r="BV730">
        <f t="shared" si="940"/>
        <v>1</v>
      </c>
      <c r="BX730">
        <f t="shared" si="941"/>
        <v>3</v>
      </c>
      <c r="BY730">
        <f t="shared" si="942"/>
        <v>3</v>
      </c>
      <c r="BZ730">
        <f t="shared" si="943"/>
        <v>1</v>
      </c>
      <c r="CA730">
        <f t="shared" si="944"/>
        <v>2</v>
      </c>
      <c r="CB730">
        <f t="shared" si="945"/>
        <v>2</v>
      </c>
      <c r="CD730">
        <f t="shared" si="946"/>
        <v>2</v>
      </c>
      <c r="CF730">
        <f t="shared" si="947"/>
        <v>1</v>
      </c>
      <c r="CG730">
        <f t="shared" si="948"/>
        <v>0</v>
      </c>
      <c r="CH730">
        <f t="shared" si="949"/>
        <v>1</v>
      </c>
      <c r="CI730">
        <f t="shared" si="950"/>
        <v>1</v>
      </c>
      <c r="CK730">
        <f t="shared" si="951"/>
        <v>3</v>
      </c>
      <c r="CL730">
        <f t="shared" si="952"/>
        <v>3</v>
      </c>
      <c r="CM730">
        <f t="shared" si="953"/>
        <v>1</v>
      </c>
      <c r="CN730">
        <f t="shared" si="954"/>
        <v>2</v>
      </c>
      <c r="CO730">
        <f t="shared" si="955"/>
        <v>1</v>
      </c>
      <c r="CP730">
        <f t="shared" si="956"/>
        <v>3</v>
      </c>
      <c r="CS730">
        <f t="shared" si="957"/>
        <v>1</v>
      </c>
      <c r="CT730">
        <f t="shared" si="958"/>
        <v>0</v>
      </c>
      <c r="CU730">
        <f t="shared" si="959"/>
        <v>1</v>
      </c>
      <c r="CV730">
        <f t="shared" si="960"/>
        <v>1</v>
      </c>
      <c r="CX730">
        <f t="shared" si="961"/>
        <v>3</v>
      </c>
      <c r="CY730">
        <f t="shared" si="962"/>
        <v>3</v>
      </c>
      <c r="CZ730">
        <f t="shared" si="963"/>
        <v>1</v>
      </c>
      <c r="DA730">
        <f t="shared" si="964"/>
        <v>2</v>
      </c>
      <c r="DB730">
        <f t="shared" si="965"/>
        <v>1</v>
      </c>
      <c r="DC730">
        <f t="shared" si="966"/>
        <v>1</v>
      </c>
      <c r="DF730">
        <f t="shared" si="967"/>
        <v>1</v>
      </c>
      <c r="DG730">
        <f t="shared" si="968"/>
        <v>0</v>
      </c>
      <c r="DH730">
        <f t="shared" si="969"/>
        <v>1</v>
      </c>
      <c r="DI730">
        <f t="shared" si="970"/>
        <v>1</v>
      </c>
      <c r="DK730">
        <f t="shared" si="971"/>
        <v>1</v>
      </c>
    </row>
    <row r="731" spans="1:115" x14ac:dyDescent="0.3">
      <c r="A731" t="s">
        <v>730</v>
      </c>
      <c r="B731" cm="1">
        <f t="array" ref="B731:I731">INT(_xlfn.TEXTSPLIT(A731, " "))</f>
        <v>55</v>
      </c>
      <c r="C731">
        <v>54</v>
      </c>
      <c r="D731">
        <v>52</v>
      </c>
      <c r="E731">
        <v>51</v>
      </c>
      <c r="F731">
        <v>48</v>
      </c>
      <c r="G731">
        <v>47</v>
      </c>
      <c r="H731">
        <v>44</v>
      </c>
      <c r="I731">
        <v>41</v>
      </c>
      <c r="L731">
        <f t="shared" si="891"/>
        <v>-2</v>
      </c>
      <c r="M731">
        <f t="shared" si="892"/>
        <v>-1</v>
      </c>
      <c r="N731">
        <f t="shared" si="893"/>
        <v>-3</v>
      </c>
      <c r="O731">
        <f t="shared" si="894"/>
        <v>-1</v>
      </c>
      <c r="P731">
        <f t="shared" si="895"/>
        <v>-3</v>
      </c>
      <c r="Q731">
        <f t="shared" si="896"/>
        <v>-3</v>
      </c>
      <c r="S731">
        <f t="shared" si="897"/>
        <v>1</v>
      </c>
      <c r="T731">
        <f t="shared" si="898"/>
        <v>1</v>
      </c>
      <c r="U731">
        <f t="shared" si="899"/>
        <v>0</v>
      </c>
      <c r="V731">
        <f t="shared" si="900"/>
        <v>1</v>
      </c>
      <c r="X731">
        <f t="shared" si="901"/>
        <v>-3</v>
      </c>
      <c r="Z731">
        <f t="shared" si="902"/>
        <v>-1</v>
      </c>
      <c r="AA731">
        <f t="shared" si="903"/>
        <v>-3</v>
      </c>
      <c r="AB731">
        <f t="shared" si="904"/>
        <v>-1</v>
      </c>
      <c r="AC731">
        <f t="shared" si="905"/>
        <v>-3</v>
      </c>
      <c r="AD731">
        <f t="shared" si="906"/>
        <v>-3</v>
      </c>
      <c r="AF731">
        <f t="shared" si="907"/>
        <v>1</v>
      </c>
      <c r="AG731">
        <f t="shared" si="908"/>
        <v>1</v>
      </c>
      <c r="AH731">
        <f t="shared" si="909"/>
        <v>0</v>
      </c>
      <c r="AI731">
        <f t="shared" si="910"/>
        <v>1</v>
      </c>
      <c r="AK731">
        <f t="shared" si="911"/>
        <v>-1</v>
      </c>
      <c r="AL731">
        <f t="shared" si="912"/>
        <v>-3</v>
      </c>
      <c r="AN731">
        <f t="shared" si="913"/>
        <v>-3</v>
      </c>
      <c r="AO731">
        <f t="shared" si="914"/>
        <v>-1</v>
      </c>
      <c r="AP731">
        <f t="shared" si="915"/>
        <v>-3</v>
      </c>
      <c r="AQ731">
        <f t="shared" si="916"/>
        <v>-3</v>
      </c>
      <c r="AS731">
        <f t="shared" si="917"/>
        <v>1</v>
      </c>
      <c r="AT731">
        <f t="shared" si="918"/>
        <v>1</v>
      </c>
      <c r="AU731">
        <f t="shared" si="919"/>
        <v>0</v>
      </c>
      <c r="AV731">
        <f t="shared" si="920"/>
        <v>1</v>
      </c>
      <c r="AX731">
        <f t="shared" si="921"/>
        <v>-1</v>
      </c>
      <c r="AY731">
        <f t="shared" si="922"/>
        <v>-2</v>
      </c>
      <c r="AZ731">
        <f t="shared" si="923"/>
        <v>-4</v>
      </c>
      <c r="BB731">
        <f t="shared" si="924"/>
        <v>-1</v>
      </c>
      <c r="BC731">
        <f t="shared" si="925"/>
        <v>-3</v>
      </c>
      <c r="BD731">
        <f t="shared" si="926"/>
        <v>-3</v>
      </c>
      <c r="BF731">
        <f t="shared" si="927"/>
        <v>0</v>
      </c>
      <c r="BG731">
        <f t="shared" si="928"/>
        <v>1</v>
      </c>
      <c r="BH731">
        <f t="shared" si="929"/>
        <v>0</v>
      </c>
      <c r="BI731">
        <f t="shared" si="930"/>
        <v>0</v>
      </c>
      <c r="BK731">
        <f t="shared" si="931"/>
        <v>-1</v>
      </c>
      <c r="BL731">
        <f t="shared" si="932"/>
        <v>-2</v>
      </c>
      <c r="BM731">
        <f t="shared" si="933"/>
        <v>-1</v>
      </c>
      <c r="BN731">
        <f t="shared" si="934"/>
        <v>-4</v>
      </c>
      <c r="BP731">
        <f t="shared" si="935"/>
        <v>-3</v>
      </c>
      <c r="BQ731">
        <f t="shared" si="936"/>
        <v>-3</v>
      </c>
      <c r="BS731">
        <f t="shared" si="937"/>
        <v>0</v>
      </c>
      <c r="BT731">
        <f t="shared" si="938"/>
        <v>1</v>
      </c>
      <c r="BU731">
        <f t="shared" si="939"/>
        <v>0</v>
      </c>
      <c r="BV731">
        <f t="shared" si="940"/>
        <v>0</v>
      </c>
      <c r="BX731">
        <f t="shared" si="941"/>
        <v>-1</v>
      </c>
      <c r="BY731">
        <f t="shared" si="942"/>
        <v>-2</v>
      </c>
      <c r="BZ731">
        <f t="shared" si="943"/>
        <v>-1</v>
      </c>
      <c r="CA731">
        <f t="shared" si="944"/>
        <v>-3</v>
      </c>
      <c r="CB731">
        <f t="shared" si="945"/>
        <v>-4</v>
      </c>
      <c r="CD731">
        <f t="shared" si="946"/>
        <v>-3</v>
      </c>
      <c r="CF731">
        <f t="shared" si="947"/>
        <v>0</v>
      </c>
      <c r="CG731">
        <f t="shared" si="948"/>
        <v>1</v>
      </c>
      <c r="CH731">
        <f t="shared" si="949"/>
        <v>0</v>
      </c>
      <c r="CI731">
        <f t="shared" si="950"/>
        <v>0</v>
      </c>
      <c r="CK731">
        <f t="shared" si="951"/>
        <v>-1</v>
      </c>
      <c r="CL731">
        <f t="shared" si="952"/>
        <v>-2</v>
      </c>
      <c r="CM731">
        <f t="shared" si="953"/>
        <v>-1</v>
      </c>
      <c r="CN731">
        <f t="shared" si="954"/>
        <v>-3</v>
      </c>
      <c r="CO731">
        <f t="shared" si="955"/>
        <v>-1</v>
      </c>
      <c r="CP731">
        <f t="shared" si="956"/>
        <v>-6</v>
      </c>
      <c r="CS731">
        <f t="shared" si="957"/>
        <v>0</v>
      </c>
      <c r="CT731">
        <f t="shared" si="958"/>
        <v>1</v>
      </c>
      <c r="CU731">
        <f t="shared" si="959"/>
        <v>0</v>
      </c>
      <c r="CV731">
        <f t="shared" si="960"/>
        <v>0</v>
      </c>
      <c r="CX731">
        <f t="shared" si="961"/>
        <v>-1</v>
      </c>
      <c r="CY731">
        <f t="shared" si="962"/>
        <v>-2</v>
      </c>
      <c r="CZ731">
        <f t="shared" si="963"/>
        <v>-1</v>
      </c>
      <c r="DA731">
        <f t="shared" si="964"/>
        <v>-3</v>
      </c>
      <c r="DB731">
        <f t="shared" si="965"/>
        <v>-1</v>
      </c>
      <c r="DC731">
        <f t="shared" si="966"/>
        <v>-3</v>
      </c>
      <c r="DF731">
        <f t="shared" si="967"/>
        <v>1</v>
      </c>
      <c r="DG731">
        <f t="shared" si="968"/>
        <v>1</v>
      </c>
      <c r="DH731">
        <f t="shared" si="969"/>
        <v>0</v>
      </c>
      <c r="DI731">
        <f t="shared" si="970"/>
        <v>1</v>
      </c>
      <c r="DK731">
        <f t="shared" si="971"/>
        <v>1</v>
      </c>
    </row>
    <row r="732" spans="1:115" x14ac:dyDescent="0.3">
      <c r="A732" t="s">
        <v>731</v>
      </c>
      <c r="B732" cm="1">
        <f t="array" ref="B732:H732">INT(_xlfn.TEXTSPLIT(A732, " "))</f>
        <v>46</v>
      </c>
      <c r="C732">
        <v>45</v>
      </c>
      <c r="D732">
        <v>44</v>
      </c>
      <c r="E732">
        <v>41</v>
      </c>
      <c r="F732">
        <v>40</v>
      </c>
      <c r="G732">
        <v>37</v>
      </c>
      <c r="H732">
        <v>35</v>
      </c>
      <c r="L732">
        <f t="shared" si="891"/>
        <v>-1</v>
      </c>
      <c r="M732">
        <f t="shared" si="892"/>
        <v>-3</v>
      </c>
      <c r="N732">
        <f t="shared" si="893"/>
        <v>-1</v>
      </c>
      <c r="O732">
        <f t="shared" si="894"/>
        <v>-3</v>
      </c>
      <c r="P732">
        <f t="shared" si="895"/>
        <v>-2</v>
      </c>
      <c r="Q732">
        <f t="shared" si="896"/>
        <v>9999</v>
      </c>
      <c r="S732">
        <f t="shared" si="897"/>
        <v>1</v>
      </c>
      <c r="T732">
        <f t="shared" si="898"/>
        <v>1</v>
      </c>
      <c r="U732">
        <f t="shared" si="899"/>
        <v>0</v>
      </c>
      <c r="V732">
        <f t="shared" si="900"/>
        <v>1</v>
      </c>
      <c r="X732">
        <f t="shared" si="901"/>
        <v>-2</v>
      </c>
      <c r="Z732">
        <f t="shared" si="902"/>
        <v>-3</v>
      </c>
      <c r="AA732">
        <f t="shared" si="903"/>
        <v>-1</v>
      </c>
      <c r="AB732">
        <f t="shared" si="904"/>
        <v>-3</v>
      </c>
      <c r="AC732">
        <f t="shared" si="905"/>
        <v>-2</v>
      </c>
      <c r="AD732">
        <f t="shared" si="906"/>
        <v>9999</v>
      </c>
      <c r="AF732">
        <f t="shared" si="907"/>
        <v>1</v>
      </c>
      <c r="AG732">
        <f t="shared" si="908"/>
        <v>1</v>
      </c>
      <c r="AH732">
        <f t="shared" si="909"/>
        <v>0</v>
      </c>
      <c r="AI732">
        <f t="shared" si="910"/>
        <v>1</v>
      </c>
      <c r="AK732">
        <f t="shared" si="911"/>
        <v>-1</v>
      </c>
      <c r="AL732">
        <f t="shared" si="912"/>
        <v>-4</v>
      </c>
      <c r="AN732">
        <f t="shared" si="913"/>
        <v>-1</v>
      </c>
      <c r="AO732">
        <f t="shared" si="914"/>
        <v>-3</v>
      </c>
      <c r="AP732">
        <f t="shared" si="915"/>
        <v>-2</v>
      </c>
      <c r="AQ732">
        <f t="shared" si="916"/>
        <v>9999</v>
      </c>
      <c r="AS732">
        <f t="shared" si="917"/>
        <v>0</v>
      </c>
      <c r="AT732">
        <f t="shared" si="918"/>
        <v>1</v>
      </c>
      <c r="AU732">
        <f t="shared" si="919"/>
        <v>0</v>
      </c>
      <c r="AV732">
        <f t="shared" si="920"/>
        <v>0</v>
      </c>
      <c r="AX732">
        <f t="shared" si="921"/>
        <v>-1</v>
      </c>
      <c r="AY732">
        <f t="shared" si="922"/>
        <v>-1</v>
      </c>
      <c r="AZ732">
        <f t="shared" si="923"/>
        <v>-4</v>
      </c>
      <c r="BB732">
        <f t="shared" si="924"/>
        <v>-3</v>
      </c>
      <c r="BC732">
        <f t="shared" si="925"/>
        <v>-2</v>
      </c>
      <c r="BD732">
        <f t="shared" si="926"/>
        <v>9999</v>
      </c>
      <c r="BF732">
        <f t="shared" si="927"/>
        <v>0</v>
      </c>
      <c r="BG732">
        <f t="shared" si="928"/>
        <v>1</v>
      </c>
      <c r="BH732">
        <f t="shared" si="929"/>
        <v>0</v>
      </c>
      <c r="BI732">
        <f t="shared" si="930"/>
        <v>0</v>
      </c>
      <c r="BK732">
        <f t="shared" si="931"/>
        <v>-1</v>
      </c>
      <c r="BL732">
        <f t="shared" si="932"/>
        <v>-1</v>
      </c>
      <c r="BM732">
        <f t="shared" si="933"/>
        <v>-3</v>
      </c>
      <c r="BN732">
        <f t="shared" si="934"/>
        <v>-4</v>
      </c>
      <c r="BP732">
        <f t="shared" si="935"/>
        <v>-2</v>
      </c>
      <c r="BQ732">
        <f t="shared" si="936"/>
        <v>9999</v>
      </c>
      <c r="BS732">
        <f t="shared" si="937"/>
        <v>0</v>
      </c>
      <c r="BT732">
        <f t="shared" si="938"/>
        <v>1</v>
      </c>
      <c r="BU732">
        <f t="shared" si="939"/>
        <v>0</v>
      </c>
      <c r="BV732">
        <f t="shared" si="940"/>
        <v>0</v>
      </c>
      <c r="BX732">
        <f t="shared" si="941"/>
        <v>-1</v>
      </c>
      <c r="BY732">
        <f t="shared" si="942"/>
        <v>-1</v>
      </c>
      <c r="BZ732">
        <f t="shared" si="943"/>
        <v>-3</v>
      </c>
      <c r="CA732">
        <f t="shared" si="944"/>
        <v>-1</v>
      </c>
      <c r="CB732">
        <f t="shared" si="945"/>
        <v>-5</v>
      </c>
      <c r="CD732">
        <f t="shared" si="946"/>
        <v>9999</v>
      </c>
      <c r="CF732">
        <f t="shared" si="947"/>
        <v>0</v>
      </c>
      <c r="CG732">
        <f t="shared" si="948"/>
        <v>1</v>
      </c>
      <c r="CH732">
        <f t="shared" si="949"/>
        <v>0</v>
      </c>
      <c r="CI732">
        <f t="shared" si="950"/>
        <v>0</v>
      </c>
      <c r="CK732">
        <f t="shared" si="951"/>
        <v>-1</v>
      </c>
      <c r="CL732">
        <f t="shared" si="952"/>
        <v>-1</v>
      </c>
      <c r="CM732">
        <f t="shared" si="953"/>
        <v>-3</v>
      </c>
      <c r="CN732">
        <f t="shared" si="954"/>
        <v>-1</v>
      </c>
      <c r="CO732">
        <f t="shared" si="955"/>
        <v>-3</v>
      </c>
      <c r="CP732">
        <f t="shared" si="956"/>
        <v>9999</v>
      </c>
      <c r="CS732">
        <f t="shared" si="957"/>
        <v>1</v>
      </c>
      <c r="CT732">
        <f t="shared" si="958"/>
        <v>1</v>
      </c>
      <c r="CU732">
        <f t="shared" si="959"/>
        <v>0</v>
      </c>
      <c r="CV732">
        <f t="shared" si="960"/>
        <v>1</v>
      </c>
      <c r="CX732">
        <f t="shared" si="961"/>
        <v>-1</v>
      </c>
      <c r="CY732">
        <f t="shared" si="962"/>
        <v>-1</v>
      </c>
      <c r="CZ732">
        <f t="shared" si="963"/>
        <v>-3</v>
      </c>
      <c r="DA732">
        <f t="shared" si="964"/>
        <v>-1</v>
      </c>
      <c r="DB732">
        <f t="shared" si="965"/>
        <v>-3</v>
      </c>
      <c r="DC732">
        <f t="shared" si="966"/>
        <v>-2</v>
      </c>
      <c r="DF732">
        <f t="shared" si="967"/>
        <v>1</v>
      </c>
      <c r="DG732">
        <f t="shared" si="968"/>
        <v>1</v>
      </c>
      <c r="DH732">
        <f t="shared" si="969"/>
        <v>0</v>
      </c>
      <c r="DI732">
        <f t="shared" si="970"/>
        <v>1</v>
      </c>
      <c r="DK732">
        <f t="shared" si="971"/>
        <v>1</v>
      </c>
    </row>
    <row r="733" spans="1:115" x14ac:dyDescent="0.3">
      <c r="A733" t="s">
        <v>732</v>
      </c>
      <c r="B733" cm="1">
        <f t="array" ref="B733:H733">INT(_xlfn.TEXTSPLIT(A733, " "))</f>
        <v>62</v>
      </c>
      <c r="C733">
        <v>61</v>
      </c>
      <c r="D733">
        <v>59</v>
      </c>
      <c r="E733">
        <v>56</v>
      </c>
      <c r="F733">
        <v>53</v>
      </c>
      <c r="G733">
        <v>51</v>
      </c>
      <c r="H733">
        <v>48</v>
      </c>
      <c r="L733">
        <f t="shared" si="891"/>
        <v>-2</v>
      </c>
      <c r="M733">
        <f t="shared" si="892"/>
        <v>-3</v>
      </c>
      <c r="N733">
        <f t="shared" si="893"/>
        <v>-3</v>
      </c>
      <c r="O733">
        <f t="shared" si="894"/>
        <v>-2</v>
      </c>
      <c r="P733">
        <f t="shared" si="895"/>
        <v>-3</v>
      </c>
      <c r="Q733">
        <f t="shared" si="896"/>
        <v>9999</v>
      </c>
      <c r="S733">
        <f t="shared" si="897"/>
        <v>1</v>
      </c>
      <c r="T733">
        <f t="shared" si="898"/>
        <v>1</v>
      </c>
      <c r="U733">
        <f t="shared" si="899"/>
        <v>0</v>
      </c>
      <c r="V733">
        <f t="shared" si="900"/>
        <v>1</v>
      </c>
      <c r="X733">
        <f t="shared" si="901"/>
        <v>-3</v>
      </c>
      <c r="Z733">
        <f t="shared" si="902"/>
        <v>-3</v>
      </c>
      <c r="AA733">
        <f t="shared" si="903"/>
        <v>-3</v>
      </c>
      <c r="AB733">
        <f t="shared" si="904"/>
        <v>-2</v>
      </c>
      <c r="AC733">
        <f t="shared" si="905"/>
        <v>-3</v>
      </c>
      <c r="AD733">
        <f t="shared" si="906"/>
        <v>9999</v>
      </c>
      <c r="AF733">
        <f t="shared" si="907"/>
        <v>1</v>
      </c>
      <c r="AG733">
        <f t="shared" si="908"/>
        <v>1</v>
      </c>
      <c r="AH733">
        <f t="shared" si="909"/>
        <v>0</v>
      </c>
      <c r="AI733">
        <f t="shared" si="910"/>
        <v>1</v>
      </c>
      <c r="AK733">
        <f t="shared" si="911"/>
        <v>-1</v>
      </c>
      <c r="AL733">
        <f t="shared" si="912"/>
        <v>-5</v>
      </c>
      <c r="AN733">
        <f t="shared" si="913"/>
        <v>-3</v>
      </c>
      <c r="AO733">
        <f t="shared" si="914"/>
        <v>-2</v>
      </c>
      <c r="AP733">
        <f t="shared" si="915"/>
        <v>-3</v>
      </c>
      <c r="AQ733">
        <f t="shared" si="916"/>
        <v>9999</v>
      </c>
      <c r="AS733">
        <f t="shared" si="917"/>
        <v>0</v>
      </c>
      <c r="AT733">
        <f t="shared" si="918"/>
        <v>1</v>
      </c>
      <c r="AU733">
        <f t="shared" si="919"/>
        <v>0</v>
      </c>
      <c r="AV733">
        <f t="shared" si="920"/>
        <v>0</v>
      </c>
      <c r="AX733">
        <f t="shared" si="921"/>
        <v>-1</v>
      </c>
      <c r="AY733">
        <f t="shared" si="922"/>
        <v>-2</v>
      </c>
      <c r="AZ733">
        <f t="shared" si="923"/>
        <v>-6</v>
      </c>
      <c r="BB733">
        <f t="shared" si="924"/>
        <v>-2</v>
      </c>
      <c r="BC733">
        <f t="shared" si="925"/>
        <v>-3</v>
      </c>
      <c r="BD733">
        <f t="shared" si="926"/>
        <v>9999</v>
      </c>
      <c r="BF733">
        <f t="shared" si="927"/>
        <v>0</v>
      </c>
      <c r="BG733">
        <f t="shared" si="928"/>
        <v>1</v>
      </c>
      <c r="BH733">
        <f t="shared" si="929"/>
        <v>0</v>
      </c>
      <c r="BI733">
        <f t="shared" si="930"/>
        <v>0</v>
      </c>
      <c r="BK733">
        <f t="shared" si="931"/>
        <v>-1</v>
      </c>
      <c r="BL733">
        <f t="shared" si="932"/>
        <v>-2</v>
      </c>
      <c r="BM733">
        <f t="shared" si="933"/>
        <v>-3</v>
      </c>
      <c r="BN733">
        <f t="shared" si="934"/>
        <v>-5</v>
      </c>
      <c r="BP733">
        <f t="shared" si="935"/>
        <v>-3</v>
      </c>
      <c r="BQ733">
        <f t="shared" si="936"/>
        <v>9999</v>
      </c>
      <c r="BS733">
        <f t="shared" si="937"/>
        <v>0</v>
      </c>
      <c r="BT733">
        <f t="shared" si="938"/>
        <v>1</v>
      </c>
      <c r="BU733">
        <f t="shared" si="939"/>
        <v>0</v>
      </c>
      <c r="BV733">
        <f t="shared" si="940"/>
        <v>0</v>
      </c>
      <c r="BX733">
        <f t="shared" si="941"/>
        <v>-1</v>
      </c>
      <c r="BY733">
        <f t="shared" si="942"/>
        <v>-2</v>
      </c>
      <c r="BZ733">
        <f t="shared" si="943"/>
        <v>-3</v>
      </c>
      <c r="CA733">
        <f t="shared" si="944"/>
        <v>-3</v>
      </c>
      <c r="CB733">
        <f t="shared" si="945"/>
        <v>-5</v>
      </c>
      <c r="CD733">
        <f t="shared" si="946"/>
        <v>9999</v>
      </c>
      <c r="CF733">
        <f t="shared" si="947"/>
        <v>0</v>
      </c>
      <c r="CG733">
        <f t="shared" si="948"/>
        <v>1</v>
      </c>
      <c r="CH733">
        <f t="shared" si="949"/>
        <v>0</v>
      </c>
      <c r="CI733">
        <f t="shared" si="950"/>
        <v>0</v>
      </c>
      <c r="CK733">
        <f t="shared" si="951"/>
        <v>-1</v>
      </c>
      <c r="CL733">
        <f t="shared" si="952"/>
        <v>-2</v>
      </c>
      <c r="CM733">
        <f t="shared" si="953"/>
        <v>-3</v>
      </c>
      <c r="CN733">
        <f t="shared" si="954"/>
        <v>-3</v>
      </c>
      <c r="CO733">
        <f t="shared" si="955"/>
        <v>-2</v>
      </c>
      <c r="CP733">
        <f t="shared" si="956"/>
        <v>9999</v>
      </c>
      <c r="CS733">
        <f t="shared" si="957"/>
        <v>1</v>
      </c>
      <c r="CT733">
        <f t="shared" si="958"/>
        <v>1</v>
      </c>
      <c r="CU733">
        <f t="shared" si="959"/>
        <v>0</v>
      </c>
      <c r="CV733">
        <f t="shared" si="960"/>
        <v>1</v>
      </c>
      <c r="CX733">
        <f t="shared" si="961"/>
        <v>-1</v>
      </c>
      <c r="CY733">
        <f t="shared" si="962"/>
        <v>-2</v>
      </c>
      <c r="CZ733">
        <f t="shared" si="963"/>
        <v>-3</v>
      </c>
      <c r="DA733">
        <f t="shared" si="964"/>
        <v>-3</v>
      </c>
      <c r="DB733">
        <f t="shared" si="965"/>
        <v>-2</v>
      </c>
      <c r="DC733">
        <f t="shared" si="966"/>
        <v>-3</v>
      </c>
      <c r="DF733">
        <f t="shared" si="967"/>
        <v>1</v>
      </c>
      <c r="DG733">
        <f t="shared" si="968"/>
        <v>1</v>
      </c>
      <c r="DH733">
        <f t="shared" si="969"/>
        <v>0</v>
      </c>
      <c r="DI733">
        <f t="shared" si="970"/>
        <v>1</v>
      </c>
      <c r="DK733">
        <f t="shared" si="971"/>
        <v>1</v>
      </c>
    </row>
    <row r="734" spans="1:115" x14ac:dyDescent="0.3">
      <c r="A734" t="s">
        <v>733</v>
      </c>
      <c r="B734" cm="1">
        <f t="array" ref="B734:I734">INT(_xlfn.TEXTSPLIT(A734, " "))</f>
        <v>81</v>
      </c>
      <c r="C734">
        <v>84</v>
      </c>
      <c r="D734">
        <v>85</v>
      </c>
      <c r="E734">
        <v>86</v>
      </c>
      <c r="F734">
        <v>89</v>
      </c>
      <c r="G734">
        <v>90</v>
      </c>
      <c r="H734">
        <v>93</v>
      </c>
      <c r="I734">
        <v>95</v>
      </c>
      <c r="L734">
        <f t="shared" si="891"/>
        <v>1</v>
      </c>
      <c r="M734">
        <f t="shared" si="892"/>
        <v>1</v>
      </c>
      <c r="N734">
        <f t="shared" si="893"/>
        <v>3</v>
      </c>
      <c r="O734">
        <f t="shared" si="894"/>
        <v>1</v>
      </c>
      <c r="P734">
        <f t="shared" si="895"/>
        <v>3</v>
      </c>
      <c r="Q734">
        <f t="shared" si="896"/>
        <v>2</v>
      </c>
      <c r="S734">
        <f t="shared" si="897"/>
        <v>1</v>
      </c>
      <c r="T734">
        <f t="shared" si="898"/>
        <v>0</v>
      </c>
      <c r="U734">
        <f t="shared" si="899"/>
        <v>1</v>
      </c>
      <c r="V734">
        <f t="shared" si="900"/>
        <v>1</v>
      </c>
      <c r="X734">
        <f t="shared" si="901"/>
        <v>4</v>
      </c>
      <c r="Z734">
        <f t="shared" si="902"/>
        <v>1</v>
      </c>
      <c r="AA734">
        <f t="shared" si="903"/>
        <v>3</v>
      </c>
      <c r="AB734">
        <f t="shared" si="904"/>
        <v>1</v>
      </c>
      <c r="AC734">
        <f t="shared" si="905"/>
        <v>3</v>
      </c>
      <c r="AD734">
        <f t="shared" si="906"/>
        <v>2</v>
      </c>
      <c r="AF734">
        <f t="shared" si="907"/>
        <v>0</v>
      </c>
      <c r="AG734">
        <f t="shared" si="908"/>
        <v>0</v>
      </c>
      <c r="AH734">
        <f t="shared" si="909"/>
        <v>1</v>
      </c>
      <c r="AI734">
        <f t="shared" si="910"/>
        <v>0</v>
      </c>
      <c r="AK734">
        <f t="shared" si="911"/>
        <v>3</v>
      </c>
      <c r="AL734">
        <f t="shared" si="912"/>
        <v>2</v>
      </c>
      <c r="AN734">
        <f t="shared" si="913"/>
        <v>3</v>
      </c>
      <c r="AO734">
        <f t="shared" si="914"/>
        <v>1</v>
      </c>
      <c r="AP734">
        <f t="shared" si="915"/>
        <v>3</v>
      </c>
      <c r="AQ734">
        <f t="shared" si="916"/>
        <v>2</v>
      </c>
      <c r="AS734">
        <f t="shared" si="917"/>
        <v>1</v>
      </c>
      <c r="AT734">
        <f t="shared" si="918"/>
        <v>0</v>
      </c>
      <c r="AU734">
        <f t="shared" si="919"/>
        <v>1</v>
      </c>
      <c r="AV734">
        <f t="shared" si="920"/>
        <v>1</v>
      </c>
      <c r="AX734">
        <f t="shared" si="921"/>
        <v>3</v>
      </c>
      <c r="AY734">
        <f t="shared" si="922"/>
        <v>1</v>
      </c>
      <c r="AZ734">
        <f t="shared" si="923"/>
        <v>4</v>
      </c>
      <c r="BB734">
        <f t="shared" si="924"/>
        <v>1</v>
      </c>
      <c r="BC734">
        <f t="shared" si="925"/>
        <v>3</v>
      </c>
      <c r="BD734">
        <f t="shared" si="926"/>
        <v>2</v>
      </c>
      <c r="BF734">
        <f t="shared" si="927"/>
        <v>0</v>
      </c>
      <c r="BG734">
        <f t="shared" si="928"/>
        <v>0</v>
      </c>
      <c r="BH734">
        <f t="shared" si="929"/>
        <v>1</v>
      </c>
      <c r="BI734">
        <f t="shared" si="930"/>
        <v>0</v>
      </c>
      <c r="BK734">
        <f t="shared" si="931"/>
        <v>3</v>
      </c>
      <c r="BL734">
        <f t="shared" si="932"/>
        <v>1</v>
      </c>
      <c r="BM734">
        <f t="shared" si="933"/>
        <v>1</v>
      </c>
      <c r="BN734">
        <f t="shared" si="934"/>
        <v>4</v>
      </c>
      <c r="BP734">
        <f t="shared" si="935"/>
        <v>3</v>
      </c>
      <c r="BQ734">
        <f t="shared" si="936"/>
        <v>2</v>
      </c>
      <c r="BS734">
        <f t="shared" si="937"/>
        <v>0</v>
      </c>
      <c r="BT734">
        <f t="shared" si="938"/>
        <v>0</v>
      </c>
      <c r="BU734">
        <f t="shared" si="939"/>
        <v>1</v>
      </c>
      <c r="BV734">
        <f t="shared" si="940"/>
        <v>0</v>
      </c>
      <c r="BX734">
        <f t="shared" si="941"/>
        <v>3</v>
      </c>
      <c r="BY734">
        <f t="shared" si="942"/>
        <v>1</v>
      </c>
      <c r="BZ734">
        <f t="shared" si="943"/>
        <v>1</v>
      </c>
      <c r="CA734">
        <f t="shared" si="944"/>
        <v>3</v>
      </c>
      <c r="CB734">
        <f t="shared" si="945"/>
        <v>4</v>
      </c>
      <c r="CD734">
        <f t="shared" si="946"/>
        <v>2</v>
      </c>
      <c r="CF734">
        <f t="shared" si="947"/>
        <v>0</v>
      </c>
      <c r="CG734">
        <f t="shared" si="948"/>
        <v>0</v>
      </c>
      <c r="CH734">
        <f t="shared" si="949"/>
        <v>1</v>
      </c>
      <c r="CI734">
        <f t="shared" si="950"/>
        <v>0</v>
      </c>
      <c r="CK734">
        <f t="shared" si="951"/>
        <v>3</v>
      </c>
      <c r="CL734">
        <f t="shared" si="952"/>
        <v>1</v>
      </c>
      <c r="CM734">
        <f t="shared" si="953"/>
        <v>1</v>
      </c>
      <c r="CN734">
        <f t="shared" si="954"/>
        <v>3</v>
      </c>
      <c r="CO734">
        <f t="shared" si="955"/>
        <v>1</v>
      </c>
      <c r="CP734">
        <f t="shared" si="956"/>
        <v>5</v>
      </c>
      <c r="CS734">
        <f t="shared" si="957"/>
        <v>0</v>
      </c>
      <c r="CT734">
        <f t="shared" si="958"/>
        <v>0</v>
      </c>
      <c r="CU734">
        <f t="shared" si="959"/>
        <v>1</v>
      </c>
      <c r="CV734">
        <f t="shared" si="960"/>
        <v>0</v>
      </c>
      <c r="CX734">
        <f t="shared" si="961"/>
        <v>3</v>
      </c>
      <c r="CY734">
        <f t="shared" si="962"/>
        <v>1</v>
      </c>
      <c r="CZ734">
        <f t="shared" si="963"/>
        <v>1</v>
      </c>
      <c r="DA734">
        <f t="shared" si="964"/>
        <v>3</v>
      </c>
      <c r="DB734">
        <f t="shared" si="965"/>
        <v>1</v>
      </c>
      <c r="DC734">
        <f t="shared" si="966"/>
        <v>3</v>
      </c>
      <c r="DF734">
        <f t="shared" si="967"/>
        <v>1</v>
      </c>
      <c r="DG734">
        <f t="shared" si="968"/>
        <v>0</v>
      </c>
      <c r="DH734">
        <f t="shared" si="969"/>
        <v>1</v>
      </c>
      <c r="DI734">
        <f t="shared" si="970"/>
        <v>1</v>
      </c>
      <c r="DK734">
        <f t="shared" si="971"/>
        <v>1</v>
      </c>
    </row>
    <row r="735" spans="1:115" x14ac:dyDescent="0.3">
      <c r="A735" t="s">
        <v>734</v>
      </c>
      <c r="B735" cm="1">
        <f t="array" ref="B735:I735">INT(_xlfn.TEXTSPLIT(A735, " "))</f>
        <v>24</v>
      </c>
      <c r="C735">
        <v>25</v>
      </c>
      <c r="D735">
        <v>28</v>
      </c>
      <c r="E735">
        <v>29</v>
      </c>
      <c r="F735">
        <v>32</v>
      </c>
      <c r="G735">
        <v>35</v>
      </c>
      <c r="H735">
        <v>36</v>
      </c>
      <c r="I735">
        <v>39</v>
      </c>
      <c r="L735">
        <f t="shared" si="891"/>
        <v>3</v>
      </c>
      <c r="M735">
        <f t="shared" si="892"/>
        <v>1</v>
      </c>
      <c r="N735">
        <f t="shared" si="893"/>
        <v>3</v>
      </c>
      <c r="O735">
        <f t="shared" si="894"/>
        <v>3</v>
      </c>
      <c r="P735">
        <f t="shared" si="895"/>
        <v>1</v>
      </c>
      <c r="Q735">
        <f t="shared" si="896"/>
        <v>3</v>
      </c>
      <c r="S735">
        <f t="shared" si="897"/>
        <v>1</v>
      </c>
      <c r="T735">
        <f t="shared" si="898"/>
        <v>0</v>
      </c>
      <c r="U735">
        <f t="shared" si="899"/>
        <v>1</v>
      </c>
      <c r="V735">
        <f t="shared" si="900"/>
        <v>1</v>
      </c>
      <c r="X735">
        <f t="shared" si="901"/>
        <v>4</v>
      </c>
      <c r="Z735">
        <f t="shared" si="902"/>
        <v>1</v>
      </c>
      <c r="AA735">
        <f t="shared" si="903"/>
        <v>3</v>
      </c>
      <c r="AB735">
        <f t="shared" si="904"/>
        <v>3</v>
      </c>
      <c r="AC735">
        <f t="shared" si="905"/>
        <v>1</v>
      </c>
      <c r="AD735">
        <f t="shared" si="906"/>
        <v>3</v>
      </c>
      <c r="AF735">
        <f t="shared" si="907"/>
        <v>0</v>
      </c>
      <c r="AG735">
        <f t="shared" si="908"/>
        <v>0</v>
      </c>
      <c r="AH735">
        <f t="shared" si="909"/>
        <v>1</v>
      </c>
      <c r="AI735">
        <f t="shared" si="910"/>
        <v>0</v>
      </c>
      <c r="AK735">
        <f t="shared" si="911"/>
        <v>1</v>
      </c>
      <c r="AL735">
        <f t="shared" si="912"/>
        <v>4</v>
      </c>
      <c r="AN735">
        <f t="shared" si="913"/>
        <v>3</v>
      </c>
      <c r="AO735">
        <f t="shared" si="914"/>
        <v>3</v>
      </c>
      <c r="AP735">
        <f t="shared" si="915"/>
        <v>1</v>
      </c>
      <c r="AQ735">
        <f t="shared" si="916"/>
        <v>3</v>
      </c>
      <c r="AS735">
        <f t="shared" si="917"/>
        <v>0</v>
      </c>
      <c r="AT735">
        <f t="shared" si="918"/>
        <v>0</v>
      </c>
      <c r="AU735">
        <f t="shared" si="919"/>
        <v>1</v>
      </c>
      <c r="AV735">
        <f t="shared" si="920"/>
        <v>0</v>
      </c>
      <c r="AX735">
        <f t="shared" si="921"/>
        <v>1</v>
      </c>
      <c r="AY735">
        <f t="shared" si="922"/>
        <v>3</v>
      </c>
      <c r="AZ735">
        <f t="shared" si="923"/>
        <v>4</v>
      </c>
      <c r="BB735">
        <f t="shared" si="924"/>
        <v>3</v>
      </c>
      <c r="BC735">
        <f t="shared" si="925"/>
        <v>1</v>
      </c>
      <c r="BD735">
        <f t="shared" si="926"/>
        <v>3</v>
      </c>
      <c r="BF735">
        <f t="shared" si="927"/>
        <v>0</v>
      </c>
      <c r="BG735">
        <f t="shared" si="928"/>
        <v>0</v>
      </c>
      <c r="BH735">
        <f t="shared" si="929"/>
        <v>1</v>
      </c>
      <c r="BI735">
        <f t="shared" si="930"/>
        <v>0</v>
      </c>
      <c r="BK735">
        <f t="shared" si="931"/>
        <v>1</v>
      </c>
      <c r="BL735">
        <f t="shared" si="932"/>
        <v>3</v>
      </c>
      <c r="BM735">
        <f t="shared" si="933"/>
        <v>1</v>
      </c>
      <c r="BN735">
        <f t="shared" si="934"/>
        <v>6</v>
      </c>
      <c r="BP735">
        <f t="shared" si="935"/>
        <v>1</v>
      </c>
      <c r="BQ735">
        <f t="shared" si="936"/>
        <v>3</v>
      </c>
      <c r="BS735">
        <f t="shared" si="937"/>
        <v>0</v>
      </c>
      <c r="BT735">
        <f t="shared" si="938"/>
        <v>0</v>
      </c>
      <c r="BU735">
        <f t="shared" si="939"/>
        <v>1</v>
      </c>
      <c r="BV735">
        <f t="shared" si="940"/>
        <v>0</v>
      </c>
      <c r="BX735">
        <f t="shared" si="941"/>
        <v>1</v>
      </c>
      <c r="BY735">
        <f t="shared" si="942"/>
        <v>3</v>
      </c>
      <c r="BZ735">
        <f t="shared" si="943"/>
        <v>1</v>
      </c>
      <c r="CA735">
        <f t="shared" si="944"/>
        <v>3</v>
      </c>
      <c r="CB735">
        <f t="shared" si="945"/>
        <v>4</v>
      </c>
      <c r="CD735">
        <f t="shared" si="946"/>
        <v>3</v>
      </c>
      <c r="CF735">
        <f t="shared" si="947"/>
        <v>0</v>
      </c>
      <c r="CG735">
        <f t="shared" si="948"/>
        <v>0</v>
      </c>
      <c r="CH735">
        <f t="shared" si="949"/>
        <v>1</v>
      </c>
      <c r="CI735">
        <f t="shared" si="950"/>
        <v>0</v>
      </c>
      <c r="CK735">
        <f t="shared" si="951"/>
        <v>1</v>
      </c>
      <c r="CL735">
        <f t="shared" si="952"/>
        <v>3</v>
      </c>
      <c r="CM735">
        <f t="shared" si="953"/>
        <v>1</v>
      </c>
      <c r="CN735">
        <f t="shared" si="954"/>
        <v>3</v>
      </c>
      <c r="CO735">
        <f t="shared" si="955"/>
        <v>3</v>
      </c>
      <c r="CP735">
        <f t="shared" si="956"/>
        <v>4</v>
      </c>
      <c r="CS735">
        <f t="shared" si="957"/>
        <v>0</v>
      </c>
      <c r="CT735">
        <f t="shared" si="958"/>
        <v>0</v>
      </c>
      <c r="CU735">
        <f t="shared" si="959"/>
        <v>1</v>
      </c>
      <c r="CV735">
        <f t="shared" si="960"/>
        <v>0</v>
      </c>
      <c r="CX735">
        <f t="shared" si="961"/>
        <v>1</v>
      </c>
      <c r="CY735">
        <f t="shared" si="962"/>
        <v>3</v>
      </c>
      <c r="CZ735">
        <f t="shared" si="963"/>
        <v>1</v>
      </c>
      <c r="DA735">
        <f t="shared" si="964"/>
        <v>3</v>
      </c>
      <c r="DB735">
        <f t="shared" si="965"/>
        <v>3</v>
      </c>
      <c r="DC735">
        <f t="shared" si="966"/>
        <v>1</v>
      </c>
      <c r="DF735">
        <f t="shared" si="967"/>
        <v>1</v>
      </c>
      <c r="DG735">
        <f t="shared" si="968"/>
        <v>0</v>
      </c>
      <c r="DH735">
        <f t="shared" si="969"/>
        <v>1</v>
      </c>
      <c r="DI735">
        <f t="shared" si="970"/>
        <v>1</v>
      </c>
      <c r="DK735">
        <f t="shared" si="971"/>
        <v>1</v>
      </c>
    </row>
    <row r="736" spans="1:115" x14ac:dyDescent="0.3">
      <c r="A736" t="s">
        <v>735</v>
      </c>
      <c r="B736" cm="1">
        <f t="array" ref="B736:F736">INT(_xlfn.TEXTSPLIT(A736, " "))</f>
        <v>46</v>
      </c>
      <c r="C736">
        <v>43</v>
      </c>
      <c r="D736">
        <v>41</v>
      </c>
      <c r="E736">
        <v>40</v>
      </c>
      <c r="F736">
        <v>38</v>
      </c>
      <c r="L736">
        <f t="shared" si="891"/>
        <v>-2</v>
      </c>
      <c r="M736">
        <f t="shared" si="892"/>
        <v>-1</v>
      </c>
      <c r="N736">
        <f t="shared" si="893"/>
        <v>-2</v>
      </c>
      <c r="O736">
        <f t="shared" si="894"/>
        <v>9999</v>
      </c>
      <c r="P736">
        <f t="shared" si="895"/>
        <v>9999</v>
      </c>
      <c r="Q736">
        <f t="shared" si="896"/>
        <v>9999</v>
      </c>
      <c r="S736">
        <f t="shared" si="897"/>
        <v>1</v>
      </c>
      <c r="T736">
        <f t="shared" si="898"/>
        <v>1</v>
      </c>
      <c r="U736">
        <f t="shared" si="899"/>
        <v>0</v>
      </c>
      <c r="V736">
        <f t="shared" si="900"/>
        <v>1</v>
      </c>
      <c r="X736">
        <f t="shared" si="901"/>
        <v>-5</v>
      </c>
      <c r="Z736">
        <f t="shared" si="902"/>
        <v>-1</v>
      </c>
      <c r="AA736">
        <f t="shared" si="903"/>
        <v>-2</v>
      </c>
      <c r="AB736">
        <f t="shared" si="904"/>
        <v>9999</v>
      </c>
      <c r="AC736">
        <f t="shared" si="905"/>
        <v>9999</v>
      </c>
      <c r="AD736">
        <f t="shared" si="906"/>
        <v>9999</v>
      </c>
      <c r="AF736">
        <f t="shared" si="907"/>
        <v>0</v>
      </c>
      <c r="AG736">
        <f t="shared" si="908"/>
        <v>1</v>
      </c>
      <c r="AH736">
        <f t="shared" si="909"/>
        <v>0</v>
      </c>
      <c r="AI736">
        <f t="shared" si="910"/>
        <v>0</v>
      </c>
      <c r="AK736">
        <f t="shared" si="911"/>
        <v>-3</v>
      </c>
      <c r="AL736">
        <f t="shared" si="912"/>
        <v>-3</v>
      </c>
      <c r="AN736">
        <f t="shared" si="913"/>
        <v>-2</v>
      </c>
      <c r="AO736">
        <f t="shared" si="914"/>
        <v>9999</v>
      </c>
      <c r="AP736">
        <f t="shared" si="915"/>
        <v>9999</v>
      </c>
      <c r="AQ736">
        <f t="shared" si="916"/>
        <v>9999</v>
      </c>
      <c r="AS736">
        <f t="shared" si="917"/>
        <v>1</v>
      </c>
      <c r="AT736">
        <f t="shared" si="918"/>
        <v>1</v>
      </c>
      <c r="AU736">
        <f t="shared" si="919"/>
        <v>0</v>
      </c>
      <c r="AV736">
        <f t="shared" si="920"/>
        <v>1</v>
      </c>
      <c r="AX736">
        <f t="shared" si="921"/>
        <v>-3</v>
      </c>
      <c r="AY736">
        <f t="shared" si="922"/>
        <v>-2</v>
      </c>
      <c r="AZ736">
        <f t="shared" si="923"/>
        <v>-3</v>
      </c>
      <c r="BB736">
        <f t="shared" si="924"/>
        <v>9999</v>
      </c>
      <c r="BC736">
        <f t="shared" si="925"/>
        <v>9999</v>
      </c>
      <c r="BD736">
        <f t="shared" si="926"/>
        <v>9999</v>
      </c>
      <c r="BF736">
        <f t="shared" si="927"/>
        <v>1</v>
      </c>
      <c r="BG736">
        <f t="shared" si="928"/>
        <v>1</v>
      </c>
      <c r="BH736">
        <f t="shared" si="929"/>
        <v>0</v>
      </c>
      <c r="BI736">
        <f t="shared" si="930"/>
        <v>1</v>
      </c>
      <c r="BK736">
        <f t="shared" si="931"/>
        <v>-3</v>
      </c>
      <c r="BL736">
        <f t="shared" si="932"/>
        <v>-2</v>
      </c>
      <c r="BM736">
        <f t="shared" si="933"/>
        <v>-1</v>
      </c>
      <c r="BN736">
        <f t="shared" si="934"/>
        <v>9999</v>
      </c>
      <c r="BP736">
        <f t="shared" si="935"/>
        <v>9999</v>
      </c>
      <c r="BQ736">
        <f t="shared" si="936"/>
        <v>9999</v>
      </c>
      <c r="BS736">
        <f t="shared" si="937"/>
        <v>1</v>
      </c>
      <c r="BT736">
        <f t="shared" si="938"/>
        <v>1</v>
      </c>
      <c r="BU736">
        <f t="shared" si="939"/>
        <v>0</v>
      </c>
      <c r="BV736">
        <f t="shared" si="940"/>
        <v>1</v>
      </c>
      <c r="BX736">
        <f t="shared" si="941"/>
        <v>-3</v>
      </c>
      <c r="BY736">
        <f t="shared" si="942"/>
        <v>-2</v>
      </c>
      <c r="BZ736">
        <f t="shared" si="943"/>
        <v>-1</v>
      </c>
      <c r="CA736">
        <f t="shared" si="944"/>
        <v>-2</v>
      </c>
      <c r="CB736">
        <f t="shared" si="945"/>
        <v>9999</v>
      </c>
      <c r="CD736">
        <f t="shared" si="946"/>
        <v>9999</v>
      </c>
      <c r="CF736">
        <f t="shared" si="947"/>
        <v>1</v>
      </c>
      <c r="CG736">
        <f t="shared" si="948"/>
        <v>1</v>
      </c>
      <c r="CH736">
        <f t="shared" si="949"/>
        <v>0</v>
      </c>
      <c r="CI736">
        <f t="shared" si="950"/>
        <v>1</v>
      </c>
      <c r="CK736">
        <f t="shared" si="951"/>
        <v>-3</v>
      </c>
      <c r="CL736">
        <f t="shared" si="952"/>
        <v>-2</v>
      </c>
      <c r="CM736">
        <f t="shared" si="953"/>
        <v>-1</v>
      </c>
      <c r="CN736">
        <f t="shared" si="954"/>
        <v>-2</v>
      </c>
      <c r="CO736">
        <f t="shared" si="955"/>
        <v>9999</v>
      </c>
      <c r="CP736">
        <f t="shared" si="956"/>
        <v>9999</v>
      </c>
      <c r="CS736">
        <f t="shared" si="957"/>
        <v>1</v>
      </c>
      <c r="CT736">
        <f t="shared" si="958"/>
        <v>1</v>
      </c>
      <c r="CU736">
        <f t="shared" si="959"/>
        <v>0</v>
      </c>
      <c r="CV736">
        <f t="shared" si="960"/>
        <v>1</v>
      </c>
      <c r="CX736">
        <f t="shared" si="961"/>
        <v>-3</v>
      </c>
      <c r="CY736">
        <f t="shared" si="962"/>
        <v>-2</v>
      </c>
      <c r="CZ736">
        <f t="shared" si="963"/>
        <v>-1</v>
      </c>
      <c r="DA736">
        <f t="shared" si="964"/>
        <v>-2</v>
      </c>
      <c r="DB736">
        <f t="shared" si="965"/>
        <v>9999</v>
      </c>
      <c r="DC736">
        <f t="shared" si="966"/>
        <v>9999</v>
      </c>
      <c r="DF736">
        <f t="shared" si="967"/>
        <v>1</v>
      </c>
      <c r="DG736">
        <f t="shared" si="968"/>
        <v>1</v>
      </c>
      <c r="DH736">
        <f t="shared" si="969"/>
        <v>0</v>
      </c>
      <c r="DI736">
        <f t="shared" si="970"/>
        <v>1</v>
      </c>
      <c r="DK736">
        <f t="shared" si="971"/>
        <v>1</v>
      </c>
    </row>
    <row r="737" spans="1:115" x14ac:dyDescent="0.3">
      <c r="A737" t="s">
        <v>736</v>
      </c>
      <c r="B737" cm="1">
        <f t="array" ref="B737:F737">INT(_xlfn.TEXTSPLIT(A737, " "))</f>
        <v>15</v>
      </c>
      <c r="C737">
        <v>13</v>
      </c>
      <c r="D737">
        <v>10</v>
      </c>
      <c r="E737">
        <v>7</v>
      </c>
      <c r="F737">
        <v>5</v>
      </c>
      <c r="L737">
        <f t="shared" si="891"/>
        <v>-3</v>
      </c>
      <c r="M737">
        <f t="shared" si="892"/>
        <v>-3</v>
      </c>
      <c r="N737">
        <f t="shared" si="893"/>
        <v>-2</v>
      </c>
      <c r="O737">
        <f t="shared" si="894"/>
        <v>9999</v>
      </c>
      <c r="P737">
        <f t="shared" si="895"/>
        <v>9999</v>
      </c>
      <c r="Q737">
        <f t="shared" si="896"/>
        <v>9999</v>
      </c>
      <c r="S737">
        <f t="shared" si="897"/>
        <v>1</v>
      </c>
      <c r="T737">
        <f t="shared" si="898"/>
        <v>1</v>
      </c>
      <c r="U737">
        <f t="shared" si="899"/>
        <v>0</v>
      </c>
      <c r="V737">
        <f t="shared" si="900"/>
        <v>1</v>
      </c>
      <c r="X737">
        <f t="shared" si="901"/>
        <v>-5</v>
      </c>
      <c r="Z737">
        <f t="shared" si="902"/>
        <v>-3</v>
      </c>
      <c r="AA737">
        <f t="shared" si="903"/>
        <v>-2</v>
      </c>
      <c r="AB737">
        <f t="shared" si="904"/>
        <v>9999</v>
      </c>
      <c r="AC737">
        <f t="shared" si="905"/>
        <v>9999</v>
      </c>
      <c r="AD737">
        <f t="shared" si="906"/>
        <v>9999</v>
      </c>
      <c r="AF737">
        <f t="shared" si="907"/>
        <v>0</v>
      </c>
      <c r="AG737">
        <f t="shared" si="908"/>
        <v>1</v>
      </c>
      <c r="AH737">
        <f t="shared" si="909"/>
        <v>0</v>
      </c>
      <c r="AI737">
        <f t="shared" si="910"/>
        <v>0</v>
      </c>
      <c r="AK737">
        <f t="shared" si="911"/>
        <v>-2</v>
      </c>
      <c r="AL737">
        <f t="shared" si="912"/>
        <v>-6</v>
      </c>
      <c r="AN737">
        <f t="shared" si="913"/>
        <v>-2</v>
      </c>
      <c r="AO737">
        <f t="shared" si="914"/>
        <v>9999</v>
      </c>
      <c r="AP737">
        <f t="shared" si="915"/>
        <v>9999</v>
      </c>
      <c r="AQ737">
        <f t="shared" si="916"/>
        <v>9999</v>
      </c>
      <c r="AS737">
        <f t="shared" si="917"/>
        <v>0</v>
      </c>
      <c r="AT737">
        <f t="shared" si="918"/>
        <v>1</v>
      </c>
      <c r="AU737">
        <f t="shared" si="919"/>
        <v>0</v>
      </c>
      <c r="AV737">
        <f t="shared" si="920"/>
        <v>0</v>
      </c>
      <c r="AX737">
        <f t="shared" si="921"/>
        <v>-2</v>
      </c>
      <c r="AY737">
        <f t="shared" si="922"/>
        <v>-3</v>
      </c>
      <c r="AZ737">
        <f t="shared" si="923"/>
        <v>-5</v>
      </c>
      <c r="BB737">
        <f t="shared" si="924"/>
        <v>9999</v>
      </c>
      <c r="BC737">
        <f t="shared" si="925"/>
        <v>9999</v>
      </c>
      <c r="BD737">
        <f t="shared" si="926"/>
        <v>9999</v>
      </c>
      <c r="BF737">
        <f t="shared" si="927"/>
        <v>0</v>
      </c>
      <c r="BG737">
        <f t="shared" si="928"/>
        <v>1</v>
      </c>
      <c r="BH737">
        <f t="shared" si="929"/>
        <v>0</v>
      </c>
      <c r="BI737">
        <f t="shared" si="930"/>
        <v>0</v>
      </c>
      <c r="BK737">
        <f t="shared" si="931"/>
        <v>-2</v>
      </c>
      <c r="BL737">
        <f t="shared" si="932"/>
        <v>-3</v>
      </c>
      <c r="BM737">
        <f t="shared" si="933"/>
        <v>-3</v>
      </c>
      <c r="BN737">
        <f t="shared" si="934"/>
        <v>9999</v>
      </c>
      <c r="BP737">
        <f t="shared" si="935"/>
        <v>9999</v>
      </c>
      <c r="BQ737">
        <f t="shared" si="936"/>
        <v>9999</v>
      </c>
      <c r="BS737">
        <f t="shared" si="937"/>
        <v>1</v>
      </c>
      <c r="BT737">
        <f t="shared" si="938"/>
        <v>1</v>
      </c>
      <c r="BU737">
        <f t="shared" si="939"/>
        <v>0</v>
      </c>
      <c r="BV737">
        <f t="shared" si="940"/>
        <v>1</v>
      </c>
      <c r="BX737">
        <f t="shared" si="941"/>
        <v>-2</v>
      </c>
      <c r="BY737">
        <f t="shared" si="942"/>
        <v>-3</v>
      </c>
      <c r="BZ737">
        <f t="shared" si="943"/>
        <v>-3</v>
      </c>
      <c r="CA737">
        <f t="shared" si="944"/>
        <v>-2</v>
      </c>
      <c r="CB737">
        <f t="shared" si="945"/>
        <v>9999</v>
      </c>
      <c r="CD737">
        <f t="shared" si="946"/>
        <v>9999</v>
      </c>
      <c r="CF737">
        <f t="shared" si="947"/>
        <v>1</v>
      </c>
      <c r="CG737">
        <f t="shared" si="948"/>
        <v>1</v>
      </c>
      <c r="CH737">
        <f t="shared" si="949"/>
        <v>0</v>
      </c>
      <c r="CI737">
        <f t="shared" si="950"/>
        <v>1</v>
      </c>
      <c r="CK737">
        <f t="shared" si="951"/>
        <v>-2</v>
      </c>
      <c r="CL737">
        <f t="shared" si="952"/>
        <v>-3</v>
      </c>
      <c r="CM737">
        <f t="shared" si="953"/>
        <v>-3</v>
      </c>
      <c r="CN737">
        <f t="shared" si="954"/>
        <v>-2</v>
      </c>
      <c r="CO737">
        <f t="shared" si="955"/>
        <v>9999</v>
      </c>
      <c r="CP737">
        <f t="shared" si="956"/>
        <v>9999</v>
      </c>
      <c r="CS737">
        <f t="shared" si="957"/>
        <v>1</v>
      </c>
      <c r="CT737">
        <f t="shared" si="958"/>
        <v>1</v>
      </c>
      <c r="CU737">
        <f t="shared" si="959"/>
        <v>0</v>
      </c>
      <c r="CV737">
        <f t="shared" si="960"/>
        <v>1</v>
      </c>
      <c r="CX737">
        <f t="shared" si="961"/>
        <v>-2</v>
      </c>
      <c r="CY737">
        <f t="shared" si="962"/>
        <v>-3</v>
      </c>
      <c r="CZ737">
        <f t="shared" si="963"/>
        <v>-3</v>
      </c>
      <c r="DA737">
        <f t="shared" si="964"/>
        <v>-2</v>
      </c>
      <c r="DB737">
        <f t="shared" si="965"/>
        <v>9999</v>
      </c>
      <c r="DC737">
        <f t="shared" si="966"/>
        <v>9999</v>
      </c>
      <c r="DF737">
        <f t="shared" si="967"/>
        <v>1</v>
      </c>
      <c r="DG737">
        <f t="shared" si="968"/>
        <v>1</v>
      </c>
      <c r="DH737">
        <f t="shared" si="969"/>
        <v>0</v>
      </c>
      <c r="DI737">
        <f t="shared" si="970"/>
        <v>1</v>
      </c>
      <c r="DK737">
        <f t="shared" si="971"/>
        <v>1</v>
      </c>
    </row>
    <row r="738" spans="1:115" x14ac:dyDescent="0.3">
      <c r="A738" t="s">
        <v>737</v>
      </c>
      <c r="B738" cm="1">
        <f t="array" ref="B738:F738">INT(_xlfn.TEXTSPLIT(A738, " "))</f>
        <v>81</v>
      </c>
      <c r="C738">
        <v>78</v>
      </c>
      <c r="D738">
        <v>76</v>
      </c>
      <c r="E738">
        <v>75</v>
      </c>
      <c r="F738">
        <v>74</v>
      </c>
      <c r="L738">
        <f t="shared" si="891"/>
        <v>-2</v>
      </c>
      <c r="M738">
        <f t="shared" si="892"/>
        <v>-1</v>
      </c>
      <c r="N738">
        <f t="shared" si="893"/>
        <v>-1</v>
      </c>
      <c r="O738">
        <f t="shared" si="894"/>
        <v>9999</v>
      </c>
      <c r="P738">
        <f t="shared" si="895"/>
        <v>9999</v>
      </c>
      <c r="Q738">
        <f t="shared" si="896"/>
        <v>9999</v>
      </c>
      <c r="S738">
        <f t="shared" si="897"/>
        <v>1</v>
      </c>
      <c r="T738">
        <f t="shared" si="898"/>
        <v>1</v>
      </c>
      <c r="U738">
        <f t="shared" si="899"/>
        <v>0</v>
      </c>
      <c r="V738">
        <f t="shared" si="900"/>
        <v>1</v>
      </c>
      <c r="X738">
        <f t="shared" si="901"/>
        <v>-5</v>
      </c>
      <c r="Z738">
        <f t="shared" si="902"/>
        <v>-1</v>
      </c>
      <c r="AA738">
        <f t="shared" si="903"/>
        <v>-1</v>
      </c>
      <c r="AB738">
        <f t="shared" si="904"/>
        <v>9999</v>
      </c>
      <c r="AC738">
        <f t="shared" si="905"/>
        <v>9999</v>
      </c>
      <c r="AD738">
        <f t="shared" si="906"/>
        <v>9999</v>
      </c>
      <c r="AF738">
        <f t="shared" si="907"/>
        <v>0</v>
      </c>
      <c r="AG738">
        <f t="shared" si="908"/>
        <v>1</v>
      </c>
      <c r="AH738">
        <f t="shared" si="909"/>
        <v>0</v>
      </c>
      <c r="AI738">
        <f t="shared" si="910"/>
        <v>0</v>
      </c>
      <c r="AK738">
        <f t="shared" si="911"/>
        <v>-3</v>
      </c>
      <c r="AL738">
        <f t="shared" si="912"/>
        <v>-3</v>
      </c>
      <c r="AN738">
        <f t="shared" si="913"/>
        <v>-1</v>
      </c>
      <c r="AO738">
        <f t="shared" si="914"/>
        <v>9999</v>
      </c>
      <c r="AP738">
        <f t="shared" si="915"/>
        <v>9999</v>
      </c>
      <c r="AQ738">
        <f t="shared" si="916"/>
        <v>9999</v>
      </c>
      <c r="AS738">
        <f t="shared" si="917"/>
        <v>1</v>
      </c>
      <c r="AT738">
        <f t="shared" si="918"/>
        <v>1</v>
      </c>
      <c r="AU738">
        <f t="shared" si="919"/>
        <v>0</v>
      </c>
      <c r="AV738">
        <f t="shared" si="920"/>
        <v>1</v>
      </c>
      <c r="AX738">
        <f t="shared" si="921"/>
        <v>-3</v>
      </c>
      <c r="AY738">
        <f t="shared" si="922"/>
        <v>-2</v>
      </c>
      <c r="AZ738">
        <f t="shared" si="923"/>
        <v>-2</v>
      </c>
      <c r="BB738">
        <f t="shared" si="924"/>
        <v>9999</v>
      </c>
      <c r="BC738">
        <f t="shared" si="925"/>
        <v>9999</v>
      </c>
      <c r="BD738">
        <f t="shared" si="926"/>
        <v>9999</v>
      </c>
      <c r="BF738">
        <f t="shared" si="927"/>
        <v>1</v>
      </c>
      <c r="BG738">
        <f t="shared" si="928"/>
        <v>1</v>
      </c>
      <c r="BH738">
        <f t="shared" si="929"/>
        <v>0</v>
      </c>
      <c r="BI738">
        <f t="shared" si="930"/>
        <v>1</v>
      </c>
      <c r="BK738">
        <f t="shared" si="931"/>
        <v>-3</v>
      </c>
      <c r="BL738">
        <f t="shared" si="932"/>
        <v>-2</v>
      </c>
      <c r="BM738">
        <f t="shared" si="933"/>
        <v>-1</v>
      </c>
      <c r="BN738">
        <f t="shared" si="934"/>
        <v>9999</v>
      </c>
      <c r="BP738">
        <f t="shared" si="935"/>
        <v>9999</v>
      </c>
      <c r="BQ738">
        <f t="shared" si="936"/>
        <v>9999</v>
      </c>
      <c r="BS738">
        <f t="shared" si="937"/>
        <v>1</v>
      </c>
      <c r="BT738">
        <f t="shared" si="938"/>
        <v>1</v>
      </c>
      <c r="BU738">
        <f t="shared" si="939"/>
        <v>0</v>
      </c>
      <c r="BV738">
        <f t="shared" si="940"/>
        <v>1</v>
      </c>
      <c r="BX738">
        <f t="shared" si="941"/>
        <v>-3</v>
      </c>
      <c r="BY738">
        <f t="shared" si="942"/>
        <v>-2</v>
      </c>
      <c r="BZ738">
        <f t="shared" si="943"/>
        <v>-1</v>
      </c>
      <c r="CA738">
        <f t="shared" si="944"/>
        <v>-1</v>
      </c>
      <c r="CB738">
        <f t="shared" si="945"/>
        <v>9999</v>
      </c>
      <c r="CD738">
        <f t="shared" si="946"/>
        <v>9999</v>
      </c>
      <c r="CF738">
        <f t="shared" si="947"/>
        <v>1</v>
      </c>
      <c r="CG738">
        <f t="shared" si="948"/>
        <v>1</v>
      </c>
      <c r="CH738">
        <f t="shared" si="949"/>
        <v>0</v>
      </c>
      <c r="CI738">
        <f t="shared" si="950"/>
        <v>1</v>
      </c>
      <c r="CK738">
        <f t="shared" si="951"/>
        <v>-3</v>
      </c>
      <c r="CL738">
        <f t="shared" si="952"/>
        <v>-2</v>
      </c>
      <c r="CM738">
        <f t="shared" si="953"/>
        <v>-1</v>
      </c>
      <c r="CN738">
        <f t="shared" si="954"/>
        <v>-1</v>
      </c>
      <c r="CO738">
        <f t="shared" si="955"/>
        <v>9999</v>
      </c>
      <c r="CP738">
        <f t="shared" si="956"/>
        <v>9999</v>
      </c>
      <c r="CS738">
        <f t="shared" si="957"/>
        <v>1</v>
      </c>
      <c r="CT738">
        <f t="shared" si="958"/>
        <v>1</v>
      </c>
      <c r="CU738">
        <f t="shared" si="959"/>
        <v>0</v>
      </c>
      <c r="CV738">
        <f t="shared" si="960"/>
        <v>1</v>
      </c>
      <c r="CX738">
        <f t="shared" si="961"/>
        <v>-3</v>
      </c>
      <c r="CY738">
        <f t="shared" si="962"/>
        <v>-2</v>
      </c>
      <c r="CZ738">
        <f t="shared" si="963"/>
        <v>-1</v>
      </c>
      <c r="DA738">
        <f t="shared" si="964"/>
        <v>-1</v>
      </c>
      <c r="DB738">
        <f t="shared" si="965"/>
        <v>9999</v>
      </c>
      <c r="DC738">
        <f t="shared" si="966"/>
        <v>9999</v>
      </c>
      <c r="DF738">
        <f t="shared" si="967"/>
        <v>1</v>
      </c>
      <c r="DG738">
        <f t="shared" si="968"/>
        <v>1</v>
      </c>
      <c r="DH738">
        <f t="shared" si="969"/>
        <v>0</v>
      </c>
      <c r="DI738">
        <f t="shared" si="970"/>
        <v>1</v>
      </c>
      <c r="DK738">
        <f t="shared" si="971"/>
        <v>1</v>
      </c>
    </row>
    <row r="739" spans="1:115" x14ac:dyDescent="0.3">
      <c r="A739" t="s">
        <v>738</v>
      </c>
      <c r="B739" cm="1">
        <f t="array" ref="B739:G739">INT(_xlfn.TEXTSPLIT(A739, " "))</f>
        <v>61</v>
      </c>
      <c r="C739">
        <v>62</v>
      </c>
      <c r="D739">
        <v>65</v>
      </c>
      <c r="E739">
        <v>67</v>
      </c>
      <c r="F739">
        <v>70</v>
      </c>
      <c r="G739">
        <v>73</v>
      </c>
      <c r="L739">
        <f t="shared" si="891"/>
        <v>3</v>
      </c>
      <c r="M739">
        <f t="shared" si="892"/>
        <v>2</v>
      </c>
      <c r="N739">
        <f t="shared" si="893"/>
        <v>3</v>
      </c>
      <c r="O739">
        <f t="shared" si="894"/>
        <v>3</v>
      </c>
      <c r="P739">
        <f t="shared" si="895"/>
        <v>9999</v>
      </c>
      <c r="Q739">
        <f t="shared" si="896"/>
        <v>9999</v>
      </c>
      <c r="S739">
        <f t="shared" si="897"/>
        <v>1</v>
      </c>
      <c r="T739">
        <f t="shared" si="898"/>
        <v>0</v>
      </c>
      <c r="U739">
        <f t="shared" si="899"/>
        <v>1</v>
      </c>
      <c r="V739">
        <f t="shared" si="900"/>
        <v>1</v>
      </c>
      <c r="X739">
        <f t="shared" si="901"/>
        <v>4</v>
      </c>
      <c r="Z739">
        <f t="shared" si="902"/>
        <v>2</v>
      </c>
      <c r="AA739">
        <f t="shared" si="903"/>
        <v>3</v>
      </c>
      <c r="AB739">
        <f t="shared" si="904"/>
        <v>3</v>
      </c>
      <c r="AC739">
        <f t="shared" si="905"/>
        <v>9999</v>
      </c>
      <c r="AD739">
        <f t="shared" si="906"/>
        <v>9999</v>
      </c>
      <c r="AF739">
        <f t="shared" si="907"/>
        <v>0</v>
      </c>
      <c r="AG739">
        <f t="shared" si="908"/>
        <v>0</v>
      </c>
      <c r="AH739">
        <f t="shared" si="909"/>
        <v>1</v>
      </c>
      <c r="AI739">
        <f t="shared" si="910"/>
        <v>0</v>
      </c>
      <c r="AK739">
        <f t="shared" si="911"/>
        <v>1</v>
      </c>
      <c r="AL739">
        <f t="shared" si="912"/>
        <v>5</v>
      </c>
      <c r="AN739">
        <f t="shared" si="913"/>
        <v>3</v>
      </c>
      <c r="AO739">
        <f t="shared" si="914"/>
        <v>3</v>
      </c>
      <c r="AP739">
        <f t="shared" si="915"/>
        <v>9999</v>
      </c>
      <c r="AQ739">
        <f t="shared" si="916"/>
        <v>9999</v>
      </c>
      <c r="AS739">
        <f t="shared" si="917"/>
        <v>0</v>
      </c>
      <c r="AT739">
        <f t="shared" si="918"/>
        <v>0</v>
      </c>
      <c r="AU739">
        <f t="shared" si="919"/>
        <v>1</v>
      </c>
      <c r="AV739">
        <f t="shared" si="920"/>
        <v>0</v>
      </c>
      <c r="AX739">
        <f t="shared" si="921"/>
        <v>1</v>
      </c>
      <c r="AY739">
        <f t="shared" si="922"/>
        <v>3</v>
      </c>
      <c r="AZ739">
        <f t="shared" si="923"/>
        <v>5</v>
      </c>
      <c r="BB739">
        <f t="shared" si="924"/>
        <v>3</v>
      </c>
      <c r="BC739">
        <f t="shared" si="925"/>
        <v>9999</v>
      </c>
      <c r="BD739">
        <f t="shared" si="926"/>
        <v>9999</v>
      </c>
      <c r="BF739">
        <f t="shared" si="927"/>
        <v>0</v>
      </c>
      <c r="BG739">
        <f t="shared" si="928"/>
        <v>0</v>
      </c>
      <c r="BH739">
        <f t="shared" si="929"/>
        <v>1</v>
      </c>
      <c r="BI739">
        <f t="shared" si="930"/>
        <v>0</v>
      </c>
      <c r="BK739">
        <f t="shared" si="931"/>
        <v>1</v>
      </c>
      <c r="BL739">
        <f t="shared" si="932"/>
        <v>3</v>
      </c>
      <c r="BM739">
        <f t="shared" si="933"/>
        <v>2</v>
      </c>
      <c r="BN739">
        <f t="shared" si="934"/>
        <v>6</v>
      </c>
      <c r="BP739">
        <f t="shared" si="935"/>
        <v>9999</v>
      </c>
      <c r="BQ739">
        <f t="shared" si="936"/>
        <v>9999</v>
      </c>
      <c r="BS739">
        <f t="shared" si="937"/>
        <v>0</v>
      </c>
      <c r="BT739">
        <f t="shared" si="938"/>
        <v>0</v>
      </c>
      <c r="BU739">
        <f t="shared" si="939"/>
        <v>1</v>
      </c>
      <c r="BV739">
        <f t="shared" si="940"/>
        <v>0</v>
      </c>
      <c r="BX739">
        <f t="shared" si="941"/>
        <v>1</v>
      </c>
      <c r="BY739">
        <f t="shared" si="942"/>
        <v>3</v>
      </c>
      <c r="BZ739">
        <f t="shared" si="943"/>
        <v>2</v>
      </c>
      <c r="CA739">
        <f t="shared" si="944"/>
        <v>3</v>
      </c>
      <c r="CB739">
        <f t="shared" si="945"/>
        <v>9999</v>
      </c>
      <c r="CD739">
        <f t="shared" si="946"/>
        <v>9999</v>
      </c>
      <c r="CF739">
        <f t="shared" si="947"/>
        <v>1</v>
      </c>
      <c r="CG739">
        <f t="shared" si="948"/>
        <v>0</v>
      </c>
      <c r="CH739">
        <f t="shared" si="949"/>
        <v>1</v>
      </c>
      <c r="CI739">
        <f t="shared" si="950"/>
        <v>1</v>
      </c>
      <c r="CK739">
        <f t="shared" si="951"/>
        <v>1</v>
      </c>
      <c r="CL739">
        <f t="shared" si="952"/>
        <v>3</v>
      </c>
      <c r="CM739">
        <f t="shared" si="953"/>
        <v>2</v>
      </c>
      <c r="CN739">
        <f t="shared" si="954"/>
        <v>3</v>
      </c>
      <c r="CO739">
        <f t="shared" si="955"/>
        <v>3</v>
      </c>
      <c r="CP739">
        <f t="shared" si="956"/>
        <v>9999</v>
      </c>
      <c r="CS739">
        <f t="shared" si="957"/>
        <v>1</v>
      </c>
      <c r="CT739">
        <f t="shared" si="958"/>
        <v>0</v>
      </c>
      <c r="CU739">
        <f t="shared" si="959"/>
        <v>1</v>
      </c>
      <c r="CV739">
        <f t="shared" si="960"/>
        <v>1</v>
      </c>
      <c r="CX739">
        <f t="shared" si="961"/>
        <v>1</v>
      </c>
      <c r="CY739">
        <f t="shared" si="962"/>
        <v>3</v>
      </c>
      <c r="CZ739">
        <f t="shared" si="963"/>
        <v>2</v>
      </c>
      <c r="DA739">
        <f t="shared" si="964"/>
        <v>3</v>
      </c>
      <c r="DB739">
        <f t="shared" si="965"/>
        <v>3</v>
      </c>
      <c r="DC739">
        <f t="shared" si="966"/>
        <v>9999</v>
      </c>
      <c r="DF739">
        <f t="shared" si="967"/>
        <v>1</v>
      </c>
      <c r="DG739">
        <f t="shared" si="968"/>
        <v>0</v>
      </c>
      <c r="DH739">
        <f t="shared" si="969"/>
        <v>1</v>
      </c>
      <c r="DI739">
        <f t="shared" si="970"/>
        <v>1</v>
      </c>
      <c r="DK739">
        <f t="shared" si="971"/>
        <v>1</v>
      </c>
    </row>
    <row r="740" spans="1:115" x14ac:dyDescent="0.3">
      <c r="A740" t="s">
        <v>739</v>
      </c>
      <c r="B740" cm="1">
        <f t="array" ref="B740:H740">INT(_xlfn.TEXTSPLIT(A740, " "))</f>
        <v>43</v>
      </c>
      <c r="C740">
        <v>40</v>
      </c>
      <c r="D740">
        <v>39</v>
      </c>
      <c r="E740">
        <v>36</v>
      </c>
      <c r="F740">
        <v>33</v>
      </c>
      <c r="G740">
        <v>32</v>
      </c>
      <c r="H740">
        <v>31</v>
      </c>
      <c r="L740">
        <f t="shared" si="891"/>
        <v>-1</v>
      </c>
      <c r="M740">
        <f t="shared" si="892"/>
        <v>-3</v>
      </c>
      <c r="N740">
        <f t="shared" si="893"/>
        <v>-3</v>
      </c>
      <c r="O740">
        <f t="shared" si="894"/>
        <v>-1</v>
      </c>
      <c r="P740">
        <f t="shared" si="895"/>
        <v>-1</v>
      </c>
      <c r="Q740">
        <f t="shared" si="896"/>
        <v>9999</v>
      </c>
      <c r="S740">
        <f t="shared" si="897"/>
        <v>1</v>
      </c>
      <c r="T740">
        <f t="shared" si="898"/>
        <v>1</v>
      </c>
      <c r="U740">
        <f t="shared" si="899"/>
        <v>0</v>
      </c>
      <c r="V740">
        <f t="shared" si="900"/>
        <v>1</v>
      </c>
      <c r="X740">
        <f t="shared" si="901"/>
        <v>-4</v>
      </c>
      <c r="Z740">
        <f t="shared" si="902"/>
        <v>-3</v>
      </c>
      <c r="AA740">
        <f t="shared" si="903"/>
        <v>-3</v>
      </c>
      <c r="AB740">
        <f t="shared" si="904"/>
        <v>-1</v>
      </c>
      <c r="AC740">
        <f t="shared" si="905"/>
        <v>-1</v>
      </c>
      <c r="AD740">
        <f t="shared" si="906"/>
        <v>9999</v>
      </c>
      <c r="AF740">
        <f t="shared" si="907"/>
        <v>0</v>
      </c>
      <c r="AG740">
        <f t="shared" si="908"/>
        <v>1</v>
      </c>
      <c r="AH740">
        <f t="shared" si="909"/>
        <v>0</v>
      </c>
      <c r="AI740">
        <f t="shared" si="910"/>
        <v>0</v>
      </c>
      <c r="AK740">
        <f t="shared" si="911"/>
        <v>-3</v>
      </c>
      <c r="AL740">
        <f t="shared" si="912"/>
        <v>-4</v>
      </c>
      <c r="AN740">
        <f t="shared" si="913"/>
        <v>-3</v>
      </c>
      <c r="AO740">
        <f t="shared" si="914"/>
        <v>-1</v>
      </c>
      <c r="AP740">
        <f t="shared" si="915"/>
        <v>-1</v>
      </c>
      <c r="AQ740">
        <f t="shared" si="916"/>
        <v>9999</v>
      </c>
      <c r="AS740">
        <f t="shared" si="917"/>
        <v>0</v>
      </c>
      <c r="AT740">
        <f t="shared" si="918"/>
        <v>1</v>
      </c>
      <c r="AU740">
        <f t="shared" si="919"/>
        <v>0</v>
      </c>
      <c r="AV740">
        <f t="shared" si="920"/>
        <v>0</v>
      </c>
      <c r="AX740">
        <f t="shared" si="921"/>
        <v>-3</v>
      </c>
      <c r="AY740">
        <f t="shared" si="922"/>
        <v>-1</v>
      </c>
      <c r="AZ740">
        <f t="shared" si="923"/>
        <v>-6</v>
      </c>
      <c r="BB740">
        <f t="shared" si="924"/>
        <v>-1</v>
      </c>
      <c r="BC740">
        <f t="shared" si="925"/>
        <v>-1</v>
      </c>
      <c r="BD740">
        <f t="shared" si="926"/>
        <v>9999</v>
      </c>
      <c r="BF740">
        <f t="shared" si="927"/>
        <v>0</v>
      </c>
      <c r="BG740">
        <f t="shared" si="928"/>
        <v>1</v>
      </c>
      <c r="BH740">
        <f t="shared" si="929"/>
        <v>0</v>
      </c>
      <c r="BI740">
        <f t="shared" si="930"/>
        <v>0</v>
      </c>
      <c r="BK740">
        <f t="shared" si="931"/>
        <v>-3</v>
      </c>
      <c r="BL740">
        <f t="shared" si="932"/>
        <v>-1</v>
      </c>
      <c r="BM740">
        <f t="shared" si="933"/>
        <v>-3</v>
      </c>
      <c r="BN740">
        <f t="shared" si="934"/>
        <v>-4</v>
      </c>
      <c r="BP740">
        <f t="shared" si="935"/>
        <v>-1</v>
      </c>
      <c r="BQ740">
        <f t="shared" si="936"/>
        <v>9999</v>
      </c>
      <c r="BS740">
        <f t="shared" si="937"/>
        <v>0</v>
      </c>
      <c r="BT740">
        <f t="shared" si="938"/>
        <v>1</v>
      </c>
      <c r="BU740">
        <f t="shared" si="939"/>
        <v>0</v>
      </c>
      <c r="BV740">
        <f t="shared" si="940"/>
        <v>0</v>
      </c>
      <c r="BX740">
        <f t="shared" si="941"/>
        <v>-3</v>
      </c>
      <c r="BY740">
        <f t="shared" si="942"/>
        <v>-1</v>
      </c>
      <c r="BZ740">
        <f t="shared" si="943"/>
        <v>-3</v>
      </c>
      <c r="CA740">
        <f t="shared" si="944"/>
        <v>-3</v>
      </c>
      <c r="CB740">
        <f t="shared" si="945"/>
        <v>-2</v>
      </c>
      <c r="CD740">
        <f t="shared" si="946"/>
        <v>9999</v>
      </c>
      <c r="CF740">
        <f t="shared" si="947"/>
        <v>1</v>
      </c>
      <c r="CG740">
        <f t="shared" si="948"/>
        <v>1</v>
      </c>
      <c r="CH740">
        <f t="shared" si="949"/>
        <v>0</v>
      </c>
      <c r="CI740">
        <f t="shared" si="950"/>
        <v>1</v>
      </c>
      <c r="CK740">
        <f t="shared" si="951"/>
        <v>-3</v>
      </c>
      <c r="CL740">
        <f t="shared" si="952"/>
        <v>-1</v>
      </c>
      <c r="CM740">
        <f t="shared" si="953"/>
        <v>-3</v>
      </c>
      <c r="CN740">
        <f t="shared" si="954"/>
        <v>-3</v>
      </c>
      <c r="CO740">
        <f t="shared" si="955"/>
        <v>-1</v>
      </c>
      <c r="CP740">
        <f t="shared" si="956"/>
        <v>9999</v>
      </c>
      <c r="CS740">
        <f t="shared" si="957"/>
        <v>1</v>
      </c>
      <c r="CT740">
        <f t="shared" si="958"/>
        <v>1</v>
      </c>
      <c r="CU740">
        <f t="shared" si="959"/>
        <v>0</v>
      </c>
      <c r="CV740">
        <f t="shared" si="960"/>
        <v>1</v>
      </c>
      <c r="CX740">
        <f t="shared" si="961"/>
        <v>-3</v>
      </c>
      <c r="CY740">
        <f t="shared" si="962"/>
        <v>-1</v>
      </c>
      <c r="CZ740">
        <f t="shared" si="963"/>
        <v>-3</v>
      </c>
      <c r="DA740">
        <f t="shared" si="964"/>
        <v>-3</v>
      </c>
      <c r="DB740">
        <f t="shared" si="965"/>
        <v>-1</v>
      </c>
      <c r="DC740">
        <f t="shared" si="966"/>
        <v>-1</v>
      </c>
      <c r="DF740">
        <f t="shared" si="967"/>
        <v>1</v>
      </c>
      <c r="DG740">
        <f t="shared" si="968"/>
        <v>1</v>
      </c>
      <c r="DH740">
        <f t="shared" si="969"/>
        <v>0</v>
      </c>
      <c r="DI740">
        <f t="shared" si="970"/>
        <v>1</v>
      </c>
      <c r="DK740">
        <f t="shared" si="971"/>
        <v>1</v>
      </c>
    </row>
    <row r="741" spans="1:115" x14ac:dyDescent="0.3">
      <c r="A741" t="s">
        <v>740</v>
      </c>
      <c r="B741" cm="1">
        <f t="array" ref="B741:H741">INT(_xlfn.TEXTSPLIT(A741, " "))</f>
        <v>49</v>
      </c>
      <c r="C741">
        <v>46</v>
      </c>
      <c r="D741">
        <v>44</v>
      </c>
      <c r="E741">
        <v>42</v>
      </c>
      <c r="F741">
        <v>39</v>
      </c>
      <c r="G741">
        <v>37</v>
      </c>
      <c r="H741">
        <v>35</v>
      </c>
      <c r="L741">
        <f t="shared" si="891"/>
        <v>-2</v>
      </c>
      <c r="M741">
        <f t="shared" si="892"/>
        <v>-2</v>
      </c>
      <c r="N741">
        <f t="shared" si="893"/>
        <v>-3</v>
      </c>
      <c r="O741">
        <f t="shared" si="894"/>
        <v>-2</v>
      </c>
      <c r="P741">
        <f t="shared" si="895"/>
        <v>-2</v>
      </c>
      <c r="Q741">
        <f t="shared" si="896"/>
        <v>9999</v>
      </c>
      <c r="S741">
        <f t="shared" si="897"/>
        <v>1</v>
      </c>
      <c r="T741">
        <f t="shared" si="898"/>
        <v>1</v>
      </c>
      <c r="U741">
        <f t="shared" si="899"/>
        <v>0</v>
      </c>
      <c r="V741">
        <f t="shared" si="900"/>
        <v>1</v>
      </c>
      <c r="X741">
        <f t="shared" si="901"/>
        <v>-5</v>
      </c>
      <c r="Z741">
        <f t="shared" si="902"/>
        <v>-2</v>
      </c>
      <c r="AA741">
        <f t="shared" si="903"/>
        <v>-3</v>
      </c>
      <c r="AB741">
        <f t="shared" si="904"/>
        <v>-2</v>
      </c>
      <c r="AC741">
        <f t="shared" si="905"/>
        <v>-2</v>
      </c>
      <c r="AD741">
        <f t="shared" si="906"/>
        <v>9999</v>
      </c>
      <c r="AF741">
        <f t="shared" si="907"/>
        <v>0</v>
      </c>
      <c r="AG741">
        <f t="shared" si="908"/>
        <v>1</v>
      </c>
      <c r="AH741">
        <f t="shared" si="909"/>
        <v>0</v>
      </c>
      <c r="AI741">
        <f t="shared" si="910"/>
        <v>0</v>
      </c>
      <c r="AK741">
        <f t="shared" si="911"/>
        <v>-3</v>
      </c>
      <c r="AL741">
        <f t="shared" si="912"/>
        <v>-4</v>
      </c>
      <c r="AN741">
        <f t="shared" si="913"/>
        <v>-3</v>
      </c>
      <c r="AO741">
        <f t="shared" si="914"/>
        <v>-2</v>
      </c>
      <c r="AP741">
        <f t="shared" si="915"/>
        <v>-2</v>
      </c>
      <c r="AQ741">
        <f t="shared" si="916"/>
        <v>9999</v>
      </c>
      <c r="AS741">
        <f t="shared" si="917"/>
        <v>0</v>
      </c>
      <c r="AT741">
        <f t="shared" si="918"/>
        <v>1</v>
      </c>
      <c r="AU741">
        <f t="shared" si="919"/>
        <v>0</v>
      </c>
      <c r="AV741">
        <f t="shared" si="920"/>
        <v>0</v>
      </c>
      <c r="AX741">
        <f t="shared" si="921"/>
        <v>-3</v>
      </c>
      <c r="AY741">
        <f t="shared" si="922"/>
        <v>-2</v>
      </c>
      <c r="AZ741">
        <f t="shared" si="923"/>
        <v>-5</v>
      </c>
      <c r="BB741">
        <f t="shared" si="924"/>
        <v>-2</v>
      </c>
      <c r="BC741">
        <f t="shared" si="925"/>
        <v>-2</v>
      </c>
      <c r="BD741">
        <f t="shared" si="926"/>
        <v>9999</v>
      </c>
      <c r="BF741">
        <f t="shared" si="927"/>
        <v>0</v>
      </c>
      <c r="BG741">
        <f t="shared" si="928"/>
        <v>1</v>
      </c>
      <c r="BH741">
        <f t="shared" si="929"/>
        <v>0</v>
      </c>
      <c r="BI741">
        <f t="shared" si="930"/>
        <v>0</v>
      </c>
      <c r="BK741">
        <f t="shared" si="931"/>
        <v>-3</v>
      </c>
      <c r="BL741">
        <f t="shared" si="932"/>
        <v>-2</v>
      </c>
      <c r="BM741">
        <f t="shared" si="933"/>
        <v>-2</v>
      </c>
      <c r="BN741">
        <f t="shared" si="934"/>
        <v>-5</v>
      </c>
      <c r="BP741">
        <f t="shared" si="935"/>
        <v>-2</v>
      </c>
      <c r="BQ741">
        <f t="shared" si="936"/>
        <v>9999</v>
      </c>
      <c r="BS741">
        <f t="shared" si="937"/>
        <v>0</v>
      </c>
      <c r="BT741">
        <f t="shared" si="938"/>
        <v>1</v>
      </c>
      <c r="BU741">
        <f t="shared" si="939"/>
        <v>0</v>
      </c>
      <c r="BV741">
        <f t="shared" si="940"/>
        <v>0</v>
      </c>
      <c r="BX741">
        <f t="shared" si="941"/>
        <v>-3</v>
      </c>
      <c r="BY741">
        <f t="shared" si="942"/>
        <v>-2</v>
      </c>
      <c r="BZ741">
        <f t="shared" si="943"/>
        <v>-2</v>
      </c>
      <c r="CA741">
        <f t="shared" si="944"/>
        <v>-3</v>
      </c>
      <c r="CB741">
        <f t="shared" si="945"/>
        <v>-4</v>
      </c>
      <c r="CD741">
        <f t="shared" si="946"/>
        <v>9999</v>
      </c>
      <c r="CF741">
        <f t="shared" si="947"/>
        <v>0</v>
      </c>
      <c r="CG741">
        <f t="shared" si="948"/>
        <v>1</v>
      </c>
      <c r="CH741">
        <f t="shared" si="949"/>
        <v>0</v>
      </c>
      <c r="CI741">
        <f t="shared" si="950"/>
        <v>0</v>
      </c>
      <c r="CK741">
        <f t="shared" si="951"/>
        <v>-3</v>
      </c>
      <c r="CL741">
        <f t="shared" si="952"/>
        <v>-2</v>
      </c>
      <c r="CM741">
        <f t="shared" si="953"/>
        <v>-2</v>
      </c>
      <c r="CN741">
        <f t="shared" si="954"/>
        <v>-3</v>
      </c>
      <c r="CO741">
        <f t="shared" si="955"/>
        <v>-2</v>
      </c>
      <c r="CP741">
        <f t="shared" si="956"/>
        <v>9999</v>
      </c>
      <c r="CS741">
        <f t="shared" si="957"/>
        <v>1</v>
      </c>
      <c r="CT741">
        <f t="shared" si="958"/>
        <v>1</v>
      </c>
      <c r="CU741">
        <f t="shared" si="959"/>
        <v>0</v>
      </c>
      <c r="CV741">
        <f t="shared" si="960"/>
        <v>1</v>
      </c>
      <c r="CX741">
        <f t="shared" si="961"/>
        <v>-3</v>
      </c>
      <c r="CY741">
        <f t="shared" si="962"/>
        <v>-2</v>
      </c>
      <c r="CZ741">
        <f t="shared" si="963"/>
        <v>-2</v>
      </c>
      <c r="DA741">
        <f t="shared" si="964"/>
        <v>-3</v>
      </c>
      <c r="DB741">
        <f t="shared" si="965"/>
        <v>-2</v>
      </c>
      <c r="DC741">
        <f t="shared" si="966"/>
        <v>-2</v>
      </c>
      <c r="DF741">
        <f t="shared" si="967"/>
        <v>1</v>
      </c>
      <c r="DG741">
        <f t="shared" si="968"/>
        <v>1</v>
      </c>
      <c r="DH741">
        <f t="shared" si="969"/>
        <v>0</v>
      </c>
      <c r="DI741">
        <f t="shared" si="970"/>
        <v>1</v>
      </c>
      <c r="DK741">
        <f t="shared" si="971"/>
        <v>1</v>
      </c>
    </row>
    <row r="742" spans="1:115" x14ac:dyDescent="0.3">
      <c r="A742" t="s">
        <v>741</v>
      </c>
      <c r="B742" cm="1">
        <f t="array" ref="B742:F742">INT(_xlfn.TEXTSPLIT(A742, " "))</f>
        <v>27</v>
      </c>
      <c r="C742">
        <v>28</v>
      </c>
      <c r="D742">
        <v>30</v>
      </c>
      <c r="E742">
        <v>31</v>
      </c>
      <c r="F742">
        <v>33</v>
      </c>
      <c r="L742">
        <f t="shared" si="891"/>
        <v>2</v>
      </c>
      <c r="M742">
        <f t="shared" si="892"/>
        <v>1</v>
      </c>
      <c r="N742">
        <f t="shared" si="893"/>
        <v>2</v>
      </c>
      <c r="O742">
        <f t="shared" si="894"/>
        <v>9999</v>
      </c>
      <c r="P742">
        <f t="shared" si="895"/>
        <v>9999</v>
      </c>
      <c r="Q742">
        <f t="shared" si="896"/>
        <v>9999</v>
      </c>
      <c r="S742">
        <f t="shared" si="897"/>
        <v>1</v>
      </c>
      <c r="T742">
        <f t="shared" si="898"/>
        <v>0</v>
      </c>
      <c r="U742">
        <f t="shared" si="899"/>
        <v>1</v>
      </c>
      <c r="V742">
        <f t="shared" si="900"/>
        <v>1</v>
      </c>
      <c r="X742">
        <f t="shared" si="901"/>
        <v>3</v>
      </c>
      <c r="Z742">
        <f t="shared" si="902"/>
        <v>1</v>
      </c>
      <c r="AA742">
        <f t="shared" si="903"/>
        <v>2</v>
      </c>
      <c r="AB742">
        <f t="shared" si="904"/>
        <v>9999</v>
      </c>
      <c r="AC742">
        <f t="shared" si="905"/>
        <v>9999</v>
      </c>
      <c r="AD742">
        <f t="shared" si="906"/>
        <v>9999</v>
      </c>
      <c r="AF742">
        <f t="shared" si="907"/>
        <v>1</v>
      </c>
      <c r="AG742">
        <f t="shared" si="908"/>
        <v>0</v>
      </c>
      <c r="AH742">
        <f t="shared" si="909"/>
        <v>1</v>
      </c>
      <c r="AI742">
        <f t="shared" si="910"/>
        <v>1</v>
      </c>
      <c r="AK742">
        <f t="shared" si="911"/>
        <v>1</v>
      </c>
      <c r="AL742">
        <f t="shared" si="912"/>
        <v>3</v>
      </c>
      <c r="AN742">
        <f t="shared" si="913"/>
        <v>2</v>
      </c>
      <c r="AO742">
        <f t="shared" si="914"/>
        <v>9999</v>
      </c>
      <c r="AP742">
        <f t="shared" si="915"/>
        <v>9999</v>
      </c>
      <c r="AQ742">
        <f t="shared" si="916"/>
        <v>9999</v>
      </c>
      <c r="AS742">
        <f t="shared" si="917"/>
        <v>1</v>
      </c>
      <c r="AT742">
        <f t="shared" si="918"/>
        <v>0</v>
      </c>
      <c r="AU742">
        <f t="shared" si="919"/>
        <v>1</v>
      </c>
      <c r="AV742">
        <f t="shared" si="920"/>
        <v>1</v>
      </c>
      <c r="AX742">
        <f t="shared" si="921"/>
        <v>1</v>
      </c>
      <c r="AY742">
        <f t="shared" si="922"/>
        <v>2</v>
      </c>
      <c r="AZ742">
        <f t="shared" si="923"/>
        <v>3</v>
      </c>
      <c r="BB742">
        <f t="shared" si="924"/>
        <v>9999</v>
      </c>
      <c r="BC742">
        <f t="shared" si="925"/>
        <v>9999</v>
      </c>
      <c r="BD742">
        <f t="shared" si="926"/>
        <v>9999</v>
      </c>
      <c r="BF742">
        <f t="shared" si="927"/>
        <v>1</v>
      </c>
      <c r="BG742">
        <f t="shared" si="928"/>
        <v>0</v>
      </c>
      <c r="BH742">
        <f t="shared" si="929"/>
        <v>1</v>
      </c>
      <c r="BI742">
        <f t="shared" si="930"/>
        <v>1</v>
      </c>
      <c r="BK742">
        <f t="shared" si="931"/>
        <v>1</v>
      </c>
      <c r="BL742">
        <f t="shared" si="932"/>
        <v>2</v>
      </c>
      <c r="BM742">
        <f t="shared" si="933"/>
        <v>1</v>
      </c>
      <c r="BN742">
        <f t="shared" si="934"/>
        <v>9999</v>
      </c>
      <c r="BP742">
        <f t="shared" si="935"/>
        <v>9999</v>
      </c>
      <c r="BQ742">
        <f t="shared" si="936"/>
        <v>9999</v>
      </c>
      <c r="BS742">
        <f t="shared" si="937"/>
        <v>1</v>
      </c>
      <c r="BT742">
        <f t="shared" si="938"/>
        <v>0</v>
      </c>
      <c r="BU742">
        <f t="shared" si="939"/>
        <v>1</v>
      </c>
      <c r="BV742">
        <f t="shared" si="940"/>
        <v>1</v>
      </c>
      <c r="BX742">
        <f t="shared" si="941"/>
        <v>1</v>
      </c>
      <c r="BY742">
        <f t="shared" si="942"/>
        <v>2</v>
      </c>
      <c r="BZ742">
        <f t="shared" si="943"/>
        <v>1</v>
      </c>
      <c r="CA742">
        <f t="shared" si="944"/>
        <v>2</v>
      </c>
      <c r="CB742">
        <f t="shared" si="945"/>
        <v>9999</v>
      </c>
      <c r="CD742">
        <f t="shared" si="946"/>
        <v>9999</v>
      </c>
      <c r="CF742">
        <f t="shared" si="947"/>
        <v>1</v>
      </c>
      <c r="CG742">
        <f t="shared" si="948"/>
        <v>0</v>
      </c>
      <c r="CH742">
        <f t="shared" si="949"/>
        <v>1</v>
      </c>
      <c r="CI742">
        <f t="shared" si="950"/>
        <v>1</v>
      </c>
      <c r="CK742">
        <f t="shared" si="951"/>
        <v>1</v>
      </c>
      <c r="CL742">
        <f t="shared" si="952"/>
        <v>2</v>
      </c>
      <c r="CM742">
        <f t="shared" si="953"/>
        <v>1</v>
      </c>
      <c r="CN742">
        <f t="shared" si="954"/>
        <v>2</v>
      </c>
      <c r="CO742">
        <f t="shared" si="955"/>
        <v>9999</v>
      </c>
      <c r="CP742">
        <f t="shared" si="956"/>
        <v>9999</v>
      </c>
      <c r="CS742">
        <f t="shared" si="957"/>
        <v>1</v>
      </c>
      <c r="CT742">
        <f t="shared" si="958"/>
        <v>0</v>
      </c>
      <c r="CU742">
        <f t="shared" si="959"/>
        <v>1</v>
      </c>
      <c r="CV742">
        <f t="shared" si="960"/>
        <v>1</v>
      </c>
      <c r="CX742">
        <f t="shared" si="961"/>
        <v>1</v>
      </c>
      <c r="CY742">
        <f t="shared" si="962"/>
        <v>2</v>
      </c>
      <c r="CZ742">
        <f t="shared" si="963"/>
        <v>1</v>
      </c>
      <c r="DA742">
        <f t="shared" si="964"/>
        <v>2</v>
      </c>
      <c r="DB742">
        <f t="shared" si="965"/>
        <v>9999</v>
      </c>
      <c r="DC742">
        <f t="shared" si="966"/>
        <v>9999</v>
      </c>
      <c r="DF742">
        <f t="shared" si="967"/>
        <v>1</v>
      </c>
      <c r="DG742">
        <f t="shared" si="968"/>
        <v>0</v>
      </c>
      <c r="DH742">
        <f t="shared" si="969"/>
        <v>1</v>
      </c>
      <c r="DI742">
        <f t="shared" si="970"/>
        <v>1</v>
      </c>
      <c r="DK742">
        <f t="shared" si="971"/>
        <v>1</v>
      </c>
    </row>
    <row r="743" spans="1:115" x14ac:dyDescent="0.3">
      <c r="A743" t="s">
        <v>742</v>
      </c>
      <c r="B743" cm="1">
        <f t="array" ref="B743:H743">INT(_xlfn.TEXTSPLIT(A743, " "))</f>
        <v>52</v>
      </c>
      <c r="C743">
        <v>51</v>
      </c>
      <c r="D743">
        <v>48</v>
      </c>
      <c r="E743">
        <v>47</v>
      </c>
      <c r="F743">
        <v>45</v>
      </c>
      <c r="G743">
        <v>44</v>
      </c>
      <c r="H743">
        <v>42</v>
      </c>
      <c r="L743">
        <f t="shared" si="891"/>
        <v>-3</v>
      </c>
      <c r="M743">
        <f t="shared" si="892"/>
        <v>-1</v>
      </c>
      <c r="N743">
        <f t="shared" si="893"/>
        <v>-2</v>
      </c>
      <c r="O743">
        <f t="shared" si="894"/>
        <v>-1</v>
      </c>
      <c r="P743">
        <f t="shared" si="895"/>
        <v>-2</v>
      </c>
      <c r="Q743">
        <f t="shared" si="896"/>
        <v>9999</v>
      </c>
      <c r="S743">
        <f t="shared" si="897"/>
        <v>1</v>
      </c>
      <c r="T743">
        <f t="shared" si="898"/>
        <v>1</v>
      </c>
      <c r="U743">
        <f t="shared" si="899"/>
        <v>0</v>
      </c>
      <c r="V743">
        <f t="shared" si="900"/>
        <v>1</v>
      </c>
      <c r="X743">
        <f t="shared" si="901"/>
        <v>-4</v>
      </c>
      <c r="Z743">
        <f t="shared" si="902"/>
        <v>-1</v>
      </c>
      <c r="AA743">
        <f t="shared" si="903"/>
        <v>-2</v>
      </c>
      <c r="AB743">
        <f t="shared" si="904"/>
        <v>-1</v>
      </c>
      <c r="AC743">
        <f t="shared" si="905"/>
        <v>-2</v>
      </c>
      <c r="AD743">
        <f t="shared" si="906"/>
        <v>9999</v>
      </c>
      <c r="AF743">
        <f t="shared" si="907"/>
        <v>0</v>
      </c>
      <c r="AG743">
        <f t="shared" si="908"/>
        <v>1</v>
      </c>
      <c r="AH743">
        <f t="shared" si="909"/>
        <v>0</v>
      </c>
      <c r="AI743">
        <f t="shared" si="910"/>
        <v>0</v>
      </c>
      <c r="AK743">
        <f t="shared" si="911"/>
        <v>-1</v>
      </c>
      <c r="AL743">
        <f t="shared" si="912"/>
        <v>-4</v>
      </c>
      <c r="AN743">
        <f t="shared" si="913"/>
        <v>-2</v>
      </c>
      <c r="AO743">
        <f t="shared" si="914"/>
        <v>-1</v>
      </c>
      <c r="AP743">
        <f t="shared" si="915"/>
        <v>-2</v>
      </c>
      <c r="AQ743">
        <f t="shared" si="916"/>
        <v>9999</v>
      </c>
      <c r="AS743">
        <f t="shared" si="917"/>
        <v>0</v>
      </c>
      <c r="AT743">
        <f t="shared" si="918"/>
        <v>1</v>
      </c>
      <c r="AU743">
        <f t="shared" si="919"/>
        <v>0</v>
      </c>
      <c r="AV743">
        <f t="shared" si="920"/>
        <v>0</v>
      </c>
      <c r="AX743">
        <f t="shared" si="921"/>
        <v>-1</v>
      </c>
      <c r="AY743">
        <f t="shared" si="922"/>
        <v>-3</v>
      </c>
      <c r="AZ743">
        <f t="shared" si="923"/>
        <v>-3</v>
      </c>
      <c r="BB743">
        <f t="shared" si="924"/>
        <v>-1</v>
      </c>
      <c r="BC743">
        <f t="shared" si="925"/>
        <v>-2</v>
      </c>
      <c r="BD743">
        <f t="shared" si="926"/>
        <v>9999</v>
      </c>
      <c r="BF743">
        <f t="shared" si="927"/>
        <v>1</v>
      </c>
      <c r="BG743">
        <f t="shared" si="928"/>
        <v>1</v>
      </c>
      <c r="BH743">
        <f t="shared" si="929"/>
        <v>0</v>
      </c>
      <c r="BI743">
        <f t="shared" si="930"/>
        <v>1</v>
      </c>
      <c r="BK743">
        <f t="shared" si="931"/>
        <v>-1</v>
      </c>
      <c r="BL743">
        <f t="shared" si="932"/>
        <v>-3</v>
      </c>
      <c r="BM743">
        <f t="shared" si="933"/>
        <v>-1</v>
      </c>
      <c r="BN743">
        <f t="shared" si="934"/>
        <v>-3</v>
      </c>
      <c r="BP743">
        <f t="shared" si="935"/>
        <v>-2</v>
      </c>
      <c r="BQ743">
        <f t="shared" si="936"/>
        <v>9999</v>
      </c>
      <c r="BS743">
        <f t="shared" si="937"/>
        <v>1</v>
      </c>
      <c r="BT743">
        <f t="shared" si="938"/>
        <v>1</v>
      </c>
      <c r="BU743">
        <f t="shared" si="939"/>
        <v>0</v>
      </c>
      <c r="BV743">
        <f t="shared" si="940"/>
        <v>1</v>
      </c>
      <c r="BX743">
        <f t="shared" si="941"/>
        <v>-1</v>
      </c>
      <c r="BY743">
        <f t="shared" si="942"/>
        <v>-3</v>
      </c>
      <c r="BZ743">
        <f t="shared" si="943"/>
        <v>-1</v>
      </c>
      <c r="CA743">
        <f t="shared" si="944"/>
        <v>-2</v>
      </c>
      <c r="CB743">
        <f t="shared" si="945"/>
        <v>-3</v>
      </c>
      <c r="CD743">
        <f t="shared" si="946"/>
        <v>9999</v>
      </c>
      <c r="CF743">
        <f t="shared" si="947"/>
        <v>1</v>
      </c>
      <c r="CG743">
        <f t="shared" si="948"/>
        <v>1</v>
      </c>
      <c r="CH743">
        <f t="shared" si="949"/>
        <v>0</v>
      </c>
      <c r="CI743">
        <f t="shared" si="950"/>
        <v>1</v>
      </c>
      <c r="CK743">
        <f t="shared" si="951"/>
        <v>-1</v>
      </c>
      <c r="CL743">
        <f t="shared" si="952"/>
        <v>-3</v>
      </c>
      <c r="CM743">
        <f t="shared" si="953"/>
        <v>-1</v>
      </c>
      <c r="CN743">
        <f t="shared" si="954"/>
        <v>-2</v>
      </c>
      <c r="CO743">
        <f t="shared" si="955"/>
        <v>-1</v>
      </c>
      <c r="CP743">
        <f t="shared" si="956"/>
        <v>9999</v>
      </c>
      <c r="CS743">
        <f t="shared" si="957"/>
        <v>1</v>
      </c>
      <c r="CT743">
        <f t="shared" si="958"/>
        <v>1</v>
      </c>
      <c r="CU743">
        <f t="shared" si="959"/>
        <v>0</v>
      </c>
      <c r="CV743">
        <f t="shared" si="960"/>
        <v>1</v>
      </c>
      <c r="CX743">
        <f t="shared" si="961"/>
        <v>-1</v>
      </c>
      <c r="CY743">
        <f t="shared" si="962"/>
        <v>-3</v>
      </c>
      <c r="CZ743">
        <f t="shared" si="963"/>
        <v>-1</v>
      </c>
      <c r="DA743">
        <f t="shared" si="964"/>
        <v>-2</v>
      </c>
      <c r="DB743">
        <f t="shared" si="965"/>
        <v>-1</v>
      </c>
      <c r="DC743">
        <f t="shared" si="966"/>
        <v>-2</v>
      </c>
      <c r="DF743">
        <f t="shared" si="967"/>
        <v>1</v>
      </c>
      <c r="DG743">
        <f t="shared" si="968"/>
        <v>1</v>
      </c>
      <c r="DH743">
        <f t="shared" si="969"/>
        <v>0</v>
      </c>
      <c r="DI743">
        <f t="shared" si="970"/>
        <v>1</v>
      </c>
      <c r="DK743">
        <f t="shared" si="971"/>
        <v>1</v>
      </c>
    </row>
    <row r="744" spans="1:115" x14ac:dyDescent="0.3">
      <c r="A744" t="s">
        <v>743</v>
      </c>
      <c r="B744" cm="1">
        <f t="array" ref="B744:F744">INT(_xlfn.TEXTSPLIT(A744, " "))</f>
        <v>38</v>
      </c>
      <c r="C744">
        <v>35</v>
      </c>
      <c r="D744">
        <v>33</v>
      </c>
      <c r="E744">
        <v>31</v>
      </c>
      <c r="F744">
        <v>28</v>
      </c>
      <c r="L744">
        <f t="shared" si="891"/>
        <v>-2</v>
      </c>
      <c r="M744">
        <f t="shared" si="892"/>
        <v>-2</v>
      </c>
      <c r="N744">
        <f t="shared" si="893"/>
        <v>-3</v>
      </c>
      <c r="O744">
        <f t="shared" si="894"/>
        <v>9999</v>
      </c>
      <c r="P744">
        <f t="shared" si="895"/>
        <v>9999</v>
      </c>
      <c r="Q744">
        <f t="shared" si="896"/>
        <v>9999</v>
      </c>
      <c r="S744">
        <f t="shared" si="897"/>
        <v>1</v>
      </c>
      <c r="T744">
        <f t="shared" si="898"/>
        <v>1</v>
      </c>
      <c r="U744">
        <f t="shared" si="899"/>
        <v>0</v>
      </c>
      <c r="V744">
        <f t="shared" si="900"/>
        <v>1</v>
      </c>
      <c r="X744">
        <f t="shared" si="901"/>
        <v>-5</v>
      </c>
      <c r="Z744">
        <f t="shared" si="902"/>
        <v>-2</v>
      </c>
      <c r="AA744">
        <f t="shared" si="903"/>
        <v>-3</v>
      </c>
      <c r="AB744">
        <f t="shared" si="904"/>
        <v>9999</v>
      </c>
      <c r="AC744">
        <f t="shared" si="905"/>
        <v>9999</v>
      </c>
      <c r="AD744">
        <f t="shared" si="906"/>
        <v>9999</v>
      </c>
      <c r="AF744">
        <f t="shared" si="907"/>
        <v>0</v>
      </c>
      <c r="AG744">
        <f t="shared" si="908"/>
        <v>1</v>
      </c>
      <c r="AH744">
        <f t="shared" si="909"/>
        <v>0</v>
      </c>
      <c r="AI744">
        <f t="shared" si="910"/>
        <v>0</v>
      </c>
      <c r="AK744">
        <f t="shared" si="911"/>
        <v>-3</v>
      </c>
      <c r="AL744">
        <f t="shared" si="912"/>
        <v>-4</v>
      </c>
      <c r="AN744">
        <f t="shared" si="913"/>
        <v>-3</v>
      </c>
      <c r="AO744">
        <f t="shared" si="914"/>
        <v>9999</v>
      </c>
      <c r="AP744">
        <f t="shared" si="915"/>
        <v>9999</v>
      </c>
      <c r="AQ744">
        <f t="shared" si="916"/>
        <v>9999</v>
      </c>
      <c r="AS744">
        <f t="shared" si="917"/>
        <v>0</v>
      </c>
      <c r="AT744">
        <f t="shared" si="918"/>
        <v>1</v>
      </c>
      <c r="AU744">
        <f t="shared" si="919"/>
        <v>0</v>
      </c>
      <c r="AV744">
        <f t="shared" si="920"/>
        <v>0</v>
      </c>
      <c r="AX744">
        <f t="shared" si="921"/>
        <v>-3</v>
      </c>
      <c r="AY744">
        <f t="shared" si="922"/>
        <v>-2</v>
      </c>
      <c r="AZ744">
        <f t="shared" si="923"/>
        <v>-5</v>
      </c>
      <c r="BB744">
        <f t="shared" si="924"/>
        <v>9999</v>
      </c>
      <c r="BC744">
        <f t="shared" si="925"/>
        <v>9999</v>
      </c>
      <c r="BD744">
        <f t="shared" si="926"/>
        <v>9999</v>
      </c>
      <c r="BF744">
        <f t="shared" si="927"/>
        <v>0</v>
      </c>
      <c r="BG744">
        <f t="shared" si="928"/>
        <v>1</v>
      </c>
      <c r="BH744">
        <f t="shared" si="929"/>
        <v>0</v>
      </c>
      <c r="BI744">
        <f t="shared" si="930"/>
        <v>0</v>
      </c>
      <c r="BK744">
        <f t="shared" si="931"/>
        <v>-3</v>
      </c>
      <c r="BL744">
        <f t="shared" si="932"/>
        <v>-2</v>
      </c>
      <c r="BM744">
        <f t="shared" si="933"/>
        <v>-2</v>
      </c>
      <c r="BN744">
        <f t="shared" si="934"/>
        <v>9999</v>
      </c>
      <c r="BP744">
        <f t="shared" si="935"/>
        <v>9999</v>
      </c>
      <c r="BQ744">
        <f t="shared" si="936"/>
        <v>9999</v>
      </c>
      <c r="BS744">
        <f t="shared" si="937"/>
        <v>1</v>
      </c>
      <c r="BT744">
        <f t="shared" si="938"/>
        <v>1</v>
      </c>
      <c r="BU744">
        <f t="shared" si="939"/>
        <v>0</v>
      </c>
      <c r="BV744">
        <f t="shared" si="940"/>
        <v>1</v>
      </c>
      <c r="BX744">
        <f t="shared" si="941"/>
        <v>-3</v>
      </c>
      <c r="BY744">
        <f t="shared" si="942"/>
        <v>-2</v>
      </c>
      <c r="BZ744">
        <f t="shared" si="943"/>
        <v>-2</v>
      </c>
      <c r="CA744">
        <f t="shared" si="944"/>
        <v>-3</v>
      </c>
      <c r="CB744">
        <f t="shared" si="945"/>
        <v>9999</v>
      </c>
      <c r="CD744">
        <f t="shared" si="946"/>
        <v>9999</v>
      </c>
      <c r="CF744">
        <f t="shared" si="947"/>
        <v>1</v>
      </c>
      <c r="CG744">
        <f t="shared" si="948"/>
        <v>1</v>
      </c>
      <c r="CH744">
        <f t="shared" si="949"/>
        <v>0</v>
      </c>
      <c r="CI744">
        <f t="shared" si="950"/>
        <v>1</v>
      </c>
      <c r="CK744">
        <f t="shared" si="951"/>
        <v>-3</v>
      </c>
      <c r="CL744">
        <f t="shared" si="952"/>
        <v>-2</v>
      </c>
      <c r="CM744">
        <f t="shared" si="953"/>
        <v>-2</v>
      </c>
      <c r="CN744">
        <f t="shared" si="954"/>
        <v>-3</v>
      </c>
      <c r="CO744">
        <f t="shared" si="955"/>
        <v>9999</v>
      </c>
      <c r="CP744">
        <f t="shared" si="956"/>
        <v>9999</v>
      </c>
      <c r="CS744">
        <f t="shared" si="957"/>
        <v>1</v>
      </c>
      <c r="CT744">
        <f t="shared" si="958"/>
        <v>1</v>
      </c>
      <c r="CU744">
        <f t="shared" si="959"/>
        <v>0</v>
      </c>
      <c r="CV744">
        <f t="shared" si="960"/>
        <v>1</v>
      </c>
      <c r="CX744">
        <f t="shared" si="961"/>
        <v>-3</v>
      </c>
      <c r="CY744">
        <f t="shared" si="962"/>
        <v>-2</v>
      </c>
      <c r="CZ744">
        <f t="shared" si="963"/>
        <v>-2</v>
      </c>
      <c r="DA744">
        <f t="shared" si="964"/>
        <v>-3</v>
      </c>
      <c r="DB744">
        <f t="shared" si="965"/>
        <v>9999</v>
      </c>
      <c r="DC744">
        <f t="shared" si="966"/>
        <v>9999</v>
      </c>
      <c r="DF744">
        <f t="shared" si="967"/>
        <v>1</v>
      </c>
      <c r="DG744">
        <f t="shared" si="968"/>
        <v>1</v>
      </c>
      <c r="DH744">
        <f t="shared" si="969"/>
        <v>0</v>
      </c>
      <c r="DI744">
        <f t="shared" si="970"/>
        <v>1</v>
      </c>
      <c r="DK744">
        <f t="shared" si="971"/>
        <v>1</v>
      </c>
    </row>
    <row r="745" spans="1:115" x14ac:dyDescent="0.3">
      <c r="A745" t="s">
        <v>744</v>
      </c>
      <c r="B745" cm="1">
        <f t="array" ref="B745:G745">INT(_xlfn.TEXTSPLIT(A745, " "))</f>
        <v>3</v>
      </c>
      <c r="C745">
        <v>6</v>
      </c>
      <c r="D745">
        <v>9</v>
      </c>
      <c r="E745">
        <v>10</v>
      </c>
      <c r="F745">
        <v>13</v>
      </c>
      <c r="G745">
        <v>15</v>
      </c>
      <c r="L745">
        <f t="shared" si="891"/>
        <v>3</v>
      </c>
      <c r="M745">
        <f t="shared" si="892"/>
        <v>1</v>
      </c>
      <c r="N745">
        <f t="shared" si="893"/>
        <v>3</v>
      </c>
      <c r="O745">
        <f t="shared" si="894"/>
        <v>2</v>
      </c>
      <c r="P745">
        <f t="shared" si="895"/>
        <v>9999</v>
      </c>
      <c r="Q745">
        <f t="shared" si="896"/>
        <v>9999</v>
      </c>
      <c r="S745">
        <f t="shared" si="897"/>
        <v>1</v>
      </c>
      <c r="T745">
        <f t="shared" si="898"/>
        <v>0</v>
      </c>
      <c r="U745">
        <f t="shared" si="899"/>
        <v>1</v>
      </c>
      <c r="V745">
        <f t="shared" si="900"/>
        <v>1</v>
      </c>
      <c r="X745">
        <f t="shared" si="901"/>
        <v>6</v>
      </c>
      <c r="Z745">
        <f t="shared" si="902"/>
        <v>1</v>
      </c>
      <c r="AA745">
        <f t="shared" si="903"/>
        <v>3</v>
      </c>
      <c r="AB745">
        <f t="shared" si="904"/>
        <v>2</v>
      </c>
      <c r="AC745">
        <f t="shared" si="905"/>
        <v>9999</v>
      </c>
      <c r="AD745">
        <f t="shared" si="906"/>
        <v>9999</v>
      </c>
      <c r="AF745">
        <f t="shared" si="907"/>
        <v>0</v>
      </c>
      <c r="AG745">
        <f t="shared" si="908"/>
        <v>0</v>
      </c>
      <c r="AH745">
        <f t="shared" si="909"/>
        <v>1</v>
      </c>
      <c r="AI745">
        <f t="shared" si="910"/>
        <v>0</v>
      </c>
      <c r="AK745">
        <f t="shared" si="911"/>
        <v>3</v>
      </c>
      <c r="AL745">
        <f t="shared" si="912"/>
        <v>4</v>
      </c>
      <c r="AN745">
        <f t="shared" si="913"/>
        <v>3</v>
      </c>
      <c r="AO745">
        <f t="shared" si="914"/>
        <v>2</v>
      </c>
      <c r="AP745">
        <f t="shared" si="915"/>
        <v>9999</v>
      </c>
      <c r="AQ745">
        <f t="shared" si="916"/>
        <v>9999</v>
      </c>
      <c r="AS745">
        <f t="shared" si="917"/>
        <v>0</v>
      </c>
      <c r="AT745">
        <f t="shared" si="918"/>
        <v>0</v>
      </c>
      <c r="AU745">
        <f t="shared" si="919"/>
        <v>1</v>
      </c>
      <c r="AV745">
        <f t="shared" si="920"/>
        <v>0</v>
      </c>
      <c r="AX745">
        <f t="shared" si="921"/>
        <v>3</v>
      </c>
      <c r="AY745">
        <f t="shared" si="922"/>
        <v>3</v>
      </c>
      <c r="AZ745">
        <f t="shared" si="923"/>
        <v>4</v>
      </c>
      <c r="BB745">
        <f t="shared" si="924"/>
        <v>2</v>
      </c>
      <c r="BC745">
        <f t="shared" si="925"/>
        <v>9999</v>
      </c>
      <c r="BD745">
        <f t="shared" si="926"/>
        <v>9999</v>
      </c>
      <c r="BF745">
        <f t="shared" si="927"/>
        <v>0</v>
      </c>
      <c r="BG745">
        <f t="shared" si="928"/>
        <v>0</v>
      </c>
      <c r="BH745">
        <f t="shared" si="929"/>
        <v>1</v>
      </c>
      <c r="BI745">
        <f t="shared" si="930"/>
        <v>0</v>
      </c>
      <c r="BK745">
        <f t="shared" si="931"/>
        <v>3</v>
      </c>
      <c r="BL745">
        <f t="shared" si="932"/>
        <v>3</v>
      </c>
      <c r="BM745">
        <f t="shared" si="933"/>
        <v>1</v>
      </c>
      <c r="BN745">
        <f t="shared" si="934"/>
        <v>5</v>
      </c>
      <c r="BP745">
        <f t="shared" si="935"/>
        <v>9999</v>
      </c>
      <c r="BQ745">
        <f t="shared" si="936"/>
        <v>9999</v>
      </c>
      <c r="BS745">
        <f t="shared" si="937"/>
        <v>0</v>
      </c>
      <c r="BT745">
        <f t="shared" si="938"/>
        <v>0</v>
      </c>
      <c r="BU745">
        <f t="shared" si="939"/>
        <v>1</v>
      </c>
      <c r="BV745">
        <f t="shared" si="940"/>
        <v>0</v>
      </c>
      <c r="BX745">
        <f t="shared" si="941"/>
        <v>3</v>
      </c>
      <c r="BY745">
        <f t="shared" si="942"/>
        <v>3</v>
      </c>
      <c r="BZ745">
        <f t="shared" si="943"/>
        <v>1</v>
      </c>
      <c r="CA745">
        <f t="shared" si="944"/>
        <v>3</v>
      </c>
      <c r="CB745">
        <f t="shared" si="945"/>
        <v>9999</v>
      </c>
      <c r="CD745">
        <f t="shared" si="946"/>
        <v>9999</v>
      </c>
      <c r="CF745">
        <f t="shared" si="947"/>
        <v>1</v>
      </c>
      <c r="CG745">
        <f t="shared" si="948"/>
        <v>0</v>
      </c>
      <c r="CH745">
        <f t="shared" si="949"/>
        <v>1</v>
      </c>
      <c r="CI745">
        <f t="shared" si="950"/>
        <v>1</v>
      </c>
      <c r="CK745">
        <f t="shared" si="951"/>
        <v>3</v>
      </c>
      <c r="CL745">
        <f t="shared" si="952"/>
        <v>3</v>
      </c>
      <c r="CM745">
        <f t="shared" si="953"/>
        <v>1</v>
      </c>
      <c r="CN745">
        <f t="shared" si="954"/>
        <v>3</v>
      </c>
      <c r="CO745">
        <f t="shared" si="955"/>
        <v>2</v>
      </c>
      <c r="CP745">
        <f t="shared" si="956"/>
        <v>9999</v>
      </c>
      <c r="CS745">
        <f t="shared" si="957"/>
        <v>1</v>
      </c>
      <c r="CT745">
        <f t="shared" si="958"/>
        <v>0</v>
      </c>
      <c r="CU745">
        <f t="shared" si="959"/>
        <v>1</v>
      </c>
      <c r="CV745">
        <f t="shared" si="960"/>
        <v>1</v>
      </c>
      <c r="CX745">
        <f t="shared" si="961"/>
        <v>3</v>
      </c>
      <c r="CY745">
        <f t="shared" si="962"/>
        <v>3</v>
      </c>
      <c r="CZ745">
        <f t="shared" si="963"/>
        <v>1</v>
      </c>
      <c r="DA745">
        <f t="shared" si="964"/>
        <v>3</v>
      </c>
      <c r="DB745">
        <f t="shared" si="965"/>
        <v>2</v>
      </c>
      <c r="DC745">
        <f t="shared" si="966"/>
        <v>9999</v>
      </c>
      <c r="DF745">
        <f t="shared" si="967"/>
        <v>1</v>
      </c>
      <c r="DG745">
        <f t="shared" si="968"/>
        <v>0</v>
      </c>
      <c r="DH745">
        <f t="shared" si="969"/>
        <v>1</v>
      </c>
      <c r="DI745">
        <f t="shared" si="970"/>
        <v>1</v>
      </c>
      <c r="DK745">
        <f t="shared" si="971"/>
        <v>1</v>
      </c>
    </row>
    <row r="746" spans="1:115" x14ac:dyDescent="0.3">
      <c r="A746" t="s">
        <v>745</v>
      </c>
      <c r="B746" cm="1">
        <f t="array" ref="B746:I746">INT(_xlfn.TEXTSPLIT(A746, " "))</f>
        <v>36</v>
      </c>
      <c r="C746">
        <v>33</v>
      </c>
      <c r="D746">
        <v>31</v>
      </c>
      <c r="E746">
        <v>28</v>
      </c>
      <c r="F746">
        <v>27</v>
      </c>
      <c r="G746">
        <v>25</v>
      </c>
      <c r="H746">
        <v>22</v>
      </c>
      <c r="I746">
        <v>19</v>
      </c>
      <c r="L746">
        <f t="shared" si="891"/>
        <v>-2</v>
      </c>
      <c r="M746">
        <f t="shared" si="892"/>
        <v>-3</v>
      </c>
      <c r="N746">
        <f t="shared" si="893"/>
        <v>-1</v>
      </c>
      <c r="O746">
        <f t="shared" si="894"/>
        <v>-2</v>
      </c>
      <c r="P746">
        <f t="shared" si="895"/>
        <v>-3</v>
      </c>
      <c r="Q746">
        <f t="shared" si="896"/>
        <v>-3</v>
      </c>
      <c r="S746">
        <f t="shared" si="897"/>
        <v>1</v>
      </c>
      <c r="T746">
        <f t="shared" si="898"/>
        <v>1</v>
      </c>
      <c r="U746">
        <f t="shared" si="899"/>
        <v>0</v>
      </c>
      <c r="V746">
        <f t="shared" si="900"/>
        <v>1</v>
      </c>
      <c r="X746">
        <f t="shared" si="901"/>
        <v>-5</v>
      </c>
      <c r="Z746">
        <f t="shared" si="902"/>
        <v>-3</v>
      </c>
      <c r="AA746">
        <f t="shared" si="903"/>
        <v>-1</v>
      </c>
      <c r="AB746">
        <f t="shared" si="904"/>
        <v>-2</v>
      </c>
      <c r="AC746">
        <f t="shared" si="905"/>
        <v>-3</v>
      </c>
      <c r="AD746">
        <f t="shared" si="906"/>
        <v>-3</v>
      </c>
      <c r="AF746">
        <f t="shared" si="907"/>
        <v>0</v>
      </c>
      <c r="AG746">
        <f t="shared" si="908"/>
        <v>1</v>
      </c>
      <c r="AH746">
        <f t="shared" si="909"/>
        <v>0</v>
      </c>
      <c r="AI746">
        <f t="shared" si="910"/>
        <v>0</v>
      </c>
      <c r="AK746">
        <f t="shared" si="911"/>
        <v>-3</v>
      </c>
      <c r="AL746">
        <f t="shared" si="912"/>
        <v>-5</v>
      </c>
      <c r="AN746">
        <f t="shared" si="913"/>
        <v>-1</v>
      </c>
      <c r="AO746">
        <f t="shared" si="914"/>
        <v>-2</v>
      </c>
      <c r="AP746">
        <f t="shared" si="915"/>
        <v>-3</v>
      </c>
      <c r="AQ746">
        <f t="shared" si="916"/>
        <v>-3</v>
      </c>
      <c r="AS746">
        <f t="shared" si="917"/>
        <v>0</v>
      </c>
      <c r="AT746">
        <f t="shared" si="918"/>
        <v>1</v>
      </c>
      <c r="AU746">
        <f t="shared" si="919"/>
        <v>0</v>
      </c>
      <c r="AV746">
        <f t="shared" si="920"/>
        <v>0</v>
      </c>
      <c r="AX746">
        <f t="shared" si="921"/>
        <v>-3</v>
      </c>
      <c r="AY746">
        <f t="shared" si="922"/>
        <v>-2</v>
      </c>
      <c r="AZ746">
        <f t="shared" si="923"/>
        <v>-4</v>
      </c>
      <c r="BB746">
        <f t="shared" si="924"/>
        <v>-2</v>
      </c>
      <c r="BC746">
        <f t="shared" si="925"/>
        <v>-3</v>
      </c>
      <c r="BD746">
        <f t="shared" si="926"/>
        <v>-3</v>
      </c>
      <c r="BF746">
        <f t="shared" si="927"/>
        <v>0</v>
      </c>
      <c r="BG746">
        <f t="shared" si="928"/>
        <v>1</v>
      </c>
      <c r="BH746">
        <f t="shared" si="929"/>
        <v>0</v>
      </c>
      <c r="BI746">
        <f t="shared" si="930"/>
        <v>0</v>
      </c>
      <c r="BK746">
        <f t="shared" si="931"/>
        <v>-3</v>
      </c>
      <c r="BL746">
        <f t="shared" si="932"/>
        <v>-2</v>
      </c>
      <c r="BM746">
        <f t="shared" si="933"/>
        <v>-3</v>
      </c>
      <c r="BN746">
        <f t="shared" si="934"/>
        <v>-3</v>
      </c>
      <c r="BP746">
        <f t="shared" si="935"/>
        <v>-3</v>
      </c>
      <c r="BQ746">
        <f t="shared" si="936"/>
        <v>-3</v>
      </c>
      <c r="BS746">
        <f t="shared" si="937"/>
        <v>1</v>
      </c>
      <c r="BT746">
        <f t="shared" si="938"/>
        <v>1</v>
      </c>
      <c r="BU746">
        <f t="shared" si="939"/>
        <v>0</v>
      </c>
      <c r="BV746">
        <f t="shared" si="940"/>
        <v>1</v>
      </c>
      <c r="BX746">
        <f t="shared" si="941"/>
        <v>-3</v>
      </c>
      <c r="BY746">
        <f t="shared" si="942"/>
        <v>-2</v>
      </c>
      <c r="BZ746">
        <f t="shared" si="943"/>
        <v>-3</v>
      </c>
      <c r="CA746">
        <f t="shared" si="944"/>
        <v>-1</v>
      </c>
      <c r="CB746">
        <f t="shared" si="945"/>
        <v>-5</v>
      </c>
      <c r="CD746">
        <f t="shared" si="946"/>
        <v>-3</v>
      </c>
      <c r="CF746">
        <f t="shared" si="947"/>
        <v>0</v>
      </c>
      <c r="CG746">
        <f t="shared" si="948"/>
        <v>1</v>
      </c>
      <c r="CH746">
        <f t="shared" si="949"/>
        <v>0</v>
      </c>
      <c r="CI746">
        <f t="shared" si="950"/>
        <v>0</v>
      </c>
      <c r="CK746">
        <f t="shared" si="951"/>
        <v>-3</v>
      </c>
      <c r="CL746">
        <f t="shared" si="952"/>
        <v>-2</v>
      </c>
      <c r="CM746">
        <f t="shared" si="953"/>
        <v>-3</v>
      </c>
      <c r="CN746">
        <f t="shared" si="954"/>
        <v>-1</v>
      </c>
      <c r="CO746">
        <f t="shared" si="955"/>
        <v>-2</v>
      </c>
      <c r="CP746">
        <f t="shared" si="956"/>
        <v>-6</v>
      </c>
      <c r="CS746">
        <f t="shared" si="957"/>
        <v>0</v>
      </c>
      <c r="CT746">
        <f t="shared" si="958"/>
        <v>1</v>
      </c>
      <c r="CU746">
        <f t="shared" si="959"/>
        <v>0</v>
      </c>
      <c r="CV746">
        <f t="shared" si="960"/>
        <v>0</v>
      </c>
      <c r="CX746">
        <f t="shared" si="961"/>
        <v>-3</v>
      </c>
      <c r="CY746">
        <f t="shared" si="962"/>
        <v>-2</v>
      </c>
      <c r="CZ746">
        <f t="shared" si="963"/>
        <v>-3</v>
      </c>
      <c r="DA746">
        <f t="shared" si="964"/>
        <v>-1</v>
      </c>
      <c r="DB746">
        <f t="shared" si="965"/>
        <v>-2</v>
      </c>
      <c r="DC746">
        <f t="shared" si="966"/>
        <v>-3</v>
      </c>
      <c r="DF746">
        <f t="shared" si="967"/>
        <v>1</v>
      </c>
      <c r="DG746">
        <f t="shared" si="968"/>
        <v>1</v>
      </c>
      <c r="DH746">
        <f t="shared" si="969"/>
        <v>0</v>
      </c>
      <c r="DI746">
        <f t="shared" si="970"/>
        <v>1</v>
      </c>
      <c r="DK746">
        <f t="shared" si="971"/>
        <v>1</v>
      </c>
    </row>
    <row r="747" spans="1:115" x14ac:dyDescent="0.3">
      <c r="A747" t="s">
        <v>746</v>
      </c>
      <c r="B747" cm="1">
        <f t="array" ref="B747:I747">INT(_xlfn.TEXTSPLIT(A747, " "))</f>
        <v>18</v>
      </c>
      <c r="C747">
        <v>19</v>
      </c>
      <c r="D747">
        <v>22</v>
      </c>
      <c r="E747">
        <v>23</v>
      </c>
      <c r="F747">
        <v>25</v>
      </c>
      <c r="G747">
        <v>27</v>
      </c>
      <c r="H747">
        <v>30</v>
      </c>
      <c r="I747">
        <v>31</v>
      </c>
      <c r="L747">
        <f t="shared" si="891"/>
        <v>3</v>
      </c>
      <c r="M747">
        <f t="shared" si="892"/>
        <v>1</v>
      </c>
      <c r="N747">
        <f t="shared" si="893"/>
        <v>2</v>
      </c>
      <c r="O747">
        <f t="shared" si="894"/>
        <v>2</v>
      </c>
      <c r="P747">
        <f t="shared" si="895"/>
        <v>3</v>
      </c>
      <c r="Q747">
        <f t="shared" si="896"/>
        <v>1</v>
      </c>
      <c r="S747">
        <f t="shared" si="897"/>
        <v>1</v>
      </c>
      <c r="T747">
        <f t="shared" si="898"/>
        <v>0</v>
      </c>
      <c r="U747">
        <f t="shared" si="899"/>
        <v>1</v>
      </c>
      <c r="V747">
        <f t="shared" si="900"/>
        <v>1</v>
      </c>
      <c r="X747">
        <f t="shared" si="901"/>
        <v>4</v>
      </c>
      <c r="Z747">
        <f t="shared" si="902"/>
        <v>1</v>
      </c>
      <c r="AA747">
        <f t="shared" si="903"/>
        <v>2</v>
      </c>
      <c r="AB747">
        <f t="shared" si="904"/>
        <v>2</v>
      </c>
      <c r="AC747">
        <f t="shared" si="905"/>
        <v>3</v>
      </c>
      <c r="AD747">
        <f t="shared" si="906"/>
        <v>1</v>
      </c>
      <c r="AF747">
        <f t="shared" si="907"/>
        <v>0</v>
      </c>
      <c r="AG747">
        <f t="shared" si="908"/>
        <v>0</v>
      </c>
      <c r="AH747">
        <f t="shared" si="909"/>
        <v>1</v>
      </c>
      <c r="AI747">
        <f t="shared" si="910"/>
        <v>0</v>
      </c>
      <c r="AK747">
        <f t="shared" si="911"/>
        <v>1</v>
      </c>
      <c r="AL747">
        <f t="shared" si="912"/>
        <v>4</v>
      </c>
      <c r="AN747">
        <f t="shared" si="913"/>
        <v>2</v>
      </c>
      <c r="AO747">
        <f t="shared" si="914"/>
        <v>2</v>
      </c>
      <c r="AP747">
        <f t="shared" si="915"/>
        <v>3</v>
      </c>
      <c r="AQ747">
        <f t="shared" si="916"/>
        <v>1</v>
      </c>
      <c r="AS747">
        <f t="shared" si="917"/>
        <v>0</v>
      </c>
      <c r="AT747">
        <f t="shared" si="918"/>
        <v>0</v>
      </c>
      <c r="AU747">
        <f t="shared" si="919"/>
        <v>1</v>
      </c>
      <c r="AV747">
        <f t="shared" si="920"/>
        <v>0</v>
      </c>
      <c r="AX747">
        <f t="shared" si="921"/>
        <v>1</v>
      </c>
      <c r="AY747">
        <f t="shared" si="922"/>
        <v>3</v>
      </c>
      <c r="AZ747">
        <f t="shared" si="923"/>
        <v>3</v>
      </c>
      <c r="BB747">
        <f t="shared" si="924"/>
        <v>2</v>
      </c>
      <c r="BC747">
        <f t="shared" si="925"/>
        <v>3</v>
      </c>
      <c r="BD747">
        <f t="shared" si="926"/>
        <v>1</v>
      </c>
      <c r="BF747">
        <f t="shared" si="927"/>
        <v>1</v>
      </c>
      <c r="BG747">
        <f t="shared" si="928"/>
        <v>0</v>
      </c>
      <c r="BH747">
        <f t="shared" si="929"/>
        <v>1</v>
      </c>
      <c r="BI747">
        <f t="shared" si="930"/>
        <v>1</v>
      </c>
      <c r="BK747">
        <f t="shared" si="931"/>
        <v>1</v>
      </c>
      <c r="BL747">
        <f t="shared" si="932"/>
        <v>3</v>
      </c>
      <c r="BM747">
        <f t="shared" si="933"/>
        <v>1</v>
      </c>
      <c r="BN747">
        <f t="shared" si="934"/>
        <v>4</v>
      </c>
      <c r="BP747">
        <f t="shared" si="935"/>
        <v>3</v>
      </c>
      <c r="BQ747">
        <f t="shared" si="936"/>
        <v>1</v>
      </c>
      <c r="BS747">
        <f t="shared" si="937"/>
        <v>0</v>
      </c>
      <c r="BT747">
        <f t="shared" si="938"/>
        <v>0</v>
      </c>
      <c r="BU747">
        <f t="shared" si="939"/>
        <v>1</v>
      </c>
      <c r="BV747">
        <f t="shared" si="940"/>
        <v>0</v>
      </c>
      <c r="BX747">
        <f t="shared" si="941"/>
        <v>1</v>
      </c>
      <c r="BY747">
        <f t="shared" si="942"/>
        <v>3</v>
      </c>
      <c r="BZ747">
        <f t="shared" si="943"/>
        <v>1</v>
      </c>
      <c r="CA747">
        <f t="shared" si="944"/>
        <v>2</v>
      </c>
      <c r="CB747">
        <f t="shared" si="945"/>
        <v>5</v>
      </c>
      <c r="CD747">
        <f t="shared" si="946"/>
        <v>1</v>
      </c>
      <c r="CF747">
        <f t="shared" si="947"/>
        <v>0</v>
      </c>
      <c r="CG747">
        <f t="shared" si="948"/>
        <v>0</v>
      </c>
      <c r="CH747">
        <f t="shared" si="949"/>
        <v>1</v>
      </c>
      <c r="CI747">
        <f t="shared" si="950"/>
        <v>0</v>
      </c>
      <c r="CK747">
        <f t="shared" si="951"/>
        <v>1</v>
      </c>
      <c r="CL747">
        <f t="shared" si="952"/>
        <v>3</v>
      </c>
      <c r="CM747">
        <f t="shared" si="953"/>
        <v>1</v>
      </c>
      <c r="CN747">
        <f t="shared" si="954"/>
        <v>2</v>
      </c>
      <c r="CO747">
        <f t="shared" si="955"/>
        <v>2</v>
      </c>
      <c r="CP747">
        <f t="shared" si="956"/>
        <v>4</v>
      </c>
      <c r="CS747">
        <f t="shared" si="957"/>
        <v>0</v>
      </c>
      <c r="CT747">
        <f t="shared" si="958"/>
        <v>0</v>
      </c>
      <c r="CU747">
        <f t="shared" si="959"/>
        <v>1</v>
      </c>
      <c r="CV747">
        <f t="shared" si="960"/>
        <v>0</v>
      </c>
      <c r="CX747">
        <f t="shared" si="961"/>
        <v>1</v>
      </c>
      <c r="CY747">
        <f t="shared" si="962"/>
        <v>3</v>
      </c>
      <c r="CZ747">
        <f t="shared" si="963"/>
        <v>1</v>
      </c>
      <c r="DA747">
        <f t="shared" si="964"/>
        <v>2</v>
      </c>
      <c r="DB747">
        <f t="shared" si="965"/>
        <v>2</v>
      </c>
      <c r="DC747">
        <f t="shared" si="966"/>
        <v>3</v>
      </c>
      <c r="DF747">
        <f t="shared" si="967"/>
        <v>1</v>
      </c>
      <c r="DG747">
        <f t="shared" si="968"/>
        <v>0</v>
      </c>
      <c r="DH747">
        <f t="shared" si="969"/>
        <v>1</v>
      </c>
      <c r="DI747">
        <f t="shared" si="970"/>
        <v>1</v>
      </c>
      <c r="DK747">
        <f t="shared" si="971"/>
        <v>1</v>
      </c>
    </row>
    <row r="748" spans="1:115" x14ac:dyDescent="0.3">
      <c r="A748" t="s">
        <v>747</v>
      </c>
      <c r="B748" cm="1">
        <f t="array" ref="B748:I748">INT(_xlfn.TEXTSPLIT(A748, " "))</f>
        <v>28</v>
      </c>
      <c r="C748">
        <v>31</v>
      </c>
      <c r="D748">
        <v>34</v>
      </c>
      <c r="E748">
        <v>36</v>
      </c>
      <c r="F748">
        <v>39</v>
      </c>
      <c r="G748">
        <v>40</v>
      </c>
      <c r="H748">
        <v>42</v>
      </c>
      <c r="I748">
        <v>45</v>
      </c>
      <c r="L748">
        <f t="shared" si="891"/>
        <v>3</v>
      </c>
      <c r="M748">
        <f t="shared" si="892"/>
        <v>2</v>
      </c>
      <c r="N748">
        <f t="shared" si="893"/>
        <v>3</v>
      </c>
      <c r="O748">
        <f t="shared" si="894"/>
        <v>1</v>
      </c>
      <c r="P748">
        <f t="shared" si="895"/>
        <v>2</v>
      </c>
      <c r="Q748">
        <f t="shared" si="896"/>
        <v>3</v>
      </c>
      <c r="S748">
        <f t="shared" si="897"/>
        <v>1</v>
      </c>
      <c r="T748">
        <f t="shared" si="898"/>
        <v>0</v>
      </c>
      <c r="U748">
        <f t="shared" si="899"/>
        <v>1</v>
      </c>
      <c r="V748">
        <f t="shared" si="900"/>
        <v>1</v>
      </c>
      <c r="X748">
        <f t="shared" si="901"/>
        <v>6</v>
      </c>
      <c r="Z748">
        <f t="shared" si="902"/>
        <v>2</v>
      </c>
      <c r="AA748">
        <f t="shared" si="903"/>
        <v>3</v>
      </c>
      <c r="AB748">
        <f t="shared" si="904"/>
        <v>1</v>
      </c>
      <c r="AC748">
        <f t="shared" si="905"/>
        <v>2</v>
      </c>
      <c r="AD748">
        <f t="shared" si="906"/>
        <v>3</v>
      </c>
      <c r="AF748">
        <f t="shared" si="907"/>
        <v>0</v>
      </c>
      <c r="AG748">
        <f t="shared" si="908"/>
        <v>0</v>
      </c>
      <c r="AH748">
        <f t="shared" si="909"/>
        <v>1</v>
      </c>
      <c r="AI748">
        <f t="shared" si="910"/>
        <v>0</v>
      </c>
      <c r="AK748">
        <f t="shared" si="911"/>
        <v>3</v>
      </c>
      <c r="AL748">
        <f t="shared" si="912"/>
        <v>5</v>
      </c>
      <c r="AN748">
        <f t="shared" si="913"/>
        <v>3</v>
      </c>
      <c r="AO748">
        <f t="shared" si="914"/>
        <v>1</v>
      </c>
      <c r="AP748">
        <f t="shared" si="915"/>
        <v>2</v>
      </c>
      <c r="AQ748">
        <f t="shared" si="916"/>
        <v>3</v>
      </c>
      <c r="AS748">
        <f t="shared" si="917"/>
        <v>0</v>
      </c>
      <c r="AT748">
        <f t="shared" si="918"/>
        <v>0</v>
      </c>
      <c r="AU748">
        <f t="shared" si="919"/>
        <v>1</v>
      </c>
      <c r="AV748">
        <f t="shared" si="920"/>
        <v>0</v>
      </c>
      <c r="AX748">
        <f t="shared" si="921"/>
        <v>3</v>
      </c>
      <c r="AY748">
        <f t="shared" si="922"/>
        <v>3</v>
      </c>
      <c r="AZ748">
        <f t="shared" si="923"/>
        <v>5</v>
      </c>
      <c r="BB748">
        <f t="shared" si="924"/>
        <v>1</v>
      </c>
      <c r="BC748">
        <f t="shared" si="925"/>
        <v>2</v>
      </c>
      <c r="BD748">
        <f t="shared" si="926"/>
        <v>3</v>
      </c>
      <c r="BF748">
        <f t="shared" si="927"/>
        <v>0</v>
      </c>
      <c r="BG748">
        <f t="shared" si="928"/>
        <v>0</v>
      </c>
      <c r="BH748">
        <f t="shared" si="929"/>
        <v>1</v>
      </c>
      <c r="BI748">
        <f t="shared" si="930"/>
        <v>0</v>
      </c>
      <c r="BK748">
        <f t="shared" si="931"/>
        <v>3</v>
      </c>
      <c r="BL748">
        <f t="shared" si="932"/>
        <v>3</v>
      </c>
      <c r="BM748">
        <f t="shared" si="933"/>
        <v>2</v>
      </c>
      <c r="BN748">
        <f t="shared" si="934"/>
        <v>4</v>
      </c>
      <c r="BP748">
        <f t="shared" si="935"/>
        <v>2</v>
      </c>
      <c r="BQ748">
        <f t="shared" si="936"/>
        <v>3</v>
      </c>
      <c r="BS748">
        <f t="shared" si="937"/>
        <v>0</v>
      </c>
      <c r="BT748">
        <f t="shared" si="938"/>
        <v>0</v>
      </c>
      <c r="BU748">
        <f t="shared" si="939"/>
        <v>1</v>
      </c>
      <c r="BV748">
        <f t="shared" si="940"/>
        <v>0</v>
      </c>
      <c r="BX748">
        <f t="shared" si="941"/>
        <v>3</v>
      </c>
      <c r="BY748">
        <f t="shared" si="942"/>
        <v>3</v>
      </c>
      <c r="BZ748">
        <f t="shared" si="943"/>
        <v>2</v>
      </c>
      <c r="CA748">
        <f t="shared" si="944"/>
        <v>3</v>
      </c>
      <c r="CB748">
        <f t="shared" si="945"/>
        <v>3</v>
      </c>
      <c r="CD748">
        <f t="shared" si="946"/>
        <v>3</v>
      </c>
      <c r="CF748">
        <f t="shared" si="947"/>
        <v>1</v>
      </c>
      <c r="CG748">
        <f t="shared" si="948"/>
        <v>0</v>
      </c>
      <c r="CH748">
        <f t="shared" si="949"/>
        <v>1</v>
      </c>
      <c r="CI748">
        <f t="shared" si="950"/>
        <v>1</v>
      </c>
      <c r="CK748">
        <f t="shared" si="951"/>
        <v>3</v>
      </c>
      <c r="CL748">
        <f t="shared" si="952"/>
        <v>3</v>
      </c>
      <c r="CM748">
        <f t="shared" si="953"/>
        <v>2</v>
      </c>
      <c r="CN748">
        <f t="shared" si="954"/>
        <v>3</v>
      </c>
      <c r="CO748">
        <f t="shared" si="955"/>
        <v>1</v>
      </c>
      <c r="CP748">
        <f t="shared" si="956"/>
        <v>5</v>
      </c>
      <c r="CS748">
        <f t="shared" si="957"/>
        <v>0</v>
      </c>
      <c r="CT748">
        <f t="shared" si="958"/>
        <v>0</v>
      </c>
      <c r="CU748">
        <f t="shared" si="959"/>
        <v>1</v>
      </c>
      <c r="CV748">
        <f t="shared" si="960"/>
        <v>0</v>
      </c>
      <c r="CX748">
        <f t="shared" si="961"/>
        <v>3</v>
      </c>
      <c r="CY748">
        <f t="shared" si="962"/>
        <v>3</v>
      </c>
      <c r="CZ748">
        <f t="shared" si="963"/>
        <v>2</v>
      </c>
      <c r="DA748">
        <f t="shared" si="964"/>
        <v>3</v>
      </c>
      <c r="DB748">
        <f t="shared" si="965"/>
        <v>1</v>
      </c>
      <c r="DC748">
        <f t="shared" si="966"/>
        <v>2</v>
      </c>
      <c r="DF748">
        <f t="shared" si="967"/>
        <v>1</v>
      </c>
      <c r="DG748">
        <f t="shared" si="968"/>
        <v>0</v>
      </c>
      <c r="DH748">
        <f t="shared" si="969"/>
        <v>1</v>
      </c>
      <c r="DI748">
        <f t="shared" si="970"/>
        <v>1</v>
      </c>
      <c r="DK748">
        <f t="shared" si="971"/>
        <v>1</v>
      </c>
    </row>
    <row r="749" spans="1:115" x14ac:dyDescent="0.3">
      <c r="A749" t="s">
        <v>748</v>
      </c>
      <c r="B749" cm="1">
        <f t="array" ref="B749:H749">INT(_xlfn.TEXTSPLIT(A749, " "))</f>
        <v>96</v>
      </c>
      <c r="C749">
        <v>94</v>
      </c>
      <c r="D749">
        <v>91</v>
      </c>
      <c r="E749">
        <v>90</v>
      </c>
      <c r="F749">
        <v>88</v>
      </c>
      <c r="G749">
        <v>87</v>
      </c>
      <c r="H749">
        <v>84</v>
      </c>
      <c r="L749">
        <f t="shared" si="891"/>
        <v>-3</v>
      </c>
      <c r="M749">
        <f t="shared" si="892"/>
        <v>-1</v>
      </c>
      <c r="N749">
        <f t="shared" si="893"/>
        <v>-2</v>
      </c>
      <c r="O749">
        <f t="shared" si="894"/>
        <v>-1</v>
      </c>
      <c r="P749">
        <f t="shared" si="895"/>
        <v>-3</v>
      </c>
      <c r="Q749">
        <f t="shared" si="896"/>
        <v>9999</v>
      </c>
      <c r="S749">
        <f t="shared" si="897"/>
        <v>1</v>
      </c>
      <c r="T749">
        <f t="shared" si="898"/>
        <v>1</v>
      </c>
      <c r="U749">
        <f t="shared" si="899"/>
        <v>0</v>
      </c>
      <c r="V749">
        <f t="shared" si="900"/>
        <v>1</v>
      </c>
      <c r="X749">
        <f t="shared" si="901"/>
        <v>-5</v>
      </c>
      <c r="Z749">
        <f t="shared" si="902"/>
        <v>-1</v>
      </c>
      <c r="AA749">
        <f t="shared" si="903"/>
        <v>-2</v>
      </c>
      <c r="AB749">
        <f t="shared" si="904"/>
        <v>-1</v>
      </c>
      <c r="AC749">
        <f t="shared" si="905"/>
        <v>-3</v>
      </c>
      <c r="AD749">
        <f t="shared" si="906"/>
        <v>9999</v>
      </c>
      <c r="AF749">
        <f t="shared" si="907"/>
        <v>0</v>
      </c>
      <c r="AG749">
        <f t="shared" si="908"/>
        <v>1</v>
      </c>
      <c r="AH749">
        <f t="shared" si="909"/>
        <v>0</v>
      </c>
      <c r="AI749">
        <f t="shared" si="910"/>
        <v>0</v>
      </c>
      <c r="AK749">
        <f t="shared" si="911"/>
        <v>-2</v>
      </c>
      <c r="AL749">
        <f t="shared" si="912"/>
        <v>-4</v>
      </c>
      <c r="AN749">
        <f t="shared" si="913"/>
        <v>-2</v>
      </c>
      <c r="AO749">
        <f t="shared" si="914"/>
        <v>-1</v>
      </c>
      <c r="AP749">
        <f t="shared" si="915"/>
        <v>-3</v>
      </c>
      <c r="AQ749">
        <f t="shared" si="916"/>
        <v>9999</v>
      </c>
      <c r="AS749">
        <f t="shared" si="917"/>
        <v>0</v>
      </c>
      <c r="AT749">
        <f t="shared" si="918"/>
        <v>1</v>
      </c>
      <c r="AU749">
        <f t="shared" si="919"/>
        <v>0</v>
      </c>
      <c r="AV749">
        <f t="shared" si="920"/>
        <v>0</v>
      </c>
      <c r="AX749">
        <f t="shared" si="921"/>
        <v>-2</v>
      </c>
      <c r="AY749">
        <f t="shared" si="922"/>
        <v>-3</v>
      </c>
      <c r="AZ749">
        <f t="shared" si="923"/>
        <v>-3</v>
      </c>
      <c r="BB749">
        <f t="shared" si="924"/>
        <v>-1</v>
      </c>
      <c r="BC749">
        <f t="shared" si="925"/>
        <v>-3</v>
      </c>
      <c r="BD749">
        <f t="shared" si="926"/>
        <v>9999</v>
      </c>
      <c r="BF749">
        <f t="shared" si="927"/>
        <v>1</v>
      </c>
      <c r="BG749">
        <f t="shared" si="928"/>
        <v>1</v>
      </c>
      <c r="BH749">
        <f t="shared" si="929"/>
        <v>0</v>
      </c>
      <c r="BI749">
        <f t="shared" si="930"/>
        <v>1</v>
      </c>
      <c r="BK749">
        <f t="shared" si="931"/>
        <v>-2</v>
      </c>
      <c r="BL749">
        <f t="shared" si="932"/>
        <v>-3</v>
      </c>
      <c r="BM749">
        <f t="shared" si="933"/>
        <v>-1</v>
      </c>
      <c r="BN749">
        <f t="shared" si="934"/>
        <v>-3</v>
      </c>
      <c r="BP749">
        <f t="shared" si="935"/>
        <v>-3</v>
      </c>
      <c r="BQ749">
        <f t="shared" si="936"/>
        <v>9999</v>
      </c>
      <c r="BS749">
        <f t="shared" si="937"/>
        <v>1</v>
      </c>
      <c r="BT749">
        <f t="shared" si="938"/>
        <v>1</v>
      </c>
      <c r="BU749">
        <f t="shared" si="939"/>
        <v>0</v>
      </c>
      <c r="BV749">
        <f t="shared" si="940"/>
        <v>1</v>
      </c>
      <c r="BX749">
        <f t="shared" si="941"/>
        <v>-2</v>
      </c>
      <c r="BY749">
        <f t="shared" si="942"/>
        <v>-3</v>
      </c>
      <c r="BZ749">
        <f t="shared" si="943"/>
        <v>-1</v>
      </c>
      <c r="CA749">
        <f t="shared" si="944"/>
        <v>-2</v>
      </c>
      <c r="CB749">
        <f t="shared" si="945"/>
        <v>-4</v>
      </c>
      <c r="CD749">
        <f t="shared" si="946"/>
        <v>9999</v>
      </c>
      <c r="CF749">
        <f t="shared" si="947"/>
        <v>0</v>
      </c>
      <c r="CG749">
        <f t="shared" si="948"/>
        <v>1</v>
      </c>
      <c r="CH749">
        <f t="shared" si="949"/>
        <v>0</v>
      </c>
      <c r="CI749">
        <f t="shared" si="950"/>
        <v>0</v>
      </c>
      <c r="CK749">
        <f t="shared" si="951"/>
        <v>-2</v>
      </c>
      <c r="CL749">
        <f t="shared" si="952"/>
        <v>-3</v>
      </c>
      <c r="CM749">
        <f t="shared" si="953"/>
        <v>-1</v>
      </c>
      <c r="CN749">
        <f t="shared" si="954"/>
        <v>-2</v>
      </c>
      <c r="CO749">
        <f t="shared" si="955"/>
        <v>-1</v>
      </c>
      <c r="CP749">
        <f t="shared" si="956"/>
        <v>9999</v>
      </c>
      <c r="CS749">
        <f t="shared" si="957"/>
        <v>1</v>
      </c>
      <c r="CT749">
        <f t="shared" si="958"/>
        <v>1</v>
      </c>
      <c r="CU749">
        <f t="shared" si="959"/>
        <v>0</v>
      </c>
      <c r="CV749">
        <f t="shared" si="960"/>
        <v>1</v>
      </c>
      <c r="CX749">
        <f t="shared" si="961"/>
        <v>-2</v>
      </c>
      <c r="CY749">
        <f t="shared" si="962"/>
        <v>-3</v>
      </c>
      <c r="CZ749">
        <f t="shared" si="963"/>
        <v>-1</v>
      </c>
      <c r="DA749">
        <f t="shared" si="964"/>
        <v>-2</v>
      </c>
      <c r="DB749">
        <f t="shared" si="965"/>
        <v>-1</v>
      </c>
      <c r="DC749">
        <f t="shared" si="966"/>
        <v>-3</v>
      </c>
      <c r="DF749">
        <f t="shared" si="967"/>
        <v>1</v>
      </c>
      <c r="DG749">
        <f t="shared" si="968"/>
        <v>1</v>
      </c>
      <c r="DH749">
        <f t="shared" si="969"/>
        <v>0</v>
      </c>
      <c r="DI749">
        <f t="shared" si="970"/>
        <v>1</v>
      </c>
      <c r="DK749">
        <f t="shared" si="971"/>
        <v>1</v>
      </c>
    </row>
    <row r="750" spans="1:115" x14ac:dyDescent="0.3">
      <c r="A750" t="s">
        <v>749</v>
      </c>
      <c r="B750" cm="1">
        <f t="array" ref="B750:F750">INT(_xlfn.TEXTSPLIT(A750, " "))</f>
        <v>36</v>
      </c>
      <c r="C750">
        <v>37</v>
      </c>
      <c r="D750">
        <v>39</v>
      </c>
      <c r="E750">
        <v>40</v>
      </c>
      <c r="F750">
        <v>43</v>
      </c>
      <c r="L750">
        <f t="shared" si="891"/>
        <v>2</v>
      </c>
      <c r="M750">
        <f t="shared" si="892"/>
        <v>1</v>
      </c>
      <c r="N750">
        <f t="shared" si="893"/>
        <v>3</v>
      </c>
      <c r="O750">
        <f t="shared" si="894"/>
        <v>9999</v>
      </c>
      <c r="P750">
        <f t="shared" si="895"/>
        <v>9999</v>
      </c>
      <c r="Q750">
        <f t="shared" si="896"/>
        <v>9999</v>
      </c>
      <c r="S750">
        <f t="shared" si="897"/>
        <v>1</v>
      </c>
      <c r="T750">
        <f t="shared" si="898"/>
        <v>0</v>
      </c>
      <c r="U750">
        <f t="shared" si="899"/>
        <v>1</v>
      </c>
      <c r="V750">
        <f t="shared" si="900"/>
        <v>1</v>
      </c>
      <c r="X750">
        <f t="shared" si="901"/>
        <v>3</v>
      </c>
      <c r="Z750">
        <f t="shared" si="902"/>
        <v>1</v>
      </c>
      <c r="AA750">
        <f t="shared" si="903"/>
        <v>3</v>
      </c>
      <c r="AB750">
        <f t="shared" si="904"/>
        <v>9999</v>
      </c>
      <c r="AC750">
        <f t="shared" si="905"/>
        <v>9999</v>
      </c>
      <c r="AD750">
        <f t="shared" si="906"/>
        <v>9999</v>
      </c>
      <c r="AF750">
        <f t="shared" si="907"/>
        <v>1</v>
      </c>
      <c r="AG750">
        <f t="shared" si="908"/>
        <v>0</v>
      </c>
      <c r="AH750">
        <f t="shared" si="909"/>
        <v>1</v>
      </c>
      <c r="AI750">
        <f t="shared" si="910"/>
        <v>1</v>
      </c>
      <c r="AK750">
        <f t="shared" si="911"/>
        <v>1</v>
      </c>
      <c r="AL750">
        <f t="shared" si="912"/>
        <v>3</v>
      </c>
      <c r="AN750">
        <f t="shared" si="913"/>
        <v>3</v>
      </c>
      <c r="AO750">
        <f t="shared" si="914"/>
        <v>9999</v>
      </c>
      <c r="AP750">
        <f t="shared" si="915"/>
        <v>9999</v>
      </c>
      <c r="AQ750">
        <f t="shared" si="916"/>
        <v>9999</v>
      </c>
      <c r="AS750">
        <f t="shared" si="917"/>
        <v>1</v>
      </c>
      <c r="AT750">
        <f t="shared" si="918"/>
        <v>0</v>
      </c>
      <c r="AU750">
        <f t="shared" si="919"/>
        <v>1</v>
      </c>
      <c r="AV750">
        <f t="shared" si="920"/>
        <v>1</v>
      </c>
      <c r="AX750">
        <f t="shared" si="921"/>
        <v>1</v>
      </c>
      <c r="AY750">
        <f t="shared" si="922"/>
        <v>2</v>
      </c>
      <c r="AZ750">
        <f t="shared" si="923"/>
        <v>4</v>
      </c>
      <c r="BB750">
        <f t="shared" si="924"/>
        <v>9999</v>
      </c>
      <c r="BC750">
        <f t="shared" si="925"/>
        <v>9999</v>
      </c>
      <c r="BD750">
        <f t="shared" si="926"/>
        <v>9999</v>
      </c>
      <c r="BF750">
        <f t="shared" si="927"/>
        <v>0</v>
      </c>
      <c r="BG750">
        <f t="shared" si="928"/>
        <v>0</v>
      </c>
      <c r="BH750">
        <f t="shared" si="929"/>
        <v>1</v>
      </c>
      <c r="BI750">
        <f t="shared" si="930"/>
        <v>0</v>
      </c>
      <c r="BK750">
        <f t="shared" si="931"/>
        <v>1</v>
      </c>
      <c r="BL750">
        <f t="shared" si="932"/>
        <v>2</v>
      </c>
      <c r="BM750">
        <f t="shared" si="933"/>
        <v>1</v>
      </c>
      <c r="BN750">
        <f t="shared" si="934"/>
        <v>9999</v>
      </c>
      <c r="BP750">
        <f t="shared" si="935"/>
        <v>9999</v>
      </c>
      <c r="BQ750">
        <f t="shared" si="936"/>
        <v>9999</v>
      </c>
      <c r="BS750">
        <f t="shared" si="937"/>
        <v>1</v>
      </c>
      <c r="BT750">
        <f t="shared" si="938"/>
        <v>0</v>
      </c>
      <c r="BU750">
        <f t="shared" si="939"/>
        <v>1</v>
      </c>
      <c r="BV750">
        <f t="shared" si="940"/>
        <v>1</v>
      </c>
      <c r="BX750">
        <f t="shared" si="941"/>
        <v>1</v>
      </c>
      <c r="BY750">
        <f t="shared" si="942"/>
        <v>2</v>
      </c>
      <c r="BZ750">
        <f t="shared" si="943"/>
        <v>1</v>
      </c>
      <c r="CA750">
        <f t="shared" si="944"/>
        <v>3</v>
      </c>
      <c r="CB750">
        <f t="shared" si="945"/>
        <v>9999</v>
      </c>
      <c r="CD750">
        <f t="shared" si="946"/>
        <v>9999</v>
      </c>
      <c r="CF750">
        <f t="shared" si="947"/>
        <v>1</v>
      </c>
      <c r="CG750">
        <f t="shared" si="948"/>
        <v>0</v>
      </c>
      <c r="CH750">
        <f t="shared" si="949"/>
        <v>1</v>
      </c>
      <c r="CI750">
        <f t="shared" si="950"/>
        <v>1</v>
      </c>
      <c r="CK750">
        <f t="shared" si="951"/>
        <v>1</v>
      </c>
      <c r="CL750">
        <f t="shared" si="952"/>
        <v>2</v>
      </c>
      <c r="CM750">
        <f t="shared" si="953"/>
        <v>1</v>
      </c>
      <c r="CN750">
        <f t="shared" si="954"/>
        <v>3</v>
      </c>
      <c r="CO750">
        <f t="shared" si="955"/>
        <v>9999</v>
      </c>
      <c r="CP750">
        <f t="shared" si="956"/>
        <v>9999</v>
      </c>
      <c r="CS750">
        <f t="shared" si="957"/>
        <v>1</v>
      </c>
      <c r="CT750">
        <f t="shared" si="958"/>
        <v>0</v>
      </c>
      <c r="CU750">
        <f t="shared" si="959"/>
        <v>1</v>
      </c>
      <c r="CV750">
        <f t="shared" si="960"/>
        <v>1</v>
      </c>
      <c r="CX750">
        <f t="shared" si="961"/>
        <v>1</v>
      </c>
      <c r="CY750">
        <f t="shared" si="962"/>
        <v>2</v>
      </c>
      <c r="CZ750">
        <f t="shared" si="963"/>
        <v>1</v>
      </c>
      <c r="DA750">
        <f t="shared" si="964"/>
        <v>3</v>
      </c>
      <c r="DB750">
        <f t="shared" si="965"/>
        <v>9999</v>
      </c>
      <c r="DC750">
        <f t="shared" si="966"/>
        <v>9999</v>
      </c>
      <c r="DF750">
        <f t="shared" si="967"/>
        <v>1</v>
      </c>
      <c r="DG750">
        <f t="shared" si="968"/>
        <v>0</v>
      </c>
      <c r="DH750">
        <f t="shared" si="969"/>
        <v>1</v>
      </c>
      <c r="DI750">
        <f t="shared" si="970"/>
        <v>1</v>
      </c>
      <c r="DK750">
        <f t="shared" si="971"/>
        <v>1</v>
      </c>
    </row>
    <row r="751" spans="1:115" x14ac:dyDescent="0.3">
      <c r="A751" t="s">
        <v>750</v>
      </c>
      <c r="B751" cm="1">
        <f t="array" ref="B751:I751">INT(_xlfn.TEXTSPLIT(A751, " "))</f>
        <v>89</v>
      </c>
      <c r="C751">
        <v>87</v>
      </c>
      <c r="D751">
        <v>86</v>
      </c>
      <c r="E751">
        <v>83</v>
      </c>
      <c r="F751">
        <v>80</v>
      </c>
      <c r="G751">
        <v>78</v>
      </c>
      <c r="H751">
        <v>76</v>
      </c>
      <c r="I751">
        <v>75</v>
      </c>
      <c r="L751">
        <f t="shared" si="891"/>
        <v>-1</v>
      </c>
      <c r="M751">
        <f t="shared" si="892"/>
        <v>-3</v>
      </c>
      <c r="N751">
        <f t="shared" si="893"/>
        <v>-3</v>
      </c>
      <c r="O751">
        <f t="shared" si="894"/>
        <v>-2</v>
      </c>
      <c r="P751">
        <f t="shared" si="895"/>
        <v>-2</v>
      </c>
      <c r="Q751">
        <f t="shared" si="896"/>
        <v>-1</v>
      </c>
      <c r="S751">
        <f t="shared" si="897"/>
        <v>1</v>
      </c>
      <c r="T751">
        <f t="shared" si="898"/>
        <v>1</v>
      </c>
      <c r="U751">
        <f t="shared" si="899"/>
        <v>0</v>
      </c>
      <c r="V751">
        <f t="shared" si="900"/>
        <v>1</v>
      </c>
      <c r="X751">
        <f t="shared" si="901"/>
        <v>-3</v>
      </c>
      <c r="Z751">
        <f t="shared" si="902"/>
        <v>-3</v>
      </c>
      <c r="AA751">
        <f t="shared" si="903"/>
        <v>-3</v>
      </c>
      <c r="AB751">
        <f t="shared" si="904"/>
        <v>-2</v>
      </c>
      <c r="AC751">
        <f t="shared" si="905"/>
        <v>-2</v>
      </c>
      <c r="AD751">
        <f t="shared" si="906"/>
        <v>-1</v>
      </c>
      <c r="AF751">
        <f t="shared" si="907"/>
        <v>1</v>
      </c>
      <c r="AG751">
        <f t="shared" si="908"/>
        <v>1</v>
      </c>
      <c r="AH751">
        <f t="shared" si="909"/>
        <v>0</v>
      </c>
      <c r="AI751">
        <f t="shared" si="910"/>
        <v>1</v>
      </c>
      <c r="AK751">
        <f t="shared" si="911"/>
        <v>-2</v>
      </c>
      <c r="AL751">
        <f t="shared" si="912"/>
        <v>-4</v>
      </c>
      <c r="AN751">
        <f t="shared" si="913"/>
        <v>-3</v>
      </c>
      <c r="AO751">
        <f t="shared" si="914"/>
        <v>-2</v>
      </c>
      <c r="AP751">
        <f t="shared" si="915"/>
        <v>-2</v>
      </c>
      <c r="AQ751">
        <f t="shared" si="916"/>
        <v>-1</v>
      </c>
      <c r="AS751">
        <f t="shared" si="917"/>
        <v>0</v>
      </c>
      <c r="AT751">
        <f t="shared" si="918"/>
        <v>1</v>
      </c>
      <c r="AU751">
        <f t="shared" si="919"/>
        <v>0</v>
      </c>
      <c r="AV751">
        <f t="shared" si="920"/>
        <v>0</v>
      </c>
      <c r="AX751">
        <f t="shared" si="921"/>
        <v>-2</v>
      </c>
      <c r="AY751">
        <f t="shared" si="922"/>
        <v>-1</v>
      </c>
      <c r="AZ751">
        <f t="shared" si="923"/>
        <v>-6</v>
      </c>
      <c r="BB751">
        <f t="shared" si="924"/>
        <v>-2</v>
      </c>
      <c r="BC751">
        <f t="shared" si="925"/>
        <v>-2</v>
      </c>
      <c r="BD751">
        <f t="shared" si="926"/>
        <v>-1</v>
      </c>
      <c r="BF751">
        <f t="shared" si="927"/>
        <v>0</v>
      </c>
      <c r="BG751">
        <f t="shared" si="928"/>
        <v>1</v>
      </c>
      <c r="BH751">
        <f t="shared" si="929"/>
        <v>0</v>
      </c>
      <c r="BI751">
        <f t="shared" si="930"/>
        <v>0</v>
      </c>
      <c r="BK751">
        <f t="shared" si="931"/>
        <v>-2</v>
      </c>
      <c r="BL751">
        <f t="shared" si="932"/>
        <v>-1</v>
      </c>
      <c r="BM751">
        <f t="shared" si="933"/>
        <v>-3</v>
      </c>
      <c r="BN751">
        <f t="shared" si="934"/>
        <v>-5</v>
      </c>
      <c r="BP751">
        <f t="shared" si="935"/>
        <v>-2</v>
      </c>
      <c r="BQ751">
        <f t="shared" si="936"/>
        <v>-1</v>
      </c>
      <c r="BS751">
        <f t="shared" si="937"/>
        <v>0</v>
      </c>
      <c r="BT751">
        <f t="shared" si="938"/>
        <v>1</v>
      </c>
      <c r="BU751">
        <f t="shared" si="939"/>
        <v>0</v>
      </c>
      <c r="BV751">
        <f t="shared" si="940"/>
        <v>0</v>
      </c>
      <c r="BX751">
        <f t="shared" si="941"/>
        <v>-2</v>
      </c>
      <c r="BY751">
        <f t="shared" si="942"/>
        <v>-1</v>
      </c>
      <c r="BZ751">
        <f t="shared" si="943"/>
        <v>-3</v>
      </c>
      <c r="CA751">
        <f t="shared" si="944"/>
        <v>-3</v>
      </c>
      <c r="CB751">
        <f t="shared" si="945"/>
        <v>-4</v>
      </c>
      <c r="CD751">
        <f t="shared" si="946"/>
        <v>-1</v>
      </c>
      <c r="CF751">
        <f t="shared" si="947"/>
        <v>0</v>
      </c>
      <c r="CG751">
        <f t="shared" si="948"/>
        <v>1</v>
      </c>
      <c r="CH751">
        <f t="shared" si="949"/>
        <v>0</v>
      </c>
      <c r="CI751">
        <f t="shared" si="950"/>
        <v>0</v>
      </c>
      <c r="CK751">
        <f t="shared" si="951"/>
        <v>-2</v>
      </c>
      <c r="CL751">
        <f t="shared" si="952"/>
        <v>-1</v>
      </c>
      <c r="CM751">
        <f t="shared" si="953"/>
        <v>-3</v>
      </c>
      <c r="CN751">
        <f t="shared" si="954"/>
        <v>-3</v>
      </c>
      <c r="CO751">
        <f t="shared" si="955"/>
        <v>-2</v>
      </c>
      <c r="CP751">
        <f t="shared" si="956"/>
        <v>-3</v>
      </c>
      <c r="CS751">
        <f t="shared" si="957"/>
        <v>1</v>
      </c>
      <c r="CT751">
        <f t="shared" si="958"/>
        <v>1</v>
      </c>
      <c r="CU751">
        <f t="shared" si="959"/>
        <v>0</v>
      </c>
      <c r="CV751">
        <f t="shared" si="960"/>
        <v>1</v>
      </c>
      <c r="CX751">
        <f t="shared" si="961"/>
        <v>-2</v>
      </c>
      <c r="CY751">
        <f t="shared" si="962"/>
        <v>-1</v>
      </c>
      <c r="CZ751">
        <f t="shared" si="963"/>
        <v>-3</v>
      </c>
      <c r="DA751">
        <f t="shared" si="964"/>
        <v>-3</v>
      </c>
      <c r="DB751">
        <f t="shared" si="965"/>
        <v>-2</v>
      </c>
      <c r="DC751">
        <f t="shared" si="966"/>
        <v>-2</v>
      </c>
      <c r="DF751">
        <f t="shared" si="967"/>
        <v>1</v>
      </c>
      <c r="DG751">
        <f t="shared" si="968"/>
        <v>1</v>
      </c>
      <c r="DH751">
        <f t="shared" si="969"/>
        <v>0</v>
      </c>
      <c r="DI751">
        <f t="shared" si="970"/>
        <v>1</v>
      </c>
      <c r="DK751">
        <f t="shared" si="971"/>
        <v>1</v>
      </c>
    </row>
    <row r="752" spans="1:115" x14ac:dyDescent="0.3">
      <c r="A752" t="s">
        <v>751</v>
      </c>
      <c r="B752" cm="1">
        <f t="array" ref="B752:H752">INT(_xlfn.TEXTSPLIT(A752, " "))</f>
        <v>93</v>
      </c>
      <c r="C752">
        <v>92</v>
      </c>
      <c r="D752">
        <v>91</v>
      </c>
      <c r="E752">
        <v>88</v>
      </c>
      <c r="F752">
        <v>86</v>
      </c>
      <c r="G752">
        <v>84</v>
      </c>
      <c r="H752">
        <v>83</v>
      </c>
      <c r="L752">
        <f t="shared" si="891"/>
        <v>-1</v>
      </c>
      <c r="M752">
        <f t="shared" si="892"/>
        <v>-3</v>
      </c>
      <c r="N752">
        <f t="shared" si="893"/>
        <v>-2</v>
      </c>
      <c r="O752">
        <f t="shared" si="894"/>
        <v>-2</v>
      </c>
      <c r="P752">
        <f t="shared" si="895"/>
        <v>-1</v>
      </c>
      <c r="Q752">
        <f t="shared" si="896"/>
        <v>9999</v>
      </c>
      <c r="S752">
        <f t="shared" si="897"/>
        <v>1</v>
      </c>
      <c r="T752">
        <f t="shared" si="898"/>
        <v>1</v>
      </c>
      <c r="U752">
        <f t="shared" si="899"/>
        <v>0</v>
      </c>
      <c r="V752">
        <f t="shared" si="900"/>
        <v>1</v>
      </c>
      <c r="X752">
        <f t="shared" si="901"/>
        <v>-2</v>
      </c>
      <c r="Z752">
        <f t="shared" si="902"/>
        <v>-3</v>
      </c>
      <c r="AA752">
        <f t="shared" si="903"/>
        <v>-2</v>
      </c>
      <c r="AB752">
        <f t="shared" si="904"/>
        <v>-2</v>
      </c>
      <c r="AC752">
        <f t="shared" si="905"/>
        <v>-1</v>
      </c>
      <c r="AD752">
        <f t="shared" si="906"/>
        <v>9999</v>
      </c>
      <c r="AF752">
        <f t="shared" si="907"/>
        <v>1</v>
      </c>
      <c r="AG752">
        <f t="shared" si="908"/>
        <v>1</v>
      </c>
      <c r="AH752">
        <f t="shared" si="909"/>
        <v>0</v>
      </c>
      <c r="AI752">
        <f t="shared" si="910"/>
        <v>1</v>
      </c>
      <c r="AK752">
        <f t="shared" si="911"/>
        <v>-1</v>
      </c>
      <c r="AL752">
        <f t="shared" si="912"/>
        <v>-4</v>
      </c>
      <c r="AN752">
        <f t="shared" si="913"/>
        <v>-2</v>
      </c>
      <c r="AO752">
        <f t="shared" si="914"/>
        <v>-2</v>
      </c>
      <c r="AP752">
        <f t="shared" si="915"/>
        <v>-1</v>
      </c>
      <c r="AQ752">
        <f t="shared" si="916"/>
        <v>9999</v>
      </c>
      <c r="AS752">
        <f t="shared" si="917"/>
        <v>0</v>
      </c>
      <c r="AT752">
        <f t="shared" si="918"/>
        <v>1</v>
      </c>
      <c r="AU752">
        <f t="shared" si="919"/>
        <v>0</v>
      </c>
      <c r="AV752">
        <f t="shared" si="920"/>
        <v>0</v>
      </c>
      <c r="AX752">
        <f t="shared" si="921"/>
        <v>-1</v>
      </c>
      <c r="AY752">
        <f t="shared" si="922"/>
        <v>-1</v>
      </c>
      <c r="AZ752">
        <f t="shared" si="923"/>
        <v>-5</v>
      </c>
      <c r="BB752">
        <f t="shared" si="924"/>
        <v>-2</v>
      </c>
      <c r="BC752">
        <f t="shared" si="925"/>
        <v>-1</v>
      </c>
      <c r="BD752">
        <f t="shared" si="926"/>
        <v>9999</v>
      </c>
      <c r="BF752">
        <f t="shared" si="927"/>
        <v>0</v>
      </c>
      <c r="BG752">
        <f t="shared" si="928"/>
        <v>1</v>
      </c>
      <c r="BH752">
        <f t="shared" si="929"/>
        <v>0</v>
      </c>
      <c r="BI752">
        <f t="shared" si="930"/>
        <v>0</v>
      </c>
      <c r="BK752">
        <f t="shared" si="931"/>
        <v>-1</v>
      </c>
      <c r="BL752">
        <f t="shared" si="932"/>
        <v>-1</v>
      </c>
      <c r="BM752">
        <f t="shared" si="933"/>
        <v>-3</v>
      </c>
      <c r="BN752">
        <f t="shared" si="934"/>
        <v>-4</v>
      </c>
      <c r="BP752">
        <f t="shared" si="935"/>
        <v>-1</v>
      </c>
      <c r="BQ752">
        <f t="shared" si="936"/>
        <v>9999</v>
      </c>
      <c r="BS752">
        <f t="shared" si="937"/>
        <v>0</v>
      </c>
      <c r="BT752">
        <f t="shared" si="938"/>
        <v>1</v>
      </c>
      <c r="BU752">
        <f t="shared" si="939"/>
        <v>0</v>
      </c>
      <c r="BV752">
        <f t="shared" si="940"/>
        <v>0</v>
      </c>
      <c r="BX752">
        <f t="shared" si="941"/>
        <v>-1</v>
      </c>
      <c r="BY752">
        <f t="shared" si="942"/>
        <v>-1</v>
      </c>
      <c r="BZ752">
        <f t="shared" si="943"/>
        <v>-3</v>
      </c>
      <c r="CA752">
        <f t="shared" si="944"/>
        <v>-2</v>
      </c>
      <c r="CB752">
        <f t="shared" si="945"/>
        <v>-3</v>
      </c>
      <c r="CD752">
        <f t="shared" si="946"/>
        <v>9999</v>
      </c>
      <c r="CF752">
        <f t="shared" si="947"/>
        <v>1</v>
      </c>
      <c r="CG752">
        <f t="shared" si="948"/>
        <v>1</v>
      </c>
      <c r="CH752">
        <f t="shared" si="949"/>
        <v>0</v>
      </c>
      <c r="CI752">
        <f t="shared" si="950"/>
        <v>1</v>
      </c>
      <c r="CK752">
        <f t="shared" si="951"/>
        <v>-1</v>
      </c>
      <c r="CL752">
        <f t="shared" si="952"/>
        <v>-1</v>
      </c>
      <c r="CM752">
        <f t="shared" si="953"/>
        <v>-3</v>
      </c>
      <c r="CN752">
        <f t="shared" si="954"/>
        <v>-2</v>
      </c>
      <c r="CO752">
        <f t="shared" si="955"/>
        <v>-2</v>
      </c>
      <c r="CP752">
        <f t="shared" si="956"/>
        <v>9999</v>
      </c>
      <c r="CS752">
        <f t="shared" si="957"/>
        <v>1</v>
      </c>
      <c r="CT752">
        <f t="shared" si="958"/>
        <v>1</v>
      </c>
      <c r="CU752">
        <f t="shared" si="959"/>
        <v>0</v>
      </c>
      <c r="CV752">
        <f t="shared" si="960"/>
        <v>1</v>
      </c>
      <c r="CX752">
        <f t="shared" si="961"/>
        <v>-1</v>
      </c>
      <c r="CY752">
        <f t="shared" si="962"/>
        <v>-1</v>
      </c>
      <c r="CZ752">
        <f t="shared" si="963"/>
        <v>-3</v>
      </c>
      <c r="DA752">
        <f t="shared" si="964"/>
        <v>-2</v>
      </c>
      <c r="DB752">
        <f t="shared" si="965"/>
        <v>-2</v>
      </c>
      <c r="DC752">
        <f t="shared" si="966"/>
        <v>-1</v>
      </c>
      <c r="DF752">
        <f t="shared" si="967"/>
        <v>1</v>
      </c>
      <c r="DG752">
        <f t="shared" si="968"/>
        <v>1</v>
      </c>
      <c r="DH752">
        <f t="shared" si="969"/>
        <v>0</v>
      </c>
      <c r="DI752">
        <f t="shared" si="970"/>
        <v>1</v>
      </c>
      <c r="DK752">
        <f t="shared" si="971"/>
        <v>1</v>
      </c>
    </row>
    <row r="753" spans="1:115" x14ac:dyDescent="0.3">
      <c r="A753" t="s">
        <v>752</v>
      </c>
      <c r="B753" cm="1">
        <f t="array" ref="B753:F753">INT(_xlfn.TEXTSPLIT(A753, " "))</f>
        <v>91</v>
      </c>
      <c r="C753">
        <v>90</v>
      </c>
      <c r="D753">
        <v>88</v>
      </c>
      <c r="E753">
        <v>87</v>
      </c>
      <c r="F753">
        <v>84</v>
      </c>
      <c r="L753">
        <f t="shared" si="891"/>
        <v>-2</v>
      </c>
      <c r="M753">
        <f t="shared" si="892"/>
        <v>-1</v>
      </c>
      <c r="N753">
        <f t="shared" si="893"/>
        <v>-3</v>
      </c>
      <c r="O753">
        <f t="shared" si="894"/>
        <v>9999</v>
      </c>
      <c r="P753">
        <f t="shared" si="895"/>
        <v>9999</v>
      </c>
      <c r="Q753">
        <f t="shared" si="896"/>
        <v>9999</v>
      </c>
      <c r="S753">
        <f t="shared" si="897"/>
        <v>1</v>
      </c>
      <c r="T753">
        <f t="shared" si="898"/>
        <v>1</v>
      </c>
      <c r="U753">
        <f t="shared" si="899"/>
        <v>0</v>
      </c>
      <c r="V753">
        <f t="shared" si="900"/>
        <v>1</v>
      </c>
      <c r="X753">
        <f t="shared" si="901"/>
        <v>-3</v>
      </c>
      <c r="Z753">
        <f t="shared" si="902"/>
        <v>-1</v>
      </c>
      <c r="AA753">
        <f t="shared" si="903"/>
        <v>-3</v>
      </c>
      <c r="AB753">
        <f t="shared" si="904"/>
        <v>9999</v>
      </c>
      <c r="AC753">
        <f t="shared" si="905"/>
        <v>9999</v>
      </c>
      <c r="AD753">
        <f t="shared" si="906"/>
        <v>9999</v>
      </c>
      <c r="AF753">
        <f t="shared" si="907"/>
        <v>1</v>
      </c>
      <c r="AG753">
        <f t="shared" si="908"/>
        <v>1</v>
      </c>
      <c r="AH753">
        <f t="shared" si="909"/>
        <v>0</v>
      </c>
      <c r="AI753">
        <f t="shared" si="910"/>
        <v>1</v>
      </c>
      <c r="AK753">
        <f t="shared" si="911"/>
        <v>-1</v>
      </c>
      <c r="AL753">
        <f t="shared" si="912"/>
        <v>-3</v>
      </c>
      <c r="AN753">
        <f t="shared" si="913"/>
        <v>-3</v>
      </c>
      <c r="AO753">
        <f t="shared" si="914"/>
        <v>9999</v>
      </c>
      <c r="AP753">
        <f t="shared" si="915"/>
        <v>9999</v>
      </c>
      <c r="AQ753">
        <f t="shared" si="916"/>
        <v>9999</v>
      </c>
      <c r="AS753">
        <f t="shared" si="917"/>
        <v>1</v>
      </c>
      <c r="AT753">
        <f t="shared" si="918"/>
        <v>1</v>
      </c>
      <c r="AU753">
        <f t="shared" si="919"/>
        <v>0</v>
      </c>
      <c r="AV753">
        <f t="shared" si="920"/>
        <v>1</v>
      </c>
      <c r="AX753">
        <f t="shared" si="921"/>
        <v>-1</v>
      </c>
      <c r="AY753">
        <f t="shared" si="922"/>
        <v>-2</v>
      </c>
      <c r="AZ753">
        <f t="shared" si="923"/>
        <v>-4</v>
      </c>
      <c r="BB753">
        <f t="shared" si="924"/>
        <v>9999</v>
      </c>
      <c r="BC753">
        <f t="shared" si="925"/>
        <v>9999</v>
      </c>
      <c r="BD753">
        <f t="shared" si="926"/>
        <v>9999</v>
      </c>
      <c r="BF753">
        <f t="shared" si="927"/>
        <v>0</v>
      </c>
      <c r="BG753">
        <f t="shared" si="928"/>
        <v>1</v>
      </c>
      <c r="BH753">
        <f t="shared" si="929"/>
        <v>0</v>
      </c>
      <c r="BI753">
        <f t="shared" si="930"/>
        <v>0</v>
      </c>
      <c r="BK753">
        <f t="shared" si="931"/>
        <v>-1</v>
      </c>
      <c r="BL753">
        <f t="shared" si="932"/>
        <v>-2</v>
      </c>
      <c r="BM753">
        <f t="shared" si="933"/>
        <v>-1</v>
      </c>
      <c r="BN753">
        <f t="shared" si="934"/>
        <v>9999</v>
      </c>
      <c r="BP753">
        <f t="shared" si="935"/>
        <v>9999</v>
      </c>
      <c r="BQ753">
        <f t="shared" si="936"/>
        <v>9999</v>
      </c>
      <c r="BS753">
        <f t="shared" si="937"/>
        <v>1</v>
      </c>
      <c r="BT753">
        <f t="shared" si="938"/>
        <v>1</v>
      </c>
      <c r="BU753">
        <f t="shared" si="939"/>
        <v>0</v>
      </c>
      <c r="BV753">
        <f t="shared" si="940"/>
        <v>1</v>
      </c>
      <c r="BX753">
        <f t="shared" si="941"/>
        <v>-1</v>
      </c>
      <c r="BY753">
        <f t="shared" si="942"/>
        <v>-2</v>
      </c>
      <c r="BZ753">
        <f t="shared" si="943"/>
        <v>-1</v>
      </c>
      <c r="CA753">
        <f t="shared" si="944"/>
        <v>-3</v>
      </c>
      <c r="CB753">
        <f t="shared" si="945"/>
        <v>9999</v>
      </c>
      <c r="CD753">
        <f t="shared" si="946"/>
        <v>9999</v>
      </c>
      <c r="CF753">
        <f t="shared" si="947"/>
        <v>1</v>
      </c>
      <c r="CG753">
        <f t="shared" si="948"/>
        <v>1</v>
      </c>
      <c r="CH753">
        <f t="shared" si="949"/>
        <v>0</v>
      </c>
      <c r="CI753">
        <f t="shared" si="950"/>
        <v>1</v>
      </c>
      <c r="CK753">
        <f t="shared" si="951"/>
        <v>-1</v>
      </c>
      <c r="CL753">
        <f t="shared" si="952"/>
        <v>-2</v>
      </c>
      <c r="CM753">
        <f t="shared" si="953"/>
        <v>-1</v>
      </c>
      <c r="CN753">
        <f t="shared" si="954"/>
        <v>-3</v>
      </c>
      <c r="CO753">
        <f t="shared" si="955"/>
        <v>9999</v>
      </c>
      <c r="CP753">
        <f t="shared" si="956"/>
        <v>9999</v>
      </c>
      <c r="CS753">
        <f t="shared" si="957"/>
        <v>1</v>
      </c>
      <c r="CT753">
        <f t="shared" si="958"/>
        <v>1</v>
      </c>
      <c r="CU753">
        <f t="shared" si="959"/>
        <v>0</v>
      </c>
      <c r="CV753">
        <f t="shared" si="960"/>
        <v>1</v>
      </c>
      <c r="CX753">
        <f t="shared" si="961"/>
        <v>-1</v>
      </c>
      <c r="CY753">
        <f t="shared" si="962"/>
        <v>-2</v>
      </c>
      <c r="CZ753">
        <f t="shared" si="963"/>
        <v>-1</v>
      </c>
      <c r="DA753">
        <f t="shared" si="964"/>
        <v>-3</v>
      </c>
      <c r="DB753">
        <f t="shared" si="965"/>
        <v>9999</v>
      </c>
      <c r="DC753">
        <f t="shared" si="966"/>
        <v>9999</v>
      </c>
      <c r="DF753">
        <f t="shared" si="967"/>
        <v>1</v>
      </c>
      <c r="DG753">
        <f t="shared" si="968"/>
        <v>1</v>
      </c>
      <c r="DH753">
        <f t="shared" si="969"/>
        <v>0</v>
      </c>
      <c r="DI753">
        <f t="shared" si="970"/>
        <v>1</v>
      </c>
      <c r="DK753">
        <f t="shared" si="971"/>
        <v>1</v>
      </c>
    </row>
    <row r="754" spans="1:115" x14ac:dyDescent="0.3">
      <c r="A754" t="s">
        <v>753</v>
      </c>
      <c r="B754" cm="1">
        <f t="array" ref="B754:F754">INT(_xlfn.TEXTSPLIT(A754, " "))</f>
        <v>64</v>
      </c>
      <c r="C754">
        <v>63</v>
      </c>
      <c r="D754">
        <v>61</v>
      </c>
      <c r="E754">
        <v>60</v>
      </c>
      <c r="F754">
        <v>57</v>
      </c>
      <c r="L754">
        <f t="shared" si="891"/>
        <v>-2</v>
      </c>
      <c r="M754">
        <f t="shared" si="892"/>
        <v>-1</v>
      </c>
      <c r="N754">
        <f t="shared" si="893"/>
        <v>-3</v>
      </c>
      <c r="O754">
        <f t="shared" si="894"/>
        <v>9999</v>
      </c>
      <c r="P754">
        <f t="shared" si="895"/>
        <v>9999</v>
      </c>
      <c r="Q754">
        <f t="shared" si="896"/>
        <v>9999</v>
      </c>
      <c r="S754">
        <f t="shared" si="897"/>
        <v>1</v>
      </c>
      <c r="T754">
        <f t="shared" si="898"/>
        <v>1</v>
      </c>
      <c r="U754">
        <f t="shared" si="899"/>
        <v>0</v>
      </c>
      <c r="V754">
        <f t="shared" si="900"/>
        <v>1</v>
      </c>
      <c r="X754">
        <f t="shared" si="901"/>
        <v>-3</v>
      </c>
      <c r="Z754">
        <f t="shared" si="902"/>
        <v>-1</v>
      </c>
      <c r="AA754">
        <f t="shared" si="903"/>
        <v>-3</v>
      </c>
      <c r="AB754">
        <f t="shared" si="904"/>
        <v>9999</v>
      </c>
      <c r="AC754">
        <f t="shared" si="905"/>
        <v>9999</v>
      </c>
      <c r="AD754">
        <f t="shared" si="906"/>
        <v>9999</v>
      </c>
      <c r="AF754">
        <f t="shared" si="907"/>
        <v>1</v>
      </c>
      <c r="AG754">
        <f t="shared" si="908"/>
        <v>1</v>
      </c>
      <c r="AH754">
        <f t="shared" si="909"/>
        <v>0</v>
      </c>
      <c r="AI754">
        <f t="shared" si="910"/>
        <v>1</v>
      </c>
      <c r="AK754">
        <f t="shared" si="911"/>
        <v>-1</v>
      </c>
      <c r="AL754">
        <f t="shared" si="912"/>
        <v>-3</v>
      </c>
      <c r="AN754">
        <f t="shared" si="913"/>
        <v>-3</v>
      </c>
      <c r="AO754">
        <f t="shared" si="914"/>
        <v>9999</v>
      </c>
      <c r="AP754">
        <f t="shared" si="915"/>
        <v>9999</v>
      </c>
      <c r="AQ754">
        <f t="shared" si="916"/>
        <v>9999</v>
      </c>
      <c r="AS754">
        <f t="shared" si="917"/>
        <v>1</v>
      </c>
      <c r="AT754">
        <f t="shared" si="918"/>
        <v>1</v>
      </c>
      <c r="AU754">
        <f t="shared" si="919"/>
        <v>0</v>
      </c>
      <c r="AV754">
        <f t="shared" si="920"/>
        <v>1</v>
      </c>
      <c r="AX754">
        <f t="shared" si="921"/>
        <v>-1</v>
      </c>
      <c r="AY754">
        <f t="shared" si="922"/>
        <v>-2</v>
      </c>
      <c r="AZ754">
        <f t="shared" si="923"/>
        <v>-4</v>
      </c>
      <c r="BB754">
        <f t="shared" si="924"/>
        <v>9999</v>
      </c>
      <c r="BC754">
        <f t="shared" si="925"/>
        <v>9999</v>
      </c>
      <c r="BD754">
        <f t="shared" si="926"/>
        <v>9999</v>
      </c>
      <c r="BF754">
        <f t="shared" si="927"/>
        <v>0</v>
      </c>
      <c r="BG754">
        <f t="shared" si="928"/>
        <v>1</v>
      </c>
      <c r="BH754">
        <f t="shared" si="929"/>
        <v>0</v>
      </c>
      <c r="BI754">
        <f t="shared" si="930"/>
        <v>0</v>
      </c>
      <c r="BK754">
        <f t="shared" si="931"/>
        <v>-1</v>
      </c>
      <c r="BL754">
        <f t="shared" si="932"/>
        <v>-2</v>
      </c>
      <c r="BM754">
        <f t="shared" si="933"/>
        <v>-1</v>
      </c>
      <c r="BN754">
        <f t="shared" si="934"/>
        <v>9999</v>
      </c>
      <c r="BP754">
        <f t="shared" si="935"/>
        <v>9999</v>
      </c>
      <c r="BQ754">
        <f t="shared" si="936"/>
        <v>9999</v>
      </c>
      <c r="BS754">
        <f t="shared" si="937"/>
        <v>1</v>
      </c>
      <c r="BT754">
        <f t="shared" si="938"/>
        <v>1</v>
      </c>
      <c r="BU754">
        <f t="shared" si="939"/>
        <v>0</v>
      </c>
      <c r="BV754">
        <f t="shared" si="940"/>
        <v>1</v>
      </c>
      <c r="BX754">
        <f t="shared" si="941"/>
        <v>-1</v>
      </c>
      <c r="BY754">
        <f t="shared" si="942"/>
        <v>-2</v>
      </c>
      <c r="BZ754">
        <f t="shared" si="943"/>
        <v>-1</v>
      </c>
      <c r="CA754">
        <f t="shared" si="944"/>
        <v>-3</v>
      </c>
      <c r="CB754">
        <f t="shared" si="945"/>
        <v>9999</v>
      </c>
      <c r="CD754">
        <f t="shared" si="946"/>
        <v>9999</v>
      </c>
      <c r="CF754">
        <f t="shared" si="947"/>
        <v>1</v>
      </c>
      <c r="CG754">
        <f t="shared" si="948"/>
        <v>1</v>
      </c>
      <c r="CH754">
        <f t="shared" si="949"/>
        <v>0</v>
      </c>
      <c r="CI754">
        <f t="shared" si="950"/>
        <v>1</v>
      </c>
      <c r="CK754">
        <f t="shared" si="951"/>
        <v>-1</v>
      </c>
      <c r="CL754">
        <f t="shared" si="952"/>
        <v>-2</v>
      </c>
      <c r="CM754">
        <f t="shared" si="953"/>
        <v>-1</v>
      </c>
      <c r="CN754">
        <f t="shared" si="954"/>
        <v>-3</v>
      </c>
      <c r="CO754">
        <f t="shared" si="955"/>
        <v>9999</v>
      </c>
      <c r="CP754">
        <f t="shared" si="956"/>
        <v>9999</v>
      </c>
      <c r="CS754">
        <f t="shared" si="957"/>
        <v>1</v>
      </c>
      <c r="CT754">
        <f t="shared" si="958"/>
        <v>1</v>
      </c>
      <c r="CU754">
        <f t="shared" si="959"/>
        <v>0</v>
      </c>
      <c r="CV754">
        <f t="shared" si="960"/>
        <v>1</v>
      </c>
      <c r="CX754">
        <f t="shared" si="961"/>
        <v>-1</v>
      </c>
      <c r="CY754">
        <f t="shared" si="962"/>
        <v>-2</v>
      </c>
      <c r="CZ754">
        <f t="shared" si="963"/>
        <v>-1</v>
      </c>
      <c r="DA754">
        <f t="shared" si="964"/>
        <v>-3</v>
      </c>
      <c r="DB754">
        <f t="shared" si="965"/>
        <v>9999</v>
      </c>
      <c r="DC754">
        <f t="shared" si="966"/>
        <v>9999</v>
      </c>
      <c r="DF754">
        <f t="shared" si="967"/>
        <v>1</v>
      </c>
      <c r="DG754">
        <f t="shared" si="968"/>
        <v>1</v>
      </c>
      <c r="DH754">
        <f t="shared" si="969"/>
        <v>0</v>
      </c>
      <c r="DI754">
        <f t="shared" si="970"/>
        <v>1</v>
      </c>
      <c r="DK754">
        <f t="shared" si="971"/>
        <v>1</v>
      </c>
    </row>
    <row r="755" spans="1:115" x14ac:dyDescent="0.3">
      <c r="A755" t="s">
        <v>754</v>
      </c>
      <c r="B755" cm="1">
        <f t="array" ref="B755:F755">INT(_xlfn.TEXTSPLIT(A755, " "))</f>
        <v>52</v>
      </c>
      <c r="C755">
        <v>55</v>
      </c>
      <c r="D755">
        <v>57</v>
      </c>
      <c r="E755">
        <v>60</v>
      </c>
      <c r="F755">
        <v>63</v>
      </c>
      <c r="L755">
        <f t="shared" si="891"/>
        <v>2</v>
      </c>
      <c r="M755">
        <f t="shared" si="892"/>
        <v>3</v>
      </c>
      <c r="N755">
        <f t="shared" si="893"/>
        <v>3</v>
      </c>
      <c r="O755">
        <f t="shared" si="894"/>
        <v>9999</v>
      </c>
      <c r="P755">
        <f t="shared" si="895"/>
        <v>9999</v>
      </c>
      <c r="Q755">
        <f t="shared" si="896"/>
        <v>9999</v>
      </c>
      <c r="S755">
        <f t="shared" si="897"/>
        <v>1</v>
      </c>
      <c r="T755">
        <f t="shared" si="898"/>
        <v>0</v>
      </c>
      <c r="U755">
        <f t="shared" si="899"/>
        <v>1</v>
      </c>
      <c r="V755">
        <f t="shared" si="900"/>
        <v>1</v>
      </c>
      <c r="X755">
        <f t="shared" si="901"/>
        <v>5</v>
      </c>
      <c r="Z755">
        <f t="shared" si="902"/>
        <v>3</v>
      </c>
      <c r="AA755">
        <f t="shared" si="903"/>
        <v>3</v>
      </c>
      <c r="AB755">
        <f t="shared" si="904"/>
        <v>9999</v>
      </c>
      <c r="AC755">
        <f t="shared" si="905"/>
        <v>9999</v>
      </c>
      <c r="AD755">
        <f t="shared" si="906"/>
        <v>9999</v>
      </c>
      <c r="AF755">
        <f t="shared" si="907"/>
        <v>0</v>
      </c>
      <c r="AG755">
        <f t="shared" si="908"/>
        <v>0</v>
      </c>
      <c r="AH755">
        <f t="shared" si="909"/>
        <v>1</v>
      </c>
      <c r="AI755">
        <f t="shared" si="910"/>
        <v>0</v>
      </c>
      <c r="AK755">
        <f t="shared" si="911"/>
        <v>3</v>
      </c>
      <c r="AL755">
        <f t="shared" si="912"/>
        <v>5</v>
      </c>
      <c r="AN755">
        <f t="shared" si="913"/>
        <v>3</v>
      </c>
      <c r="AO755">
        <f t="shared" si="914"/>
        <v>9999</v>
      </c>
      <c r="AP755">
        <f t="shared" si="915"/>
        <v>9999</v>
      </c>
      <c r="AQ755">
        <f t="shared" si="916"/>
        <v>9999</v>
      </c>
      <c r="AS755">
        <f t="shared" si="917"/>
        <v>0</v>
      </c>
      <c r="AT755">
        <f t="shared" si="918"/>
        <v>0</v>
      </c>
      <c r="AU755">
        <f t="shared" si="919"/>
        <v>1</v>
      </c>
      <c r="AV755">
        <f t="shared" si="920"/>
        <v>0</v>
      </c>
      <c r="AX755">
        <f t="shared" si="921"/>
        <v>3</v>
      </c>
      <c r="AY755">
        <f t="shared" si="922"/>
        <v>2</v>
      </c>
      <c r="AZ755">
        <f t="shared" si="923"/>
        <v>6</v>
      </c>
      <c r="BB755">
        <f t="shared" si="924"/>
        <v>9999</v>
      </c>
      <c r="BC755">
        <f t="shared" si="925"/>
        <v>9999</v>
      </c>
      <c r="BD755">
        <f t="shared" si="926"/>
        <v>9999</v>
      </c>
      <c r="BF755">
        <f t="shared" si="927"/>
        <v>0</v>
      </c>
      <c r="BG755">
        <f t="shared" si="928"/>
        <v>0</v>
      </c>
      <c r="BH755">
        <f t="shared" si="929"/>
        <v>1</v>
      </c>
      <c r="BI755">
        <f t="shared" si="930"/>
        <v>0</v>
      </c>
      <c r="BK755">
        <f t="shared" si="931"/>
        <v>3</v>
      </c>
      <c r="BL755">
        <f t="shared" si="932"/>
        <v>2</v>
      </c>
      <c r="BM755">
        <f t="shared" si="933"/>
        <v>3</v>
      </c>
      <c r="BN755">
        <f t="shared" si="934"/>
        <v>9999</v>
      </c>
      <c r="BP755">
        <f t="shared" si="935"/>
        <v>9999</v>
      </c>
      <c r="BQ755">
        <f t="shared" si="936"/>
        <v>9999</v>
      </c>
      <c r="BS755">
        <f t="shared" si="937"/>
        <v>1</v>
      </c>
      <c r="BT755">
        <f t="shared" si="938"/>
        <v>0</v>
      </c>
      <c r="BU755">
        <f t="shared" si="939"/>
        <v>1</v>
      </c>
      <c r="BV755">
        <f t="shared" si="940"/>
        <v>1</v>
      </c>
      <c r="BX755">
        <f t="shared" si="941"/>
        <v>3</v>
      </c>
      <c r="BY755">
        <f t="shared" si="942"/>
        <v>2</v>
      </c>
      <c r="BZ755">
        <f t="shared" si="943"/>
        <v>3</v>
      </c>
      <c r="CA755">
        <f t="shared" si="944"/>
        <v>3</v>
      </c>
      <c r="CB755">
        <f t="shared" si="945"/>
        <v>9999</v>
      </c>
      <c r="CD755">
        <f t="shared" si="946"/>
        <v>9999</v>
      </c>
      <c r="CF755">
        <f t="shared" si="947"/>
        <v>1</v>
      </c>
      <c r="CG755">
        <f t="shared" si="948"/>
        <v>0</v>
      </c>
      <c r="CH755">
        <f t="shared" si="949"/>
        <v>1</v>
      </c>
      <c r="CI755">
        <f t="shared" si="950"/>
        <v>1</v>
      </c>
      <c r="CK755">
        <f t="shared" si="951"/>
        <v>3</v>
      </c>
      <c r="CL755">
        <f t="shared" si="952"/>
        <v>2</v>
      </c>
      <c r="CM755">
        <f t="shared" si="953"/>
        <v>3</v>
      </c>
      <c r="CN755">
        <f t="shared" si="954"/>
        <v>3</v>
      </c>
      <c r="CO755">
        <f t="shared" si="955"/>
        <v>9999</v>
      </c>
      <c r="CP755">
        <f t="shared" si="956"/>
        <v>9999</v>
      </c>
      <c r="CS755">
        <f t="shared" si="957"/>
        <v>1</v>
      </c>
      <c r="CT755">
        <f t="shared" si="958"/>
        <v>0</v>
      </c>
      <c r="CU755">
        <f t="shared" si="959"/>
        <v>1</v>
      </c>
      <c r="CV755">
        <f t="shared" si="960"/>
        <v>1</v>
      </c>
      <c r="CX755">
        <f t="shared" si="961"/>
        <v>3</v>
      </c>
      <c r="CY755">
        <f t="shared" si="962"/>
        <v>2</v>
      </c>
      <c r="CZ755">
        <f t="shared" si="963"/>
        <v>3</v>
      </c>
      <c r="DA755">
        <f t="shared" si="964"/>
        <v>3</v>
      </c>
      <c r="DB755">
        <f t="shared" si="965"/>
        <v>9999</v>
      </c>
      <c r="DC755">
        <f t="shared" si="966"/>
        <v>9999</v>
      </c>
      <c r="DF755">
        <f t="shared" si="967"/>
        <v>1</v>
      </c>
      <c r="DG755">
        <f t="shared" si="968"/>
        <v>0</v>
      </c>
      <c r="DH755">
        <f t="shared" si="969"/>
        <v>1</v>
      </c>
      <c r="DI755">
        <f t="shared" si="970"/>
        <v>1</v>
      </c>
      <c r="DK755">
        <f t="shared" si="971"/>
        <v>1</v>
      </c>
    </row>
    <row r="756" spans="1:115" x14ac:dyDescent="0.3">
      <c r="A756" t="s">
        <v>755</v>
      </c>
      <c r="B756" cm="1">
        <f t="array" ref="B756:I756">INT(_xlfn.TEXTSPLIT(A756, " "))</f>
        <v>11</v>
      </c>
      <c r="C756">
        <v>12</v>
      </c>
      <c r="D756">
        <v>15</v>
      </c>
      <c r="E756">
        <v>16</v>
      </c>
      <c r="F756">
        <v>17</v>
      </c>
      <c r="G756">
        <v>20</v>
      </c>
      <c r="H756">
        <v>22</v>
      </c>
      <c r="I756">
        <v>25</v>
      </c>
      <c r="L756">
        <f t="shared" si="891"/>
        <v>3</v>
      </c>
      <c r="M756">
        <f t="shared" si="892"/>
        <v>1</v>
      </c>
      <c r="N756">
        <f t="shared" si="893"/>
        <v>1</v>
      </c>
      <c r="O756">
        <f t="shared" si="894"/>
        <v>3</v>
      </c>
      <c r="P756">
        <f t="shared" si="895"/>
        <v>2</v>
      </c>
      <c r="Q756">
        <f t="shared" si="896"/>
        <v>3</v>
      </c>
      <c r="S756">
        <f t="shared" si="897"/>
        <v>1</v>
      </c>
      <c r="T756">
        <f t="shared" si="898"/>
        <v>0</v>
      </c>
      <c r="U756">
        <f t="shared" si="899"/>
        <v>1</v>
      </c>
      <c r="V756">
        <f t="shared" si="900"/>
        <v>1</v>
      </c>
      <c r="X756">
        <f t="shared" si="901"/>
        <v>4</v>
      </c>
      <c r="Z756">
        <f t="shared" si="902"/>
        <v>1</v>
      </c>
      <c r="AA756">
        <f t="shared" si="903"/>
        <v>1</v>
      </c>
      <c r="AB756">
        <f t="shared" si="904"/>
        <v>3</v>
      </c>
      <c r="AC756">
        <f t="shared" si="905"/>
        <v>2</v>
      </c>
      <c r="AD756">
        <f t="shared" si="906"/>
        <v>3</v>
      </c>
      <c r="AF756">
        <f t="shared" si="907"/>
        <v>0</v>
      </c>
      <c r="AG756">
        <f t="shared" si="908"/>
        <v>0</v>
      </c>
      <c r="AH756">
        <f t="shared" si="909"/>
        <v>1</v>
      </c>
      <c r="AI756">
        <f t="shared" si="910"/>
        <v>0</v>
      </c>
      <c r="AK756">
        <f t="shared" si="911"/>
        <v>1</v>
      </c>
      <c r="AL756">
        <f t="shared" si="912"/>
        <v>4</v>
      </c>
      <c r="AN756">
        <f t="shared" si="913"/>
        <v>1</v>
      </c>
      <c r="AO756">
        <f t="shared" si="914"/>
        <v>3</v>
      </c>
      <c r="AP756">
        <f t="shared" si="915"/>
        <v>2</v>
      </c>
      <c r="AQ756">
        <f t="shared" si="916"/>
        <v>3</v>
      </c>
      <c r="AS756">
        <f t="shared" si="917"/>
        <v>0</v>
      </c>
      <c r="AT756">
        <f t="shared" si="918"/>
        <v>0</v>
      </c>
      <c r="AU756">
        <f t="shared" si="919"/>
        <v>1</v>
      </c>
      <c r="AV756">
        <f t="shared" si="920"/>
        <v>0</v>
      </c>
      <c r="AX756">
        <f t="shared" si="921"/>
        <v>1</v>
      </c>
      <c r="AY756">
        <f t="shared" si="922"/>
        <v>3</v>
      </c>
      <c r="AZ756">
        <f t="shared" si="923"/>
        <v>2</v>
      </c>
      <c r="BB756">
        <f t="shared" si="924"/>
        <v>3</v>
      </c>
      <c r="BC756">
        <f t="shared" si="925"/>
        <v>2</v>
      </c>
      <c r="BD756">
        <f t="shared" si="926"/>
        <v>3</v>
      </c>
      <c r="BF756">
        <f t="shared" si="927"/>
        <v>1</v>
      </c>
      <c r="BG756">
        <f t="shared" si="928"/>
        <v>0</v>
      </c>
      <c r="BH756">
        <f t="shared" si="929"/>
        <v>1</v>
      </c>
      <c r="BI756">
        <f t="shared" si="930"/>
        <v>1</v>
      </c>
      <c r="BK756">
        <f t="shared" si="931"/>
        <v>1</v>
      </c>
      <c r="BL756">
        <f t="shared" si="932"/>
        <v>3</v>
      </c>
      <c r="BM756">
        <f t="shared" si="933"/>
        <v>1</v>
      </c>
      <c r="BN756">
        <f t="shared" si="934"/>
        <v>4</v>
      </c>
      <c r="BP756">
        <f t="shared" si="935"/>
        <v>2</v>
      </c>
      <c r="BQ756">
        <f t="shared" si="936"/>
        <v>3</v>
      </c>
      <c r="BS756">
        <f t="shared" si="937"/>
        <v>0</v>
      </c>
      <c r="BT756">
        <f t="shared" si="938"/>
        <v>0</v>
      </c>
      <c r="BU756">
        <f t="shared" si="939"/>
        <v>1</v>
      </c>
      <c r="BV756">
        <f t="shared" si="940"/>
        <v>0</v>
      </c>
      <c r="BX756">
        <f t="shared" si="941"/>
        <v>1</v>
      </c>
      <c r="BY756">
        <f t="shared" si="942"/>
        <v>3</v>
      </c>
      <c r="BZ756">
        <f t="shared" si="943"/>
        <v>1</v>
      </c>
      <c r="CA756">
        <f t="shared" si="944"/>
        <v>1</v>
      </c>
      <c r="CB756">
        <f t="shared" si="945"/>
        <v>5</v>
      </c>
      <c r="CD756">
        <f t="shared" si="946"/>
        <v>3</v>
      </c>
      <c r="CF756">
        <f t="shared" si="947"/>
        <v>0</v>
      </c>
      <c r="CG756">
        <f t="shared" si="948"/>
        <v>0</v>
      </c>
      <c r="CH756">
        <f t="shared" si="949"/>
        <v>1</v>
      </c>
      <c r="CI756">
        <f t="shared" si="950"/>
        <v>0</v>
      </c>
      <c r="CK756">
        <f t="shared" si="951"/>
        <v>1</v>
      </c>
      <c r="CL756">
        <f t="shared" si="952"/>
        <v>3</v>
      </c>
      <c r="CM756">
        <f t="shared" si="953"/>
        <v>1</v>
      </c>
      <c r="CN756">
        <f t="shared" si="954"/>
        <v>1</v>
      </c>
      <c r="CO756">
        <f t="shared" si="955"/>
        <v>3</v>
      </c>
      <c r="CP756">
        <f t="shared" si="956"/>
        <v>5</v>
      </c>
      <c r="CS756">
        <f t="shared" si="957"/>
        <v>0</v>
      </c>
      <c r="CT756">
        <f t="shared" si="958"/>
        <v>0</v>
      </c>
      <c r="CU756">
        <f t="shared" si="959"/>
        <v>1</v>
      </c>
      <c r="CV756">
        <f t="shared" si="960"/>
        <v>0</v>
      </c>
      <c r="CX756">
        <f t="shared" si="961"/>
        <v>1</v>
      </c>
      <c r="CY756">
        <f t="shared" si="962"/>
        <v>3</v>
      </c>
      <c r="CZ756">
        <f t="shared" si="963"/>
        <v>1</v>
      </c>
      <c r="DA756">
        <f t="shared" si="964"/>
        <v>1</v>
      </c>
      <c r="DB756">
        <f t="shared" si="965"/>
        <v>3</v>
      </c>
      <c r="DC756">
        <f t="shared" si="966"/>
        <v>2</v>
      </c>
      <c r="DF756">
        <f t="shared" si="967"/>
        <v>1</v>
      </c>
      <c r="DG756">
        <f t="shared" si="968"/>
        <v>0</v>
      </c>
      <c r="DH756">
        <f t="shared" si="969"/>
        <v>1</v>
      </c>
      <c r="DI756">
        <f t="shared" si="970"/>
        <v>1</v>
      </c>
      <c r="DK756">
        <f t="shared" si="971"/>
        <v>1</v>
      </c>
    </row>
    <row r="757" spans="1:115" x14ac:dyDescent="0.3">
      <c r="A757" t="s">
        <v>756</v>
      </c>
      <c r="B757" cm="1">
        <f t="array" ref="B757:I757">INT(_xlfn.TEXTSPLIT(A757, " "))</f>
        <v>93</v>
      </c>
      <c r="C757">
        <v>90</v>
      </c>
      <c r="D757">
        <v>87</v>
      </c>
      <c r="E757">
        <v>84</v>
      </c>
      <c r="F757">
        <v>82</v>
      </c>
      <c r="G757">
        <v>80</v>
      </c>
      <c r="H757">
        <v>77</v>
      </c>
      <c r="I757">
        <v>74</v>
      </c>
      <c r="L757">
        <f t="shared" si="891"/>
        <v>-3</v>
      </c>
      <c r="M757">
        <f t="shared" si="892"/>
        <v>-3</v>
      </c>
      <c r="N757">
        <f t="shared" si="893"/>
        <v>-2</v>
      </c>
      <c r="O757">
        <f t="shared" si="894"/>
        <v>-2</v>
      </c>
      <c r="P757">
        <f t="shared" si="895"/>
        <v>-3</v>
      </c>
      <c r="Q757">
        <f t="shared" si="896"/>
        <v>-3</v>
      </c>
      <c r="S757">
        <f t="shared" si="897"/>
        <v>1</v>
      </c>
      <c r="T757">
        <f t="shared" si="898"/>
        <v>1</v>
      </c>
      <c r="U757">
        <f t="shared" si="899"/>
        <v>0</v>
      </c>
      <c r="V757">
        <f t="shared" si="900"/>
        <v>1</v>
      </c>
      <c r="X757">
        <f t="shared" si="901"/>
        <v>-6</v>
      </c>
      <c r="Z757">
        <f t="shared" si="902"/>
        <v>-3</v>
      </c>
      <c r="AA757">
        <f t="shared" si="903"/>
        <v>-2</v>
      </c>
      <c r="AB757">
        <f t="shared" si="904"/>
        <v>-2</v>
      </c>
      <c r="AC757">
        <f t="shared" si="905"/>
        <v>-3</v>
      </c>
      <c r="AD757">
        <f t="shared" si="906"/>
        <v>-3</v>
      </c>
      <c r="AF757">
        <f t="shared" si="907"/>
        <v>0</v>
      </c>
      <c r="AG757">
        <f t="shared" si="908"/>
        <v>1</v>
      </c>
      <c r="AH757">
        <f t="shared" si="909"/>
        <v>0</v>
      </c>
      <c r="AI757">
        <f t="shared" si="910"/>
        <v>0</v>
      </c>
      <c r="AK757">
        <f t="shared" si="911"/>
        <v>-3</v>
      </c>
      <c r="AL757">
        <f t="shared" si="912"/>
        <v>-6</v>
      </c>
      <c r="AN757">
        <f t="shared" si="913"/>
        <v>-2</v>
      </c>
      <c r="AO757">
        <f t="shared" si="914"/>
        <v>-2</v>
      </c>
      <c r="AP757">
        <f t="shared" si="915"/>
        <v>-3</v>
      </c>
      <c r="AQ757">
        <f t="shared" si="916"/>
        <v>-3</v>
      </c>
      <c r="AS757">
        <f t="shared" si="917"/>
        <v>0</v>
      </c>
      <c r="AT757">
        <f t="shared" si="918"/>
        <v>1</v>
      </c>
      <c r="AU757">
        <f t="shared" si="919"/>
        <v>0</v>
      </c>
      <c r="AV757">
        <f t="shared" si="920"/>
        <v>0</v>
      </c>
      <c r="AX757">
        <f t="shared" si="921"/>
        <v>-3</v>
      </c>
      <c r="AY757">
        <f t="shared" si="922"/>
        <v>-3</v>
      </c>
      <c r="AZ757">
        <f t="shared" si="923"/>
        <v>-5</v>
      </c>
      <c r="BB757">
        <f t="shared" si="924"/>
        <v>-2</v>
      </c>
      <c r="BC757">
        <f t="shared" si="925"/>
        <v>-3</v>
      </c>
      <c r="BD757">
        <f t="shared" si="926"/>
        <v>-3</v>
      </c>
      <c r="BF757">
        <f t="shared" si="927"/>
        <v>0</v>
      </c>
      <c r="BG757">
        <f t="shared" si="928"/>
        <v>1</v>
      </c>
      <c r="BH757">
        <f t="shared" si="929"/>
        <v>0</v>
      </c>
      <c r="BI757">
        <f t="shared" si="930"/>
        <v>0</v>
      </c>
      <c r="BK757">
        <f t="shared" si="931"/>
        <v>-3</v>
      </c>
      <c r="BL757">
        <f t="shared" si="932"/>
        <v>-3</v>
      </c>
      <c r="BM757">
        <f t="shared" si="933"/>
        <v>-3</v>
      </c>
      <c r="BN757">
        <f t="shared" si="934"/>
        <v>-4</v>
      </c>
      <c r="BP757">
        <f t="shared" si="935"/>
        <v>-3</v>
      </c>
      <c r="BQ757">
        <f t="shared" si="936"/>
        <v>-3</v>
      </c>
      <c r="BS757">
        <f t="shared" si="937"/>
        <v>0</v>
      </c>
      <c r="BT757">
        <f t="shared" si="938"/>
        <v>1</v>
      </c>
      <c r="BU757">
        <f t="shared" si="939"/>
        <v>0</v>
      </c>
      <c r="BV757">
        <f t="shared" si="940"/>
        <v>0</v>
      </c>
      <c r="BX757">
        <f t="shared" si="941"/>
        <v>-3</v>
      </c>
      <c r="BY757">
        <f t="shared" si="942"/>
        <v>-3</v>
      </c>
      <c r="BZ757">
        <f t="shared" si="943"/>
        <v>-3</v>
      </c>
      <c r="CA757">
        <f t="shared" si="944"/>
        <v>-2</v>
      </c>
      <c r="CB757">
        <f t="shared" si="945"/>
        <v>-5</v>
      </c>
      <c r="CD757">
        <f t="shared" si="946"/>
        <v>-3</v>
      </c>
      <c r="CF757">
        <f t="shared" si="947"/>
        <v>0</v>
      </c>
      <c r="CG757">
        <f t="shared" si="948"/>
        <v>1</v>
      </c>
      <c r="CH757">
        <f t="shared" si="949"/>
        <v>0</v>
      </c>
      <c r="CI757">
        <f t="shared" si="950"/>
        <v>0</v>
      </c>
      <c r="CK757">
        <f t="shared" si="951"/>
        <v>-3</v>
      </c>
      <c r="CL757">
        <f t="shared" si="952"/>
        <v>-3</v>
      </c>
      <c r="CM757">
        <f t="shared" si="953"/>
        <v>-3</v>
      </c>
      <c r="CN757">
        <f t="shared" si="954"/>
        <v>-2</v>
      </c>
      <c r="CO757">
        <f t="shared" si="955"/>
        <v>-2</v>
      </c>
      <c r="CP757">
        <f t="shared" si="956"/>
        <v>-6</v>
      </c>
      <c r="CS757">
        <f t="shared" si="957"/>
        <v>0</v>
      </c>
      <c r="CT757">
        <f t="shared" si="958"/>
        <v>1</v>
      </c>
      <c r="CU757">
        <f t="shared" si="959"/>
        <v>0</v>
      </c>
      <c r="CV757">
        <f t="shared" si="960"/>
        <v>0</v>
      </c>
      <c r="CX757">
        <f t="shared" si="961"/>
        <v>-3</v>
      </c>
      <c r="CY757">
        <f t="shared" si="962"/>
        <v>-3</v>
      </c>
      <c r="CZ757">
        <f t="shared" si="963"/>
        <v>-3</v>
      </c>
      <c r="DA757">
        <f t="shared" si="964"/>
        <v>-2</v>
      </c>
      <c r="DB757">
        <f t="shared" si="965"/>
        <v>-2</v>
      </c>
      <c r="DC757">
        <f t="shared" si="966"/>
        <v>-3</v>
      </c>
      <c r="DF757">
        <f t="shared" si="967"/>
        <v>1</v>
      </c>
      <c r="DG757">
        <f t="shared" si="968"/>
        <v>1</v>
      </c>
      <c r="DH757">
        <f t="shared" si="969"/>
        <v>0</v>
      </c>
      <c r="DI757">
        <f t="shared" si="970"/>
        <v>1</v>
      </c>
      <c r="DK757">
        <f t="shared" si="971"/>
        <v>1</v>
      </c>
    </row>
    <row r="758" spans="1:115" x14ac:dyDescent="0.3">
      <c r="A758" t="s">
        <v>757</v>
      </c>
      <c r="B758" cm="1">
        <f t="array" ref="B758:H758">INT(_xlfn.TEXTSPLIT(A758, " "))</f>
        <v>84</v>
      </c>
      <c r="C758">
        <v>81</v>
      </c>
      <c r="D758">
        <v>80</v>
      </c>
      <c r="E758">
        <v>78</v>
      </c>
      <c r="F758">
        <v>77</v>
      </c>
      <c r="G758">
        <v>75</v>
      </c>
      <c r="H758">
        <v>72</v>
      </c>
      <c r="L758">
        <f t="shared" si="891"/>
        <v>-1</v>
      </c>
      <c r="M758">
        <f t="shared" si="892"/>
        <v>-2</v>
      </c>
      <c r="N758">
        <f t="shared" si="893"/>
        <v>-1</v>
      </c>
      <c r="O758">
        <f t="shared" si="894"/>
        <v>-2</v>
      </c>
      <c r="P758">
        <f t="shared" si="895"/>
        <v>-3</v>
      </c>
      <c r="Q758">
        <f t="shared" si="896"/>
        <v>9999</v>
      </c>
      <c r="S758">
        <f t="shared" si="897"/>
        <v>1</v>
      </c>
      <c r="T758">
        <f t="shared" si="898"/>
        <v>1</v>
      </c>
      <c r="U758">
        <f t="shared" si="899"/>
        <v>0</v>
      </c>
      <c r="V758">
        <f t="shared" si="900"/>
        <v>1</v>
      </c>
      <c r="X758">
        <f t="shared" si="901"/>
        <v>-4</v>
      </c>
      <c r="Z758">
        <f t="shared" si="902"/>
        <v>-2</v>
      </c>
      <c r="AA758">
        <f t="shared" si="903"/>
        <v>-1</v>
      </c>
      <c r="AB758">
        <f t="shared" si="904"/>
        <v>-2</v>
      </c>
      <c r="AC758">
        <f t="shared" si="905"/>
        <v>-3</v>
      </c>
      <c r="AD758">
        <f t="shared" si="906"/>
        <v>9999</v>
      </c>
      <c r="AF758">
        <f t="shared" si="907"/>
        <v>0</v>
      </c>
      <c r="AG758">
        <f t="shared" si="908"/>
        <v>1</v>
      </c>
      <c r="AH758">
        <f t="shared" si="909"/>
        <v>0</v>
      </c>
      <c r="AI758">
        <f t="shared" si="910"/>
        <v>0</v>
      </c>
      <c r="AK758">
        <f t="shared" si="911"/>
        <v>-3</v>
      </c>
      <c r="AL758">
        <f t="shared" si="912"/>
        <v>-3</v>
      </c>
      <c r="AN758">
        <f t="shared" si="913"/>
        <v>-1</v>
      </c>
      <c r="AO758">
        <f t="shared" si="914"/>
        <v>-2</v>
      </c>
      <c r="AP758">
        <f t="shared" si="915"/>
        <v>-3</v>
      </c>
      <c r="AQ758">
        <f t="shared" si="916"/>
        <v>9999</v>
      </c>
      <c r="AS758">
        <f t="shared" si="917"/>
        <v>1</v>
      </c>
      <c r="AT758">
        <f t="shared" si="918"/>
        <v>1</v>
      </c>
      <c r="AU758">
        <f t="shared" si="919"/>
        <v>0</v>
      </c>
      <c r="AV758">
        <f t="shared" si="920"/>
        <v>1</v>
      </c>
      <c r="AX758">
        <f t="shared" si="921"/>
        <v>-3</v>
      </c>
      <c r="AY758">
        <f t="shared" si="922"/>
        <v>-1</v>
      </c>
      <c r="AZ758">
        <f t="shared" si="923"/>
        <v>-3</v>
      </c>
      <c r="BB758">
        <f t="shared" si="924"/>
        <v>-2</v>
      </c>
      <c r="BC758">
        <f t="shared" si="925"/>
        <v>-3</v>
      </c>
      <c r="BD758">
        <f t="shared" si="926"/>
        <v>9999</v>
      </c>
      <c r="BF758">
        <f t="shared" si="927"/>
        <v>1</v>
      </c>
      <c r="BG758">
        <f t="shared" si="928"/>
        <v>1</v>
      </c>
      <c r="BH758">
        <f t="shared" si="929"/>
        <v>0</v>
      </c>
      <c r="BI758">
        <f t="shared" si="930"/>
        <v>1</v>
      </c>
      <c r="BK758">
        <f t="shared" si="931"/>
        <v>-3</v>
      </c>
      <c r="BL758">
        <f t="shared" si="932"/>
        <v>-1</v>
      </c>
      <c r="BM758">
        <f t="shared" si="933"/>
        <v>-2</v>
      </c>
      <c r="BN758">
        <f t="shared" si="934"/>
        <v>-3</v>
      </c>
      <c r="BP758">
        <f t="shared" si="935"/>
        <v>-3</v>
      </c>
      <c r="BQ758">
        <f t="shared" si="936"/>
        <v>9999</v>
      </c>
      <c r="BS758">
        <f t="shared" si="937"/>
        <v>1</v>
      </c>
      <c r="BT758">
        <f t="shared" si="938"/>
        <v>1</v>
      </c>
      <c r="BU758">
        <f t="shared" si="939"/>
        <v>0</v>
      </c>
      <c r="BV758">
        <f t="shared" si="940"/>
        <v>1</v>
      </c>
      <c r="BX758">
        <f t="shared" si="941"/>
        <v>-3</v>
      </c>
      <c r="BY758">
        <f t="shared" si="942"/>
        <v>-1</v>
      </c>
      <c r="BZ758">
        <f t="shared" si="943"/>
        <v>-2</v>
      </c>
      <c r="CA758">
        <f t="shared" si="944"/>
        <v>-1</v>
      </c>
      <c r="CB758">
        <f t="shared" si="945"/>
        <v>-5</v>
      </c>
      <c r="CD758">
        <f t="shared" si="946"/>
        <v>9999</v>
      </c>
      <c r="CF758">
        <f t="shared" si="947"/>
        <v>0</v>
      </c>
      <c r="CG758">
        <f t="shared" si="948"/>
        <v>1</v>
      </c>
      <c r="CH758">
        <f t="shared" si="949"/>
        <v>0</v>
      </c>
      <c r="CI758">
        <f t="shared" si="950"/>
        <v>0</v>
      </c>
      <c r="CK758">
        <f t="shared" si="951"/>
        <v>-3</v>
      </c>
      <c r="CL758">
        <f t="shared" si="952"/>
        <v>-1</v>
      </c>
      <c r="CM758">
        <f t="shared" si="953"/>
        <v>-2</v>
      </c>
      <c r="CN758">
        <f t="shared" si="954"/>
        <v>-1</v>
      </c>
      <c r="CO758">
        <f t="shared" si="955"/>
        <v>-2</v>
      </c>
      <c r="CP758">
        <f t="shared" si="956"/>
        <v>9999</v>
      </c>
      <c r="CS758">
        <f t="shared" si="957"/>
        <v>1</v>
      </c>
      <c r="CT758">
        <f t="shared" si="958"/>
        <v>1</v>
      </c>
      <c r="CU758">
        <f t="shared" si="959"/>
        <v>0</v>
      </c>
      <c r="CV758">
        <f t="shared" si="960"/>
        <v>1</v>
      </c>
      <c r="CX758">
        <f t="shared" si="961"/>
        <v>-3</v>
      </c>
      <c r="CY758">
        <f t="shared" si="962"/>
        <v>-1</v>
      </c>
      <c r="CZ758">
        <f t="shared" si="963"/>
        <v>-2</v>
      </c>
      <c r="DA758">
        <f t="shared" si="964"/>
        <v>-1</v>
      </c>
      <c r="DB758">
        <f t="shared" si="965"/>
        <v>-2</v>
      </c>
      <c r="DC758">
        <f t="shared" si="966"/>
        <v>-3</v>
      </c>
      <c r="DF758">
        <f t="shared" si="967"/>
        <v>1</v>
      </c>
      <c r="DG758">
        <f t="shared" si="968"/>
        <v>1</v>
      </c>
      <c r="DH758">
        <f t="shared" si="969"/>
        <v>0</v>
      </c>
      <c r="DI758">
        <f t="shared" si="970"/>
        <v>1</v>
      </c>
      <c r="DK758">
        <f t="shared" si="971"/>
        <v>1</v>
      </c>
    </row>
    <row r="759" spans="1:115" x14ac:dyDescent="0.3">
      <c r="A759" t="s">
        <v>758</v>
      </c>
      <c r="B759" cm="1">
        <f t="array" ref="B759:G759">INT(_xlfn.TEXTSPLIT(A759, " "))</f>
        <v>34</v>
      </c>
      <c r="C759">
        <v>35</v>
      </c>
      <c r="D759">
        <v>36</v>
      </c>
      <c r="E759">
        <v>38</v>
      </c>
      <c r="F759">
        <v>39</v>
      </c>
      <c r="G759">
        <v>40</v>
      </c>
      <c r="L759">
        <f t="shared" si="891"/>
        <v>1</v>
      </c>
      <c r="M759">
        <f t="shared" si="892"/>
        <v>2</v>
      </c>
      <c r="N759">
        <f t="shared" si="893"/>
        <v>1</v>
      </c>
      <c r="O759">
        <f t="shared" si="894"/>
        <v>1</v>
      </c>
      <c r="P759">
        <f t="shared" si="895"/>
        <v>9999</v>
      </c>
      <c r="Q759">
        <f t="shared" si="896"/>
        <v>9999</v>
      </c>
      <c r="S759">
        <f t="shared" si="897"/>
        <v>1</v>
      </c>
      <c r="T759">
        <f t="shared" si="898"/>
        <v>0</v>
      </c>
      <c r="U759">
        <f t="shared" si="899"/>
        <v>1</v>
      </c>
      <c r="V759">
        <f t="shared" si="900"/>
        <v>1</v>
      </c>
      <c r="X759">
        <f t="shared" si="901"/>
        <v>2</v>
      </c>
      <c r="Z759">
        <f t="shared" si="902"/>
        <v>2</v>
      </c>
      <c r="AA759">
        <f t="shared" si="903"/>
        <v>1</v>
      </c>
      <c r="AB759">
        <f t="shared" si="904"/>
        <v>1</v>
      </c>
      <c r="AC759">
        <f t="shared" si="905"/>
        <v>9999</v>
      </c>
      <c r="AD759">
        <f t="shared" si="906"/>
        <v>9999</v>
      </c>
      <c r="AF759">
        <f t="shared" si="907"/>
        <v>1</v>
      </c>
      <c r="AG759">
        <f t="shared" si="908"/>
        <v>0</v>
      </c>
      <c r="AH759">
        <f t="shared" si="909"/>
        <v>1</v>
      </c>
      <c r="AI759">
        <f t="shared" si="910"/>
        <v>1</v>
      </c>
      <c r="AK759">
        <f t="shared" si="911"/>
        <v>1</v>
      </c>
      <c r="AL759">
        <f t="shared" si="912"/>
        <v>3</v>
      </c>
      <c r="AN759">
        <f t="shared" si="913"/>
        <v>1</v>
      </c>
      <c r="AO759">
        <f t="shared" si="914"/>
        <v>1</v>
      </c>
      <c r="AP759">
        <f t="shared" si="915"/>
        <v>9999</v>
      </c>
      <c r="AQ759">
        <f t="shared" si="916"/>
        <v>9999</v>
      </c>
      <c r="AS759">
        <f t="shared" si="917"/>
        <v>1</v>
      </c>
      <c r="AT759">
        <f t="shared" si="918"/>
        <v>0</v>
      </c>
      <c r="AU759">
        <f t="shared" si="919"/>
        <v>1</v>
      </c>
      <c r="AV759">
        <f t="shared" si="920"/>
        <v>1</v>
      </c>
      <c r="AX759">
        <f t="shared" si="921"/>
        <v>1</v>
      </c>
      <c r="AY759">
        <f t="shared" si="922"/>
        <v>1</v>
      </c>
      <c r="AZ759">
        <f t="shared" si="923"/>
        <v>3</v>
      </c>
      <c r="BB759">
        <f t="shared" si="924"/>
        <v>1</v>
      </c>
      <c r="BC759">
        <f t="shared" si="925"/>
        <v>9999</v>
      </c>
      <c r="BD759">
        <f t="shared" si="926"/>
        <v>9999</v>
      </c>
      <c r="BF759">
        <f t="shared" si="927"/>
        <v>1</v>
      </c>
      <c r="BG759">
        <f t="shared" si="928"/>
        <v>0</v>
      </c>
      <c r="BH759">
        <f t="shared" si="929"/>
        <v>1</v>
      </c>
      <c r="BI759">
        <f t="shared" si="930"/>
        <v>1</v>
      </c>
      <c r="BK759">
        <f t="shared" si="931"/>
        <v>1</v>
      </c>
      <c r="BL759">
        <f t="shared" si="932"/>
        <v>1</v>
      </c>
      <c r="BM759">
        <f t="shared" si="933"/>
        <v>2</v>
      </c>
      <c r="BN759">
        <f t="shared" si="934"/>
        <v>2</v>
      </c>
      <c r="BP759">
        <f t="shared" si="935"/>
        <v>9999</v>
      </c>
      <c r="BQ759">
        <f t="shared" si="936"/>
        <v>9999</v>
      </c>
      <c r="BS759">
        <f t="shared" si="937"/>
        <v>1</v>
      </c>
      <c r="BT759">
        <f t="shared" si="938"/>
        <v>0</v>
      </c>
      <c r="BU759">
        <f t="shared" si="939"/>
        <v>1</v>
      </c>
      <c r="BV759">
        <f t="shared" si="940"/>
        <v>1</v>
      </c>
      <c r="BX759">
        <f t="shared" si="941"/>
        <v>1</v>
      </c>
      <c r="BY759">
        <f t="shared" si="942"/>
        <v>1</v>
      </c>
      <c r="BZ759">
        <f t="shared" si="943"/>
        <v>2</v>
      </c>
      <c r="CA759">
        <f t="shared" si="944"/>
        <v>1</v>
      </c>
      <c r="CB759">
        <f t="shared" si="945"/>
        <v>9999</v>
      </c>
      <c r="CD759">
        <f t="shared" si="946"/>
        <v>9999</v>
      </c>
      <c r="CF759">
        <f t="shared" si="947"/>
        <v>1</v>
      </c>
      <c r="CG759">
        <f t="shared" si="948"/>
        <v>0</v>
      </c>
      <c r="CH759">
        <f t="shared" si="949"/>
        <v>1</v>
      </c>
      <c r="CI759">
        <f t="shared" si="950"/>
        <v>1</v>
      </c>
      <c r="CK759">
        <f t="shared" si="951"/>
        <v>1</v>
      </c>
      <c r="CL759">
        <f t="shared" si="952"/>
        <v>1</v>
      </c>
      <c r="CM759">
        <f t="shared" si="953"/>
        <v>2</v>
      </c>
      <c r="CN759">
        <f t="shared" si="954"/>
        <v>1</v>
      </c>
      <c r="CO759">
        <f t="shared" si="955"/>
        <v>1</v>
      </c>
      <c r="CP759">
        <f t="shared" si="956"/>
        <v>9999</v>
      </c>
      <c r="CS759">
        <f t="shared" si="957"/>
        <v>1</v>
      </c>
      <c r="CT759">
        <f t="shared" si="958"/>
        <v>0</v>
      </c>
      <c r="CU759">
        <f t="shared" si="959"/>
        <v>1</v>
      </c>
      <c r="CV759">
        <f t="shared" si="960"/>
        <v>1</v>
      </c>
      <c r="CX759">
        <f t="shared" si="961"/>
        <v>1</v>
      </c>
      <c r="CY759">
        <f t="shared" si="962"/>
        <v>1</v>
      </c>
      <c r="CZ759">
        <f t="shared" si="963"/>
        <v>2</v>
      </c>
      <c r="DA759">
        <f t="shared" si="964"/>
        <v>1</v>
      </c>
      <c r="DB759">
        <f t="shared" si="965"/>
        <v>1</v>
      </c>
      <c r="DC759">
        <f t="shared" si="966"/>
        <v>9999</v>
      </c>
      <c r="DF759">
        <f t="shared" si="967"/>
        <v>1</v>
      </c>
      <c r="DG759">
        <f t="shared" si="968"/>
        <v>0</v>
      </c>
      <c r="DH759">
        <f t="shared" si="969"/>
        <v>1</v>
      </c>
      <c r="DI759">
        <f t="shared" si="970"/>
        <v>1</v>
      </c>
      <c r="DK759">
        <f t="shared" si="971"/>
        <v>1</v>
      </c>
    </row>
    <row r="760" spans="1:115" x14ac:dyDescent="0.3">
      <c r="A760" t="s">
        <v>759</v>
      </c>
      <c r="B760" cm="1">
        <f t="array" ref="B760:G760">INT(_xlfn.TEXTSPLIT(A760, " "))</f>
        <v>65</v>
      </c>
      <c r="C760">
        <v>67</v>
      </c>
      <c r="D760">
        <v>68</v>
      </c>
      <c r="E760">
        <v>69</v>
      </c>
      <c r="F760">
        <v>70</v>
      </c>
      <c r="G760">
        <v>73</v>
      </c>
      <c r="L760">
        <f t="shared" si="891"/>
        <v>1</v>
      </c>
      <c r="M760">
        <f t="shared" si="892"/>
        <v>1</v>
      </c>
      <c r="N760">
        <f t="shared" si="893"/>
        <v>1</v>
      </c>
      <c r="O760">
        <f t="shared" si="894"/>
        <v>3</v>
      </c>
      <c r="P760">
        <f t="shared" si="895"/>
        <v>9999</v>
      </c>
      <c r="Q760">
        <f t="shared" si="896"/>
        <v>9999</v>
      </c>
      <c r="S760">
        <f t="shared" si="897"/>
        <v>1</v>
      </c>
      <c r="T760">
        <f t="shared" si="898"/>
        <v>0</v>
      </c>
      <c r="U760">
        <f t="shared" si="899"/>
        <v>1</v>
      </c>
      <c r="V760">
        <f t="shared" si="900"/>
        <v>1</v>
      </c>
      <c r="X760">
        <f t="shared" si="901"/>
        <v>3</v>
      </c>
      <c r="Z760">
        <f t="shared" si="902"/>
        <v>1</v>
      </c>
      <c r="AA760">
        <f t="shared" si="903"/>
        <v>1</v>
      </c>
      <c r="AB760">
        <f t="shared" si="904"/>
        <v>3</v>
      </c>
      <c r="AC760">
        <f t="shared" si="905"/>
        <v>9999</v>
      </c>
      <c r="AD760">
        <f t="shared" si="906"/>
        <v>9999</v>
      </c>
      <c r="AF760">
        <f t="shared" si="907"/>
        <v>1</v>
      </c>
      <c r="AG760">
        <f t="shared" si="908"/>
        <v>0</v>
      </c>
      <c r="AH760">
        <f t="shared" si="909"/>
        <v>1</v>
      </c>
      <c r="AI760">
        <f t="shared" si="910"/>
        <v>1</v>
      </c>
      <c r="AK760">
        <f t="shared" si="911"/>
        <v>2</v>
      </c>
      <c r="AL760">
        <f t="shared" si="912"/>
        <v>2</v>
      </c>
      <c r="AN760">
        <f t="shared" si="913"/>
        <v>1</v>
      </c>
      <c r="AO760">
        <f t="shared" si="914"/>
        <v>3</v>
      </c>
      <c r="AP760">
        <f t="shared" si="915"/>
        <v>9999</v>
      </c>
      <c r="AQ760">
        <f t="shared" si="916"/>
        <v>9999</v>
      </c>
      <c r="AS760">
        <f t="shared" si="917"/>
        <v>1</v>
      </c>
      <c r="AT760">
        <f t="shared" si="918"/>
        <v>0</v>
      </c>
      <c r="AU760">
        <f t="shared" si="919"/>
        <v>1</v>
      </c>
      <c r="AV760">
        <f t="shared" si="920"/>
        <v>1</v>
      </c>
      <c r="AX760">
        <f t="shared" si="921"/>
        <v>2</v>
      </c>
      <c r="AY760">
        <f t="shared" si="922"/>
        <v>1</v>
      </c>
      <c r="AZ760">
        <f t="shared" si="923"/>
        <v>2</v>
      </c>
      <c r="BB760">
        <f t="shared" si="924"/>
        <v>3</v>
      </c>
      <c r="BC760">
        <f t="shared" si="925"/>
        <v>9999</v>
      </c>
      <c r="BD760">
        <f t="shared" si="926"/>
        <v>9999</v>
      </c>
      <c r="BF760">
        <f t="shared" si="927"/>
        <v>1</v>
      </c>
      <c r="BG760">
        <f t="shared" si="928"/>
        <v>0</v>
      </c>
      <c r="BH760">
        <f t="shared" si="929"/>
        <v>1</v>
      </c>
      <c r="BI760">
        <f t="shared" si="930"/>
        <v>1</v>
      </c>
      <c r="BK760">
        <f t="shared" si="931"/>
        <v>2</v>
      </c>
      <c r="BL760">
        <f t="shared" si="932"/>
        <v>1</v>
      </c>
      <c r="BM760">
        <f t="shared" si="933"/>
        <v>1</v>
      </c>
      <c r="BN760">
        <f t="shared" si="934"/>
        <v>4</v>
      </c>
      <c r="BP760">
        <f t="shared" si="935"/>
        <v>9999</v>
      </c>
      <c r="BQ760">
        <f t="shared" si="936"/>
        <v>9999</v>
      </c>
      <c r="BS760">
        <f t="shared" si="937"/>
        <v>0</v>
      </c>
      <c r="BT760">
        <f t="shared" si="938"/>
        <v>0</v>
      </c>
      <c r="BU760">
        <f t="shared" si="939"/>
        <v>1</v>
      </c>
      <c r="BV760">
        <f t="shared" si="940"/>
        <v>0</v>
      </c>
      <c r="BX760">
        <f t="shared" si="941"/>
        <v>2</v>
      </c>
      <c r="BY760">
        <f t="shared" si="942"/>
        <v>1</v>
      </c>
      <c r="BZ760">
        <f t="shared" si="943"/>
        <v>1</v>
      </c>
      <c r="CA760">
        <f t="shared" si="944"/>
        <v>1</v>
      </c>
      <c r="CB760">
        <f t="shared" si="945"/>
        <v>9999</v>
      </c>
      <c r="CD760">
        <f t="shared" si="946"/>
        <v>9999</v>
      </c>
      <c r="CF760">
        <f t="shared" si="947"/>
        <v>1</v>
      </c>
      <c r="CG760">
        <f t="shared" si="948"/>
        <v>0</v>
      </c>
      <c r="CH760">
        <f t="shared" si="949"/>
        <v>1</v>
      </c>
      <c r="CI760">
        <f t="shared" si="950"/>
        <v>1</v>
      </c>
      <c r="CK760">
        <f t="shared" si="951"/>
        <v>2</v>
      </c>
      <c r="CL760">
        <f t="shared" si="952"/>
        <v>1</v>
      </c>
      <c r="CM760">
        <f t="shared" si="953"/>
        <v>1</v>
      </c>
      <c r="CN760">
        <f t="shared" si="954"/>
        <v>1</v>
      </c>
      <c r="CO760">
        <f t="shared" si="955"/>
        <v>3</v>
      </c>
      <c r="CP760">
        <f t="shared" si="956"/>
        <v>9999</v>
      </c>
      <c r="CS760">
        <f t="shared" si="957"/>
        <v>1</v>
      </c>
      <c r="CT760">
        <f t="shared" si="958"/>
        <v>0</v>
      </c>
      <c r="CU760">
        <f t="shared" si="959"/>
        <v>1</v>
      </c>
      <c r="CV760">
        <f t="shared" si="960"/>
        <v>1</v>
      </c>
      <c r="CX760">
        <f t="shared" si="961"/>
        <v>2</v>
      </c>
      <c r="CY760">
        <f t="shared" si="962"/>
        <v>1</v>
      </c>
      <c r="CZ760">
        <f t="shared" si="963"/>
        <v>1</v>
      </c>
      <c r="DA760">
        <f t="shared" si="964"/>
        <v>1</v>
      </c>
      <c r="DB760">
        <f t="shared" si="965"/>
        <v>3</v>
      </c>
      <c r="DC760">
        <f t="shared" si="966"/>
        <v>9999</v>
      </c>
      <c r="DF760">
        <f t="shared" si="967"/>
        <v>1</v>
      </c>
      <c r="DG760">
        <f t="shared" si="968"/>
        <v>0</v>
      </c>
      <c r="DH760">
        <f t="shared" si="969"/>
        <v>1</v>
      </c>
      <c r="DI760">
        <f t="shared" si="970"/>
        <v>1</v>
      </c>
      <c r="DK760">
        <f t="shared" si="971"/>
        <v>1</v>
      </c>
    </row>
    <row r="761" spans="1:115" x14ac:dyDescent="0.3">
      <c r="A761" t="s">
        <v>760</v>
      </c>
      <c r="B761" cm="1">
        <f t="array" ref="B761:I761">INT(_xlfn.TEXTSPLIT(A761, " "))</f>
        <v>81</v>
      </c>
      <c r="C761">
        <v>79</v>
      </c>
      <c r="D761">
        <v>78</v>
      </c>
      <c r="E761">
        <v>76</v>
      </c>
      <c r="F761">
        <v>75</v>
      </c>
      <c r="G761">
        <v>72</v>
      </c>
      <c r="H761">
        <v>69</v>
      </c>
      <c r="I761">
        <v>66</v>
      </c>
      <c r="L761">
        <f t="shared" si="891"/>
        <v>-1</v>
      </c>
      <c r="M761">
        <f t="shared" si="892"/>
        <v>-2</v>
      </c>
      <c r="N761">
        <f t="shared" si="893"/>
        <v>-1</v>
      </c>
      <c r="O761">
        <f t="shared" si="894"/>
        <v>-3</v>
      </c>
      <c r="P761">
        <f t="shared" si="895"/>
        <v>-3</v>
      </c>
      <c r="Q761">
        <f t="shared" si="896"/>
        <v>-3</v>
      </c>
      <c r="S761">
        <f t="shared" si="897"/>
        <v>1</v>
      </c>
      <c r="T761">
        <f t="shared" si="898"/>
        <v>1</v>
      </c>
      <c r="U761">
        <f t="shared" si="899"/>
        <v>0</v>
      </c>
      <c r="V761">
        <f t="shared" si="900"/>
        <v>1</v>
      </c>
      <c r="X761">
        <f t="shared" si="901"/>
        <v>-3</v>
      </c>
      <c r="Z761">
        <f t="shared" si="902"/>
        <v>-2</v>
      </c>
      <c r="AA761">
        <f t="shared" si="903"/>
        <v>-1</v>
      </c>
      <c r="AB761">
        <f t="shared" si="904"/>
        <v>-3</v>
      </c>
      <c r="AC761">
        <f t="shared" si="905"/>
        <v>-3</v>
      </c>
      <c r="AD761">
        <f t="shared" si="906"/>
        <v>-3</v>
      </c>
      <c r="AF761">
        <f t="shared" si="907"/>
        <v>1</v>
      </c>
      <c r="AG761">
        <f t="shared" si="908"/>
        <v>1</v>
      </c>
      <c r="AH761">
        <f t="shared" si="909"/>
        <v>0</v>
      </c>
      <c r="AI761">
        <f t="shared" si="910"/>
        <v>1</v>
      </c>
      <c r="AK761">
        <f t="shared" si="911"/>
        <v>-2</v>
      </c>
      <c r="AL761">
        <f t="shared" si="912"/>
        <v>-3</v>
      </c>
      <c r="AN761">
        <f t="shared" si="913"/>
        <v>-1</v>
      </c>
      <c r="AO761">
        <f t="shared" si="914"/>
        <v>-3</v>
      </c>
      <c r="AP761">
        <f t="shared" si="915"/>
        <v>-3</v>
      </c>
      <c r="AQ761">
        <f t="shared" si="916"/>
        <v>-3</v>
      </c>
      <c r="AS761">
        <f t="shared" si="917"/>
        <v>1</v>
      </c>
      <c r="AT761">
        <f t="shared" si="918"/>
        <v>1</v>
      </c>
      <c r="AU761">
        <f t="shared" si="919"/>
        <v>0</v>
      </c>
      <c r="AV761">
        <f t="shared" si="920"/>
        <v>1</v>
      </c>
      <c r="AX761">
        <f t="shared" si="921"/>
        <v>-2</v>
      </c>
      <c r="AY761">
        <f t="shared" si="922"/>
        <v>-1</v>
      </c>
      <c r="AZ761">
        <f t="shared" si="923"/>
        <v>-3</v>
      </c>
      <c r="BB761">
        <f t="shared" si="924"/>
        <v>-3</v>
      </c>
      <c r="BC761">
        <f t="shared" si="925"/>
        <v>-3</v>
      </c>
      <c r="BD761">
        <f t="shared" si="926"/>
        <v>-3</v>
      </c>
      <c r="BF761">
        <f t="shared" si="927"/>
        <v>1</v>
      </c>
      <c r="BG761">
        <f t="shared" si="928"/>
        <v>1</v>
      </c>
      <c r="BH761">
        <f t="shared" si="929"/>
        <v>0</v>
      </c>
      <c r="BI761">
        <f t="shared" si="930"/>
        <v>1</v>
      </c>
      <c r="BK761">
        <f t="shared" si="931"/>
        <v>-2</v>
      </c>
      <c r="BL761">
        <f t="shared" si="932"/>
        <v>-1</v>
      </c>
      <c r="BM761">
        <f t="shared" si="933"/>
        <v>-2</v>
      </c>
      <c r="BN761">
        <f t="shared" si="934"/>
        <v>-4</v>
      </c>
      <c r="BP761">
        <f t="shared" si="935"/>
        <v>-3</v>
      </c>
      <c r="BQ761">
        <f t="shared" si="936"/>
        <v>-3</v>
      </c>
      <c r="BS761">
        <f t="shared" si="937"/>
        <v>0</v>
      </c>
      <c r="BT761">
        <f t="shared" si="938"/>
        <v>1</v>
      </c>
      <c r="BU761">
        <f t="shared" si="939"/>
        <v>0</v>
      </c>
      <c r="BV761">
        <f t="shared" si="940"/>
        <v>0</v>
      </c>
      <c r="BX761">
        <f t="shared" si="941"/>
        <v>-2</v>
      </c>
      <c r="BY761">
        <f t="shared" si="942"/>
        <v>-1</v>
      </c>
      <c r="BZ761">
        <f t="shared" si="943"/>
        <v>-2</v>
      </c>
      <c r="CA761">
        <f t="shared" si="944"/>
        <v>-1</v>
      </c>
      <c r="CB761">
        <f t="shared" si="945"/>
        <v>-6</v>
      </c>
      <c r="CD761">
        <f t="shared" si="946"/>
        <v>-3</v>
      </c>
      <c r="CF761">
        <f t="shared" si="947"/>
        <v>0</v>
      </c>
      <c r="CG761">
        <f t="shared" si="948"/>
        <v>1</v>
      </c>
      <c r="CH761">
        <f t="shared" si="949"/>
        <v>0</v>
      </c>
      <c r="CI761">
        <f t="shared" si="950"/>
        <v>0</v>
      </c>
      <c r="CK761">
        <f t="shared" si="951"/>
        <v>-2</v>
      </c>
      <c r="CL761">
        <f t="shared" si="952"/>
        <v>-1</v>
      </c>
      <c r="CM761">
        <f t="shared" si="953"/>
        <v>-2</v>
      </c>
      <c r="CN761">
        <f t="shared" si="954"/>
        <v>-1</v>
      </c>
      <c r="CO761">
        <f t="shared" si="955"/>
        <v>-3</v>
      </c>
      <c r="CP761">
        <f t="shared" si="956"/>
        <v>-6</v>
      </c>
      <c r="CS761">
        <f t="shared" si="957"/>
        <v>0</v>
      </c>
      <c r="CT761">
        <f t="shared" si="958"/>
        <v>1</v>
      </c>
      <c r="CU761">
        <f t="shared" si="959"/>
        <v>0</v>
      </c>
      <c r="CV761">
        <f t="shared" si="960"/>
        <v>0</v>
      </c>
      <c r="CX761">
        <f t="shared" si="961"/>
        <v>-2</v>
      </c>
      <c r="CY761">
        <f t="shared" si="962"/>
        <v>-1</v>
      </c>
      <c r="CZ761">
        <f t="shared" si="963"/>
        <v>-2</v>
      </c>
      <c r="DA761">
        <f t="shared" si="964"/>
        <v>-1</v>
      </c>
      <c r="DB761">
        <f t="shared" si="965"/>
        <v>-3</v>
      </c>
      <c r="DC761">
        <f t="shared" si="966"/>
        <v>-3</v>
      </c>
      <c r="DF761">
        <f t="shared" si="967"/>
        <v>1</v>
      </c>
      <c r="DG761">
        <f t="shared" si="968"/>
        <v>1</v>
      </c>
      <c r="DH761">
        <f t="shared" si="969"/>
        <v>0</v>
      </c>
      <c r="DI761">
        <f t="shared" si="970"/>
        <v>1</v>
      </c>
      <c r="DK761">
        <f t="shared" si="971"/>
        <v>1</v>
      </c>
    </row>
    <row r="762" spans="1:115" x14ac:dyDescent="0.3">
      <c r="A762" t="s">
        <v>761</v>
      </c>
      <c r="B762" cm="1">
        <f t="array" ref="B762:F762">INT(_xlfn.TEXTSPLIT(A762, " "))</f>
        <v>88</v>
      </c>
      <c r="C762">
        <v>87</v>
      </c>
      <c r="D762">
        <v>86</v>
      </c>
      <c r="E762">
        <v>85</v>
      </c>
      <c r="F762">
        <v>82</v>
      </c>
      <c r="L762">
        <f t="shared" si="891"/>
        <v>-1</v>
      </c>
      <c r="M762">
        <f t="shared" si="892"/>
        <v>-1</v>
      </c>
      <c r="N762">
        <f t="shared" si="893"/>
        <v>-3</v>
      </c>
      <c r="O762">
        <f t="shared" si="894"/>
        <v>9999</v>
      </c>
      <c r="P762">
        <f t="shared" si="895"/>
        <v>9999</v>
      </c>
      <c r="Q762">
        <f t="shared" si="896"/>
        <v>9999</v>
      </c>
      <c r="S762">
        <f t="shared" si="897"/>
        <v>1</v>
      </c>
      <c r="T762">
        <f t="shared" si="898"/>
        <v>1</v>
      </c>
      <c r="U762">
        <f t="shared" si="899"/>
        <v>0</v>
      </c>
      <c r="V762">
        <f t="shared" si="900"/>
        <v>1</v>
      </c>
      <c r="X762">
        <f t="shared" si="901"/>
        <v>-2</v>
      </c>
      <c r="Z762">
        <f t="shared" si="902"/>
        <v>-1</v>
      </c>
      <c r="AA762">
        <f t="shared" si="903"/>
        <v>-3</v>
      </c>
      <c r="AB762">
        <f t="shared" si="904"/>
        <v>9999</v>
      </c>
      <c r="AC762">
        <f t="shared" si="905"/>
        <v>9999</v>
      </c>
      <c r="AD762">
        <f t="shared" si="906"/>
        <v>9999</v>
      </c>
      <c r="AF762">
        <f t="shared" si="907"/>
        <v>1</v>
      </c>
      <c r="AG762">
        <f t="shared" si="908"/>
        <v>1</v>
      </c>
      <c r="AH762">
        <f t="shared" si="909"/>
        <v>0</v>
      </c>
      <c r="AI762">
        <f t="shared" si="910"/>
        <v>1</v>
      </c>
      <c r="AK762">
        <f t="shared" si="911"/>
        <v>-1</v>
      </c>
      <c r="AL762">
        <f t="shared" si="912"/>
        <v>-2</v>
      </c>
      <c r="AN762">
        <f t="shared" si="913"/>
        <v>-3</v>
      </c>
      <c r="AO762">
        <f t="shared" si="914"/>
        <v>9999</v>
      </c>
      <c r="AP762">
        <f t="shared" si="915"/>
        <v>9999</v>
      </c>
      <c r="AQ762">
        <f t="shared" si="916"/>
        <v>9999</v>
      </c>
      <c r="AS762">
        <f t="shared" si="917"/>
        <v>1</v>
      </c>
      <c r="AT762">
        <f t="shared" si="918"/>
        <v>1</v>
      </c>
      <c r="AU762">
        <f t="shared" si="919"/>
        <v>0</v>
      </c>
      <c r="AV762">
        <f t="shared" si="920"/>
        <v>1</v>
      </c>
      <c r="AX762">
        <f t="shared" si="921"/>
        <v>-1</v>
      </c>
      <c r="AY762">
        <f t="shared" si="922"/>
        <v>-1</v>
      </c>
      <c r="AZ762">
        <f t="shared" si="923"/>
        <v>-4</v>
      </c>
      <c r="BB762">
        <f t="shared" si="924"/>
        <v>9999</v>
      </c>
      <c r="BC762">
        <f t="shared" si="925"/>
        <v>9999</v>
      </c>
      <c r="BD762">
        <f t="shared" si="926"/>
        <v>9999</v>
      </c>
      <c r="BF762">
        <f t="shared" si="927"/>
        <v>0</v>
      </c>
      <c r="BG762">
        <f t="shared" si="928"/>
        <v>1</v>
      </c>
      <c r="BH762">
        <f t="shared" si="929"/>
        <v>0</v>
      </c>
      <c r="BI762">
        <f t="shared" si="930"/>
        <v>0</v>
      </c>
      <c r="BK762">
        <f t="shared" si="931"/>
        <v>-1</v>
      </c>
      <c r="BL762">
        <f t="shared" si="932"/>
        <v>-1</v>
      </c>
      <c r="BM762">
        <f t="shared" si="933"/>
        <v>-1</v>
      </c>
      <c r="BN762">
        <f t="shared" si="934"/>
        <v>9999</v>
      </c>
      <c r="BP762">
        <f t="shared" si="935"/>
        <v>9999</v>
      </c>
      <c r="BQ762">
        <f t="shared" si="936"/>
        <v>9999</v>
      </c>
      <c r="BS762">
        <f t="shared" si="937"/>
        <v>1</v>
      </c>
      <c r="BT762">
        <f t="shared" si="938"/>
        <v>1</v>
      </c>
      <c r="BU762">
        <f t="shared" si="939"/>
        <v>0</v>
      </c>
      <c r="BV762">
        <f t="shared" si="940"/>
        <v>1</v>
      </c>
      <c r="BX762">
        <f t="shared" si="941"/>
        <v>-1</v>
      </c>
      <c r="BY762">
        <f t="shared" si="942"/>
        <v>-1</v>
      </c>
      <c r="BZ762">
        <f t="shared" si="943"/>
        <v>-1</v>
      </c>
      <c r="CA762">
        <f t="shared" si="944"/>
        <v>-3</v>
      </c>
      <c r="CB762">
        <f t="shared" si="945"/>
        <v>9999</v>
      </c>
      <c r="CD762">
        <f t="shared" si="946"/>
        <v>9999</v>
      </c>
      <c r="CF762">
        <f t="shared" si="947"/>
        <v>1</v>
      </c>
      <c r="CG762">
        <f t="shared" si="948"/>
        <v>1</v>
      </c>
      <c r="CH762">
        <f t="shared" si="949"/>
        <v>0</v>
      </c>
      <c r="CI762">
        <f t="shared" si="950"/>
        <v>1</v>
      </c>
      <c r="CK762">
        <f t="shared" si="951"/>
        <v>-1</v>
      </c>
      <c r="CL762">
        <f t="shared" si="952"/>
        <v>-1</v>
      </c>
      <c r="CM762">
        <f t="shared" si="953"/>
        <v>-1</v>
      </c>
      <c r="CN762">
        <f t="shared" si="954"/>
        <v>-3</v>
      </c>
      <c r="CO762">
        <f t="shared" si="955"/>
        <v>9999</v>
      </c>
      <c r="CP762">
        <f t="shared" si="956"/>
        <v>9999</v>
      </c>
      <c r="CS762">
        <f t="shared" si="957"/>
        <v>1</v>
      </c>
      <c r="CT762">
        <f t="shared" si="958"/>
        <v>1</v>
      </c>
      <c r="CU762">
        <f t="shared" si="959"/>
        <v>0</v>
      </c>
      <c r="CV762">
        <f t="shared" si="960"/>
        <v>1</v>
      </c>
      <c r="CX762">
        <f t="shared" si="961"/>
        <v>-1</v>
      </c>
      <c r="CY762">
        <f t="shared" si="962"/>
        <v>-1</v>
      </c>
      <c r="CZ762">
        <f t="shared" si="963"/>
        <v>-1</v>
      </c>
      <c r="DA762">
        <f t="shared" si="964"/>
        <v>-3</v>
      </c>
      <c r="DB762">
        <f t="shared" si="965"/>
        <v>9999</v>
      </c>
      <c r="DC762">
        <f t="shared" si="966"/>
        <v>9999</v>
      </c>
      <c r="DF762">
        <f t="shared" si="967"/>
        <v>1</v>
      </c>
      <c r="DG762">
        <f t="shared" si="968"/>
        <v>1</v>
      </c>
      <c r="DH762">
        <f t="shared" si="969"/>
        <v>0</v>
      </c>
      <c r="DI762">
        <f t="shared" si="970"/>
        <v>1</v>
      </c>
      <c r="DK762">
        <f t="shared" si="971"/>
        <v>1</v>
      </c>
    </row>
    <row r="763" spans="1:115" x14ac:dyDescent="0.3">
      <c r="A763" t="s">
        <v>762</v>
      </c>
      <c r="B763" cm="1">
        <f t="array" ref="B763:I763">INT(_xlfn.TEXTSPLIT(A763, " "))</f>
        <v>44</v>
      </c>
      <c r="C763">
        <v>43</v>
      </c>
      <c r="D763">
        <v>41</v>
      </c>
      <c r="E763">
        <v>40</v>
      </c>
      <c r="F763">
        <v>39</v>
      </c>
      <c r="G763">
        <v>38</v>
      </c>
      <c r="H763">
        <v>37</v>
      </c>
      <c r="I763">
        <v>34</v>
      </c>
      <c r="L763">
        <f t="shared" si="891"/>
        <v>-2</v>
      </c>
      <c r="M763">
        <f t="shared" si="892"/>
        <v>-1</v>
      </c>
      <c r="N763">
        <f t="shared" si="893"/>
        <v>-1</v>
      </c>
      <c r="O763">
        <f t="shared" si="894"/>
        <v>-1</v>
      </c>
      <c r="P763">
        <f t="shared" si="895"/>
        <v>-1</v>
      </c>
      <c r="Q763">
        <f t="shared" si="896"/>
        <v>-3</v>
      </c>
      <c r="S763">
        <f t="shared" si="897"/>
        <v>1</v>
      </c>
      <c r="T763">
        <f t="shared" si="898"/>
        <v>1</v>
      </c>
      <c r="U763">
        <f t="shared" si="899"/>
        <v>0</v>
      </c>
      <c r="V763">
        <f t="shared" si="900"/>
        <v>1</v>
      </c>
      <c r="X763">
        <f t="shared" si="901"/>
        <v>-3</v>
      </c>
      <c r="Z763">
        <f t="shared" si="902"/>
        <v>-1</v>
      </c>
      <c r="AA763">
        <f t="shared" si="903"/>
        <v>-1</v>
      </c>
      <c r="AB763">
        <f t="shared" si="904"/>
        <v>-1</v>
      </c>
      <c r="AC763">
        <f t="shared" si="905"/>
        <v>-1</v>
      </c>
      <c r="AD763">
        <f t="shared" si="906"/>
        <v>-3</v>
      </c>
      <c r="AF763">
        <f t="shared" si="907"/>
        <v>1</v>
      </c>
      <c r="AG763">
        <f t="shared" si="908"/>
        <v>1</v>
      </c>
      <c r="AH763">
        <f t="shared" si="909"/>
        <v>0</v>
      </c>
      <c r="AI763">
        <f t="shared" si="910"/>
        <v>1</v>
      </c>
      <c r="AK763">
        <f t="shared" si="911"/>
        <v>-1</v>
      </c>
      <c r="AL763">
        <f t="shared" si="912"/>
        <v>-3</v>
      </c>
      <c r="AN763">
        <f t="shared" si="913"/>
        <v>-1</v>
      </c>
      <c r="AO763">
        <f t="shared" si="914"/>
        <v>-1</v>
      </c>
      <c r="AP763">
        <f t="shared" si="915"/>
        <v>-1</v>
      </c>
      <c r="AQ763">
        <f t="shared" si="916"/>
        <v>-3</v>
      </c>
      <c r="AS763">
        <f t="shared" si="917"/>
        <v>1</v>
      </c>
      <c r="AT763">
        <f t="shared" si="918"/>
        <v>1</v>
      </c>
      <c r="AU763">
        <f t="shared" si="919"/>
        <v>0</v>
      </c>
      <c r="AV763">
        <f t="shared" si="920"/>
        <v>1</v>
      </c>
      <c r="AX763">
        <f t="shared" si="921"/>
        <v>-1</v>
      </c>
      <c r="AY763">
        <f t="shared" si="922"/>
        <v>-2</v>
      </c>
      <c r="AZ763">
        <f t="shared" si="923"/>
        <v>-2</v>
      </c>
      <c r="BB763">
        <f t="shared" si="924"/>
        <v>-1</v>
      </c>
      <c r="BC763">
        <f t="shared" si="925"/>
        <v>-1</v>
      </c>
      <c r="BD763">
        <f t="shared" si="926"/>
        <v>-3</v>
      </c>
      <c r="BF763">
        <f t="shared" si="927"/>
        <v>1</v>
      </c>
      <c r="BG763">
        <f t="shared" si="928"/>
        <v>1</v>
      </c>
      <c r="BH763">
        <f t="shared" si="929"/>
        <v>0</v>
      </c>
      <c r="BI763">
        <f t="shared" si="930"/>
        <v>1</v>
      </c>
      <c r="BK763">
        <f t="shared" si="931"/>
        <v>-1</v>
      </c>
      <c r="BL763">
        <f t="shared" si="932"/>
        <v>-2</v>
      </c>
      <c r="BM763">
        <f t="shared" si="933"/>
        <v>-1</v>
      </c>
      <c r="BN763">
        <f t="shared" si="934"/>
        <v>-2</v>
      </c>
      <c r="BP763">
        <f t="shared" si="935"/>
        <v>-1</v>
      </c>
      <c r="BQ763">
        <f t="shared" si="936"/>
        <v>-3</v>
      </c>
      <c r="BS763">
        <f t="shared" si="937"/>
        <v>1</v>
      </c>
      <c r="BT763">
        <f t="shared" si="938"/>
        <v>1</v>
      </c>
      <c r="BU763">
        <f t="shared" si="939"/>
        <v>0</v>
      </c>
      <c r="BV763">
        <f t="shared" si="940"/>
        <v>1</v>
      </c>
      <c r="BX763">
        <f t="shared" si="941"/>
        <v>-1</v>
      </c>
      <c r="BY763">
        <f t="shared" si="942"/>
        <v>-2</v>
      </c>
      <c r="BZ763">
        <f t="shared" si="943"/>
        <v>-1</v>
      </c>
      <c r="CA763">
        <f t="shared" si="944"/>
        <v>-1</v>
      </c>
      <c r="CB763">
        <f t="shared" si="945"/>
        <v>-2</v>
      </c>
      <c r="CD763">
        <f t="shared" si="946"/>
        <v>-3</v>
      </c>
      <c r="CF763">
        <f t="shared" si="947"/>
        <v>1</v>
      </c>
      <c r="CG763">
        <f t="shared" si="948"/>
        <v>1</v>
      </c>
      <c r="CH763">
        <f t="shared" si="949"/>
        <v>0</v>
      </c>
      <c r="CI763">
        <f t="shared" si="950"/>
        <v>1</v>
      </c>
      <c r="CK763">
        <f t="shared" si="951"/>
        <v>-1</v>
      </c>
      <c r="CL763">
        <f t="shared" si="952"/>
        <v>-2</v>
      </c>
      <c r="CM763">
        <f t="shared" si="953"/>
        <v>-1</v>
      </c>
      <c r="CN763">
        <f t="shared" si="954"/>
        <v>-1</v>
      </c>
      <c r="CO763">
        <f t="shared" si="955"/>
        <v>-1</v>
      </c>
      <c r="CP763">
        <f t="shared" si="956"/>
        <v>-4</v>
      </c>
      <c r="CS763">
        <f t="shared" si="957"/>
        <v>0</v>
      </c>
      <c r="CT763">
        <f t="shared" si="958"/>
        <v>1</v>
      </c>
      <c r="CU763">
        <f t="shared" si="959"/>
        <v>0</v>
      </c>
      <c r="CV763">
        <f t="shared" si="960"/>
        <v>0</v>
      </c>
      <c r="CX763">
        <f t="shared" si="961"/>
        <v>-1</v>
      </c>
      <c r="CY763">
        <f t="shared" si="962"/>
        <v>-2</v>
      </c>
      <c r="CZ763">
        <f t="shared" si="963"/>
        <v>-1</v>
      </c>
      <c r="DA763">
        <f t="shared" si="964"/>
        <v>-1</v>
      </c>
      <c r="DB763">
        <f t="shared" si="965"/>
        <v>-1</v>
      </c>
      <c r="DC763">
        <f t="shared" si="966"/>
        <v>-1</v>
      </c>
      <c r="DF763">
        <f t="shared" si="967"/>
        <v>1</v>
      </c>
      <c r="DG763">
        <f t="shared" si="968"/>
        <v>1</v>
      </c>
      <c r="DH763">
        <f t="shared" si="969"/>
        <v>0</v>
      </c>
      <c r="DI763">
        <f t="shared" si="970"/>
        <v>1</v>
      </c>
      <c r="DK763">
        <f t="shared" si="971"/>
        <v>1</v>
      </c>
    </row>
    <row r="764" spans="1:115" x14ac:dyDescent="0.3">
      <c r="A764" t="s">
        <v>763</v>
      </c>
      <c r="B764" cm="1">
        <f t="array" ref="B764:I764">INT(_xlfn.TEXTSPLIT(A764, " "))</f>
        <v>76</v>
      </c>
      <c r="C764">
        <v>79</v>
      </c>
      <c r="D764">
        <v>80</v>
      </c>
      <c r="E764">
        <v>83</v>
      </c>
      <c r="F764">
        <v>86</v>
      </c>
      <c r="G764">
        <v>87</v>
      </c>
      <c r="H764">
        <v>89</v>
      </c>
      <c r="I764">
        <v>92</v>
      </c>
      <c r="L764">
        <f t="shared" si="891"/>
        <v>1</v>
      </c>
      <c r="M764">
        <f t="shared" si="892"/>
        <v>3</v>
      </c>
      <c r="N764">
        <f t="shared" si="893"/>
        <v>3</v>
      </c>
      <c r="O764">
        <f t="shared" si="894"/>
        <v>1</v>
      </c>
      <c r="P764">
        <f t="shared" si="895"/>
        <v>2</v>
      </c>
      <c r="Q764">
        <f t="shared" si="896"/>
        <v>3</v>
      </c>
      <c r="S764">
        <f t="shared" si="897"/>
        <v>1</v>
      </c>
      <c r="T764">
        <f t="shared" si="898"/>
        <v>0</v>
      </c>
      <c r="U764">
        <f t="shared" si="899"/>
        <v>1</v>
      </c>
      <c r="V764">
        <f t="shared" si="900"/>
        <v>1</v>
      </c>
      <c r="X764">
        <f t="shared" si="901"/>
        <v>4</v>
      </c>
      <c r="Z764">
        <f t="shared" si="902"/>
        <v>3</v>
      </c>
      <c r="AA764">
        <f t="shared" si="903"/>
        <v>3</v>
      </c>
      <c r="AB764">
        <f t="shared" si="904"/>
        <v>1</v>
      </c>
      <c r="AC764">
        <f t="shared" si="905"/>
        <v>2</v>
      </c>
      <c r="AD764">
        <f t="shared" si="906"/>
        <v>3</v>
      </c>
      <c r="AF764">
        <f t="shared" si="907"/>
        <v>0</v>
      </c>
      <c r="AG764">
        <f t="shared" si="908"/>
        <v>0</v>
      </c>
      <c r="AH764">
        <f t="shared" si="909"/>
        <v>1</v>
      </c>
      <c r="AI764">
        <f t="shared" si="910"/>
        <v>0</v>
      </c>
      <c r="AK764">
        <f t="shared" si="911"/>
        <v>3</v>
      </c>
      <c r="AL764">
        <f t="shared" si="912"/>
        <v>4</v>
      </c>
      <c r="AN764">
        <f t="shared" si="913"/>
        <v>3</v>
      </c>
      <c r="AO764">
        <f t="shared" si="914"/>
        <v>1</v>
      </c>
      <c r="AP764">
        <f t="shared" si="915"/>
        <v>2</v>
      </c>
      <c r="AQ764">
        <f t="shared" si="916"/>
        <v>3</v>
      </c>
      <c r="AS764">
        <f t="shared" si="917"/>
        <v>0</v>
      </c>
      <c r="AT764">
        <f t="shared" si="918"/>
        <v>0</v>
      </c>
      <c r="AU764">
        <f t="shared" si="919"/>
        <v>1</v>
      </c>
      <c r="AV764">
        <f t="shared" si="920"/>
        <v>0</v>
      </c>
      <c r="AX764">
        <f t="shared" si="921"/>
        <v>3</v>
      </c>
      <c r="AY764">
        <f t="shared" si="922"/>
        <v>1</v>
      </c>
      <c r="AZ764">
        <f t="shared" si="923"/>
        <v>6</v>
      </c>
      <c r="BB764">
        <f t="shared" si="924"/>
        <v>1</v>
      </c>
      <c r="BC764">
        <f t="shared" si="925"/>
        <v>2</v>
      </c>
      <c r="BD764">
        <f t="shared" si="926"/>
        <v>3</v>
      </c>
      <c r="BF764">
        <f t="shared" si="927"/>
        <v>0</v>
      </c>
      <c r="BG764">
        <f t="shared" si="928"/>
        <v>0</v>
      </c>
      <c r="BH764">
        <f t="shared" si="929"/>
        <v>1</v>
      </c>
      <c r="BI764">
        <f t="shared" si="930"/>
        <v>0</v>
      </c>
      <c r="BK764">
        <f t="shared" si="931"/>
        <v>3</v>
      </c>
      <c r="BL764">
        <f t="shared" si="932"/>
        <v>1</v>
      </c>
      <c r="BM764">
        <f t="shared" si="933"/>
        <v>3</v>
      </c>
      <c r="BN764">
        <f t="shared" si="934"/>
        <v>4</v>
      </c>
      <c r="BP764">
        <f t="shared" si="935"/>
        <v>2</v>
      </c>
      <c r="BQ764">
        <f t="shared" si="936"/>
        <v>3</v>
      </c>
      <c r="BS764">
        <f t="shared" si="937"/>
        <v>0</v>
      </c>
      <c r="BT764">
        <f t="shared" si="938"/>
        <v>0</v>
      </c>
      <c r="BU764">
        <f t="shared" si="939"/>
        <v>1</v>
      </c>
      <c r="BV764">
        <f t="shared" si="940"/>
        <v>0</v>
      </c>
      <c r="BX764">
        <f t="shared" si="941"/>
        <v>3</v>
      </c>
      <c r="BY764">
        <f t="shared" si="942"/>
        <v>1</v>
      </c>
      <c r="BZ764">
        <f t="shared" si="943"/>
        <v>3</v>
      </c>
      <c r="CA764">
        <f t="shared" si="944"/>
        <v>3</v>
      </c>
      <c r="CB764">
        <f t="shared" si="945"/>
        <v>3</v>
      </c>
      <c r="CD764">
        <f t="shared" si="946"/>
        <v>3</v>
      </c>
      <c r="CF764">
        <f t="shared" si="947"/>
        <v>1</v>
      </c>
      <c r="CG764">
        <f t="shared" si="948"/>
        <v>0</v>
      </c>
      <c r="CH764">
        <f t="shared" si="949"/>
        <v>1</v>
      </c>
      <c r="CI764">
        <f t="shared" si="950"/>
        <v>1</v>
      </c>
      <c r="CK764">
        <f t="shared" si="951"/>
        <v>3</v>
      </c>
      <c r="CL764">
        <f t="shared" si="952"/>
        <v>1</v>
      </c>
      <c r="CM764">
        <f t="shared" si="953"/>
        <v>3</v>
      </c>
      <c r="CN764">
        <f t="shared" si="954"/>
        <v>3</v>
      </c>
      <c r="CO764">
        <f t="shared" si="955"/>
        <v>1</v>
      </c>
      <c r="CP764">
        <f t="shared" si="956"/>
        <v>5</v>
      </c>
      <c r="CS764">
        <f t="shared" si="957"/>
        <v>0</v>
      </c>
      <c r="CT764">
        <f t="shared" si="958"/>
        <v>0</v>
      </c>
      <c r="CU764">
        <f t="shared" si="959"/>
        <v>1</v>
      </c>
      <c r="CV764">
        <f t="shared" si="960"/>
        <v>0</v>
      </c>
      <c r="CX764">
        <f t="shared" si="961"/>
        <v>3</v>
      </c>
      <c r="CY764">
        <f t="shared" si="962"/>
        <v>1</v>
      </c>
      <c r="CZ764">
        <f t="shared" si="963"/>
        <v>3</v>
      </c>
      <c r="DA764">
        <f t="shared" si="964"/>
        <v>3</v>
      </c>
      <c r="DB764">
        <f t="shared" si="965"/>
        <v>1</v>
      </c>
      <c r="DC764">
        <f t="shared" si="966"/>
        <v>2</v>
      </c>
      <c r="DF764">
        <f t="shared" si="967"/>
        <v>1</v>
      </c>
      <c r="DG764">
        <f t="shared" si="968"/>
        <v>0</v>
      </c>
      <c r="DH764">
        <f t="shared" si="969"/>
        <v>1</v>
      </c>
      <c r="DI764">
        <f t="shared" si="970"/>
        <v>1</v>
      </c>
      <c r="DK764">
        <f t="shared" si="971"/>
        <v>1</v>
      </c>
    </row>
    <row r="765" spans="1:115" x14ac:dyDescent="0.3">
      <c r="A765" t="s">
        <v>764</v>
      </c>
      <c r="B765" cm="1">
        <f t="array" ref="B765:I765">INT(_xlfn.TEXTSPLIT(A765, " "))</f>
        <v>22</v>
      </c>
      <c r="C765">
        <v>21</v>
      </c>
      <c r="D765">
        <v>19</v>
      </c>
      <c r="E765">
        <v>18</v>
      </c>
      <c r="F765">
        <v>16</v>
      </c>
      <c r="G765">
        <v>15</v>
      </c>
      <c r="H765">
        <v>13</v>
      </c>
      <c r="I765">
        <v>11</v>
      </c>
      <c r="L765">
        <f t="shared" si="891"/>
        <v>-2</v>
      </c>
      <c r="M765">
        <f t="shared" si="892"/>
        <v>-1</v>
      </c>
      <c r="N765">
        <f t="shared" si="893"/>
        <v>-2</v>
      </c>
      <c r="O765">
        <f t="shared" si="894"/>
        <v>-1</v>
      </c>
      <c r="P765">
        <f t="shared" si="895"/>
        <v>-2</v>
      </c>
      <c r="Q765">
        <f t="shared" si="896"/>
        <v>-2</v>
      </c>
      <c r="S765">
        <f t="shared" si="897"/>
        <v>1</v>
      </c>
      <c r="T765">
        <f t="shared" si="898"/>
        <v>1</v>
      </c>
      <c r="U765">
        <f t="shared" si="899"/>
        <v>0</v>
      </c>
      <c r="V765">
        <f t="shared" si="900"/>
        <v>1</v>
      </c>
      <c r="X765">
        <f t="shared" si="901"/>
        <v>-3</v>
      </c>
      <c r="Z765">
        <f t="shared" si="902"/>
        <v>-1</v>
      </c>
      <c r="AA765">
        <f t="shared" si="903"/>
        <v>-2</v>
      </c>
      <c r="AB765">
        <f t="shared" si="904"/>
        <v>-1</v>
      </c>
      <c r="AC765">
        <f t="shared" si="905"/>
        <v>-2</v>
      </c>
      <c r="AD765">
        <f t="shared" si="906"/>
        <v>-2</v>
      </c>
      <c r="AF765">
        <f t="shared" si="907"/>
        <v>1</v>
      </c>
      <c r="AG765">
        <f t="shared" si="908"/>
        <v>1</v>
      </c>
      <c r="AH765">
        <f t="shared" si="909"/>
        <v>0</v>
      </c>
      <c r="AI765">
        <f t="shared" si="910"/>
        <v>1</v>
      </c>
      <c r="AK765">
        <f t="shared" si="911"/>
        <v>-1</v>
      </c>
      <c r="AL765">
        <f t="shared" si="912"/>
        <v>-3</v>
      </c>
      <c r="AN765">
        <f t="shared" si="913"/>
        <v>-2</v>
      </c>
      <c r="AO765">
        <f t="shared" si="914"/>
        <v>-1</v>
      </c>
      <c r="AP765">
        <f t="shared" si="915"/>
        <v>-2</v>
      </c>
      <c r="AQ765">
        <f t="shared" si="916"/>
        <v>-2</v>
      </c>
      <c r="AS765">
        <f t="shared" si="917"/>
        <v>1</v>
      </c>
      <c r="AT765">
        <f t="shared" si="918"/>
        <v>1</v>
      </c>
      <c r="AU765">
        <f t="shared" si="919"/>
        <v>0</v>
      </c>
      <c r="AV765">
        <f t="shared" si="920"/>
        <v>1</v>
      </c>
      <c r="AX765">
        <f t="shared" si="921"/>
        <v>-1</v>
      </c>
      <c r="AY765">
        <f t="shared" si="922"/>
        <v>-2</v>
      </c>
      <c r="AZ765">
        <f t="shared" si="923"/>
        <v>-3</v>
      </c>
      <c r="BB765">
        <f t="shared" si="924"/>
        <v>-1</v>
      </c>
      <c r="BC765">
        <f t="shared" si="925"/>
        <v>-2</v>
      </c>
      <c r="BD765">
        <f t="shared" si="926"/>
        <v>-2</v>
      </c>
      <c r="BF765">
        <f t="shared" si="927"/>
        <v>1</v>
      </c>
      <c r="BG765">
        <f t="shared" si="928"/>
        <v>1</v>
      </c>
      <c r="BH765">
        <f t="shared" si="929"/>
        <v>0</v>
      </c>
      <c r="BI765">
        <f t="shared" si="930"/>
        <v>1</v>
      </c>
      <c r="BK765">
        <f t="shared" si="931"/>
        <v>-1</v>
      </c>
      <c r="BL765">
        <f t="shared" si="932"/>
        <v>-2</v>
      </c>
      <c r="BM765">
        <f t="shared" si="933"/>
        <v>-1</v>
      </c>
      <c r="BN765">
        <f t="shared" si="934"/>
        <v>-3</v>
      </c>
      <c r="BP765">
        <f t="shared" si="935"/>
        <v>-2</v>
      </c>
      <c r="BQ765">
        <f t="shared" si="936"/>
        <v>-2</v>
      </c>
      <c r="BS765">
        <f t="shared" si="937"/>
        <v>1</v>
      </c>
      <c r="BT765">
        <f t="shared" si="938"/>
        <v>1</v>
      </c>
      <c r="BU765">
        <f t="shared" si="939"/>
        <v>0</v>
      </c>
      <c r="BV765">
        <f t="shared" si="940"/>
        <v>1</v>
      </c>
      <c r="BX765">
        <f t="shared" si="941"/>
        <v>-1</v>
      </c>
      <c r="BY765">
        <f t="shared" si="942"/>
        <v>-2</v>
      </c>
      <c r="BZ765">
        <f t="shared" si="943"/>
        <v>-1</v>
      </c>
      <c r="CA765">
        <f t="shared" si="944"/>
        <v>-2</v>
      </c>
      <c r="CB765">
        <f t="shared" si="945"/>
        <v>-3</v>
      </c>
      <c r="CD765">
        <f t="shared" si="946"/>
        <v>-2</v>
      </c>
      <c r="CF765">
        <f t="shared" si="947"/>
        <v>1</v>
      </c>
      <c r="CG765">
        <f t="shared" si="948"/>
        <v>1</v>
      </c>
      <c r="CH765">
        <f t="shared" si="949"/>
        <v>0</v>
      </c>
      <c r="CI765">
        <f t="shared" si="950"/>
        <v>1</v>
      </c>
      <c r="CK765">
        <f t="shared" si="951"/>
        <v>-1</v>
      </c>
      <c r="CL765">
        <f t="shared" si="952"/>
        <v>-2</v>
      </c>
      <c r="CM765">
        <f t="shared" si="953"/>
        <v>-1</v>
      </c>
      <c r="CN765">
        <f t="shared" si="954"/>
        <v>-2</v>
      </c>
      <c r="CO765">
        <f t="shared" si="955"/>
        <v>-1</v>
      </c>
      <c r="CP765">
        <f t="shared" si="956"/>
        <v>-4</v>
      </c>
      <c r="CS765">
        <f t="shared" si="957"/>
        <v>0</v>
      </c>
      <c r="CT765">
        <f t="shared" si="958"/>
        <v>1</v>
      </c>
      <c r="CU765">
        <f t="shared" si="959"/>
        <v>0</v>
      </c>
      <c r="CV765">
        <f t="shared" si="960"/>
        <v>0</v>
      </c>
      <c r="CX765">
        <f t="shared" si="961"/>
        <v>-1</v>
      </c>
      <c r="CY765">
        <f t="shared" si="962"/>
        <v>-2</v>
      </c>
      <c r="CZ765">
        <f t="shared" si="963"/>
        <v>-1</v>
      </c>
      <c r="DA765">
        <f t="shared" si="964"/>
        <v>-2</v>
      </c>
      <c r="DB765">
        <f t="shared" si="965"/>
        <v>-1</v>
      </c>
      <c r="DC765">
        <f t="shared" si="966"/>
        <v>-2</v>
      </c>
      <c r="DF765">
        <f t="shared" si="967"/>
        <v>1</v>
      </c>
      <c r="DG765">
        <f t="shared" si="968"/>
        <v>1</v>
      </c>
      <c r="DH765">
        <f t="shared" si="969"/>
        <v>0</v>
      </c>
      <c r="DI765">
        <f t="shared" si="970"/>
        <v>1</v>
      </c>
      <c r="DK765">
        <f t="shared" si="971"/>
        <v>1</v>
      </c>
    </row>
    <row r="766" spans="1:115" x14ac:dyDescent="0.3">
      <c r="A766" t="s">
        <v>765</v>
      </c>
      <c r="B766" cm="1">
        <f t="array" ref="B766:I766">INT(_xlfn.TEXTSPLIT(A766, " "))</f>
        <v>60</v>
      </c>
      <c r="C766">
        <v>61</v>
      </c>
      <c r="D766">
        <v>64</v>
      </c>
      <c r="E766">
        <v>67</v>
      </c>
      <c r="F766">
        <v>69</v>
      </c>
      <c r="G766">
        <v>70</v>
      </c>
      <c r="H766">
        <v>71</v>
      </c>
      <c r="I766">
        <v>72</v>
      </c>
      <c r="L766">
        <f t="shared" si="891"/>
        <v>3</v>
      </c>
      <c r="M766">
        <f t="shared" si="892"/>
        <v>3</v>
      </c>
      <c r="N766">
        <f t="shared" si="893"/>
        <v>2</v>
      </c>
      <c r="O766">
        <f t="shared" si="894"/>
        <v>1</v>
      </c>
      <c r="P766">
        <f t="shared" si="895"/>
        <v>1</v>
      </c>
      <c r="Q766">
        <f t="shared" si="896"/>
        <v>1</v>
      </c>
      <c r="S766">
        <f t="shared" si="897"/>
        <v>1</v>
      </c>
      <c r="T766">
        <f t="shared" si="898"/>
        <v>0</v>
      </c>
      <c r="U766">
        <f t="shared" si="899"/>
        <v>1</v>
      </c>
      <c r="V766">
        <f t="shared" si="900"/>
        <v>1</v>
      </c>
      <c r="X766">
        <f t="shared" si="901"/>
        <v>4</v>
      </c>
      <c r="Z766">
        <f t="shared" si="902"/>
        <v>3</v>
      </c>
      <c r="AA766">
        <f t="shared" si="903"/>
        <v>2</v>
      </c>
      <c r="AB766">
        <f t="shared" si="904"/>
        <v>1</v>
      </c>
      <c r="AC766">
        <f t="shared" si="905"/>
        <v>1</v>
      </c>
      <c r="AD766">
        <f t="shared" si="906"/>
        <v>1</v>
      </c>
      <c r="AF766">
        <f t="shared" si="907"/>
        <v>0</v>
      </c>
      <c r="AG766">
        <f t="shared" si="908"/>
        <v>0</v>
      </c>
      <c r="AH766">
        <f t="shared" si="909"/>
        <v>1</v>
      </c>
      <c r="AI766">
        <f t="shared" si="910"/>
        <v>0</v>
      </c>
      <c r="AK766">
        <f t="shared" si="911"/>
        <v>1</v>
      </c>
      <c r="AL766">
        <f t="shared" si="912"/>
        <v>6</v>
      </c>
      <c r="AN766">
        <f t="shared" si="913"/>
        <v>2</v>
      </c>
      <c r="AO766">
        <f t="shared" si="914"/>
        <v>1</v>
      </c>
      <c r="AP766">
        <f t="shared" si="915"/>
        <v>1</v>
      </c>
      <c r="AQ766">
        <f t="shared" si="916"/>
        <v>1</v>
      </c>
      <c r="AS766">
        <f t="shared" si="917"/>
        <v>0</v>
      </c>
      <c r="AT766">
        <f t="shared" si="918"/>
        <v>0</v>
      </c>
      <c r="AU766">
        <f t="shared" si="919"/>
        <v>1</v>
      </c>
      <c r="AV766">
        <f t="shared" si="920"/>
        <v>0</v>
      </c>
      <c r="AX766">
        <f t="shared" si="921"/>
        <v>1</v>
      </c>
      <c r="AY766">
        <f t="shared" si="922"/>
        <v>3</v>
      </c>
      <c r="AZ766">
        <f t="shared" si="923"/>
        <v>5</v>
      </c>
      <c r="BB766">
        <f t="shared" si="924"/>
        <v>1</v>
      </c>
      <c r="BC766">
        <f t="shared" si="925"/>
        <v>1</v>
      </c>
      <c r="BD766">
        <f t="shared" si="926"/>
        <v>1</v>
      </c>
      <c r="BF766">
        <f t="shared" si="927"/>
        <v>0</v>
      </c>
      <c r="BG766">
        <f t="shared" si="928"/>
        <v>0</v>
      </c>
      <c r="BH766">
        <f t="shared" si="929"/>
        <v>1</v>
      </c>
      <c r="BI766">
        <f t="shared" si="930"/>
        <v>0</v>
      </c>
      <c r="BK766">
        <f t="shared" si="931"/>
        <v>1</v>
      </c>
      <c r="BL766">
        <f t="shared" si="932"/>
        <v>3</v>
      </c>
      <c r="BM766">
        <f t="shared" si="933"/>
        <v>3</v>
      </c>
      <c r="BN766">
        <f t="shared" si="934"/>
        <v>3</v>
      </c>
      <c r="BP766">
        <f t="shared" si="935"/>
        <v>1</v>
      </c>
      <c r="BQ766">
        <f t="shared" si="936"/>
        <v>1</v>
      </c>
      <c r="BS766">
        <f t="shared" si="937"/>
        <v>1</v>
      </c>
      <c r="BT766">
        <f t="shared" si="938"/>
        <v>0</v>
      </c>
      <c r="BU766">
        <f t="shared" si="939"/>
        <v>1</v>
      </c>
      <c r="BV766">
        <f t="shared" si="940"/>
        <v>1</v>
      </c>
      <c r="BX766">
        <f t="shared" si="941"/>
        <v>1</v>
      </c>
      <c r="BY766">
        <f t="shared" si="942"/>
        <v>3</v>
      </c>
      <c r="BZ766">
        <f t="shared" si="943"/>
        <v>3</v>
      </c>
      <c r="CA766">
        <f t="shared" si="944"/>
        <v>2</v>
      </c>
      <c r="CB766">
        <f t="shared" si="945"/>
        <v>2</v>
      </c>
      <c r="CD766">
        <f t="shared" si="946"/>
        <v>1</v>
      </c>
      <c r="CF766">
        <f t="shared" si="947"/>
        <v>1</v>
      </c>
      <c r="CG766">
        <f t="shared" si="948"/>
        <v>0</v>
      </c>
      <c r="CH766">
        <f t="shared" si="949"/>
        <v>1</v>
      </c>
      <c r="CI766">
        <f t="shared" si="950"/>
        <v>1</v>
      </c>
      <c r="CK766">
        <f t="shared" si="951"/>
        <v>1</v>
      </c>
      <c r="CL766">
        <f t="shared" si="952"/>
        <v>3</v>
      </c>
      <c r="CM766">
        <f t="shared" si="953"/>
        <v>3</v>
      </c>
      <c r="CN766">
        <f t="shared" si="954"/>
        <v>2</v>
      </c>
      <c r="CO766">
        <f t="shared" si="955"/>
        <v>1</v>
      </c>
      <c r="CP766">
        <f t="shared" si="956"/>
        <v>2</v>
      </c>
      <c r="CS766">
        <f t="shared" si="957"/>
        <v>1</v>
      </c>
      <c r="CT766">
        <f t="shared" si="958"/>
        <v>0</v>
      </c>
      <c r="CU766">
        <f t="shared" si="959"/>
        <v>1</v>
      </c>
      <c r="CV766">
        <f t="shared" si="960"/>
        <v>1</v>
      </c>
      <c r="CX766">
        <f t="shared" si="961"/>
        <v>1</v>
      </c>
      <c r="CY766">
        <f t="shared" si="962"/>
        <v>3</v>
      </c>
      <c r="CZ766">
        <f t="shared" si="963"/>
        <v>3</v>
      </c>
      <c r="DA766">
        <f t="shared" si="964"/>
        <v>2</v>
      </c>
      <c r="DB766">
        <f t="shared" si="965"/>
        <v>1</v>
      </c>
      <c r="DC766">
        <f t="shared" si="966"/>
        <v>1</v>
      </c>
      <c r="DF766">
        <f t="shared" si="967"/>
        <v>1</v>
      </c>
      <c r="DG766">
        <f t="shared" si="968"/>
        <v>0</v>
      </c>
      <c r="DH766">
        <f t="shared" si="969"/>
        <v>1</v>
      </c>
      <c r="DI766">
        <f t="shared" si="970"/>
        <v>1</v>
      </c>
      <c r="DK766">
        <f t="shared" si="971"/>
        <v>1</v>
      </c>
    </row>
    <row r="767" spans="1:115" x14ac:dyDescent="0.3">
      <c r="A767" t="s">
        <v>766</v>
      </c>
      <c r="B767" cm="1">
        <f t="array" ref="B767:I767">INT(_xlfn.TEXTSPLIT(A767, " "))</f>
        <v>75</v>
      </c>
      <c r="C767">
        <v>76</v>
      </c>
      <c r="D767">
        <v>77</v>
      </c>
      <c r="E767">
        <v>80</v>
      </c>
      <c r="F767">
        <v>81</v>
      </c>
      <c r="G767">
        <v>82</v>
      </c>
      <c r="H767">
        <v>83</v>
      </c>
      <c r="I767">
        <v>84</v>
      </c>
      <c r="L767">
        <f t="shared" si="891"/>
        <v>1</v>
      </c>
      <c r="M767">
        <f t="shared" si="892"/>
        <v>3</v>
      </c>
      <c r="N767">
        <f t="shared" si="893"/>
        <v>1</v>
      </c>
      <c r="O767">
        <f t="shared" si="894"/>
        <v>1</v>
      </c>
      <c r="P767">
        <f t="shared" si="895"/>
        <v>1</v>
      </c>
      <c r="Q767">
        <f t="shared" si="896"/>
        <v>1</v>
      </c>
      <c r="S767">
        <f t="shared" si="897"/>
        <v>1</v>
      </c>
      <c r="T767">
        <f t="shared" si="898"/>
        <v>0</v>
      </c>
      <c r="U767">
        <f t="shared" si="899"/>
        <v>1</v>
      </c>
      <c r="V767">
        <f t="shared" si="900"/>
        <v>1</v>
      </c>
      <c r="X767">
        <f t="shared" si="901"/>
        <v>2</v>
      </c>
      <c r="Z767">
        <f t="shared" si="902"/>
        <v>3</v>
      </c>
      <c r="AA767">
        <f t="shared" si="903"/>
        <v>1</v>
      </c>
      <c r="AB767">
        <f t="shared" si="904"/>
        <v>1</v>
      </c>
      <c r="AC767">
        <f t="shared" si="905"/>
        <v>1</v>
      </c>
      <c r="AD767">
        <f t="shared" si="906"/>
        <v>1</v>
      </c>
      <c r="AF767">
        <f t="shared" si="907"/>
        <v>1</v>
      </c>
      <c r="AG767">
        <f t="shared" si="908"/>
        <v>0</v>
      </c>
      <c r="AH767">
        <f t="shared" si="909"/>
        <v>1</v>
      </c>
      <c r="AI767">
        <f t="shared" si="910"/>
        <v>1</v>
      </c>
      <c r="AK767">
        <f t="shared" si="911"/>
        <v>1</v>
      </c>
      <c r="AL767">
        <f t="shared" si="912"/>
        <v>4</v>
      </c>
      <c r="AN767">
        <f t="shared" si="913"/>
        <v>1</v>
      </c>
      <c r="AO767">
        <f t="shared" si="914"/>
        <v>1</v>
      </c>
      <c r="AP767">
        <f t="shared" si="915"/>
        <v>1</v>
      </c>
      <c r="AQ767">
        <f t="shared" si="916"/>
        <v>1</v>
      </c>
      <c r="AS767">
        <f t="shared" si="917"/>
        <v>0</v>
      </c>
      <c r="AT767">
        <f t="shared" si="918"/>
        <v>0</v>
      </c>
      <c r="AU767">
        <f t="shared" si="919"/>
        <v>1</v>
      </c>
      <c r="AV767">
        <f t="shared" si="920"/>
        <v>0</v>
      </c>
      <c r="AX767">
        <f t="shared" si="921"/>
        <v>1</v>
      </c>
      <c r="AY767">
        <f t="shared" si="922"/>
        <v>1</v>
      </c>
      <c r="AZ767">
        <f t="shared" si="923"/>
        <v>4</v>
      </c>
      <c r="BB767">
        <f t="shared" si="924"/>
        <v>1</v>
      </c>
      <c r="BC767">
        <f t="shared" si="925"/>
        <v>1</v>
      </c>
      <c r="BD767">
        <f t="shared" si="926"/>
        <v>1</v>
      </c>
      <c r="BF767">
        <f t="shared" si="927"/>
        <v>0</v>
      </c>
      <c r="BG767">
        <f t="shared" si="928"/>
        <v>0</v>
      </c>
      <c r="BH767">
        <f t="shared" si="929"/>
        <v>1</v>
      </c>
      <c r="BI767">
        <f t="shared" si="930"/>
        <v>0</v>
      </c>
      <c r="BK767">
        <f t="shared" si="931"/>
        <v>1</v>
      </c>
      <c r="BL767">
        <f t="shared" si="932"/>
        <v>1</v>
      </c>
      <c r="BM767">
        <f t="shared" si="933"/>
        <v>3</v>
      </c>
      <c r="BN767">
        <f t="shared" si="934"/>
        <v>2</v>
      </c>
      <c r="BP767">
        <f t="shared" si="935"/>
        <v>1</v>
      </c>
      <c r="BQ767">
        <f t="shared" si="936"/>
        <v>1</v>
      </c>
      <c r="BS767">
        <f t="shared" si="937"/>
        <v>1</v>
      </c>
      <c r="BT767">
        <f t="shared" si="938"/>
        <v>0</v>
      </c>
      <c r="BU767">
        <f t="shared" si="939"/>
        <v>1</v>
      </c>
      <c r="BV767">
        <f t="shared" si="940"/>
        <v>1</v>
      </c>
      <c r="BX767">
        <f t="shared" si="941"/>
        <v>1</v>
      </c>
      <c r="BY767">
        <f t="shared" si="942"/>
        <v>1</v>
      </c>
      <c r="BZ767">
        <f t="shared" si="943"/>
        <v>3</v>
      </c>
      <c r="CA767">
        <f t="shared" si="944"/>
        <v>1</v>
      </c>
      <c r="CB767">
        <f t="shared" si="945"/>
        <v>2</v>
      </c>
      <c r="CD767">
        <f t="shared" si="946"/>
        <v>1</v>
      </c>
      <c r="CF767">
        <f t="shared" si="947"/>
        <v>1</v>
      </c>
      <c r="CG767">
        <f t="shared" si="948"/>
        <v>0</v>
      </c>
      <c r="CH767">
        <f t="shared" si="949"/>
        <v>1</v>
      </c>
      <c r="CI767">
        <f t="shared" si="950"/>
        <v>1</v>
      </c>
      <c r="CK767">
        <f t="shared" si="951"/>
        <v>1</v>
      </c>
      <c r="CL767">
        <f t="shared" si="952"/>
        <v>1</v>
      </c>
      <c r="CM767">
        <f t="shared" si="953"/>
        <v>3</v>
      </c>
      <c r="CN767">
        <f t="shared" si="954"/>
        <v>1</v>
      </c>
      <c r="CO767">
        <f t="shared" si="955"/>
        <v>1</v>
      </c>
      <c r="CP767">
        <f t="shared" si="956"/>
        <v>2</v>
      </c>
      <c r="CS767">
        <f t="shared" si="957"/>
        <v>1</v>
      </c>
      <c r="CT767">
        <f t="shared" si="958"/>
        <v>0</v>
      </c>
      <c r="CU767">
        <f t="shared" si="959"/>
        <v>1</v>
      </c>
      <c r="CV767">
        <f t="shared" si="960"/>
        <v>1</v>
      </c>
      <c r="CX767">
        <f t="shared" si="961"/>
        <v>1</v>
      </c>
      <c r="CY767">
        <f t="shared" si="962"/>
        <v>1</v>
      </c>
      <c r="CZ767">
        <f t="shared" si="963"/>
        <v>3</v>
      </c>
      <c r="DA767">
        <f t="shared" si="964"/>
        <v>1</v>
      </c>
      <c r="DB767">
        <f t="shared" si="965"/>
        <v>1</v>
      </c>
      <c r="DC767">
        <f t="shared" si="966"/>
        <v>1</v>
      </c>
      <c r="DF767">
        <f t="shared" si="967"/>
        <v>1</v>
      </c>
      <c r="DG767">
        <f t="shared" si="968"/>
        <v>0</v>
      </c>
      <c r="DH767">
        <f t="shared" si="969"/>
        <v>1</v>
      </c>
      <c r="DI767">
        <f t="shared" si="970"/>
        <v>1</v>
      </c>
      <c r="DK767">
        <f t="shared" si="971"/>
        <v>1</v>
      </c>
    </row>
    <row r="768" spans="1:115" x14ac:dyDescent="0.3">
      <c r="A768" t="s">
        <v>767</v>
      </c>
      <c r="B768" cm="1">
        <f t="array" ref="B768:H768">INT(_xlfn.TEXTSPLIT(A768, " "))</f>
        <v>66</v>
      </c>
      <c r="C768">
        <v>63</v>
      </c>
      <c r="D768">
        <v>61</v>
      </c>
      <c r="E768">
        <v>59</v>
      </c>
      <c r="F768">
        <v>57</v>
      </c>
      <c r="G768">
        <v>54</v>
      </c>
      <c r="H768">
        <v>52</v>
      </c>
      <c r="L768">
        <f t="shared" si="891"/>
        <v>-2</v>
      </c>
      <c r="M768">
        <f t="shared" si="892"/>
        <v>-2</v>
      </c>
      <c r="N768">
        <f t="shared" si="893"/>
        <v>-2</v>
      </c>
      <c r="O768">
        <f t="shared" si="894"/>
        <v>-3</v>
      </c>
      <c r="P768">
        <f t="shared" si="895"/>
        <v>-2</v>
      </c>
      <c r="Q768">
        <f t="shared" si="896"/>
        <v>9999</v>
      </c>
      <c r="S768">
        <f t="shared" si="897"/>
        <v>1</v>
      </c>
      <c r="T768">
        <f t="shared" si="898"/>
        <v>1</v>
      </c>
      <c r="U768">
        <f t="shared" si="899"/>
        <v>0</v>
      </c>
      <c r="V768">
        <f t="shared" si="900"/>
        <v>1</v>
      </c>
      <c r="X768">
        <f t="shared" si="901"/>
        <v>-5</v>
      </c>
      <c r="Z768">
        <f t="shared" si="902"/>
        <v>-2</v>
      </c>
      <c r="AA768">
        <f t="shared" si="903"/>
        <v>-2</v>
      </c>
      <c r="AB768">
        <f t="shared" si="904"/>
        <v>-3</v>
      </c>
      <c r="AC768">
        <f t="shared" si="905"/>
        <v>-2</v>
      </c>
      <c r="AD768">
        <f t="shared" si="906"/>
        <v>9999</v>
      </c>
      <c r="AF768">
        <f t="shared" si="907"/>
        <v>0</v>
      </c>
      <c r="AG768">
        <f t="shared" si="908"/>
        <v>1</v>
      </c>
      <c r="AH768">
        <f t="shared" si="909"/>
        <v>0</v>
      </c>
      <c r="AI768">
        <f t="shared" si="910"/>
        <v>0</v>
      </c>
      <c r="AK768">
        <f t="shared" si="911"/>
        <v>-3</v>
      </c>
      <c r="AL768">
        <f t="shared" si="912"/>
        <v>-4</v>
      </c>
      <c r="AN768">
        <f t="shared" si="913"/>
        <v>-2</v>
      </c>
      <c r="AO768">
        <f t="shared" si="914"/>
        <v>-3</v>
      </c>
      <c r="AP768">
        <f t="shared" si="915"/>
        <v>-2</v>
      </c>
      <c r="AQ768">
        <f t="shared" si="916"/>
        <v>9999</v>
      </c>
      <c r="AS768">
        <f t="shared" si="917"/>
        <v>0</v>
      </c>
      <c r="AT768">
        <f t="shared" si="918"/>
        <v>1</v>
      </c>
      <c r="AU768">
        <f t="shared" si="919"/>
        <v>0</v>
      </c>
      <c r="AV768">
        <f t="shared" si="920"/>
        <v>0</v>
      </c>
      <c r="AX768">
        <f t="shared" si="921"/>
        <v>-3</v>
      </c>
      <c r="AY768">
        <f t="shared" si="922"/>
        <v>-2</v>
      </c>
      <c r="AZ768">
        <f t="shared" si="923"/>
        <v>-4</v>
      </c>
      <c r="BB768">
        <f t="shared" si="924"/>
        <v>-3</v>
      </c>
      <c r="BC768">
        <f t="shared" si="925"/>
        <v>-2</v>
      </c>
      <c r="BD768">
        <f t="shared" si="926"/>
        <v>9999</v>
      </c>
      <c r="BF768">
        <f t="shared" si="927"/>
        <v>0</v>
      </c>
      <c r="BG768">
        <f t="shared" si="928"/>
        <v>1</v>
      </c>
      <c r="BH768">
        <f t="shared" si="929"/>
        <v>0</v>
      </c>
      <c r="BI768">
        <f t="shared" si="930"/>
        <v>0</v>
      </c>
      <c r="BK768">
        <f t="shared" si="931"/>
        <v>-3</v>
      </c>
      <c r="BL768">
        <f t="shared" si="932"/>
        <v>-2</v>
      </c>
      <c r="BM768">
        <f t="shared" si="933"/>
        <v>-2</v>
      </c>
      <c r="BN768">
        <f t="shared" si="934"/>
        <v>-5</v>
      </c>
      <c r="BP768">
        <f t="shared" si="935"/>
        <v>-2</v>
      </c>
      <c r="BQ768">
        <f t="shared" si="936"/>
        <v>9999</v>
      </c>
      <c r="BS768">
        <f t="shared" si="937"/>
        <v>0</v>
      </c>
      <c r="BT768">
        <f t="shared" si="938"/>
        <v>1</v>
      </c>
      <c r="BU768">
        <f t="shared" si="939"/>
        <v>0</v>
      </c>
      <c r="BV768">
        <f t="shared" si="940"/>
        <v>0</v>
      </c>
      <c r="BX768">
        <f t="shared" si="941"/>
        <v>-3</v>
      </c>
      <c r="BY768">
        <f t="shared" si="942"/>
        <v>-2</v>
      </c>
      <c r="BZ768">
        <f t="shared" si="943"/>
        <v>-2</v>
      </c>
      <c r="CA768">
        <f t="shared" si="944"/>
        <v>-2</v>
      </c>
      <c r="CB768">
        <f t="shared" si="945"/>
        <v>-5</v>
      </c>
      <c r="CD768">
        <f t="shared" si="946"/>
        <v>9999</v>
      </c>
      <c r="CF768">
        <f t="shared" si="947"/>
        <v>0</v>
      </c>
      <c r="CG768">
        <f t="shared" si="948"/>
        <v>1</v>
      </c>
      <c r="CH768">
        <f t="shared" si="949"/>
        <v>0</v>
      </c>
      <c r="CI768">
        <f t="shared" si="950"/>
        <v>0</v>
      </c>
      <c r="CK768">
        <f t="shared" si="951"/>
        <v>-3</v>
      </c>
      <c r="CL768">
        <f t="shared" si="952"/>
        <v>-2</v>
      </c>
      <c r="CM768">
        <f t="shared" si="953"/>
        <v>-2</v>
      </c>
      <c r="CN768">
        <f t="shared" si="954"/>
        <v>-2</v>
      </c>
      <c r="CO768">
        <f t="shared" si="955"/>
        <v>-3</v>
      </c>
      <c r="CP768">
        <f t="shared" si="956"/>
        <v>9999</v>
      </c>
      <c r="CS768">
        <f t="shared" si="957"/>
        <v>1</v>
      </c>
      <c r="CT768">
        <f t="shared" si="958"/>
        <v>1</v>
      </c>
      <c r="CU768">
        <f t="shared" si="959"/>
        <v>0</v>
      </c>
      <c r="CV768">
        <f t="shared" si="960"/>
        <v>1</v>
      </c>
      <c r="CX768">
        <f t="shared" si="961"/>
        <v>-3</v>
      </c>
      <c r="CY768">
        <f t="shared" si="962"/>
        <v>-2</v>
      </c>
      <c r="CZ768">
        <f t="shared" si="963"/>
        <v>-2</v>
      </c>
      <c r="DA768">
        <f t="shared" si="964"/>
        <v>-2</v>
      </c>
      <c r="DB768">
        <f t="shared" si="965"/>
        <v>-3</v>
      </c>
      <c r="DC768">
        <f t="shared" si="966"/>
        <v>-2</v>
      </c>
      <c r="DF768">
        <f t="shared" si="967"/>
        <v>1</v>
      </c>
      <c r="DG768">
        <f t="shared" si="968"/>
        <v>1</v>
      </c>
      <c r="DH768">
        <f t="shared" si="969"/>
        <v>0</v>
      </c>
      <c r="DI768">
        <f t="shared" si="970"/>
        <v>1</v>
      </c>
      <c r="DK768">
        <f t="shared" si="971"/>
        <v>1</v>
      </c>
    </row>
    <row r="769" spans="1:115" x14ac:dyDescent="0.3">
      <c r="A769" t="s">
        <v>768</v>
      </c>
      <c r="B769" cm="1">
        <f t="array" ref="B769:G769">INT(_xlfn.TEXTSPLIT(A769, " "))</f>
        <v>72</v>
      </c>
      <c r="C769">
        <v>71</v>
      </c>
      <c r="D769">
        <v>68</v>
      </c>
      <c r="E769">
        <v>67</v>
      </c>
      <c r="F769">
        <v>64</v>
      </c>
      <c r="G769">
        <v>61</v>
      </c>
      <c r="L769">
        <f t="shared" si="891"/>
        <v>-3</v>
      </c>
      <c r="M769">
        <f t="shared" si="892"/>
        <v>-1</v>
      </c>
      <c r="N769">
        <f t="shared" si="893"/>
        <v>-3</v>
      </c>
      <c r="O769">
        <f t="shared" si="894"/>
        <v>-3</v>
      </c>
      <c r="P769">
        <f t="shared" si="895"/>
        <v>9999</v>
      </c>
      <c r="Q769">
        <f t="shared" si="896"/>
        <v>9999</v>
      </c>
      <c r="S769">
        <f t="shared" si="897"/>
        <v>1</v>
      </c>
      <c r="T769">
        <f t="shared" si="898"/>
        <v>1</v>
      </c>
      <c r="U769">
        <f t="shared" si="899"/>
        <v>0</v>
      </c>
      <c r="V769">
        <f t="shared" si="900"/>
        <v>1</v>
      </c>
      <c r="X769">
        <f t="shared" si="901"/>
        <v>-4</v>
      </c>
      <c r="Z769">
        <f t="shared" si="902"/>
        <v>-1</v>
      </c>
      <c r="AA769">
        <f t="shared" si="903"/>
        <v>-3</v>
      </c>
      <c r="AB769">
        <f t="shared" si="904"/>
        <v>-3</v>
      </c>
      <c r="AC769">
        <f t="shared" si="905"/>
        <v>9999</v>
      </c>
      <c r="AD769">
        <f t="shared" si="906"/>
        <v>9999</v>
      </c>
      <c r="AF769">
        <f t="shared" si="907"/>
        <v>0</v>
      </c>
      <c r="AG769">
        <f t="shared" si="908"/>
        <v>1</v>
      </c>
      <c r="AH769">
        <f t="shared" si="909"/>
        <v>0</v>
      </c>
      <c r="AI769">
        <f t="shared" si="910"/>
        <v>0</v>
      </c>
      <c r="AK769">
        <f t="shared" si="911"/>
        <v>-1</v>
      </c>
      <c r="AL769">
        <f t="shared" si="912"/>
        <v>-4</v>
      </c>
      <c r="AN769">
        <f t="shared" si="913"/>
        <v>-3</v>
      </c>
      <c r="AO769">
        <f t="shared" si="914"/>
        <v>-3</v>
      </c>
      <c r="AP769">
        <f t="shared" si="915"/>
        <v>9999</v>
      </c>
      <c r="AQ769">
        <f t="shared" si="916"/>
        <v>9999</v>
      </c>
      <c r="AS769">
        <f t="shared" si="917"/>
        <v>0</v>
      </c>
      <c r="AT769">
        <f t="shared" si="918"/>
        <v>1</v>
      </c>
      <c r="AU769">
        <f t="shared" si="919"/>
        <v>0</v>
      </c>
      <c r="AV769">
        <f t="shared" si="920"/>
        <v>0</v>
      </c>
      <c r="AX769">
        <f t="shared" si="921"/>
        <v>-1</v>
      </c>
      <c r="AY769">
        <f t="shared" si="922"/>
        <v>-3</v>
      </c>
      <c r="AZ769">
        <f t="shared" si="923"/>
        <v>-4</v>
      </c>
      <c r="BB769">
        <f t="shared" si="924"/>
        <v>-3</v>
      </c>
      <c r="BC769">
        <f t="shared" si="925"/>
        <v>9999</v>
      </c>
      <c r="BD769">
        <f t="shared" si="926"/>
        <v>9999</v>
      </c>
      <c r="BF769">
        <f t="shared" si="927"/>
        <v>0</v>
      </c>
      <c r="BG769">
        <f t="shared" si="928"/>
        <v>1</v>
      </c>
      <c r="BH769">
        <f t="shared" si="929"/>
        <v>0</v>
      </c>
      <c r="BI769">
        <f t="shared" si="930"/>
        <v>0</v>
      </c>
      <c r="BK769">
        <f t="shared" si="931"/>
        <v>-1</v>
      </c>
      <c r="BL769">
        <f t="shared" si="932"/>
        <v>-3</v>
      </c>
      <c r="BM769">
        <f t="shared" si="933"/>
        <v>-1</v>
      </c>
      <c r="BN769">
        <f t="shared" si="934"/>
        <v>-6</v>
      </c>
      <c r="BP769">
        <f t="shared" si="935"/>
        <v>9999</v>
      </c>
      <c r="BQ769">
        <f t="shared" si="936"/>
        <v>9999</v>
      </c>
      <c r="BS769">
        <f t="shared" si="937"/>
        <v>0</v>
      </c>
      <c r="BT769">
        <f t="shared" si="938"/>
        <v>1</v>
      </c>
      <c r="BU769">
        <f t="shared" si="939"/>
        <v>0</v>
      </c>
      <c r="BV769">
        <f t="shared" si="940"/>
        <v>0</v>
      </c>
      <c r="BX769">
        <f t="shared" si="941"/>
        <v>-1</v>
      </c>
      <c r="BY769">
        <f t="shared" si="942"/>
        <v>-3</v>
      </c>
      <c r="BZ769">
        <f t="shared" si="943"/>
        <v>-1</v>
      </c>
      <c r="CA769">
        <f t="shared" si="944"/>
        <v>-3</v>
      </c>
      <c r="CB769">
        <f t="shared" si="945"/>
        <v>9999</v>
      </c>
      <c r="CD769">
        <f t="shared" si="946"/>
        <v>9999</v>
      </c>
      <c r="CF769">
        <f t="shared" si="947"/>
        <v>1</v>
      </c>
      <c r="CG769">
        <f t="shared" si="948"/>
        <v>1</v>
      </c>
      <c r="CH769">
        <f t="shared" si="949"/>
        <v>0</v>
      </c>
      <c r="CI769">
        <f t="shared" si="950"/>
        <v>1</v>
      </c>
      <c r="CK769">
        <f t="shared" si="951"/>
        <v>-1</v>
      </c>
      <c r="CL769">
        <f t="shared" si="952"/>
        <v>-3</v>
      </c>
      <c r="CM769">
        <f t="shared" si="953"/>
        <v>-1</v>
      </c>
      <c r="CN769">
        <f t="shared" si="954"/>
        <v>-3</v>
      </c>
      <c r="CO769">
        <f t="shared" si="955"/>
        <v>-3</v>
      </c>
      <c r="CP769">
        <f t="shared" si="956"/>
        <v>9999</v>
      </c>
      <c r="CS769">
        <f t="shared" si="957"/>
        <v>1</v>
      </c>
      <c r="CT769">
        <f t="shared" si="958"/>
        <v>1</v>
      </c>
      <c r="CU769">
        <f t="shared" si="959"/>
        <v>0</v>
      </c>
      <c r="CV769">
        <f t="shared" si="960"/>
        <v>1</v>
      </c>
      <c r="CX769">
        <f t="shared" si="961"/>
        <v>-1</v>
      </c>
      <c r="CY769">
        <f t="shared" si="962"/>
        <v>-3</v>
      </c>
      <c r="CZ769">
        <f t="shared" si="963"/>
        <v>-1</v>
      </c>
      <c r="DA769">
        <f t="shared" si="964"/>
        <v>-3</v>
      </c>
      <c r="DB769">
        <f t="shared" si="965"/>
        <v>-3</v>
      </c>
      <c r="DC769">
        <f t="shared" si="966"/>
        <v>9999</v>
      </c>
      <c r="DF769">
        <f t="shared" si="967"/>
        <v>1</v>
      </c>
      <c r="DG769">
        <f t="shared" si="968"/>
        <v>1</v>
      </c>
      <c r="DH769">
        <f t="shared" si="969"/>
        <v>0</v>
      </c>
      <c r="DI769">
        <f t="shared" si="970"/>
        <v>1</v>
      </c>
      <c r="DK769">
        <f t="shared" si="971"/>
        <v>1</v>
      </c>
    </row>
    <row r="770" spans="1:115" x14ac:dyDescent="0.3">
      <c r="A770" t="s">
        <v>769</v>
      </c>
      <c r="B770" cm="1">
        <f t="array" ref="B770:F770">INT(_xlfn.TEXTSPLIT(A770, " "))</f>
        <v>78</v>
      </c>
      <c r="C770">
        <v>77</v>
      </c>
      <c r="D770">
        <v>74</v>
      </c>
      <c r="E770">
        <v>71</v>
      </c>
      <c r="F770">
        <v>70</v>
      </c>
      <c r="L770">
        <f t="shared" ref="L770:L833" si="972">IF(ISBLANK($D770),9999,$D770-$C770)</f>
        <v>-3</v>
      </c>
      <c r="M770">
        <f t="shared" ref="M770:M833" si="973">IF(ISBLANK($E770),9999,$E770-$D770)</f>
        <v>-3</v>
      </c>
      <c r="N770">
        <f t="shared" ref="N770:N833" si="974">IF(ISBLANK($F770),9999,$F770-$E770)</f>
        <v>-1</v>
      </c>
      <c r="O770">
        <f t="shared" ref="O770:O833" si="975">IF(ISBLANK($G770),9999,$G770-$F770)</f>
        <v>9999</v>
      </c>
      <c r="P770">
        <f t="shared" ref="P770:P833" si="976">IF(ISBLANK($H770),9999,$H770-$G770)</f>
        <v>9999</v>
      </c>
      <c r="Q770">
        <f t="shared" ref="Q770:Q833" si="977">IF(ISBLANK($I770),9999,$I770-$H770)</f>
        <v>9999</v>
      </c>
      <c r="S770">
        <f t="shared" ref="S770:S833" si="978">IF(AND(OR(ABS(K770)&lt;=3,K770=9999),OR(ABS(L770)&lt;=3,L770=9999),OR(ABS(M770)&lt;=3,M770=9999),OR(ABS(N770)&lt;=3,N770=9999),OR(ABS(O770)&lt;=3,O770=9999),OR(ABS(P770)&lt;=3,P770=9999),OR(ABS(Q770)&lt;=3,Q770=9999)),1,0)</f>
        <v>1</v>
      </c>
      <c r="T770">
        <f t="shared" ref="T770:T833" si="979">IF(AND(OR(K770&lt;0,K770=9999,ISBLANK(K770)),OR(L770&lt;0,L770=9999,ISBLANK(L770)),OR(M770&lt;0,M770=9999,ISBLANK(M770)),OR(N770&lt;0,N770=9999,ISBLANK(N770)),OR(O770&lt;0,O770=9999,ISBLANK(O770)),OR(P770&lt;0,P770=9999,ISBLANK(P770)),OR(Q770&lt;0,Q770=9999,ISBLANK(Q770))),1,0)</f>
        <v>1</v>
      </c>
      <c r="U770">
        <f t="shared" ref="U770:U833" si="980">IF(AND(OR(K770&gt;0,ISBLANK(K770)),OR(L770&gt;0,ISBLANK(L770)),OR(M770&gt;0,ISBLANK(M770)),OR(N770&gt;0,ISBLANK(N770)),OR(O770&gt;0,ISBLANK(O770)),OR(P770&gt;0,ISBLANK(P770)),OR(Q770&gt;0,ISBLANK(Q770))),1,0)</f>
        <v>0</v>
      </c>
      <c r="V770">
        <f t="shared" ref="V770:V833" si="981">IF(AND(S770,OR(T770,U770)),1,0)</f>
        <v>1</v>
      </c>
      <c r="X770">
        <f t="shared" ref="X770:X833" si="982">IF(ISBLANK($D770),9999,$D770-$B770)</f>
        <v>-4</v>
      </c>
      <c r="Z770">
        <f t="shared" ref="Z770:Z833" si="983">IF(ISBLANK($E770),9999,$E770-$D770)</f>
        <v>-3</v>
      </c>
      <c r="AA770">
        <f t="shared" ref="AA770:AA833" si="984">IF(ISBLANK($F770),9999,$F770-$E770)</f>
        <v>-1</v>
      </c>
      <c r="AB770">
        <f t="shared" ref="AB770:AB833" si="985">IF(ISBLANK($G770),9999,$G770-$F770)</f>
        <v>9999</v>
      </c>
      <c r="AC770">
        <f t="shared" ref="AC770:AC833" si="986">IF(ISBLANK($H770),9999,$H770-$G770)</f>
        <v>9999</v>
      </c>
      <c r="AD770">
        <f t="shared" ref="AD770:AD833" si="987">IF(ISBLANK($I770),9999,$I770-$H770)</f>
        <v>9999</v>
      </c>
      <c r="AF770">
        <f t="shared" ref="AF770:AF833" si="988">IF(AND(OR(ABS(X770)&lt;=3,X770=9999),OR(ABS(Y770)&lt;=3,Y770=9999),OR(ABS(Z770)&lt;=3,Z770=9999),OR(ABS(AA770)&lt;=3,AA770=9999),OR(ABS(AB770)&lt;=3,AB770=9999),OR(ABS(AC770)&lt;=3,AC770=9999),OR(ABS(AD770)&lt;=3,AD770=9999)),1,0)</f>
        <v>0</v>
      </c>
      <c r="AG770">
        <f t="shared" ref="AG770:AG833" si="989">IF(AND(OR(X770&lt;0,X770=9999,ISBLANK(X770)),OR(Y770&lt;0,Y770=9999,ISBLANK(Y770)),OR(Z770&lt;0,Z770=9999,ISBLANK(Z770)),OR(AA770&lt;0,AA770=9999,ISBLANK(AA770)),OR(AB770&lt;0,AB770=9999,ISBLANK(AB770)),OR(AC770&lt;0,AC770=9999,ISBLANK(AC770)),OR(AD770&lt;0,AD770=9999,ISBLANK(AD770))),1,0)</f>
        <v>1</v>
      </c>
      <c r="AH770">
        <f t="shared" ref="AH770:AH833" si="990">IF(AND(OR(X770&gt;0,ISBLANK(X770)),OR(Y770&gt;0,ISBLANK(Y770)),OR(Z770&gt;0,ISBLANK(Z770)),OR(AA770&gt;0,ISBLANK(AA770)),OR(AB770&gt;0,ISBLANK(AB770)),OR(AC770&gt;0,ISBLANK(AC770)),OR(AD770&gt;0,ISBLANK(AD770))),1,0)</f>
        <v>0</v>
      </c>
      <c r="AI770">
        <f t="shared" ref="AI770:AI833" si="991">IF(AND(AF770,OR(AG770,AH770)),1,0)</f>
        <v>0</v>
      </c>
      <c r="AK770">
        <f t="shared" ref="AK770:AK833" si="992">IF(ISBLANK($C770),9999,$C770-$B770)</f>
        <v>-1</v>
      </c>
      <c r="AL770">
        <f t="shared" ref="AL770:AL833" si="993">IF(ISBLANK($E770),9999,$E770-$C770)</f>
        <v>-6</v>
      </c>
      <c r="AN770">
        <f t="shared" ref="AN770:AN833" si="994">IF(ISBLANK($F770),9999,$F770-$E770)</f>
        <v>-1</v>
      </c>
      <c r="AO770">
        <f t="shared" ref="AO770:AO833" si="995">IF(ISBLANK($G770),9999,$G770-$F770)</f>
        <v>9999</v>
      </c>
      <c r="AP770">
        <f t="shared" ref="AP770:AP833" si="996">IF(ISBLANK($H770),9999,$H770-$G770)</f>
        <v>9999</v>
      </c>
      <c r="AQ770">
        <f t="shared" ref="AQ770:AQ833" si="997">IF(ISBLANK($I770),9999,$I770-$H770)</f>
        <v>9999</v>
      </c>
      <c r="AS770">
        <f t="shared" ref="AS770:AS833" si="998">IF(AND(OR(ABS(AK770)&lt;=3,AK770=9999),OR(ABS(AL770)&lt;=3,AL770=9999),OR(ABS(AM770)&lt;=3,AM770=9999),OR(ABS(AN770)&lt;=3,AN770=9999),OR(ABS(AO770)&lt;=3,AO770=9999),OR(ABS(AP770)&lt;=3,AP770=9999),OR(ABS(AQ770)&lt;=3,AQ770=9999)),1,0)</f>
        <v>0</v>
      </c>
      <c r="AT770">
        <f t="shared" ref="AT770:AT833" si="999">IF(AND(OR(AK770&lt;0,AK770=9999,ISBLANK(AK770)),OR(AL770&lt;0,AL770=9999,ISBLANK(AL770)),OR(AM770&lt;0,AM770=9999,ISBLANK(AM770)),OR(AN770&lt;0,AN770=9999,ISBLANK(AN770)),OR(AO770&lt;0,AO770=9999,ISBLANK(AO770)),OR(AP770&lt;0,AP770=9999,ISBLANK(AP770)),OR(AQ770&lt;0,AQ770=9999,ISBLANK(AQ770))),1,0)</f>
        <v>1</v>
      </c>
      <c r="AU770">
        <f t="shared" ref="AU770:AU833" si="1000">IF(AND(OR(AK770&gt;0,ISBLANK(AK770)),OR(AL770&gt;0,ISBLANK(AL770)),OR(AM770&gt;0,ISBLANK(AM770)),OR(AN770&gt;0,ISBLANK(AN770)),OR(AO770&gt;0,ISBLANK(AO770)),OR(AP770&gt;0,ISBLANK(AP770)),OR(AQ770&gt;0,ISBLANK(AQ770))),1,0)</f>
        <v>0</v>
      </c>
      <c r="AV770">
        <f t="shared" ref="AV770:AV833" si="1001">IF(AND(AS770,OR(AT770,AU770)),1,0)</f>
        <v>0</v>
      </c>
      <c r="AX770">
        <f t="shared" ref="AX770:AX833" si="1002">IF(ISBLANK($C770),9999,$C770-$B770)</f>
        <v>-1</v>
      </c>
      <c r="AY770">
        <f t="shared" ref="AY770:AY833" si="1003">IF(ISBLANK($D770),9999,$D770-$C770)</f>
        <v>-3</v>
      </c>
      <c r="AZ770">
        <f t="shared" ref="AZ770:AZ833" si="1004">IF(ISBLANK($F770),9999,$F770-$D770)</f>
        <v>-4</v>
      </c>
      <c r="BB770">
        <f t="shared" ref="BB770:BB833" si="1005">IF(ISBLANK($G770),9999,$G770-$F770)</f>
        <v>9999</v>
      </c>
      <c r="BC770">
        <f t="shared" ref="BC770:BC833" si="1006">IF(ISBLANK($H770),9999,$H770-$G770)</f>
        <v>9999</v>
      </c>
      <c r="BD770">
        <f t="shared" ref="BD770:BD833" si="1007">IF(ISBLANK($I770),9999,$I770-$H770)</f>
        <v>9999</v>
      </c>
      <c r="BF770">
        <f t="shared" ref="BF770:BF833" si="1008">IF(AND(OR(ABS(AX770)&lt;=3,AX770=9999),OR(ABS(AY770)&lt;=3,AY770=9999),OR(ABS(AZ770)&lt;=3,AZ770=9999),OR(ABS(BA770)&lt;=3,BA770=9999),OR(ABS(BB770)&lt;=3,BB770=9999),OR(ABS(BC770)&lt;=3,BC770=9999),OR(ABS(BD770)&lt;=3,BD770=9999)),1,0)</f>
        <v>0</v>
      </c>
      <c r="BG770">
        <f t="shared" ref="BG770:BG833" si="1009">IF(AND(OR(AX770&lt;0,AX770=9999,ISBLANK(AX770)),OR(AY770&lt;0,AY770=9999,ISBLANK(AY770)),OR(AZ770&lt;0,AZ770=9999,ISBLANK(AZ770)),OR(BA770&lt;0,BA770=9999,ISBLANK(BA770)),OR(BB770&lt;0,BB770=9999,ISBLANK(BB770)),OR(BC770&lt;0,BC770=9999,ISBLANK(BC770)),OR(BD770&lt;0,BD770=9999,ISBLANK(BD770))),1,0)</f>
        <v>1</v>
      </c>
      <c r="BH770">
        <f t="shared" ref="BH770:BH833" si="1010">IF(AND(OR(AX770&gt;0,ISBLANK(AX770)),OR(AY770&gt;0,ISBLANK(AY770)),OR(AZ770&gt;0,ISBLANK(AZ770)),OR(BA770&gt;0,ISBLANK(BA770)),OR(BB770&gt;0,ISBLANK(BB770)),OR(BC770&gt;0,ISBLANK(BC770)),OR(BD770&gt;0,ISBLANK(BD770))),1,0)</f>
        <v>0</v>
      </c>
      <c r="BI770">
        <f t="shared" ref="BI770:BI833" si="1011">IF(AND(BF770,OR(BG770,BH770)),1,0)</f>
        <v>0</v>
      </c>
      <c r="BK770">
        <f t="shared" ref="BK770:BK833" si="1012">IF(ISBLANK($C770),9999,$C770-$B770)</f>
        <v>-1</v>
      </c>
      <c r="BL770">
        <f t="shared" ref="BL770:BL833" si="1013">IF(ISBLANK($D770),9999,$D770-$C770)</f>
        <v>-3</v>
      </c>
      <c r="BM770">
        <f t="shared" ref="BM770:BM833" si="1014">IF(ISBLANK($E770),9999,$E770-$D770)</f>
        <v>-3</v>
      </c>
      <c r="BN770">
        <f t="shared" ref="BN770:BN833" si="1015">IF(ISBLANK($G770),9999,$G770-$E770)</f>
        <v>9999</v>
      </c>
      <c r="BP770">
        <f t="shared" ref="BP770:BP833" si="1016">IF(ISBLANK($H770),9999,$H770-$G770)</f>
        <v>9999</v>
      </c>
      <c r="BQ770">
        <f t="shared" ref="BQ770:BQ833" si="1017">IF(ISBLANK($I770),9999,$I770-$H770)</f>
        <v>9999</v>
      </c>
      <c r="BS770">
        <f t="shared" ref="BS770:BS833" si="1018">IF(AND(OR(ABS(BK770)&lt;=3,BK770=9999),OR(ABS(BL770)&lt;=3,BL770=9999),OR(ABS(BM770)&lt;=3,BM770=9999),OR(ABS(BN770)&lt;=3,BN770=9999),OR(ABS(BO770)&lt;=3,BO770=9999),OR(ABS(BP770)&lt;=3,BP770=9999),OR(ABS(BQ770)&lt;=3,BQ770=9999)),1,0)</f>
        <v>1</v>
      </c>
      <c r="BT770">
        <f t="shared" ref="BT770:BT833" si="1019">IF(AND(OR(BK770&lt;0,BK770=9999,ISBLANK(BK770)),OR(BL770&lt;0,BL770=9999,ISBLANK(BL770)),OR(BM770&lt;0,BM770=9999,ISBLANK(BM770)),OR(BN770&lt;0,BN770=9999,ISBLANK(BN770)),OR(BO770&lt;0,BO770=9999,ISBLANK(BO770)),OR(BP770&lt;0,BP770=9999,ISBLANK(BP770)),OR(BQ770&lt;0,BQ770=9999,ISBLANK(BQ770))),1,0)</f>
        <v>1</v>
      </c>
      <c r="BU770">
        <f t="shared" ref="BU770:BU833" si="1020">IF(AND(OR(BK770&gt;0,ISBLANK(BK770)),OR(BL770&gt;0,ISBLANK(BL770)),OR(BM770&gt;0,ISBLANK(BM770)),OR(BN770&gt;0,ISBLANK(BN770)),OR(BO770&gt;0,ISBLANK(BO770)),OR(BP770&gt;0,ISBLANK(BP770)),OR(BQ770&gt;0,ISBLANK(BQ770))),1,0)</f>
        <v>0</v>
      </c>
      <c r="BV770">
        <f t="shared" ref="BV770:BV833" si="1021">IF(AND(BS770,OR(BT770,BU770)),1,0)</f>
        <v>1</v>
      </c>
      <c r="BX770">
        <f t="shared" ref="BX770:BX833" si="1022">IF(ISBLANK($C770),9999,$C770-$B770)</f>
        <v>-1</v>
      </c>
      <c r="BY770">
        <f t="shared" ref="BY770:BY833" si="1023">IF(ISBLANK($D770),9999,$D770-$C770)</f>
        <v>-3</v>
      </c>
      <c r="BZ770">
        <f t="shared" ref="BZ770:BZ833" si="1024">IF(ISBLANK($E770),9999,$E770-$D770)</f>
        <v>-3</v>
      </c>
      <c r="CA770">
        <f t="shared" ref="CA770:CA833" si="1025">IF(ISBLANK($F770),9999,$F770-$E770)</f>
        <v>-1</v>
      </c>
      <c r="CB770">
        <f t="shared" ref="CB770:CB833" si="1026">IF(ISBLANK($H770),9999,$H770-$F770)</f>
        <v>9999</v>
      </c>
      <c r="CD770">
        <f t="shared" ref="CD770:CD833" si="1027">IF(ISBLANK($I770),9999,$I770-$H770)</f>
        <v>9999</v>
      </c>
      <c r="CF770">
        <f t="shared" ref="CF770:CF833" si="1028">IF(AND(OR(ABS(BX770)&lt;=3,BX770=9999),OR(ABS(BY770)&lt;=3,BY770=9999),OR(ABS(BZ770)&lt;=3,BZ770=9999),OR(ABS(CA770)&lt;=3,CA770=9999),OR(ABS(CB770)&lt;=3,CB770=9999),OR(ABS(CC770)&lt;=3,CC770=9999),OR(ABS(CD770)&lt;=3,CD770=9999)),1,0)</f>
        <v>1</v>
      </c>
      <c r="CG770">
        <f t="shared" ref="CG770:CG833" si="1029">IF(AND(OR(BX770&lt;0,BX770=9999,ISBLANK(BX770)),OR(BY770&lt;0,BY770=9999,ISBLANK(BY770)),OR(BZ770&lt;0,BZ770=9999,ISBLANK(BZ770)),OR(CA770&lt;0,CA770=9999,ISBLANK(CA770)),OR(CB770&lt;0,CB770=9999,ISBLANK(CB770)),OR(CC770&lt;0,CC770=9999,ISBLANK(CC770)),OR(CD770&lt;0,CD770=9999,ISBLANK(CD770))),1,0)</f>
        <v>1</v>
      </c>
      <c r="CH770">
        <f t="shared" ref="CH770:CH833" si="1030">IF(AND(OR(BX770&gt;0,ISBLANK(BX770)),OR(BY770&gt;0,ISBLANK(BY770)),OR(BZ770&gt;0,ISBLANK(BZ770)),OR(CA770&gt;0,ISBLANK(CA770)),OR(CB770&gt;0,ISBLANK(CB770)),OR(CC770&gt;0,ISBLANK(CC770)),OR(CD770&gt;0,ISBLANK(CD770))),1,0)</f>
        <v>0</v>
      </c>
      <c r="CI770">
        <f t="shared" ref="CI770:CI833" si="1031">IF(AND(CF770,OR(CG770,CH770)),1,0)</f>
        <v>1</v>
      </c>
      <c r="CK770">
        <f t="shared" ref="CK770:CK833" si="1032">IF(ISBLANK($C770),9999,$C770-$B770)</f>
        <v>-1</v>
      </c>
      <c r="CL770">
        <f t="shared" ref="CL770:CL833" si="1033">IF(ISBLANK($D770),9999,$D770-$C770)</f>
        <v>-3</v>
      </c>
      <c r="CM770">
        <f t="shared" ref="CM770:CM833" si="1034">IF(ISBLANK($E770),9999,$E770-$D770)</f>
        <v>-3</v>
      </c>
      <c r="CN770">
        <f t="shared" ref="CN770:CN833" si="1035">IF(ISBLANK($F770),9999,$F770-$E770)</f>
        <v>-1</v>
      </c>
      <c r="CO770">
        <f t="shared" ref="CO770:CO833" si="1036">IF(ISBLANK($G770),9999,$G770-$F770)</f>
        <v>9999</v>
      </c>
      <c r="CP770">
        <f t="shared" ref="CP770:CP833" si="1037">IF(ISBLANK($I770),9999,$I770-$G770)</f>
        <v>9999</v>
      </c>
      <c r="CS770">
        <f t="shared" ref="CS770:CS833" si="1038">IF(AND(OR(ABS(CK770)&lt;=3,CK770=9999),OR(ABS(CL770)&lt;=3,CL770=9999),OR(ABS(CM770)&lt;=3,CM770=9999),OR(ABS(CN770)&lt;=3,CN770=9999),OR(ABS(CO770)&lt;=3,CO770=9999),OR(ABS(CP770)&lt;=3,CP770=9999),OR(ABS(CQ770)&lt;=3,CQ770=9999)),1,0)</f>
        <v>1</v>
      </c>
      <c r="CT770">
        <f t="shared" ref="CT770:CT833" si="1039">IF(AND(OR(CK770&lt;0,CK770=9999,ISBLANK(CK770)),OR(CL770&lt;0,CL770=9999,ISBLANK(CL770)),OR(CM770&lt;0,CM770=9999,ISBLANK(CM770)),OR(CN770&lt;0,CN770=9999,ISBLANK(CN770)),OR(CO770&lt;0,CO770=9999,ISBLANK(CO770)),OR(CP770&lt;0,CP770=9999,ISBLANK(CP770)),OR(CQ770&lt;0,CQ770=9999,ISBLANK(CQ770))),1,0)</f>
        <v>1</v>
      </c>
      <c r="CU770">
        <f t="shared" ref="CU770:CU833" si="1040">IF(AND(OR(CK770&gt;0,ISBLANK(CK770)),OR(CL770&gt;0,ISBLANK(CL770)),OR(CM770&gt;0,ISBLANK(CM770)),OR(CN770&gt;0,ISBLANK(CN770)),OR(CO770&gt;0,ISBLANK(CO770)),OR(CP770&gt;0,ISBLANK(CP770)),OR(CQ770&gt;0,ISBLANK(CQ770))),1,0)</f>
        <v>0</v>
      </c>
      <c r="CV770">
        <f t="shared" ref="CV770:CV833" si="1041">IF(AND(CS770,OR(CT770,CU770)),1,0)</f>
        <v>1</v>
      </c>
      <c r="CX770">
        <f t="shared" ref="CX770:CX833" si="1042">IF(ISBLANK($C770),9999,$C770-$B770)</f>
        <v>-1</v>
      </c>
      <c r="CY770">
        <f t="shared" ref="CY770:CY833" si="1043">IF(ISBLANK($D770),9999,$D770-$C770)</f>
        <v>-3</v>
      </c>
      <c r="CZ770">
        <f t="shared" ref="CZ770:CZ833" si="1044">IF(ISBLANK($E770),9999,$E770-$D770)</f>
        <v>-3</v>
      </c>
      <c r="DA770">
        <f t="shared" ref="DA770:DA833" si="1045">IF(ISBLANK($F770),9999,$F770-$E770)</f>
        <v>-1</v>
      </c>
      <c r="DB770">
        <f t="shared" ref="DB770:DB833" si="1046">IF(ISBLANK($G770),9999,$G770-$F770)</f>
        <v>9999</v>
      </c>
      <c r="DC770">
        <f t="shared" ref="DC770:DC833" si="1047">IF(ISBLANK($H770),9999,$H770-$G770)</f>
        <v>9999</v>
      </c>
      <c r="DF770">
        <f t="shared" ref="DF770:DF833" si="1048">IF(AND(OR(ABS(CX770)&lt;=3,CX770=9999),OR(ABS(CY770)&lt;=3,CY770=9999),OR(ABS(CZ770)&lt;=3,CZ770=9999),OR(ABS(DA770)&lt;=3,DA770=9999),OR(ABS(DB770)&lt;=3,DB770=9999),OR(ABS(DC770)&lt;=3,DC770=9999),OR(ABS(DD770)&lt;=3,DD770=9999)),1,0)</f>
        <v>1</v>
      </c>
      <c r="DG770">
        <f t="shared" ref="DG770:DG833" si="1049">IF(AND(OR(CX770&lt;0,CX770=9999,ISBLANK(CX770)),OR(CY770&lt;0,CY770=9999,ISBLANK(CY770)),OR(CZ770&lt;0,CZ770=9999,ISBLANK(CZ770)),OR(DA770&lt;0,DA770=9999,ISBLANK(DA770)),OR(DB770&lt;0,DB770=9999,ISBLANK(DB770)),OR(DC770&lt;0,DC770=9999,ISBLANK(DC770)),OR(DD770&lt;0,DD770=9999,ISBLANK(DD770))),1,0)</f>
        <v>1</v>
      </c>
      <c r="DH770">
        <f t="shared" ref="DH770:DH833" si="1050">IF(AND(OR(CX770&gt;0,ISBLANK(CX770)),OR(CY770&gt;0,ISBLANK(CY770)),OR(CZ770&gt;0,ISBLANK(CZ770)),OR(DA770&gt;0,ISBLANK(DA770)),OR(DB770&gt;0,ISBLANK(DB770)),OR(DC770&gt;0,ISBLANK(DC770)),OR(DD770&gt;0,ISBLANK(DD770))),1,0)</f>
        <v>0</v>
      </c>
      <c r="DI770">
        <f t="shared" ref="DI770:DI833" si="1051">IF(AND(DF770,OR(DG770,DH770)),1,0)</f>
        <v>1</v>
      </c>
      <c r="DK770">
        <f t="shared" ref="DK770:DK833" si="1052">INT(OR(V770,AI770,AV770,BI770,BV770,CI770,CV770,DI770))</f>
        <v>1</v>
      </c>
    </row>
    <row r="771" spans="1:115" x14ac:dyDescent="0.3">
      <c r="A771" t="s">
        <v>770</v>
      </c>
      <c r="B771" cm="1">
        <f t="array" ref="B771:H771">INT(_xlfn.TEXTSPLIT(A771, " "))</f>
        <v>67</v>
      </c>
      <c r="C771">
        <v>64</v>
      </c>
      <c r="D771">
        <v>62</v>
      </c>
      <c r="E771">
        <v>61</v>
      </c>
      <c r="F771">
        <v>58</v>
      </c>
      <c r="G771">
        <v>57</v>
      </c>
      <c r="H771">
        <v>55</v>
      </c>
      <c r="L771">
        <f t="shared" si="972"/>
        <v>-2</v>
      </c>
      <c r="M771">
        <f t="shared" si="973"/>
        <v>-1</v>
      </c>
      <c r="N771">
        <f t="shared" si="974"/>
        <v>-3</v>
      </c>
      <c r="O771">
        <f t="shared" si="975"/>
        <v>-1</v>
      </c>
      <c r="P771">
        <f t="shared" si="976"/>
        <v>-2</v>
      </c>
      <c r="Q771">
        <f t="shared" si="977"/>
        <v>9999</v>
      </c>
      <c r="S771">
        <f t="shared" si="978"/>
        <v>1</v>
      </c>
      <c r="T771">
        <f t="shared" si="979"/>
        <v>1</v>
      </c>
      <c r="U771">
        <f t="shared" si="980"/>
        <v>0</v>
      </c>
      <c r="V771">
        <f t="shared" si="981"/>
        <v>1</v>
      </c>
      <c r="X771">
        <f t="shared" si="982"/>
        <v>-5</v>
      </c>
      <c r="Z771">
        <f t="shared" si="983"/>
        <v>-1</v>
      </c>
      <c r="AA771">
        <f t="shared" si="984"/>
        <v>-3</v>
      </c>
      <c r="AB771">
        <f t="shared" si="985"/>
        <v>-1</v>
      </c>
      <c r="AC771">
        <f t="shared" si="986"/>
        <v>-2</v>
      </c>
      <c r="AD771">
        <f t="shared" si="987"/>
        <v>9999</v>
      </c>
      <c r="AF771">
        <f t="shared" si="988"/>
        <v>0</v>
      </c>
      <c r="AG771">
        <f t="shared" si="989"/>
        <v>1</v>
      </c>
      <c r="AH771">
        <f t="shared" si="990"/>
        <v>0</v>
      </c>
      <c r="AI771">
        <f t="shared" si="991"/>
        <v>0</v>
      </c>
      <c r="AK771">
        <f t="shared" si="992"/>
        <v>-3</v>
      </c>
      <c r="AL771">
        <f t="shared" si="993"/>
        <v>-3</v>
      </c>
      <c r="AN771">
        <f t="shared" si="994"/>
        <v>-3</v>
      </c>
      <c r="AO771">
        <f t="shared" si="995"/>
        <v>-1</v>
      </c>
      <c r="AP771">
        <f t="shared" si="996"/>
        <v>-2</v>
      </c>
      <c r="AQ771">
        <f t="shared" si="997"/>
        <v>9999</v>
      </c>
      <c r="AS771">
        <f t="shared" si="998"/>
        <v>1</v>
      </c>
      <c r="AT771">
        <f t="shared" si="999"/>
        <v>1</v>
      </c>
      <c r="AU771">
        <f t="shared" si="1000"/>
        <v>0</v>
      </c>
      <c r="AV771">
        <f t="shared" si="1001"/>
        <v>1</v>
      </c>
      <c r="AX771">
        <f t="shared" si="1002"/>
        <v>-3</v>
      </c>
      <c r="AY771">
        <f t="shared" si="1003"/>
        <v>-2</v>
      </c>
      <c r="AZ771">
        <f t="shared" si="1004"/>
        <v>-4</v>
      </c>
      <c r="BB771">
        <f t="shared" si="1005"/>
        <v>-1</v>
      </c>
      <c r="BC771">
        <f t="shared" si="1006"/>
        <v>-2</v>
      </c>
      <c r="BD771">
        <f t="shared" si="1007"/>
        <v>9999</v>
      </c>
      <c r="BF771">
        <f t="shared" si="1008"/>
        <v>0</v>
      </c>
      <c r="BG771">
        <f t="shared" si="1009"/>
        <v>1</v>
      </c>
      <c r="BH771">
        <f t="shared" si="1010"/>
        <v>0</v>
      </c>
      <c r="BI771">
        <f t="shared" si="1011"/>
        <v>0</v>
      </c>
      <c r="BK771">
        <f t="shared" si="1012"/>
        <v>-3</v>
      </c>
      <c r="BL771">
        <f t="shared" si="1013"/>
        <v>-2</v>
      </c>
      <c r="BM771">
        <f t="shared" si="1014"/>
        <v>-1</v>
      </c>
      <c r="BN771">
        <f t="shared" si="1015"/>
        <v>-4</v>
      </c>
      <c r="BP771">
        <f t="shared" si="1016"/>
        <v>-2</v>
      </c>
      <c r="BQ771">
        <f t="shared" si="1017"/>
        <v>9999</v>
      </c>
      <c r="BS771">
        <f t="shared" si="1018"/>
        <v>0</v>
      </c>
      <c r="BT771">
        <f t="shared" si="1019"/>
        <v>1</v>
      </c>
      <c r="BU771">
        <f t="shared" si="1020"/>
        <v>0</v>
      </c>
      <c r="BV771">
        <f t="shared" si="1021"/>
        <v>0</v>
      </c>
      <c r="BX771">
        <f t="shared" si="1022"/>
        <v>-3</v>
      </c>
      <c r="BY771">
        <f t="shared" si="1023"/>
        <v>-2</v>
      </c>
      <c r="BZ771">
        <f t="shared" si="1024"/>
        <v>-1</v>
      </c>
      <c r="CA771">
        <f t="shared" si="1025"/>
        <v>-3</v>
      </c>
      <c r="CB771">
        <f t="shared" si="1026"/>
        <v>-3</v>
      </c>
      <c r="CD771">
        <f t="shared" si="1027"/>
        <v>9999</v>
      </c>
      <c r="CF771">
        <f t="shared" si="1028"/>
        <v>1</v>
      </c>
      <c r="CG771">
        <f t="shared" si="1029"/>
        <v>1</v>
      </c>
      <c r="CH771">
        <f t="shared" si="1030"/>
        <v>0</v>
      </c>
      <c r="CI771">
        <f t="shared" si="1031"/>
        <v>1</v>
      </c>
      <c r="CK771">
        <f t="shared" si="1032"/>
        <v>-3</v>
      </c>
      <c r="CL771">
        <f t="shared" si="1033"/>
        <v>-2</v>
      </c>
      <c r="CM771">
        <f t="shared" si="1034"/>
        <v>-1</v>
      </c>
      <c r="CN771">
        <f t="shared" si="1035"/>
        <v>-3</v>
      </c>
      <c r="CO771">
        <f t="shared" si="1036"/>
        <v>-1</v>
      </c>
      <c r="CP771">
        <f t="shared" si="1037"/>
        <v>9999</v>
      </c>
      <c r="CS771">
        <f t="shared" si="1038"/>
        <v>1</v>
      </c>
      <c r="CT771">
        <f t="shared" si="1039"/>
        <v>1</v>
      </c>
      <c r="CU771">
        <f t="shared" si="1040"/>
        <v>0</v>
      </c>
      <c r="CV771">
        <f t="shared" si="1041"/>
        <v>1</v>
      </c>
      <c r="CX771">
        <f t="shared" si="1042"/>
        <v>-3</v>
      </c>
      <c r="CY771">
        <f t="shared" si="1043"/>
        <v>-2</v>
      </c>
      <c r="CZ771">
        <f t="shared" si="1044"/>
        <v>-1</v>
      </c>
      <c r="DA771">
        <f t="shared" si="1045"/>
        <v>-3</v>
      </c>
      <c r="DB771">
        <f t="shared" si="1046"/>
        <v>-1</v>
      </c>
      <c r="DC771">
        <f t="shared" si="1047"/>
        <v>-2</v>
      </c>
      <c r="DF771">
        <f t="shared" si="1048"/>
        <v>1</v>
      </c>
      <c r="DG771">
        <f t="shared" si="1049"/>
        <v>1</v>
      </c>
      <c r="DH771">
        <f t="shared" si="1050"/>
        <v>0</v>
      </c>
      <c r="DI771">
        <f t="shared" si="1051"/>
        <v>1</v>
      </c>
      <c r="DK771">
        <f t="shared" si="1052"/>
        <v>1</v>
      </c>
    </row>
    <row r="772" spans="1:115" x14ac:dyDescent="0.3">
      <c r="A772" t="s">
        <v>771</v>
      </c>
      <c r="B772" cm="1">
        <f t="array" ref="B772:G772">INT(_xlfn.TEXTSPLIT(A772, " "))</f>
        <v>27</v>
      </c>
      <c r="C772">
        <v>29</v>
      </c>
      <c r="D772">
        <v>32</v>
      </c>
      <c r="E772">
        <v>33</v>
      </c>
      <c r="F772">
        <v>36</v>
      </c>
      <c r="G772">
        <v>37</v>
      </c>
      <c r="L772">
        <f t="shared" si="972"/>
        <v>3</v>
      </c>
      <c r="M772">
        <f t="shared" si="973"/>
        <v>1</v>
      </c>
      <c r="N772">
        <f t="shared" si="974"/>
        <v>3</v>
      </c>
      <c r="O772">
        <f t="shared" si="975"/>
        <v>1</v>
      </c>
      <c r="P772">
        <f t="shared" si="976"/>
        <v>9999</v>
      </c>
      <c r="Q772">
        <f t="shared" si="977"/>
        <v>9999</v>
      </c>
      <c r="S772">
        <f t="shared" si="978"/>
        <v>1</v>
      </c>
      <c r="T772">
        <f t="shared" si="979"/>
        <v>0</v>
      </c>
      <c r="U772">
        <f t="shared" si="980"/>
        <v>1</v>
      </c>
      <c r="V772">
        <f t="shared" si="981"/>
        <v>1</v>
      </c>
      <c r="X772">
        <f t="shared" si="982"/>
        <v>5</v>
      </c>
      <c r="Z772">
        <f t="shared" si="983"/>
        <v>1</v>
      </c>
      <c r="AA772">
        <f t="shared" si="984"/>
        <v>3</v>
      </c>
      <c r="AB772">
        <f t="shared" si="985"/>
        <v>1</v>
      </c>
      <c r="AC772">
        <f t="shared" si="986"/>
        <v>9999</v>
      </c>
      <c r="AD772">
        <f t="shared" si="987"/>
        <v>9999</v>
      </c>
      <c r="AF772">
        <f t="shared" si="988"/>
        <v>0</v>
      </c>
      <c r="AG772">
        <f t="shared" si="989"/>
        <v>0</v>
      </c>
      <c r="AH772">
        <f t="shared" si="990"/>
        <v>1</v>
      </c>
      <c r="AI772">
        <f t="shared" si="991"/>
        <v>0</v>
      </c>
      <c r="AK772">
        <f t="shared" si="992"/>
        <v>2</v>
      </c>
      <c r="AL772">
        <f t="shared" si="993"/>
        <v>4</v>
      </c>
      <c r="AN772">
        <f t="shared" si="994"/>
        <v>3</v>
      </c>
      <c r="AO772">
        <f t="shared" si="995"/>
        <v>1</v>
      </c>
      <c r="AP772">
        <f t="shared" si="996"/>
        <v>9999</v>
      </c>
      <c r="AQ772">
        <f t="shared" si="997"/>
        <v>9999</v>
      </c>
      <c r="AS772">
        <f t="shared" si="998"/>
        <v>0</v>
      </c>
      <c r="AT772">
        <f t="shared" si="999"/>
        <v>0</v>
      </c>
      <c r="AU772">
        <f t="shared" si="1000"/>
        <v>1</v>
      </c>
      <c r="AV772">
        <f t="shared" si="1001"/>
        <v>0</v>
      </c>
      <c r="AX772">
        <f t="shared" si="1002"/>
        <v>2</v>
      </c>
      <c r="AY772">
        <f t="shared" si="1003"/>
        <v>3</v>
      </c>
      <c r="AZ772">
        <f t="shared" si="1004"/>
        <v>4</v>
      </c>
      <c r="BB772">
        <f t="shared" si="1005"/>
        <v>1</v>
      </c>
      <c r="BC772">
        <f t="shared" si="1006"/>
        <v>9999</v>
      </c>
      <c r="BD772">
        <f t="shared" si="1007"/>
        <v>9999</v>
      </c>
      <c r="BF772">
        <f t="shared" si="1008"/>
        <v>0</v>
      </c>
      <c r="BG772">
        <f t="shared" si="1009"/>
        <v>0</v>
      </c>
      <c r="BH772">
        <f t="shared" si="1010"/>
        <v>1</v>
      </c>
      <c r="BI772">
        <f t="shared" si="1011"/>
        <v>0</v>
      </c>
      <c r="BK772">
        <f t="shared" si="1012"/>
        <v>2</v>
      </c>
      <c r="BL772">
        <f t="shared" si="1013"/>
        <v>3</v>
      </c>
      <c r="BM772">
        <f t="shared" si="1014"/>
        <v>1</v>
      </c>
      <c r="BN772">
        <f t="shared" si="1015"/>
        <v>4</v>
      </c>
      <c r="BP772">
        <f t="shared" si="1016"/>
        <v>9999</v>
      </c>
      <c r="BQ772">
        <f t="shared" si="1017"/>
        <v>9999</v>
      </c>
      <c r="BS772">
        <f t="shared" si="1018"/>
        <v>0</v>
      </c>
      <c r="BT772">
        <f t="shared" si="1019"/>
        <v>0</v>
      </c>
      <c r="BU772">
        <f t="shared" si="1020"/>
        <v>1</v>
      </c>
      <c r="BV772">
        <f t="shared" si="1021"/>
        <v>0</v>
      </c>
      <c r="BX772">
        <f t="shared" si="1022"/>
        <v>2</v>
      </c>
      <c r="BY772">
        <f t="shared" si="1023"/>
        <v>3</v>
      </c>
      <c r="BZ772">
        <f t="shared" si="1024"/>
        <v>1</v>
      </c>
      <c r="CA772">
        <f t="shared" si="1025"/>
        <v>3</v>
      </c>
      <c r="CB772">
        <f t="shared" si="1026"/>
        <v>9999</v>
      </c>
      <c r="CD772">
        <f t="shared" si="1027"/>
        <v>9999</v>
      </c>
      <c r="CF772">
        <f t="shared" si="1028"/>
        <v>1</v>
      </c>
      <c r="CG772">
        <f t="shared" si="1029"/>
        <v>0</v>
      </c>
      <c r="CH772">
        <f t="shared" si="1030"/>
        <v>1</v>
      </c>
      <c r="CI772">
        <f t="shared" si="1031"/>
        <v>1</v>
      </c>
      <c r="CK772">
        <f t="shared" si="1032"/>
        <v>2</v>
      </c>
      <c r="CL772">
        <f t="shared" si="1033"/>
        <v>3</v>
      </c>
      <c r="CM772">
        <f t="shared" si="1034"/>
        <v>1</v>
      </c>
      <c r="CN772">
        <f t="shared" si="1035"/>
        <v>3</v>
      </c>
      <c r="CO772">
        <f t="shared" si="1036"/>
        <v>1</v>
      </c>
      <c r="CP772">
        <f t="shared" si="1037"/>
        <v>9999</v>
      </c>
      <c r="CS772">
        <f t="shared" si="1038"/>
        <v>1</v>
      </c>
      <c r="CT772">
        <f t="shared" si="1039"/>
        <v>0</v>
      </c>
      <c r="CU772">
        <f t="shared" si="1040"/>
        <v>1</v>
      </c>
      <c r="CV772">
        <f t="shared" si="1041"/>
        <v>1</v>
      </c>
      <c r="CX772">
        <f t="shared" si="1042"/>
        <v>2</v>
      </c>
      <c r="CY772">
        <f t="shared" si="1043"/>
        <v>3</v>
      </c>
      <c r="CZ772">
        <f t="shared" si="1044"/>
        <v>1</v>
      </c>
      <c r="DA772">
        <f t="shared" si="1045"/>
        <v>3</v>
      </c>
      <c r="DB772">
        <f t="shared" si="1046"/>
        <v>1</v>
      </c>
      <c r="DC772">
        <f t="shared" si="1047"/>
        <v>9999</v>
      </c>
      <c r="DF772">
        <f t="shared" si="1048"/>
        <v>1</v>
      </c>
      <c r="DG772">
        <f t="shared" si="1049"/>
        <v>0</v>
      </c>
      <c r="DH772">
        <f t="shared" si="1050"/>
        <v>1</v>
      </c>
      <c r="DI772">
        <f t="shared" si="1051"/>
        <v>1</v>
      </c>
      <c r="DK772">
        <f t="shared" si="1052"/>
        <v>1</v>
      </c>
    </row>
    <row r="773" spans="1:115" x14ac:dyDescent="0.3">
      <c r="A773" t="s">
        <v>772</v>
      </c>
      <c r="B773" cm="1">
        <f t="array" ref="B773:G773">INT(_xlfn.TEXTSPLIT(A773, " "))</f>
        <v>14</v>
      </c>
      <c r="C773">
        <v>13</v>
      </c>
      <c r="D773">
        <v>11</v>
      </c>
      <c r="E773">
        <v>8</v>
      </c>
      <c r="F773">
        <v>7</v>
      </c>
      <c r="G773">
        <v>5</v>
      </c>
      <c r="L773">
        <f t="shared" si="972"/>
        <v>-2</v>
      </c>
      <c r="M773">
        <f t="shared" si="973"/>
        <v>-3</v>
      </c>
      <c r="N773">
        <f t="shared" si="974"/>
        <v>-1</v>
      </c>
      <c r="O773">
        <f t="shared" si="975"/>
        <v>-2</v>
      </c>
      <c r="P773">
        <f t="shared" si="976"/>
        <v>9999</v>
      </c>
      <c r="Q773">
        <f t="shared" si="977"/>
        <v>9999</v>
      </c>
      <c r="S773">
        <f t="shared" si="978"/>
        <v>1</v>
      </c>
      <c r="T773">
        <f t="shared" si="979"/>
        <v>1</v>
      </c>
      <c r="U773">
        <f t="shared" si="980"/>
        <v>0</v>
      </c>
      <c r="V773">
        <f t="shared" si="981"/>
        <v>1</v>
      </c>
      <c r="X773">
        <f t="shared" si="982"/>
        <v>-3</v>
      </c>
      <c r="Z773">
        <f t="shared" si="983"/>
        <v>-3</v>
      </c>
      <c r="AA773">
        <f t="shared" si="984"/>
        <v>-1</v>
      </c>
      <c r="AB773">
        <f t="shared" si="985"/>
        <v>-2</v>
      </c>
      <c r="AC773">
        <f t="shared" si="986"/>
        <v>9999</v>
      </c>
      <c r="AD773">
        <f t="shared" si="987"/>
        <v>9999</v>
      </c>
      <c r="AF773">
        <f t="shared" si="988"/>
        <v>1</v>
      </c>
      <c r="AG773">
        <f t="shared" si="989"/>
        <v>1</v>
      </c>
      <c r="AH773">
        <f t="shared" si="990"/>
        <v>0</v>
      </c>
      <c r="AI773">
        <f t="shared" si="991"/>
        <v>1</v>
      </c>
      <c r="AK773">
        <f t="shared" si="992"/>
        <v>-1</v>
      </c>
      <c r="AL773">
        <f t="shared" si="993"/>
        <v>-5</v>
      </c>
      <c r="AN773">
        <f t="shared" si="994"/>
        <v>-1</v>
      </c>
      <c r="AO773">
        <f t="shared" si="995"/>
        <v>-2</v>
      </c>
      <c r="AP773">
        <f t="shared" si="996"/>
        <v>9999</v>
      </c>
      <c r="AQ773">
        <f t="shared" si="997"/>
        <v>9999</v>
      </c>
      <c r="AS773">
        <f t="shared" si="998"/>
        <v>0</v>
      </c>
      <c r="AT773">
        <f t="shared" si="999"/>
        <v>1</v>
      </c>
      <c r="AU773">
        <f t="shared" si="1000"/>
        <v>0</v>
      </c>
      <c r="AV773">
        <f t="shared" si="1001"/>
        <v>0</v>
      </c>
      <c r="AX773">
        <f t="shared" si="1002"/>
        <v>-1</v>
      </c>
      <c r="AY773">
        <f t="shared" si="1003"/>
        <v>-2</v>
      </c>
      <c r="AZ773">
        <f t="shared" si="1004"/>
        <v>-4</v>
      </c>
      <c r="BB773">
        <f t="shared" si="1005"/>
        <v>-2</v>
      </c>
      <c r="BC773">
        <f t="shared" si="1006"/>
        <v>9999</v>
      </c>
      <c r="BD773">
        <f t="shared" si="1007"/>
        <v>9999</v>
      </c>
      <c r="BF773">
        <f t="shared" si="1008"/>
        <v>0</v>
      </c>
      <c r="BG773">
        <f t="shared" si="1009"/>
        <v>1</v>
      </c>
      <c r="BH773">
        <f t="shared" si="1010"/>
        <v>0</v>
      </c>
      <c r="BI773">
        <f t="shared" si="1011"/>
        <v>0</v>
      </c>
      <c r="BK773">
        <f t="shared" si="1012"/>
        <v>-1</v>
      </c>
      <c r="BL773">
        <f t="shared" si="1013"/>
        <v>-2</v>
      </c>
      <c r="BM773">
        <f t="shared" si="1014"/>
        <v>-3</v>
      </c>
      <c r="BN773">
        <f t="shared" si="1015"/>
        <v>-3</v>
      </c>
      <c r="BP773">
        <f t="shared" si="1016"/>
        <v>9999</v>
      </c>
      <c r="BQ773">
        <f t="shared" si="1017"/>
        <v>9999</v>
      </c>
      <c r="BS773">
        <f t="shared" si="1018"/>
        <v>1</v>
      </c>
      <c r="BT773">
        <f t="shared" si="1019"/>
        <v>1</v>
      </c>
      <c r="BU773">
        <f t="shared" si="1020"/>
        <v>0</v>
      </c>
      <c r="BV773">
        <f t="shared" si="1021"/>
        <v>1</v>
      </c>
      <c r="BX773">
        <f t="shared" si="1022"/>
        <v>-1</v>
      </c>
      <c r="BY773">
        <f t="shared" si="1023"/>
        <v>-2</v>
      </c>
      <c r="BZ773">
        <f t="shared" si="1024"/>
        <v>-3</v>
      </c>
      <c r="CA773">
        <f t="shared" si="1025"/>
        <v>-1</v>
      </c>
      <c r="CB773">
        <f t="shared" si="1026"/>
        <v>9999</v>
      </c>
      <c r="CD773">
        <f t="shared" si="1027"/>
        <v>9999</v>
      </c>
      <c r="CF773">
        <f t="shared" si="1028"/>
        <v>1</v>
      </c>
      <c r="CG773">
        <f t="shared" si="1029"/>
        <v>1</v>
      </c>
      <c r="CH773">
        <f t="shared" si="1030"/>
        <v>0</v>
      </c>
      <c r="CI773">
        <f t="shared" si="1031"/>
        <v>1</v>
      </c>
      <c r="CK773">
        <f t="shared" si="1032"/>
        <v>-1</v>
      </c>
      <c r="CL773">
        <f t="shared" si="1033"/>
        <v>-2</v>
      </c>
      <c r="CM773">
        <f t="shared" si="1034"/>
        <v>-3</v>
      </c>
      <c r="CN773">
        <f t="shared" si="1035"/>
        <v>-1</v>
      </c>
      <c r="CO773">
        <f t="shared" si="1036"/>
        <v>-2</v>
      </c>
      <c r="CP773">
        <f t="shared" si="1037"/>
        <v>9999</v>
      </c>
      <c r="CS773">
        <f t="shared" si="1038"/>
        <v>1</v>
      </c>
      <c r="CT773">
        <f t="shared" si="1039"/>
        <v>1</v>
      </c>
      <c r="CU773">
        <f t="shared" si="1040"/>
        <v>0</v>
      </c>
      <c r="CV773">
        <f t="shared" si="1041"/>
        <v>1</v>
      </c>
      <c r="CX773">
        <f t="shared" si="1042"/>
        <v>-1</v>
      </c>
      <c r="CY773">
        <f t="shared" si="1043"/>
        <v>-2</v>
      </c>
      <c r="CZ773">
        <f t="shared" si="1044"/>
        <v>-3</v>
      </c>
      <c r="DA773">
        <f t="shared" si="1045"/>
        <v>-1</v>
      </c>
      <c r="DB773">
        <f t="shared" si="1046"/>
        <v>-2</v>
      </c>
      <c r="DC773">
        <f t="shared" si="1047"/>
        <v>9999</v>
      </c>
      <c r="DF773">
        <f t="shared" si="1048"/>
        <v>1</v>
      </c>
      <c r="DG773">
        <f t="shared" si="1049"/>
        <v>1</v>
      </c>
      <c r="DH773">
        <f t="shared" si="1050"/>
        <v>0</v>
      </c>
      <c r="DI773">
        <f t="shared" si="1051"/>
        <v>1</v>
      </c>
      <c r="DK773">
        <f t="shared" si="1052"/>
        <v>1</v>
      </c>
    </row>
    <row r="774" spans="1:115" x14ac:dyDescent="0.3">
      <c r="A774" t="s">
        <v>773</v>
      </c>
      <c r="B774" cm="1">
        <f t="array" ref="B774:G774">INT(_xlfn.TEXTSPLIT(A774, " "))</f>
        <v>51</v>
      </c>
      <c r="C774">
        <v>54</v>
      </c>
      <c r="D774">
        <v>55</v>
      </c>
      <c r="E774">
        <v>56</v>
      </c>
      <c r="F774">
        <v>58</v>
      </c>
      <c r="G774">
        <v>61</v>
      </c>
      <c r="L774">
        <f t="shared" si="972"/>
        <v>1</v>
      </c>
      <c r="M774">
        <f t="shared" si="973"/>
        <v>1</v>
      </c>
      <c r="N774">
        <f t="shared" si="974"/>
        <v>2</v>
      </c>
      <c r="O774">
        <f t="shared" si="975"/>
        <v>3</v>
      </c>
      <c r="P774">
        <f t="shared" si="976"/>
        <v>9999</v>
      </c>
      <c r="Q774">
        <f t="shared" si="977"/>
        <v>9999</v>
      </c>
      <c r="S774">
        <f t="shared" si="978"/>
        <v>1</v>
      </c>
      <c r="T774">
        <f t="shared" si="979"/>
        <v>0</v>
      </c>
      <c r="U774">
        <f t="shared" si="980"/>
        <v>1</v>
      </c>
      <c r="V774">
        <f t="shared" si="981"/>
        <v>1</v>
      </c>
      <c r="X774">
        <f t="shared" si="982"/>
        <v>4</v>
      </c>
      <c r="Z774">
        <f t="shared" si="983"/>
        <v>1</v>
      </c>
      <c r="AA774">
        <f t="shared" si="984"/>
        <v>2</v>
      </c>
      <c r="AB774">
        <f t="shared" si="985"/>
        <v>3</v>
      </c>
      <c r="AC774">
        <f t="shared" si="986"/>
        <v>9999</v>
      </c>
      <c r="AD774">
        <f t="shared" si="987"/>
        <v>9999</v>
      </c>
      <c r="AF774">
        <f t="shared" si="988"/>
        <v>0</v>
      </c>
      <c r="AG774">
        <f t="shared" si="989"/>
        <v>0</v>
      </c>
      <c r="AH774">
        <f t="shared" si="990"/>
        <v>1</v>
      </c>
      <c r="AI774">
        <f t="shared" si="991"/>
        <v>0</v>
      </c>
      <c r="AK774">
        <f t="shared" si="992"/>
        <v>3</v>
      </c>
      <c r="AL774">
        <f t="shared" si="993"/>
        <v>2</v>
      </c>
      <c r="AN774">
        <f t="shared" si="994"/>
        <v>2</v>
      </c>
      <c r="AO774">
        <f t="shared" si="995"/>
        <v>3</v>
      </c>
      <c r="AP774">
        <f t="shared" si="996"/>
        <v>9999</v>
      </c>
      <c r="AQ774">
        <f t="shared" si="997"/>
        <v>9999</v>
      </c>
      <c r="AS774">
        <f t="shared" si="998"/>
        <v>1</v>
      </c>
      <c r="AT774">
        <f t="shared" si="999"/>
        <v>0</v>
      </c>
      <c r="AU774">
        <f t="shared" si="1000"/>
        <v>1</v>
      </c>
      <c r="AV774">
        <f t="shared" si="1001"/>
        <v>1</v>
      </c>
      <c r="AX774">
        <f t="shared" si="1002"/>
        <v>3</v>
      </c>
      <c r="AY774">
        <f t="shared" si="1003"/>
        <v>1</v>
      </c>
      <c r="AZ774">
        <f t="shared" si="1004"/>
        <v>3</v>
      </c>
      <c r="BB774">
        <f t="shared" si="1005"/>
        <v>3</v>
      </c>
      <c r="BC774">
        <f t="shared" si="1006"/>
        <v>9999</v>
      </c>
      <c r="BD774">
        <f t="shared" si="1007"/>
        <v>9999</v>
      </c>
      <c r="BF774">
        <f t="shared" si="1008"/>
        <v>1</v>
      </c>
      <c r="BG774">
        <f t="shared" si="1009"/>
        <v>0</v>
      </c>
      <c r="BH774">
        <f t="shared" si="1010"/>
        <v>1</v>
      </c>
      <c r="BI774">
        <f t="shared" si="1011"/>
        <v>1</v>
      </c>
      <c r="BK774">
        <f t="shared" si="1012"/>
        <v>3</v>
      </c>
      <c r="BL774">
        <f t="shared" si="1013"/>
        <v>1</v>
      </c>
      <c r="BM774">
        <f t="shared" si="1014"/>
        <v>1</v>
      </c>
      <c r="BN774">
        <f t="shared" si="1015"/>
        <v>5</v>
      </c>
      <c r="BP774">
        <f t="shared" si="1016"/>
        <v>9999</v>
      </c>
      <c r="BQ774">
        <f t="shared" si="1017"/>
        <v>9999</v>
      </c>
      <c r="BS774">
        <f t="shared" si="1018"/>
        <v>0</v>
      </c>
      <c r="BT774">
        <f t="shared" si="1019"/>
        <v>0</v>
      </c>
      <c r="BU774">
        <f t="shared" si="1020"/>
        <v>1</v>
      </c>
      <c r="BV774">
        <f t="shared" si="1021"/>
        <v>0</v>
      </c>
      <c r="BX774">
        <f t="shared" si="1022"/>
        <v>3</v>
      </c>
      <c r="BY774">
        <f t="shared" si="1023"/>
        <v>1</v>
      </c>
      <c r="BZ774">
        <f t="shared" si="1024"/>
        <v>1</v>
      </c>
      <c r="CA774">
        <f t="shared" si="1025"/>
        <v>2</v>
      </c>
      <c r="CB774">
        <f t="shared" si="1026"/>
        <v>9999</v>
      </c>
      <c r="CD774">
        <f t="shared" si="1027"/>
        <v>9999</v>
      </c>
      <c r="CF774">
        <f t="shared" si="1028"/>
        <v>1</v>
      </c>
      <c r="CG774">
        <f t="shared" si="1029"/>
        <v>0</v>
      </c>
      <c r="CH774">
        <f t="shared" si="1030"/>
        <v>1</v>
      </c>
      <c r="CI774">
        <f t="shared" si="1031"/>
        <v>1</v>
      </c>
      <c r="CK774">
        <f t="shared" si="1032"/>
        <v>3</v>
      </c>
      <c r="CL774">
        <f t="shared" si="1033"/>
        <v>1</v>
      </c>
      <c r="CM774">
        <f t="shared" si="1034"/>
        <v>1</v>
      </c>
      <c r="CN774">
        <f t="shared" si="1035"/>
        <v>2</v>
      </c>
      <c r="CO774">
        <f t="shared" si="1036"/>
        <v>3</v>
      </c>
      <c r="CP774">
        <f t="shared" si="1037"/>
        <v>9999</v>
      </c>
      <c r="CS774">
        <f t="shared" si="1038"/>
        <v>1</v>
      </c>
      <c r="CT774">
        <f t="shared" si="1039"/>
        <v>0</v>
      </c>
      <c r="CU774">
        <f t="shared" si="1040"/>
        <v>1</v>
      </c>
      <c r="CV774">
        <f t="shared" si="1041"/>
        <v>1</v>
      </c>
      <c r="CX774">
        <f t="shared" si="1042"/>
        <v>3</v>
      </c>
      <c r="CY774">
        <f t="shared" si="1043"/>
        <v>1</v>
      </c>
      <c r="CZ774">
        <f t="shared" si="1044"/>
        <v>1</v>
      </c>
      <c r="DA774">
        <f t="shared" si="1045"/>
        <v>2</v>
      </c>
      <c r="DB774">
        <f t="shared" si="1046"/>
        <v>3</v>
      </c>
      <c r="DC774">
        <f t="shared" si="1047"/>
        <v>9999</v>
      </c>
      <c r="DF774">
        <f t="shared" si="1048"/>
        <v>1</v>
      </c>
      <c r="DG774">
        <f t="shared" si="1049"/>
        <v>0</v>
      </c>
      <c r="DH774">
        <f t="shared" si="1050"/>
        <v>1</v>
      </c>
      <c r="DI774">
        <f t="shared" si="1051"/>
        <v>1</v>
      </c>
      <c r="DK774">
        <f t="shared" si="1052"/>
        <v>1</v>
      </c>
    </row>
    <row r="775" spans="1:115" x14ac:dyDescent="0.3">
      <c r="A775" t="s">
        <v>774</v>
      </c>
      <c r="B775" cm="1">
        <f t="array" ref="B775:F775">INT(_xlfn.TEXTSPLIT(A775, " "))</f>
        <v>36</v>
      </c>
      <c r="C775">
        <v>37</v>
      </c>
      <c r="D775">
        <v>38</v>
      </c>
      <c r="E775">
        <v>40</v>
      </c>
      <c r="F775">
        <v>41</v>
      </c>
      <c r="L775">
        <f t="shared" si="972"/>
        <v>1</v>
      </c>
      <c r="M775">
        <f t="shared" si="973"/>
        <v>2</v>
      </c>
      <c r="N775">
        <f t="shared" si="974"/>
        <v>1</v>
      </c>
      <c r="O775">
        <f t="shared" si="975"/>
        <v>9999</v>
      </c>
      <c r="P775">
        <f t="shared" si="976"/>
        <v>9999</v>
      </c>
      <c r="Q775">
        <f t="shared" si="977"/>
        <v>9999</v>
      </c>
      <c r="S775">
        <f t="shared" si="978"/>
        <v>1</v>
      </c>
      <c r="T775">
        <f t="shared" si="979"/>
        <v>0</v>
      </c>
      <c r="U775">
        <f t="shared" si="980"/>
        <v>1</v>
      </c>
      <c r="V775">
        <f t="shared" si="981"/>
        <v>1</v>
      </c>
      <c r="X775">
        <f t="shared" si="982"/>
        <v>2</v>
      </c>
      <c r="Z775">
        <f t="shared" si="983"/>
        <v>2</v>
      </c>
      <c r="AA775">
        <f t="shared" si="984"/>
        <v>1</v>
      </c>
      <c r="AB775">
        <f t="shared" si="985"/>
        <v>9999</v>
      </c>
      <c r="AC775">
        <f t="shared" si="986"/>
        <v>9999</v>
      </c>
      <c r="AD775">
        <f t="shared" si="987"/>
        <v>9999</v>
      </c>
      <c r="AF775">
        <f t="shared" si="988"/>
        <v>1</v>
      </c>
      <c r="AG775">
        <f t="shared" si="989"/>
        <v>0</v>
      </c>
      <c r="AH775">
        <f t="shared" si="990"/>
        <v>1</v>
      </c>
      <c r="AI775">
        <f t="shared" si="991"/>
        <v>1</v>
      </c>
      <c r="AK775">
        <f t="shared" si="992"/>
        <v>1</v>
      </c>
      <c r="AL775">
        <f t="shared" si="993"/>
        <v>3</v>
      </c>
      <c r="AN775">
        <f t="shared" si="994"/>
        <v>1</v>
      </c>
      <c r="AO775">
        <f t="shared" si="995"/>
        <v>9999</v>
      </c>
      <c r="AP775">
        <f t="shared" si="996"/>
        <v>9999</v>
      </c>
      <c r="AQ775">
        <f t="shared" si="997"/>
        <v>9999</v>
      </c>
      <c r="AS775">
        <f t="shared" si="998"/>
        <v>1</v>
      </c>
      <c r="AT775">
        <f t="shared" si="999"/>
        <v>0</v>
      </c>
      <c r="AU775">
        <f t="shared" si="1000"/>
        <v>1</v>
      </c>
      <c r="AV775">
        <f t="shared" si="1001"/>
        <v>1</v>
      </c>
      <c r="AX775">
        <f t="shared" si="1002"/>
        <v>1</v>
      </c>
      <c r="AY775">
        <f t="shared" si="1003"/>
        <v>1</v>
      </c>
      <c r="AZ775">
        <f t="shared" si="1004"/>
        <v>3</v>
      </c>
      <c r="BB775">
        <f t="shared" si="1005"/>
        <v>9999</v>
      </c>
      <c r="BC775">
        <f t="shared" si="1006"/>
        <v>9999</v>
      </c>
      <c r="BD775">
        <f t="shared" si="1007"/>
        <v>9999</v>
      </c>
      <c r="BF775">
        <f t="shared" si="1008"/>
        <v>1</v>
      </c>
      <c r="BG775">
        <f t="shared" si="1009"/>
        <v>0</v>
      </c>
      <c r="BH775">
        <f t="shared" si="1010"/>
        <v>1</v>
      </c>
      <c r="BI775">
        <f t="shared" si="1011"/>
        <v>1</v>
      </c>
      <c r="BK775">
        <f t="shared" si="1012"/>
        <v>1</v>
      </c>
      <c r="BL775">
        <f t="shared" si="1013"/>
        <v>1</v>
      </c>
      <c r="BM775">
        <f t="shared" si="1014"/>
        <v>2</v>
      </c>
      <c r="BN775">
        <f t="shared" si="1015"/>
        <v>9999</v>
      </c>
      <c r="BP775">
        <f t="shared" si="1016"/>
        <v>9999</v>
      </c>
      <c r="BQ775">
        <f t="shared" si="1017"/>
        <v>9999</v>
      </c>
      <c r="BS775">
        <f t="shared" si="1018"/>
        <v>1</v>
      </c>
      <c r="BT775">
        <f t="shared" si="1019"/>
        <v>0</v>
      </c>
      <c r="BU775">
        <f t="shared" si="1020"/>
        <v>1</v>
      </c>
      <c r="BV775">
        <f t="shared" si="1021"/>
        <v>1</v>
      </c>
      <c r="BX775">
        <f t="shared" si="1022"/>
        <v>1</v>
      </c>
      <c r="BY775">
        <f t="shared" si="1023"/>
        <v>1</v>
      </c>
      <c r="BZ775">
        <f t="shared" si="1024"/>
        <v>2</v>
      </c>
      <c r="CA775">
        <f t="shared" si="1025"/>
        <v>1</v>
      </c>
      <c r="CB775">
        <f t="shared" si="1026"/>
        <v>9999</v>
      </c>
      <c r="CD775">
        <f t="shared" si="1027"/>
        <v>9999</v>
      </c>
      <c r="CF775">
        <f t="shared" si="1028"/>
        <v>1</v>
      </c>
      <c r="CG775">
        <f t="shared" si="1029"/>
        <v>0</v>
      </c>
      <c r="CH775">
        <f t="shared" si="1030"/>
        <v>1</v>
      </c>
      <c r="CI775">
        <f t="shared" si="1031"/>
        <v>1</v>
      </c>
      <c r="CK775">
        <f t="shared" si="1032"/>
        <v>1</v>
      </c>
      <c r="CL775">
        <f t="shared" si="1033"/>
        <v>1</v>
      </c>
      <c r="CM775">
        <f t="shared" si="1034"/>
        <v>2</v>
      </c>
      <c r="CN775">
        <f t="shared" si="1035"/>
        <v>1</v>
      </c>
      <c r="CO775">
        <f t="shared" si="1036"/>
        <v>9999</v>
      </c>
      <c r="CP775">
        <f t="shared" si="1037"/>
        <v>9999</v>
      </c>
      <c r="CS775">
        <f t="shared" si="1038"/>
        <v>1</v>
      </c>
      <c r="CT775">
        <f t="shared" si="1039"/>
        <v>0</v>
      </c>
      <c r="CU775">
        <f t="shared" si="1040"/>
        <v>1</v>
      </c>
      <c r="CV775">
        <f t="shared" si="1041"/>
        <v>1</v>
      </c>
      <c r="CX775">
        <f t="shared" si="1042"/>
        <v>1</v>
      </c>
      <c r="CY775">
        <f t="shared" si="1043"/>
        <v>1</v>
      </c>
      <c r="CZ775">
        <f t="shared" si="1044"/>
        <v>2</v>
      </c>
      <c r="DA775">
        <f t="shared" si="1045"/>
        <v>1</v>
      </c>
      <c r="DB775">
        <f t="shared" si="1046"/>
        <v>9999</v>
      </c>
      <c r="DC775">
        <f t="shared" si="1047"/>
        <v>9999</v>
      </c>
      <c r="DF775">
        <f t="shared" si="1048"/>
        <v>1</v>
      </c>
      <c r="DG775">
        <f t="shared" si="1049"/>
        <v>0</v>
      </c>
      <c r="DH775">
        <f t="shared" si="1050"/>
        <v>1</v>
      </c>
      <c r="DI775">
        <f t="shared" si="1051"/>
        <v>1</v>
      </c>
      <c r="DK775">
        <f t="shared" si="1052"/>
        <v>1</v>
      </c>
    </row>
    <row r="776" spans="1:115" x14ac:dyDescent="0.3">
      <c r="A776" t="s">
        <v>775</v>
      </c>
      <c r="B776" cm="1">
        <f t="array" ref="B776:H776">INT(_xlfn.TEXTSPLIT(A776, " "))</f>
        <v>19</v>
      </c>
      <c r="C776">
        <v>21</v>
      </c>
      <c r="D776">
        <v>22</v>
      </c>
      <c r="E776">
        <v>24</v>
      </c>
      <c r="F776">
        <v>27</v>
      </c>
      <c r="G776">
        <v>30</v>
      </c>
      <c r="H776">
        <v>33</v>
      </c>
      <c r="L776">
        <f t="shared" si="972"/>
        <v>1</v>
      </c>
      <c r="M776">
        <f t="shared" si="973"/>
        <v>2</v>
      </c>
      <c r="N776">
        <f t="shared" si="974"/>
        <v>3</v>
      </c>
      <c r="O776">
        <f t="shared" si="975"/>
        <v>3</v>
      </c>
      <c r="P776">
        <f t="shared" si="976"/>
        <v>3</v>
      </c>
      <c r="Q776">
        <f t="shared" si="977"/>
        <v>9999</v>
      </c>
      <c r="S776">
        <f t="shared" si="978"/>
        <v>1</v>
      </c>
      <c r="T776">
        <f t="shared" si="979"/>
        <v>0</v>
      </c>
      <c r="U776">
        <f t="shared" si="980"/>
        <v>1</v>
      </c>
      <c r="V776">
        <f t="shared" si="981"/>
        <v>1</v>
      </c>
      <c r="X776">
        <f t="shared" si="982"/>
        <v>3</v>
      </c>
      <c r="Z776">
        <f t="shared" si="983"/>
        <v>2</v>
      </c>
      <c r="AA776">
        <f t="shared" si="984"/>
        <v>3</v>
      </c>
      <c r="AB776">
        <f t="shared" si="985"/>
        <v>3</v>
      </c>
      <c r="AC776">
        <f t="shared" si="986"/>
        <v>3</v>
      </c>
      <c r="AD776">
        <f t="shared" si="987"/>
        <v>9999</v>
      </c>
      <c r="AF776">
        <f t="shared" si="988"/>
        <v>1</v>
      </c>
      <c r="AG776">
        <f t="shared" si="989"/>
        <v>0</v>
      </c>
      <c r="AH776">
        <f t="shared" si="990"/>
        <v>1</v>
      </c>
      <c r="AI776">
        <f t="shared" si="991"/>
        <v>1</v>
      </c>
      <c r="AK776">
        <f t="shared" si="992"/>
        <v>2</v>
      </c>
      <c r="AL776">
        <f t="shared" si="993"/>
        <v>3</v>
      </c>
      <c r="AN776">
        <f t="shared" si="994"/>
        <v>3</v>
      </c>
      <c r="AO776">
        <f t="shared" si="995"/>
        <v>3</v>
      </c>
      <c r="AP776">
        <f t="shared" si="996"/>
        <v>3</v>
      </c>
      <c r="AQ776">
        <f t="shared" si="997"/>
        <v>9999</v>
      </c>
      <c r="AS776">
        <f t="shared" si="998"/>
        <v>1</v>
      </c>
      <c r="AT776">
        <f t="shared" si="999"/>
        <v>0</v>
      </c>
      <c r="AU776">
        <f t="shared" si="1000"/>
        <v>1</v>
      </c>
      <c r="AV776">
        <f t="shared" si="1001"/>
        <v>1</v>
      </c>
      <c r="AX776">
        <f t="shared" si="1002"/>
        <v>2</v>
      </c>
      <c r="AY776">
        <f t="shared" si="1003"/>
        <v>1</v>
      </c>
      <c r="AZ776">
        <f t="shared" si="1004"/>
        <v>5</v>
      </c>
      <c r="BB776">
        <f t="shared" si="1005"/>
        <v>3</v>
      </c>
      <c r="BC776">
        <f t="shared" si="1006"/>
        <v>3</v>
      </c>
      <c r="BD776">
        <f t="shared" si="1007"/>
        <v>9999</v>
      </c>
      <c r="BF776">
        <f t="shared" si="1008"/>
        <v>0</v>
      </c>
      <c r="BG776">
        <f t="shared" si="1009"/>
        <v>0</v>
      </c>
      <c r="BH776">
        <f t="shared" si="1010"/>
        <v>1</v>
      </c>
      <c r="BI776">
        <f t="shared" si="1011"/>
        <v>0</v>
      </c>
      <c r="BK776">
        <f t="shared" si="1012"/>
        <v>2</v>
      </c>
      <c r="BL776">
        <f t="shared" si="1013"/>
        <v>1</v>
      </c>
      <c r="BM776">
        <f t="shared" si="1014"/>
        <v>2</v>
      </c>
      <c r="BN776">
        <f t="shared" si="1015"/>
        <v>6</v>
      </c>
      <c r="BP776">
        <f t="shared" si="1016"/>
        <v>3</v>
      </c>
      <c r="BQ776">
        <f t="shared" si="1017"/>
        <v>9999</v>
      </c>
      <c r="BS776">
        <f t="shared" si="1018"/>
        <v>0</v>
      </c>
      <c r="BT776">
        <f t="shared" si="1019"/>
        <v>0</v>
      </c>
      <c r="BU776">
        <f t="shared" si="1020"/>
        <v>1</v>
      </c>
      <c r="BV776">
        <f t="shared" si="1021"/>
        <v>0</v>
      </c>
      <c r="BX776">
        <f t="shared" si="1022"/>
        <v>2</v>
      </c>
      <c r="BY776">
        <f t="shared" si="1023"/>
        <v>1</v>
      </c>
      <c r="BZ776">
        <f t="shared" si="1024"/>
        <v>2</v>
      </c>
      <c r="CA776">
        <f t="shared" si="1025"/>
        <v>3</v>
      </c>
      <c r="CB776">
        <f t="shared" si="1026"/>
        <v>6</v>
      </c>
      <c r="CD776">
        <f t="shared" si="1027"/>
        <v>9999</v>
      </c>
      <c r="CF776">
        <f t="shared" si="1028"/>
        <v>0</v>
      </c>
      <c r="CG776">
        <f t="shared" si="1029"/>
        <v>0</v>
      </c>
      <c r="CH776">
        <f t="shared" si="1030"/>
        <v>1</v>
      </c>
      <c r="CI776">
        <f t="shared" si="1031"/>
        <v>0</v>
      </c>
      <c r="CK776">
        <f t="shared" si="1032"/>
        <v>2</v>
      </c>
      <c r="CL776">
        <f t="shared" si="1033"/>
        <v>1</v>
      </c>
      <c r="CM776">
        <f t="shared" si="1034"/>
        <v>2</v>
      </c>
      <c r="CN776">
        <f t="shared" si="1035"/>
        <v>3</v>
      </c>
      <c r="CO776">
        <f t="shared" si="1036"/>
        <v>3</v>
      </c>
      <c r="CP776">
        <f t="shared" si="1037"/>
        <v>9999</v>
      </c>
      <c r="CS776">
        <f t="shared" si="1038"/>
        <v>1</v>
      </c>
      <c r="CT776">
        <f t="shared" si="1039"/>
        <v>0</v>
      </c>
      <c r="CU776">
        <f t="shared" si="1040"/>
        <v>1</v>
      </c>
      <c r="CV776">
        <f t="shared" si="1041"/>
        <v>1</v>
      </c>
      <c r="CX776">
        <f t="shared" si="1042"/>
        <v>2</v>
      </c>
      <c r="CY776">
        <f t="shared" si="1043"/>
        <v>1</v>
      </c>
      <c r="CZ776">
        <f t="shared" si="1044"/>
        <v>2</v>
      </c>
      <c r="DA776">
        <f t="shared" si="1045"/>
        <v>3</v>
      </c>
      <c r="DB776">
        <f t="shared" si="1046"/>
        <v>3</v>
      </c>
      <c r="DC776">
        <f t="shared" si="1047"/>
        <v>3</v>
      </c>
      <c r="DF776">
        <f t="shared" si="1048"/>
        <v>1</v>
      </c>
      <c r="DG776">
        <f t="shared" si="1049"/>
        <v>0</v>
      </c>
      <c r="DH776">
        <f t="shared" si="1050"/>
        <v>1</v>
      </c>
      <c r="DI776">
        <f t="shared" si="1051"/>
        <v>1</v>
      </c>
      <c r="DK776">
        <f t="shared" si="1052"/>
        <v>1</v>
      </c>
    </row>
    <row r="777" spans="1:115" x14ac:dyDescent="0.3">
      <c r="A777" t="s">
        <v>776</v>
      </c>
      <c r="B777" cm="1">
        <f t="array" ref="B777:I777">INT(_xlfn.TEXTSPLIT(A777, " "))</f>
        <v>61</v>
      </c>
      <c r="C777">
        <v>58</v>
      </c>
      <c r="D777">
        <v>57</v>
      </c>
      <c r="E777">
        <v>55</v>
      </c>
      <c r="F777">
        <v>54</v>
      </c>
      <c r="G777">
        <v>52</v>
      </c>
      <c r="H777">
        <v>51</v>
      </c>
      <c r="I777">
        <v>49</v>
      </c>
      <c r="L777">
        <f t="shared" si="972"/>
        <v>-1</v>
      </c>
      <c r="M777">
        <f t="shared" si="973"/>
        <v>-2</v>
      </c>
      <c r="N777">
        <f t="shared" si="974"/>
        <v>-1</v>
      </c>
      <c r="O777">
        <f t="shared" si="975"/>
        <v>-2</v>
      </c>
      <c r="P777">
        <f t="shared" si="976"/>
        <v>-1</v>
      </c>
      <c r="Q777">
        <f t="shared" si="977"/>
        <v>-2</v>
      </c>
      <c r="S777">
        <f t="shared" si="978"/>
        <v>1</v>
      </c>
      <c r="T777">
        <f t="shared" si="979"/>
        <v>1</v>
      </c>
      <c r="U777">
        <f t="shared" si="980"/>
        <v>0</v>
      </c>
      <c r="V777">
        <f t="shared" si="981"/>
        <v>1</v>
      </c>
      <c r="X777">
        <f t="shared" si="982"/>
        <v>-4</v>
      </c>
      <c r="Z777">
        <f t="shared" si="983"/>
        <v>-2</v>
      </c>
      <c r="AA777">
        <f t="shared" si="984"/>
        <v>-1</v>
      </c>
      <c r="AB777">
        <f t="shared" si="985"/>
        <v>-2</v>
      </c>
      <c r="AC777">
        <f t="shared" si="986"/>
        <v>-1</v>
      </c>
      <c r="AD777">
        <f t="shared" si="987"/>
        <v>-2</v>
      </c>
      <c r="AF777">
        <f t="shared" si="988"/>
        <v>0</v>
      </c>
      <c r="AG777">
        <f t="shared" si="989"/>
        <v>1</v>
      </c>
      <c r="AH777">
        <f t="shared" si="990"/>
        <v>0</v>
      </c>
      <c r="AI777">
        <f t="shared" si="991"/>
        <v>0</v>
      </c>
      <c r="AK777">
        <f t="shared" si="992"/>
        <v>-3</v>
      </c>
      <c r="AL777">
        <f t="shared" si="993"/>
        <v>-3</v>
      </c>
      <c r="AN777">
        <f t="shared" si="994"/>
        <v>-1</v>
      </c>
      <c r="AO777">
        <f t="shared" si="995"/>
        <v>-2</v>
      </c>
      <c r="AP777">
        <f t="shared" si="996"/>
        <v>-1</v>
      </c>
      <c r="AQ777">
        <f t="shared" si="997"/>
        <v>-2</v>
      </c>
      <c r="AS777">
        <f t="shared" si="998"/>
        <v>1</v>
      </c>
      <c r="AT777">
        <f t="shared" si="999"/>
        <v>1</v>
      </c>
      <c r="AU777">
        <f t="shared" si="1000"/>
        <v>0</v>
      </c>
      <c r="AV777">
        <f t="shared" si="1001"/>
        <v>1</v>
      </c>
      <c r="AX777">
        <f t="shared" si="1002"/>
        <v>-3</v>
      </c>
      <c r="AY777">
        <f t="shared" si="1003"/>
        <v>-1</v>
      </c>
      <c r="AZ777">
        <f t="shared" si="1004"/>
        <v>-3</v>
      </c>
      <c r="BB777">
        <f t="shared" si="1005"/>
        <v>-2</v>
      </c>
      <c r="BC777">
        <f t="shared" si="1006"/>
        <v>-1</v>
      </c>
      <c r="BD777">
        <f t="shared" si="1007"/>
        <v>-2</v>
      </c>
      <c r="BF777">
        <f t="shared" si="1008"/>
        <v>1</v>
      </c>
      <c r="BG777">
        <f t="shared" si="1009"/>
        <v>1</v>
      </c>
      <c r="BH777">
        <f t="shared" si="1010"/>
        <v>0</v>
      </c>
      <c r="BI777">
        <f t="shared" si="1011"/>
        <v>1</v>
      </c>
      <c r="BK777">
        <f t="shared" si="1012"/>
        <v>-3</v>
      </c>
      <c r="BL777">
        <f t="shared" si="1013"/>
        <v>-1</v>
      </c>
      <c r="BM777">
        <f t="shared" si="1014"/>
        <v>-2</v>
      </c>
      <c r="BN777">
        <f t="shared" si="1015"/>
        <v>-3</v>
      </c>
      <c r="BP777">
        <f t="shared" si="1016"/>
        <v>-1</v>
      </c>
      <c r="BQ777">
        <f t="shared" si="1017"/>
        <v>-2</v>
      </c>
      <c r="BS777">
        <f t="shared" si="1018"/>
        <v>1</v>
      </c>
      <c r="BT777">
        <f t="shared" si="1019"/>
        <v>1</v>
      </c>
      <c r="BU777">
        <f t="shared" si="1020"/>
        <v>0</v>
      </c>
      <c r="BV777">
        <f t="shared" si="1021"/>
        <v>1</v>
      </c>
      <c r="BX777">
        <f t="shared" si="1022"/>
        <v>-3</v>
      </c>
      <c r="BY777">
        <f t="shared" si="1023"/>
        <v>-1</v>
      </c>
      <c r="BZ777">
        <f t="shared" si="1024"/>
        <v>-2</v>
      </c>
      <c r="CA777">
        <f t="shared" si="1025"/>
        <v>-1</v>
      </c>
      <c r="CB777">
        <f t="shared" si="1026"/>
        <v>-3</v>
      </c>
      <c r="CD777">
        <f t="shared" si="1027"/>
        <v>-2</v>
      </c>
      <c r="CF777">
        <f t="shared" si="1028"/>
        <v>1</v>
      </c>
      <c r="CG777">
        <f t="shared" si="1029"/>
        <v>1</v>
      </c>
      <c r="CH777">
        <f t="shared" si="1030"/>
        <v>0</v>
      </c>
      <c r="CI777">
        <f t="shared" si="1031"/>
        <v>1</v>
      </c>
      <c r="CK777">
        <f t="shared" si="1032"/>
        <v>-3</v>
      </c>
      <c r="CL777">
        <f t="shared" si="1033"/>
        <v>-1</v>
      </c>
      <c r="CM777">
        <f t="shared" si="1034"/>
        <v>-2</v>
      </c>
      <c r="CN777">
        <f t="shared" si="1035"/>
        <v>-1</v>
      </c>
      <c r="CO777">
        <f t="shared" si="1036"/>
        <v>-2</v>
      </c>
      <c r="CP777">
        <f t="shared" si="1037"/>
        <v>-3</v>
      </c>
      <c r="CS777">
        <f t="shared" si="1038"/>
        <v>1</v>
      </c>
      <c r="CT777">
        <f t="shared" si="1039"/>
        <v>1</v>
      </c>
      <c r="CU777">
        <f t="shared" si="1040"/>
        <v>0</v>
      </c>
      <c r="CV777">
        <f t="shared" si="1041"/>
        <v>1</v>
      </c>
      <c r="CX777">
        <f t="shared" si="1042"/>
        <v>-3</v>
      </c>
      <c r="CY777">
        <f t="shared" si="1043"/>
        <v>-1</v>
      </c>
      <c r="CZ777">
        <f t="shared" si="1044"/>
        <v>-2</v>
      </c>
      <c r="DA777">
        <f t="shared" si="1045"/>
        <v>-1</v>
      </c>
      <c r="DB777">
        <f t="shared" si="1046"/>
        <v>-2</v>
      </c>
      <c r="DC777">
        <f t="shared" si="1047"/>
        <v>-1</v>
      </c>
      <c r="DF777">
        <f t="shared" si="1048"/>
        <v>1</v>
      </c>
      <c r="DG777">
        <f t="shared" si="1049"/>
        <v>1</v>
      </c>
      <c r="DH777">
        <f t="shared" si="1050"/>
        <v>0</v>
      </c>
      <c r="DI777">
        <f t="shared" si="1051"/>
        <v>1</v>
      </c>
      <c r="DK777">
        <f t="shared" si="1052"/>
        <v>1</v>
      </c>
    </row>
    <row r="778" spans="1:115" x14ac:dyDescent="0.3">
      <c r="A778" t="s">
        <v>777</v>
      </c>
      <c r="B778" cm="1">
        <f t="array" ref="B778:H778">INT(_xlfn.TEXTSPLIT(A778, " "))</f>
        <v>80</v>
      </c>
      <c r="C778">
        <v>82</v>
      </c>
      <c r="D778">
        <v>84</v>
      </c>
      <c r="E778">
        <v>87</v>
      </c>
      <c r="F778">
        <v>89</v>
      </c>
      <c r="G778">
        <v>91</v>
      </c>
      <c r="H778">
        <v>93</v>
      </c>
      <c r="L778">
        <f t="shared" si="972"/>
        <v>2</v>
      </c>
      <c r="M778">
        <f t="shared" si="973"/>
        <v>3</v>
      </c>
      <c r="N778">
        <f t="shared" si="974"/>
        <v>2</v>
      </c>
      <c r="O778">
        <f t="shared" si="975"/>
        <v>2</v>
      </c>
      <c r="P778">
        <f t="shared" si="976"/>
        <v>2</v>
      </c>
      <c r="Q778">
        <f t="shared" si="977"/>
        <v>9999</v>
      </c>
      <c r="S778">
        <f t="shared" si="978"/>
        <v>1</v>
      </c>
      <c r="T778">
        <f t="shared" si="979"/>
        <v>0</v>
      </c>
      <c r="U778">
        <f t="shared" si="980"/>
        <v>1</v>
      </c>
      <c r="V778">
        <f t="shared" si="981"/>
        <v>1</v>
      </c>
      <c r="X778">
        <f t="shared" si="982"/>
        <v>4</v>
      </c>
      <c r="Z778">
        <f t="shared" si="983"/>
        <v>3</v>
      </c>
      <c r="AA778">
        <f t="shared" si="984"/>
        <v>2</v>
      </c>
      <c r="AB778">
        <f t="shared" si="985"/>
        <v>2</v>
      </c>
      <c r="AC778">
        <f t="shared" si="986"/>
        <v>2</v>
      </c>
      <c r="AD778">
        <f t="shared" si="987"/>
        <v>9999</v>
      </c>
      <c r="AF778">
        <f t="shared" si="988"/>
        <v>0</v>
      </c>
      <c r="AG778">
        <f t="shared" si="989"/>
        <v>0</v>
      </c>
      <c r="AH778">
        <f t="shared" si="990"/>
        <v>1</v>
      </c>
      <c r="AI778">
        <f t="shared" si="991"/>
        <v>0</v>
      </c>
      <c r="AK778">
        <f t="shared" si="992"/>
        <v>2</v>
      </c>
      <c r="AL778">
        <f t="shared" si="993"/>
        <v>5</v>
      </c>
      <c r="AN778">
        <f t="shared" si="994"/>
        <v>2</v>
      </c>
      <c r="AO778">
        <f t="shared" si="995"/>
        <v>2</v>
      </c>
      <c r="AP778">
        <f t="shared" si="996"/>
        <v>2</v>
      </c>
      <c r="AQ778">
        <f t="shared" si="997"/>
        <v>9999</v>
      </c>
      <c r="AS778">
        <f t="shared" si="998"/>
        <v>0</v>
      </c>
      <c r="AT778">
        <f t="shared" si="999"/>
        <v>0</v>
      </c>
      <c r="AU778">
        <f t="shared" si="1000"/>
        <v>1</v>
      </c>
      <c r="AV778">
        <f t="shared" si="1001"/>
        <v>0</v>
      </c>
      <c r="AX778">
        <f t="shared" si="1002"/>
        <v>2</v>
      </c>
      <c r="AY778">
        <f t="shared" si="1003"/>
        <v>2</v>
      </c>
      <c r="AZ778">
        <f t="shared" si="1004"/>
        <v>5</v>
      </c>
      <c r="BB778">
        <f t="shared" si="1005"/>
        <v>2</v>
      </c>
      <c r="BC778">
        <f t="shared" si="1006"/>
        <v>2</v>
      </c>
      <c r="BD778">
        <f t="shared" si="1007"/>
        <v>9999</v>
      </c>
      <c r="BF778">
        <f t="shared" si="1008"/>
        <v>0</v>
      </c>
      <c r="BG778">
        <f t="shared" si="1009"/>
        <v>0</v>
      </c>
      <c r="BH778">
        <f t="shared" si="1010"/>
        <v>1</v>
      </c>
      <c r="BI778">
        <f t="shared" si="1011"/>
        <v>0</v>
      </c>
      <c r="BK778">
        <f t="shared" si="1012"/>
        <v>2</v>
      </c>
      <c r="BL778">
        <f t="shared" si="1013"/>
        <v>2</v>
      </c>
      <c r="BM778">
        <f t="shared" si="1014"/>
        <v>3</v>
      </c>
      <c r="BN778">
        <f t="shared" si="1015"/>
        <v>4</v>
      </c>
      <c r="BP778">
        <f t="shared" si="1016"/>
        <v>2</v>
      </c>
      <c r="BQ778">
        <f t="shared" si="1017"/>
        <v>9999</v>
      </c>
      <c r="BS778">
        <f t="shared" si="1018"/>
        <v>0</v>
      </c>
      <c r="BT778">
        <f t="shared" si="1019"/>
        <v>0</v>
      </c>
      <c r="BU778">
        <f t="shared" si="1020"/>
        <v>1</v>
      </c>
      <c r="BV778">
        <f t="shared" si="1021"/>
        <v>0</v>
      </c>
      <c r="BX778">
        <f t="shared" si="1022"/>
        <v>2</v>
      </c>
      <c r="BY778">
        <f t="shared" si="1023"/>
        <v>2</v>
      </c>
      <c r="BZ778">
        <f t="shared" si="1024"/>
        <v>3</v>
      </c>
      <c r="CA778">
        <f t="shared" si="1025"/>
        <v>2</v>
      </c>
      <c r="CB778">
        <f t="shared" si="1026"/>
        <v>4</v>
      </c>
      <c r="CD778">
        <f t="shared" si="1027"/>
        <v>9999</v>
      </c>
      <c r="CF778">
        <f t="shared" si="1028"/>
        <v>0</v>
      </c>
      <c r="CG778">
        <f t="shared" si="1029"/>
        <v>0</v>
      </c>
      <c r="CH778">
        <f t="shared" si="1030"/>
        <v>1</v>
      </c>
      <c r="CI778">
        <f t="shared" si="1031"/>
        <v>0</v>
      </c>
      <c r="CK778">
        <f t="shared" si="1032"/>
        <v>2</v>
      </c>
      <c r="CL778">
        <f t="shared" si="1033"/>
        <v>2</v>
      </c>
      <c r="CM778">
        <f t="shared" si="1034"/>
        <v>3</v>
      </c>
      <c r="CN778">
        <f t="shared" si="1035"/>
        <v>2</v>
      </c>
      <c r="CO778">
        <f t="shared" si="1036"/>
        <v>2</v>
      </c>
      <c r="CP778">
        <f t="shared" si="1037"/>
        <v>9999</v>
      </c>
      <c r="CS778">
        <f t="shared" si="1038"/>
        <v>1</v>
      </c>
      <c r="CT778">
        <f t="shared" si="1039"/>
        <v>0</v>
      </c>
      <c r="CU778">
        <f t="shared" si="1040"/>
        <v>1</v>
      </c>
      <c r="CV778">
        <f t="shared" si="1041"/>
        <v>1</v>
      </c>
      <c r="CX778">
        <f t="shared" si="1042"/>
        <v>2</v>
      </c>
      <c r="CY778">
        <f t="shared" si="1043"/>
        <v>2</v>
      </c>
      <c r="CZ778">
        <f t="shared" si="1044"/>
        <v>3</v>
      </c>
      <c r="DA778">
        <f t="shared" si="1045"/>
        <v>2</v>
      </c>
      <c r="DB778">
        <f t="shared" si="1046"/>
        <v>2</v>
      </c>
      <c r="DC778">
        <f t="shared" si="1047"/>
        <v>2</v>
      </c>
      <c r="DF778">
        <f t="shared" si="1048"/>
        <v>1</v>
      </c>
      <c r="DG778">
        <f t="shared" si="1049"/>
        <v>0</v>
      </c>
      <c r="DH778">
        <f t="shared" si="1050"/>
        <v>1</v>
      </c>
      <c r="DI778">
        <f t="shared" si="1051"/>
        <v>1</v>
      </c>
      <c r="DK778">
        <f t="shared" si="1052"/>
        <v>1</v>
      </c>
    </row>
    <row r="779" spans="1:115" x14ac:dyDescent="0.3">
      <c r="A779" t="s">
        <v>778</v>
      </c>
      <c r="B779" cm="1">
        <f t="array" ref="B779:H779">INT(_xlfn.TEXTSPLIT(A779, " "))</f>
        <v>93</v>
      </c>
      <c r="C779">
        <v>92</v>
      </c>
      <c r="D779">
        <v>89</v>
      </c>
      <c r="E779">
        <v>88</v>
      </c>
      <c r="F779">
        <v>86</v>
      </c>
      <c r="G779">
        <v>83</v>
      </c>
      <c r="H779">
        <v>82</v>
      </c>
      <c r="L779">
        <f t="shared" si="972"/>
        <v>-3</v>
      </c>
      <c r="M779">
        <f t="shared" si="973"/>
        <v>-1</v>
      </c>
      <c r="N779">
        <f t="shared" si="974"/>
        <v>-2</v>
      </c>
      <c r="O779">
        <f t="shared" si="975"/>
        <v>-3</v>
      </c>
      <c r="P779">
        <f t="shared" si="976"/>
        <v>-1</v>
      </c>
      <c r="Q779">
        <f t="shared" si="977"/>
        <v>9999</v>
      </c>
      <c r="S779">
        <f t="shared" si="978"/>
        <v>1</v>
      </c>
      <c r="T779">
        <f t="shared" si="979"/>
        <v>1</v>
      </c>
      <c r="U779">
        <f t="shared" si="980"/>
        <v>0</v>
      </c>
      <c r="V779">
        <f t="shared" si="981"/>
        <v>1</v>
      </c>
      <c r="X779">
        <f t="shared" si="982"/>
        <v>-4</v>
      </c>
      <c r="Z779">
        <f t="shared" si="983"/>
        <v>-1</v>
      </c>
      <c r="AA779">
        <f t="shared" si="984"/>
        <v>-2</v>
      </c>
      <c r="AB779">
        <f t="shared" si="985"/>
        <v>-3</v>
      </c>
      <c r="AC779">
        <f t="shared" si="986"/>
        <v>-1</v>
      </c>
      <c r="AD779">
        <f t="shared" si="987"/>
        <v>9999</v>
      </c>
      <c r="AF779">
        <f t="shared" si="988"/>
        <v>0</v>
      </c>
      <c r="AG779">
        <f t="shared" si="989"/>
        <v>1</v>
      </c>
      <c r="AH779">
        <f t="shared" si="990"/>
        <v>0</v>
      </c>
      <c r="AI779">
        <f t="shared" si="991"/>
        <v>0</v>
      </c>
      <c r="AK779">
        <f t="shared" si="992"/>
        <v>-1</v>
      </c>
      <c r="AL779">
        <f t="shared" si="993"/>
        <v>-4</v>
      </c>
      <c r="AN779">
        <f t="shared" si="994"/>
        <v>-2</v>
      </c>
      <c r="AO779">
        <f t="shared" si="995"/>
        <v>-3</v>
      </c>
      <c r="AP779">
        <f t="shared" si="996"/>
        <v>-1</v>
      </c>
      <c r="AQ779">
        <f t="shared" si="997"/>
        <v>9999</v>
      </c>
      <c r="AS779">
        <f t="shared" si="998"/>
        <v>0</v>
      </c>
      <c r="AT779">
        <f t="shared" si="999"/>
        <v>1</v>
      </c>
      <c r="AU779">
        <f t="shared" si="1000"/>
        <v>0</v>
      </c>
      <c r="AV779">
        <f t="shared" si="1001"/>
        <v>0</v>
      </c>
      <c r="AX779">
        <f t="shared" si="1002"/>
        <v>-1</v>
      </c>
      <c r="AY779">
        <f t="shared" si="1003"/>
        <v>-3</v>
      </c>
      <c r="AZ779">
        <f t="shared" si="1004"/>
        <v>-3</v>
      </c>
      <c r="BB779">
        <f t="shared" si="1005"/>
        <v>-3</v>
      </c>
      <c r="BC779">
        <f t="shared" si="1006"/>
        <v>-1</v>
      </c>
      <c r="BD779">
        <f t="shared" si="1007"/>
        <v>9999</v>
      </c>
      <c r="BF779">
        <f t="shared" si="1008"/>
        <v>1</v>
      </c>
      <c r="BG779">
        <f t="shared" si="1009"/>
        <v>1</v>
      </c>
      <c r="BH779">
        <f t="shared" si="1010"/>
        <v>0</v>
      </c>
      <c r="BI779">
        <f t="shared" si="1011"/>
        <v>1</v>
      </c>
      <c r="BK779">
        <f t="shared" si="1012"/>
        <v>-1</v>
      </c>
      <c r="BL779">
        <f t="shared" si="1013"/>
        <v>-3</v>
      </c>
      <c r="BM779">
        <f t="shared" si="1014"/>
        <v>-1</v>
      </c>
      <c r="BN779">
        <f t="shared" si="1015"/>
        <v>-5</v>
      </c>
      <c r="BP779">
        <f t="shared" si="1016"/>
        <v>-1</v>
      </c>
      <c r="BQ779">
        <f t="shared" si="1017"/>
        <v>9999</v>
      </c>
      <c r="BS779">
        <f t="shared" si="1018"/>
        <v>0</v>
      </c>
      <c r="BT779">
        <f t="shared" si="1019"/>
        <v>1</v>
      </c>
      <c r="BU779">
        <f t="shared" si="1020"/>
        <v>0</v>
      </c>
      <c r="BV779">
        <f t="shared" si="1021"/>
        <v>0</v>
      </c>
      <c r="BX779">
        <f t="shared" si="1022"/>
        <v>-1</v>
      </c>
      <c r="BY779">
        <f t="shared" si="1023"/>
        <v>-3</v>
      </c>
      <c r="BZ779">
        <f t="shared" si="1024"/>
        <v>-1</v>
      </c>
      <c r="CA779">
        <f t="shared" si="1025"/>
        <v>-2</v>
      </c>
      <c r="CB779">
        <f t="shared" si="1026"/>
        <v>-4</v>
      </c>
      <c r="CD779">
        <f t="shared" si="1027"/>
        <v>9999</v>
      </c>
      <c r="CF779">
        <f t="shared" si="1028"/>
        <v>0</v>
      </c>
      <c r="CG779">
        <f t="shared" si="1029"/>
        <v>1</v>
      </c>
      <c r="CH779">
        <f t="shared" si="1030"/>
        <v>0</v>
      </c>
      <c r="CI779">
        <f t="shared" si="1031"/>
        <v>0</v>
      </c>
      <c r="CK779">
        <f t="shared" si="1032"/>
        <v>-1</v>
      </c>
      <c r="CL779">
        <f t="shared" si="1033"/>
        <v>-3</v>
      </c>
      <c r="CM779">
        <f t="shared" si="1034"/>
        <v>-1</v>
      </c>
      <c r="CN779">
        <f t="shared" si="1035"/>
        <v>-2</v>
      </c>
      <c r="CO779">
        <f t="shared" si="1036"/>
        <v>-3</v>
      </c>
      <c r="CP779">
        <f t="shared" si="1037"/>
        <v>9999</v>
      </c>
      <c r="CS779">
        <f t="shared" si="1038"/>
        <v>1</v>
      </c>
      <c r="CT779">
        <f t="shared" si="1039"/>
        <v>1</v>
      </c>
      <c r="CU779">
        <f t="shared" si="1040"/>
        <v>0</v>
      </c>
      <c r="CV779">
        <f t="shared" si="1041"/>
        <v>1</v>
      </c>
      <c r="CX779">
        <f t="shared" si="1042"/>
        <v>-1</v>
      </c>
      <c r="CY779">
        <f t="shared" si="1043"/>
        <v>-3</v>
      </c>
      <c r="CZ779">
        <f t="shared" si="1044"/>
        <v>-1</v>
      </c>
      <c r="DA779">
        <f t="shared" si="1045"/>
        <v>-2</v>
      </c>
      <c r="DB779">
        <f t="shared" si="1046"/>
        <v>-3</v>
      </c>
      <c r="DC779">
        <f t="shared" si="1047"/>
        <v>-1</v>
      </c>
      <c r="DF779">
        <f t="shared" si="1048"/>
        <v>1</v>
      </c>
      <c r="DG779">
        <f t="shared" si="1049"/>
        <v>1</v>
      </c>
      <c r="DH779">
        <f t="shared" si="1050"/>
        <v>0</v>
      </c>
      <c r="DI779">
        <f t="shared" si="1051"/>
        <v>1</v>
      </c>
      <c r="DK779">
        <f t="shared" si="1052"/>
        <v>1</v>
      </c>
    </row>
    <row r="780" spans="1:115" x14ac:dyDescent="0.3">
      <c r="A780" t="s">
        <v>779</v>
      </c>
      <c r="B780" cm="1">
        <f t="array" ref="B780:G780">INT(_xlfn.TEXTSPLIT(A780, " "))</f>
        <v>79</v>
      </c>
      <c r="C780">
        <v>76</v>
      </c>
      <c r="D780">
        <v>73</v>
      </c>
      <c r="E780">
        <v>70</v>
      </c>
      <c r="F780">
        <v>68</v>
      </c>
      <c r="G780">
        <v>66</v>
      </c>
      <c r="L780">
        <f t="shared" si="972"/>
        <v>-3</v>
      </c>
      <c r="M780">
        <f t="shared" si="973"/>
        <v>-3</v>
      </c>
      <c r="N780">
        <f t="shared" si="974"/>
        <v>-2</v>
      </c>
      <c r="O780">
        <f t="shared" si="975"/>
        <v>-2</v>
      </c>
      <c r="P780">
        <f t="shared" si="976"/>
        <v>9999</v>
      </c>
      <c r="Q780">
        <f t="shared" si="977"/>
        <v>9999</v>
      </c>
      <c r="S780">
        <f t="shared" si="978"/>
        <v>1</v>
      </c>
      <c r="T780">
        <f t="shared" si="979"/>
        <v>1</v>
      </c>
      <c r="U780">
        <f t="shared" si="980"/>
        <v>0</v>
      </c>
      <c r="V780">
        <f t="shared" si="981"/>
        <v>1</v>
      </c>
      <c r="X780">
        <f t="shared" si="982"/>
        <v>-6</v>
      </c>
      <c r="Z780">
        <f t="shared" si="983"/>
        <v>-3</v>
      </c>
      <c r="AA780">
        <f t="shared" si="984"/>
        <v>-2</v>
      </c>
      <c r="AB780">
        <f t="shared" si="985"/>
        <v>-2</v>
      </c>
      <c r="AC780">
        <f t="shared" si="986"/>
        <v>9999</v>
      </c>
      <c r="AD780">
        <f t="shared" si="987"/>
        <v>9999</v>
      </c>
      <c r="AF780">
        <f t="shared" si="988"/>
        <v>0</v>
      </c>
      <c r="AG780">
        <f t="shared" si="989"/>
        <v>1</v>
      </c>
      <c r="AH780">
        <f t="shared" si="990"/>
        <v>0</v>
      </c>
      <c r="AI780">
        <f t="shared" si="991"/>
        <v>0</v>
      </c>
      <c r="AK780">
        <f t="shared" si="992"/>
        <v>-3</v>
      </c>
      <c r="AL780">
        <f t="shared" si="993"/>
        <v>-6</v>
      </c>
      <c r="AN780">
        <f t="shared" si="994"/>
        <v>-2</v>
      </c>
      <c r="AO780">
        <f t="shared" si="995"/>
        <v>-2</v>
      </c>
      <c r="AP780">
        <f t="shared" si="996"/>
        <v>9999</v>
      </c>
      <c r="AQ780">
        <f t="shared" si="997"/>
        <v>9999</v>
      </c>
      <c r="AS780">
        <f t="shared" si="998"/>
        <v>0</v>
      </c>
      <c r="AT780">
        <f t="shared" si="999"/>
        <v>1</v>
      </c>
      <c r="AU780">
        <f t="shared" si="1000"/>
        <v>0</v>
      </c>
      <c r="AV780">
        <f t="shared" si="1001"/>
        <v>0</v>
      </c>
      <c r="AX780">
        <f t="shared" si="1002"/>
        <v>-3</v>
      </c>
      <c r="AY780">
        <f t="shared" si="1003"/>
        <v>-3</v>
      </c>
      <c r="AZ780">
        <f t="shared" si="1004"/>
        <v>-5</v>
      </c>
      <c r="BB780">
        <f t="shared" si="1005"/>
        <v>-2</v>
      </c>
      <c r="BC780">
        <f t="shared" si="1006"/>
        <v>9999</v>
      </c>
      <c r="BD780">
        <f t="shared" si="1007"/>
        <v>9999</v>
      </c>
      <c r="BF780">
        <f t="shared" si="1008"/>
        <v>0</v>
      </c>
      <c r="BG780">
        <f t="shared" si="1009"/>
        <v>1</v>
      </c>
      <c r="BH780">
        <f t="shared" si="1010"/>
        <v>0</v>
      </c>
      <c r="BI780">
        <f t="shared" si="1011"/>
        <v>0</v>
      </c>
      <c r="BK780">
        <f t="shared" si="1012"/>
        <v>-3</v>
      </c>
      <c r="BL780">
        <f t="shared" si="1013"/>
        <v>-3</v>
      </c>
      <c r="BM780">
        <f t="shared" si="1014"/>
        <v>-3</v>
      </c>
      <c r="BN780">
        <f t="shared" si="1015"/>
        <v>-4</v>
      </c>
      <c r="BP780">
        <f t="shared" si="1016"/>
        <v>9999</v>
      </c>
      <c r="BQ780">
        <f t="shared" si="1017"/>
        <v>9999</v>
      </c>
      <c r="BS780">
        <f t="shared" si="1018"/>
        <v>0</v>
      </c>
      <c r="BT780">
        <f t="shared" si="1019"/>
        <v>1</v>
      </c>
      <c r="BU780">
        <f t="shared" si="1020"/>
        <v>0</v>
      </c>
      <c r="BV780">
        <f t="shared" si="1021"/>
        <v>0</v>
      </c>
      <c r="BX780">
        <f t="shared" si="1022"/>
        <v>-3</v>
      </c>
      <c r="BY780">
        <f t="shared" si="1023"/>
        <v>-3</v>
      </c>
      <c r="BZ780">
        <f t="shared" si="1024"/>
        <v>-3</v>
      </c>
      <c r="CA780">
        <f t="shared" si="1025"/>
        <v>-2</v>
      </c>
      <c r="CB780">
        <f t="shared" si="1026"/>
        <v>9999</v>
      </c>
      <c r="CD780">
        <f t="shared" si="1027"/>
        <v>9999</v>
      </c>
      <c r="CF780">
        <f t="shared" si="1028"/>
        <v>1</v>
      </c>
      <c r="CG780">
        <f t="shared" si="1029"/>
        <v>1</v>
      </c>
      <c r="CH780">
        <f t="shared" si="1030"/>
        <v>0</v>
      </c>
      <c r="CI780">
        <f t="shared" si="1031"/>
        <v>1</v>
      </c>
      <c r="CK780">
        <f t="shared" si="1032"/>
        <v>-3</v>
      </c>
      <c r="CL780">
        <f t="shared" si="1033"/>
        <v>-3</v>
      </c>
      <c r="CM780">
        <f t="shared" si="1034"/>
        <v>-3</v>
      </c>
      <c r="CN780">
        <f t="shared" si="1035"/>
        <v>-2</v>
      </c>
      <c r="CO780">
        <f t="shared" si="1036"/>
        <v>-2</v>
      </c>
      <c r="CP780">
        <f t="shared" si="1037"/>
        <v>9999</v>
      </c>
      <c r="CS780">
        <f t="shared" si="1038"/>
        <v>1</v>
      </c>
      <c r="CT780">
        <f t="shared" si="1039"/>
        <v>1</v>
      </c>
      <c r="CU780">
        <f t="shared" si="1040"/>
        <v>0</v>
      </c>
      <c r="CV780">
        <f t="shared" si="1041"/>
        <v>1</v>
      </c>
      <c r="CX780">
        <f t="shared" si="1042"/>
        <v>-3</v>
      </c>
      <c r="CY780">
        <f t="shared" si="1043"/>
        <v>-3</v>
      </c>
      <c r="CZ780">
        <f t="shared" si="1044"/>
        <v>-3</v>
      </c>
      <c r="DA780">
        <f t="shared" si="1045"/>
        <v>-2</v>
      </c>
      <c r="DB780">
        <f t="shared" si="1046"/>
        <v>-2</v>
      </c>
      <c r="DC780">
        <f t="shared" si="1047"/>
        <v>9999</v>
      </c>
      <c r="DF780">
        <f t="shared" si="1048"/>
        <v>1</v>
      </c>
      <c r="DG780">
        <f t="shared" si="1049"/>
        <v>1</v>
      </c>
      <c r="DH780">
        <f t="shared" si="1050"/>
        <v>0</v>
      </c>
      <c r="DI780">
        <f t="shared" si="1051"/>
        <v>1</v>
      </c>
      <c r="DK780">
        <f t="shared" si="1052"/>
        <v>1</v>
      </c>
    </row>
    <row r="781" spans="1:115" x14ac:dyDescent="0.3">
      <c r="A781" t="s">
        <v>780</v>
      </c>
      <c r="B781" cm="1">
        <f t="array" ref="B781:G781">INT(_xlfn.TEXTSPLIT(A781, " "))</f>
        <v>24</v>
      </c>
      <c r="C781">
        <v>22</v>
      </c>
      <c r="D781">
        <v>21</v>
      </c>
      <c r="E781">
        <v>20</v>
      </c>
      <c r="F781">
        <v>17</v>
      </c>
      <c r="G781">
        <v>14</v>
      </c>
      <c r="L781">
        <f t="shared" si="972"/>
        <v>-1</v>
      </c>
      <c r="M781">
        <f t="shared" si="973"/>
        <v>-1</v>
      </c>
      <c r="N781">
        <f t="shared" si="974"/>
        <v>-3</v>
      </c>
      <c r="O781">
        <f t="shared" si="975"/>
        <v>-3</v>
      </c>
      <c r="P781">
        <f t="shared" si="976"/>
        <v>9999</v>
      </c>
      <c r="Q781">
        <f t="shared" si="977"/>
        <v>9999</v>
      </c>
      <c r="S781">
        <f t="shared" si="978"/>
        <v>1</v>
      </c>
      <c r="T781">
        <f t="shared" si="979"/>
        <v>1</v>
      </c>
      <c r="U781">
        <f t="shared" si="980"/>
        <v>0</v>
      </c>
      <c r="V781">
        <f t="shared" si="981"/>
        <v>1</v>
      </c>
      <c r="X781">
        <f t="shared" si="982"/>
        <v>-3</v>
      </c>
      <c r="Z781">
        <f t="shared" si="983"/>
        <v>-1</v>
      </c>
      <c r="AA781">
        <f t="shared" si="984"/>
        <v>-3</v>
      </c>
      <c r="AB781">
        <f t="shared" si="985"/>
        <v>-3</v>
      </c>
      <c r="AC781">
        <f t="shared" si="986"/>
        <v>9999</v>
      </c>
      <c r="AD781">
        <f t="shared" si="987"/>
        <v>9999</v>
      </c>
      <c r="AF781">
        <f t="shared" si="988"/>
        <v>1</v>
      </c>
      <c r="AG781">
        <f t="shared" si="989"/>
        <v>1</v>
      </c>
      <c r="AH781">
        <f t="shared" si="990"/>
        <v>0</v>
      </c>
      <c r="AI781">
        <f t="shared" si="991"/>
        <v>1</v>
      </c>
      <c r="AK781">
        <f t="shared" si="992"/>
        <v>-2</v>
      </c>
      <c r="AL781">
        <f t="shared" si="993"/>
        <v>-2</v>
      </c>
      <c r="AN781">
        <f t="shared" si="994"/>
        <v>-3</v>
      </c>
      <c r="AO781">
        <f t="shared" si="995"/>
        <v>-3</v>
      </c>
      <c r="AP781">
        <f t="shared" si="996"/>
        <v>9999</v>
      </c>
      <c r="AQ781">
        <f t="shared" si="997"/>
        <v>9999</v>
      </c>
      <c r="AS781">
        <f t="shared" si="998"/>
        <v>1</v>
      </c>
      <c r="AT781">
        <f t="shared" si="999"/>
        <v>1</v>
      </c>
      <c r="AU781">
        <f t="shared" si="1000"/>
        <v>0</v>
      </c>
      <c r="AV781">
        <f t="shared" si="1001"/>
        <v>1</v>
      </c>
      <c r="AX781">
        <f t="shared" si="1002"/>
        <v>-2</v>
      </c>
      <c r="AY781">
        <f t="shared" si="1003"/>
        <v>-1</v>
      </c>
      <c r="AZ781">
        <f t="shared" si="1004"/>
        <v>-4</v>
      </c>
      <c r="BB781">
        <f t="shared" si="1005"/>
        <v>-3</v>
      </c>
      <c r="BC781">
        <f t="shared" si="1006"/>
        <v>9999</v>
      </c>
      <c r="BD781">
        <f t="shared" si="1007"/>
        <v>9999</v>
      </c>
      <c r="BF781">
        <f t="shared" si="1008"/>
        <v>0</v>
      </c>
      <c r="BG781">
        <f t="shared" si="1009"/>
        <v>1</v>
      </c>
      <c r="BH781">
        <f t="shared" si="1010"/>
        <v>0</v>
      </c>
      <c r="BI781">
        <f t="shared" si="1011"/>
        <v>0</v>
      </c>
      <c r="BK781">
        <f t="shared" si="1012"/>
        <v>-2</v>
      </c>
      <c r="BL781">
        <f t="shared" si="1013"/>
        <v>-1</v>
      </c>
      <c r="BM781">
        <f t="shared" si="1014"/>
        <v>-1</v>
      </c>
      <c r="BN781">
        <f t="shared" si="1015"/>
        <v>-6</v>
      </c>
      <c r="BP781">
        <f t="shared" si="1016"/>
        <v>9999</v>
      </c>
      <c r="BQ781">
        <f t="shared" si="1017"/>
        <v>9999</v>
      </c>
      <c r="BS781">
        <f t="shared" si="1018"/>
        <v>0</v>
      </c>
      <c r="BT781">
        <f t="shared" si="1019"/>
        <v>1</v>
      </c>
      <c r="BU781">
        <f t="shared" si="1020"/>
        <v>0</v>
      </c>
      <c r="BV781">
        <f t="shared" si="1021"/>
        <v>0</v>
      </c>
      <c r="BX781">
        <f t="shared" si="1022"/>
        <v>-2</v>
      </c>
      <c r="BY781">
        <f t="shared" si="1023"/>
        <v>-1</v>
      </c>
      <c r="BZ781">
        <f t="shared" si="1024"/>
        <v>-1</v>
      </c>
      <c r="CA781">
        <f t="shared" si="1025"/>
        <v>-3</v>
      </c>
      <c r="CB781">
        <f t="shared" si="1026"/>
        <v>9999</v>
      </c>
      <c r="CD781">
        <f t="shared" si="1027"/>
        <v>9999</v>
      </c>
      <c r="CF781">
        <f t="shared" si="1028"/>
        <v>1</v>
      </c>
      <c r="CG781">
        <f t="shared" si="1029"/>
        <v>1</v>
      </c>
      <c r="CH781">
        <f t="shared" si="1030"/>
        <v>0</v>
      </c>
      <c r="CI781">
        <f t="shared" si="1031"/>
        <v>1</v>
      </c>
      <c r="CK781">
        <f t="shared" si="1032"/>
        <v>-2</v>
      </c>
      <c r="CL781">
        <f t="shared" si="1033"/>
        <v>-1</v>
      </c>
      <c r="CM781">
        <f t="shared" si="1034"/>
        <v>-1</v>
      </c>
      <c r="CN781">
        <f t="shared" si="1035"/>
        <v>-3</v>
      </c>
      <c r="CO781">
        <f t="shared" si="1036"/>
        <v>-3</v>
      </c>
      <c r="CP781">
        <f t="shared" si="1037"/>
        <v>9999</v>
      </c>
      <c r="CS781">
        <f t="shared" si="1038"/>
        <v>1</v>
      </c>
      <c r="CT781">
        <f t="shared" si="1039"/>
        <v>1</v>
      </c>
      <c r="CU781">
        <f t="shared" si="1040"/>
        <v>0</v>
      </c>
      <c r="CV781">
        <f t="shared" si="1041"/>
        <v>1</v>
      </c>
      <c r="CX781">
        <f t="shared" si="1042"/>
        <v>-2</v>
      </c>
      <c r="CY781">
        <f t="shared" si="1043"/>
        <v>-1</v>
      </c>
      <c r="CZ781">
        <f t="shared" si="1044"/>
        <v>-1</v>
      </c>
      <c r="DA781">
        <f t="shared" si="1045"/>
        <v>-3</v>
      </c>
      <c r="DB781">
        <f t="shared" si="1046"/>
        <v>-3</v>
      </c>
      <c r="DC781">
        <f t="shared" si="1047"/>
        <v>9999</v>
      </c>
      <c r="DF781">
        <f t="shared" si="1048"/>
        <v>1</v>
      </c>
      <c r="DG781">
        <f t="shared" si="1049"/>
        <v>1</v>
      </c>
      <c r="DH781">
        <f t="shared" si="1050"/>
        <v>0</v>
      </c>
      <c r="DI781">
        <f t="shared" si="1051"/>
        <v>1</v>
      </c>
      <c r="DK781">
        <f t="shared" si="1052"/>
        <v>1</v>
      </c>
    </row>
    <row r="782" spans="1:115" x14ac:dyDescent="0.3">
      <c r="A782" t="s">
        <v>781</v>
      </c>
      <c r="B782" cm="1">
        <f t="array" ref="B782:F782">INT(_xlfn.TEXTSPLIT(A782, " "))</f>
        <v>17</v>
      </c>
      <c r="C782">
        <v>14</v>
      </c>
      <c r="D782">
        <v>11</v>
      </c>
      <c r="E782">
        <v>8</v>
      </c>
      <c r="F782">
        <v>7</v>
      </c>
      <c r="L782">
        <f t="shared" si="972"/>
        <v>-3</v>
      </c>
      <c r="M782">
        <f t="shared" si="973"/>
        <v>-3</v>
      </c>
      <c r="N782">
        <f t="shared" si="974"/>
        <v>-1</v>
      </c>
      <c r="O782">
        <f t="shared" si="975"/>
        <v>9999</v>
      </c>
      <c r="P782">
        <f t="shared" si="976"/>
        <v>9999</v>
      </c>
      <c r="Q782">
        <f t="shared" si="977"/>
        <v>9999</v>
      </c>
      <c r="S782">
        <f t="shared" si="978"/>
        <v>1</v>
      </c>
      <c r="T782">
        <f t="shared" si="979"/>
        <v>1</v>
      </c>
      <c r="U782">
        <f t="shared" si="980"/>
        <v>0</v>
      </c>
      <c r="V782">
        <f t="shared" si="981"/>
        <v>1</v>
      </c>
      <c r="X782">
        <f t="shared" si="982"/>
        <v>-6</v>
      </c>
      <c r="Z782">
        <f t="shared" si="983"/>
        <v>-3</v>
      </c>
      <c r="AA782">
        <f t="shared" si="984"/>
        <v>-1</v>
      </c>
      <c r="AB782">
        <f t="shared" si="985"/>
        <v>9999</v>
      </c>
      <c r="AC782">
        <f t="shared" si="986"/>
        <v>9999</v>
      </c>
      <c r="AD782">
        <f t="shared" si="987"/>
        <v>9999</v>
      </c>
      <c r="AF782">
        <f t="shared" si="988"/>
        <v>0</v>
      </c>
      <c r="AG782">
        <f t="shared" si="989"/>
        <v>1</v>
      </c>
      <c r="AH782">
        <f t="shared" si="990"/>
        <v>0</v>
      </c>
      <c r="AI782">
        <f t="shared" si="991"/>
        <v>0</v>
      </c>
      <c r="AK782">
        <f t="shared" si="992"/>
        <v>-3</v>
      </c>
      <c r="AL782">
        <f t="shared" si="993"/>
        <v>-6</v>
      </c>
      <c r="AN782">
        <f t="shared" si="994"/>
        <v>-1</v>
      </c>
      <c r="AO782">
        <f t="shared" si="995"/>
        <v>9999</v>
      </c>
      <c r="AP782">
        <f t="shared" si="996"/>
        <v>9999</v>
      </c>
      <c r="AQ782">
        <f t="shared" si="997"/>
        <v>9999</v>
      </c>
      <c r="AS782">
        <f t="shared" si="998"/>
        <v>0</v>
      </c>
      <c r="AT782">
        <f t="shared" si="999"/>
        <v>1</v>
      </c>
      <c r="AU782">
        <f t="shared" si="1000"/>
        <v>0</v>
      </c>
      <c r="AV782">
        <f t="shared" si="1001"/>
        <v>0</v>
      </c>
      <c r="AX782">
        <f t="shared" si="1002"/>
        <v>-3</v>
      </c>
      <c r="AY782">
        <f t="shared" si="1003"/>
        <v>-3</v>
      </c>
      <c r="AZ782">
        <f t="shared" si="1004"/>
        <v>-4</v>
      </c>
      <c r="BB782">
        <f t="shared" si="1005"/>
        <v>9999</v>
      </c>
      <c r="BC782">
        <f t="shared" si="1006"/>
        <v>9999</v>
      </c>
      <c r="BD782">
        <f t="shared" si="1007"/>
        <v>9999</v>
      </c>
      <c r="BF782">
        <f t="shared" si="1008"/>
        <v>0</v>
      </c>
      <c r="BG782">
        <f t="shared" si="1009"/>
        <v>1</v>
      </c>
      <c r="BH782">
        <f t="shared" si="1010"/>
        <v>0</v>
      </c>
      <c r="BI782">
        <f t="shared" si="1011"/>
        <v>0</v>
      </c>
      <c r="BK782">
        <f t="shared" si="1012"/>
        <v>-3</v>
      </c>
      <c r="BL782">
        <f t="shared" si="1013"/>
        <v>-3</v>
      </c>
      <c r="BM782">
        <f t="shared" si="1014"/>
        <v>-3</v>
      </c>
      <c r="BN782">
        <f t="shared" si="1015"/>
        <v>9999</v>
      </c>
      <c r="BP782">
        <f t="shared" si="1016"/>
        <v>9999</v>
      </c>
      <c r="BQ782">
        <f t="shared" si="1017"/>
        <v>9999</v>
      </c>
      <c r="BS782">
        <f t="shared" si="1018"/>
        <v>1</v>
      </c>
      <c r="BT782">
        <f t="shared" si="1019"/>
        <v>1</v>
      </c>
      <c r="BU782">
        <f t="shared" si="1020"/>
        <v>0</v>
      </c>
      <c r="BV782">
        <f t="shared" si="1021"/>
        <v>1</v>
      </c>
      <c r="BX782">
        <f t="shared" si="1022"/>
        <v>-3</v>
      </c>
      <c r="BY782">
        <f t="shared" si="1023"/>
        <v>-3</v>
      </c>
      <c r="BZ782">
        <f t="shared" si="1024"/>
        <v>-3</v>
      </c>
      <c r="CA782">
        <f t="shared" si="1025"/>
        <v>-1</v>
      </c>
      <c r="CB782">
        <f t="shared" si="1026"/>
        <v>9999</v>
      </c>
      <c r="CD782">
        <f t="shared" si="1027"/>
        <v>9999</v>
      </c>
      <c r="CF782">
        <f t="shared" si="1028"/>
        <v>1</v>
      </c>
      <c r="CG782">
        <f t="shared" si="1029"/>
        <v>1</v>
      </c>
      <c r="CH782">
        <f t="shared" si="1030"/>
        <v>0</v>
      </c>
      <c r="CI782">
        <f t="shared" si="1031"/>
        <v>1</v>
      </c>
      <c r="CK782">
        <f t="shared" si="1032"/>
        <v>-3</v>
      </c>
      <c r="CL782">
        <f t="shared" si="1033"/>
        <v>-3</v>
      </c>
      <c r="CM782">
        <f t="shared" si="1034"/>
        <v>-3</v>
      </c>
      <c r="CN782">
        <f t="shared" si="1035"/>
        <v>-1</v>
      </c>
      <c r="CO782">
        <f t="shared" si="1036"/>
        <v>9999</v>
      </c>
      <c r="CP782">
        <f t="shared" si="1037"/>
        <v>9999</v>
      </c>
      <c r="CS782">
        <f t="shared" si="1038"/>
        <v>1</v>
      </c>
      <c r="CT782">
        <f t="shared" si="1039"/>
        <v>1</v>
      </c>
      <c r="CU782">
        <f t="shared" si="1040"/>
        <v>0</v>
      </c>
      <c r="CV782">
        <f t="shared" si="1041"/>
        <v>1</v>
      </c>
      <c r="CX782">
        <f t="shared" si="1042"/>
        <v>-3</v>
      </c>
      <c r="CY782">
        <f t="shared" si="1043"/>
        <v>-3</v>
      </c>
      <c r="CZ782">
        <f t="shared" si="1044"/>
        <v>-3</v>
      </c>
      <c r="DA782">
        <f t="shared" si="1045"/>
        <v>-1</v>
      </c>
      <c r="DB782">
        <f t="shared" si="1046"/>
        <v>9999</v>
      </c>
      <c r="DC782">
        <f t="shared" si="1047"/>
        <v>9999</v>
      </c>
      <c r="DF782">
        <f t="shared" si="1048"/>
        <v>1</v>
      </c>
      <c r="DG782">
        <f t="shared" si="1049"/>
        <v>1</v>
      </c>
      <c r="DH782">
        <f t="shared" si="1050"/>
        <v>0</v>
      </c>
      <c r="DI782">
        <f t="shared" si="1051"/>
        <v>1</v>
      </c>
      <c r="DK782">
        <f t="shared" si="1052"/>
        <v>1</v>
      </c>
    </row>
    <row r="783" spans="1:115" x14ac:dyDescent="0.3">
      <c r="A783" t="s">
        <v>782</v>
      </c>
      <c r="B783" cm="1">
        <f t="array" ref="B783:I783">INT(_xlfn.TEXTSPLIT(A783, " "))</f>
        <v>87</v>
      </c>
      <c r="C783">
        <v>86</v>
      </c>
      <c r="D783">
        <v>85</v>
      </c>
      <c r="E783">
        <v>82</v>
      </c>
      <c r="F783">
        <v>80</v>
      </c>
      <c r="G783">
        <v>77</v>
      </c>
      <c r="H783">
        <v>76</v>
      </c>
      <c r="I783">
        <v>75</v>
      </c>
      <c r="L783">
        <f t="shared" si="972"/>
        <v>-1</v>
      </c>
      <c r="M783">
        <f t="shared" si="973"/>
        <v>-3</v>
      </c>
      <c r="N783">
        <f t="shared" si="974"/>
        <v>-2</v>
      </c>
      <c r="O783">
        <f t="shared" si="975"/>
        <v>-3</v>
      </c>
      <c r="P783">
        <f t="shared" si="976"/>
        <v>-1</v>
      </c>
      <c r="Q783">
        <f t="shared" si="977"/>
        <v>-1</v>
      </c>
      <c r="S783">
        <f t="shared" si="978"/>
        <v>1</v>
      </c>
      <c r="T783">
        <f t="shared" si="979"/>
        <v>1</v>
      </c>
      <c r="U783">
        <f t="shared" si="980"/>
        <v>0</v>
      </c>
      <c r="V783">
        <f t="shared" si="981"/>
        <v>1</v>
      </c>
      <c r="X783">
        <f t="shared" si="982"/>
        <v>-2</v>
      </c>
      <c r="Z783">
        <f t="shared" si="983"/>
        <v>-3</v>
      </c>
      <c r="AA783">
        <f t="shared" si="984"/>
        <v>-2</v>
      </c>
      <c r="AB783">
        <f t="shared" si="985"/>
        <v>-3</v>
      </c>
      <c r="AC783">
        <f t="shared" si="986"/>
        <v>-1</v>
      </c>
      <c r="AD783">
        <f t="shared" si="987"/>
        <v>-1</v>
      </c>
      <c r="AF783">
        <f t="shared" si="988"/>
        <v>1</v>
      </c>
      <c r="AG783">
        <f t="shared" si="989"/>
        <v>1</v>
      </c>
      <c r="AH783">
        <f t="shared" si="990"/>
        <v>0</v>
      </c>
      <c r="AI783">
        <f t="shared" si="991"/>
        <v>1</v>
      </c>
      <c r="AK783">
        <f t="shared" si="992"/>
        <v>-1</v>
      </c>
      <c r="AL783">
        <f t="shared" si="993"/>
        <v>-4</v>
      </c>
      <c r="AN783">
        <f t="shared" si="994"/>
        <v>-2</v>
      </c>
      <c r="AO783">
        <f t="shared" si="995"/>
        <v>-3</v>
      </c>
      <c r="AP783">
        <f t="shared" si="996"/>
        <v>-1</v>
      </c>
      <c r="AQ783">
        <f t="shared" si="997"/>
        <v>-1</v>
      </c>
      <c r="AS783">
        <f t="shared" si="998"/>
        <v>0</v>
      </c>
      <c r="AT783">
        <f t="shared" si="999"/>
        <v>1</v>
      </c>
      <c r="AU783">
        <f t="shared" si="1000"/>
        <v>0</v>
      </c>
      <c r="AV783">
        <f t="shared" si="1001"/>
        <v>0</v>
      </c>
      <c r="AX783">
        <f t="shared" si="1002"/>
        <v>-1</v>
      </c>
      <c r="AY783">
        <f t="shared" si="1003"/>
        <v>-1</v>
      </c>
      <c r="AZ783">
        <f t="shared" si="1004"/>
        <v>-5</v>
      </c>
      <c r="BB783">
        <f t="shared" si="1005"/>
        <v>-3</v>
      </c>
      <c r="BC783">
        <f t="shared" si="1006"/>
        <v>-1</v>
      </c>
      <c r="BD783">
        <f t="shared" si="1007"/>
        <v>-1</v>
      </c>
      <c r="BF783">
        <f t="shared" si="1008"/>
        <v>0</v>
      </c>
      <c r="BG783">
        <f t="shared" si="1009"/>
        <v>1</v>
      </c>
      <c r="BH783">
        <f t="shared" si="1010"/>
        <v>0</v>
      </c>
      <c r="BI783">
        <f t="shared" si="1011"/>
        <v>0</v>
      </c>
      <c r="BK783">
        <f t="shared" si="1012"/>
        <v>-1</v>
      </c>
      <c r="BL783">
        <f t="shared" si="1013"/>
        <v>-1</v>
      </c>
      <c r="BM783">
        <f t="shared" si="1014"/>
        <v>-3</v>
      </c>
      <c r="BN783">
        <f t="shared" si="1015"/>
        <v>-5</v>
      </c>
      <c r="BP783">
        <f t="shared" si="1016"/>
        <v>-1</v>
      </c>
      <c r="BQ783">
        <f t="shared" si="1017"/>
        <v>-1</v>
      </c>
      <c r="BS783">
        <f t="shared" si="1018"/>
        <v>0</v>
      </c>
      <c r="BT783">
        <f t="shared" si="1019"/>
        <v>1</v>
      </c>
      <c r="BU783">
        <f t="shared" si="1020"/>
        <v>0</v>
      </c>
      <c r="BV783">
        <f t="shared" si="1021"/>
        <v>0</v>
      </c>
      <c r="BX783">
        <f t="shared" si="1022"/>
        <v>-1</v>
      </c>
      <c r="BY783">
        <f t="shared" si="1023"/>
        <v>-1</v>
      </c>
      <c r="BZ783">
        <f t="shared" si="1024"/>
        <v>-3</v>
      </c>
      <c r="CA783">
        <f t="shared" si="1025"/>
        <v>-2</v>
      </c>
      <c r="CB783">
        <f t="shared" si="1026"/>
        <v>-4</v>
      </c>
      <c r="CD783">
        <f t="shared" si="1027"/>
        <v>-1</v>
      </c>
      <c r="CF783">
        <f t="shared" si="1028"/>
        <v>0</v>
      </c>
      <c r="CG783">
        <f t="shared" si="1029"/>
        <v>1</v>
      </c>
      <c r="CH783">
        <f t="shared" si="1030"/>
        <v>0</v>
      </c>
      <c r="CI783">
        <f t="shared" si="1031"/>
        <v>0</v>
      </c>
      <c r="CK783">
        <f t="shared" si="1032"/>
        <v>-1</v>
      </c>
      <c r="CL783">
        <f t="shared" si="1033"/>
        <v>-1</v>
      </c>
      <c r="CM783">
        <f t="shared" si="1034"/>
        <v>-3</v>
      </c>
      <c r="CN783">
        <f t="shared" si="1035"/>
        <v>-2</v>
      </c>
      <c r="CO783">
        <f t="shared" si="1036"/>
        <v>-3</v>
      </c>
      <c r="CP783">
        <f t="shared" si="1037"/>
        <v>-2</v>
      </c>
      <c r="CS783">
        <f t="shared" si="1038"/>
        <v>1</v>
      </c>
      <c r="CT783">
        <f t="shared" si="1039"/>
        <v>1</v>
      </c>
      <c r="CU783">
        <f t="shared" si="1040"/>
        <v>0</v>
      </c>
      <c r="CV783">
        <f t="shared" si="1041"/>
        <v>1</v>
      </c>
      <c r="CX783">
        <f t="shared" si="1042"/>
        <v>-1</v>
      </c>
      <c r="CY783">
        <f t="shared" si="1043"/>
        <v>-1</v>
      </c>
      <c r="CZ783">
        <f t="shared" si="1044"/>
        <v>-3</v>
      </c>
      <c r="DA783">
        <f t="shared" si="1045"/>
        <v>-2</v>
      </c>
      <c r="DB783">
        <f t="shared" si="1046"/>
        <v>-3</v>
      </c>
      <c r="DC783">
        <f t="shared" si="1047"/>
        <v>-1</v>
      </c>
      <c r="DF783">
        <f t="shared" si="1048"/>
        <v>1</v>
      </c>
      <c r="DG783">
        <f t="shared" si="1049"/>
        <v>1</v>
      </c>
      <c r="DH783">
        <f t="shared" si="1050"/>
        <v>0</v>
      </c>
      <c r="DI783">
        <f t="shared" si="1051"/>
        <v>1</v>
      </c>
      <c r="DK783">
        <f t="shared" si="1052"/>
        <v>1</v>
      </c>
    </row>
    <row r="784" spans="1:115" x14ac:dyDescent="0.3">
      <c r="A784" t="s">
        <v>783</v>
      </c>
      <c r="B784" cm="1">
        <f t="array" ref="B784:I784">INT(_xlfn.TEXTSPLIT(A784, " "))</f>
        <v>14</v>
      </c>
      <c r="C784">
        <v>13</v>
      </c>
      <c r="D784">
        <v>11</v>
      </c>
      <c r="E784">
        <v>10</v>
      </c>
      <c r="F784">
        <v>9</v>
      </c>
      <c r="G784">
        <v>7</v>
      </c>
      <c r="H784">
        <v>4</v>
      </c>
      <c r="I784">
        <v>1</v>
      </c>
      <c r="L784">
        <f t="shared" si="972"/>
        <v>-2</v>
      </c>
      <c r="M784">
        <f t="shared" si="973"/>
        <v>-1</v>
      </c>
      <c r="N784">
        <f t="shared" si="974"/>
        <v>-1</v>
      </c>
      <c r="O784">
        <f t="shared" si="975"/>
        <v>-2</v>
      </c>
      <c r="P784">
        <f t="shared" si="976"/>
        <v>-3</v>
      </c>
      <c r="Q784">
        <f t="shared" si="977"/>
        <v>-3</v>
      </c>
      <c r="S784">
        <f t="shared" si="978"/>
        <v>1</v>
      </c>
      <c r="T784">
        <f t="shared" si="979"/>
        <v>1</v>
      </c>
      <c r="U784">
        <f t="shared" si="980"/>
        <v>0</v>
      </c>
      <c r="V784">
        <f t="shared" si="981"/>
        <v>1</v>
      </c>
      <c r="X784">
        <f t="shared" si="982"/>
        <v>-3</v>
      </c>
      <c r="Z784">
        <f t="shared" si="983"/>
        <v>-1</v>
      </c>
      <c r="AA784">
        <f t="shared" si="984"/>
        <v>-1</v>
      </c>
      <c r="AB784">
        <f t="shared" si="985"/>
        <v>-2</v>
      </c>
      <c r="AC784">
        <f t="shared" si="986"/>
        <v>-3</v>
      </c>
      <c r="AD784">
        <f t="shared" si="987"/>
        <v>-3</v>
      </c>
      <c r="AF784">
        <f t="shared" si="988"/>
        <v>1</v>
      </c>
      <c r="AG784">
        <f t="shared" si="989"/>
        <v>1</v>
      </c>
      <c r="AH784">
        <f t="shared" si="990"/>
        <v>0</v>
      </c>
      <c r="AI784">
        <f t="shared" si="991"/>
        <v>1</v>
      </c>
      <c r="AK784">
        <f t="shared" si="992"/>
        <v>-1</v>
      </c>
      <c r="AL784">
        <f t="shared" si="993"/>
        <v>-3</v>
      </c>
      <c r="AN784">
        <f t="shared" si="994"/>
        <v>-1</v>
      </c>
      <c r="AO784">
        <f t="shared" si="995"/>
        <v>-2</v>
      </c>
      <c r="AP784">
        <f t="shared" si="996"/>
        <v>-3</v>
      </c>
      <c r="AQ784">
        <f t="shared" si="997"/>
        <v>-3</v>
      </c>
      <c r="AS784">
        <f t="shared" si="998"/>
        <v>1</v>
      </c>
      <c r="AT784">
        <f t="shared" si="999"/>
        <v>1</v>
      </c>
      <c r="AU784">
        <f t="shared" si="1000"/>
        <v>0</v>
      </c>
      <c r="AV784">
        <f t="shared" si="1001"/>
        <v>1</v>
      </c>
      <c r="AX784">
        <f t="shared" si="1002"/>
        <v>-1</v>
      </c>
      <c r="AY784">
        <f t="shared" si="1003"/>
        <v>-2</v>
      </c>
      <c r="AZ784">
        <f t="shared" si="1004"/>
        <v>-2</v>
      </c>
      <c r="BB784">
        <f t="shared" si="1005"/>
        <v>-2</v>
      </c>
      <c r="BC784">
        <f t="shared" si="1006"/>
        <v>-3</v>
      </c>
      <c r="BD784">
        <f t="shared" si="1007"/>
        <v>-3</v>
      </c>
      <c r="BF784">
        <f t="shared" si="1008"/>
        <v>1</v>
      </c>
      <c r="BG784">
        <f t="shared" si="1009"/>
        <v>1</v>
      </c>
      <c r="BH784">
        <f t="shared" si="1010"/>
        <v>0</v>
      </c>
      <c r="BI784">
        <f t="shared" si="1011"/>
        <v>1</v>
      </c>
      <c r="BK784">
        <f t="shared" si="1012"/>
        <v>-1</v>
      </c>
      <c r="BL784">
        <f t="shared" si="1013"/>
        <v>-2</v>
      </c>
      <c r="BM784">
        <f t="shared" si="1014"/>
        <v>-1</v>
      </c>
      <c r="BN784">
        <f t="shared" si="1015"/>
        <v>-3</v>
      </c>
      <c r="BP784">
        <f t="shared" si="1016"/>
        <v>-3</v>
      </c>
      <c r="BQ784">
        <f t="shared" si="1017"/>
        <v>-3</v>
      </c>
      <c r="BS784">
        <f t="shared" si="1018"/>
        <v>1</v>
      </c>
      <c r="BT784">
        <f t="shared" si="1019"/>
        <v>1</v>
      </c>
      <c r="BU784">
        <f t="shared" si="1020"/>
        <v>0</v>
      </c>
      <c r="BV784">
        <f t="shared" si="1021"/>
        <v>1</v>
      </c>
      <c r="BX784">
        <f t="shared" si="1022"/>
        <v>-1</v>
      </c>
      <c r="BY784">
        <f t="shared" si="1023"/>
        <v>-2</v>
      </c>
      <c r="BZ784">
        <f t="shared" si="1024"/>
        <v>-1</v>
      </c>
      <c r="CA784">
        <f t="shared" si="1025"/>
        <v>-1</v>
      </c>
      <c r="CB784">
        <f t="shared" si="1026"/>
        <v>-5</v>
      </c>
      <c r="CD784">
        <f t="shared" si="1027"/>
        <v>-3</v>
      </c>
      <c r="CF784">
        <f t="shared" si="1028"/>
        <v>0</v>
      </c>
      <c r="CG784">
        <f t="shared" si="1029"/>
        <v>1</v>
      </c>
      <c r="CH784">
        <f t="shared" si="1030"/>
        <v>0</v>
      </c>
      <c r="CI784">
        <f t="shared" si="1031"/>
        <v>0</v>
      </c>
      <c r="CK784">
        <f t="shared" si="1032"/>
        <v>-1</v>
      </c>
      <c r="CL784">
        <f t="shared" si="1033"/>
        <v>-2</v>
      </c>
      <c r="CM784">
        <f t="shared" si="1034"/>
        <v>-1</v>
      </c>
      <c r="CN784">
        <f t="shared" si="1035"/>
        <v>-1</v>
      </c>
      <c r="CO784">
        <f t="shared" si="1036"/>
        <v>-2</v>
      </c>
      <c r="CP784">
        <f t="shared" si="1037"/>
        <v>-6</v>
      </c>
      <c r="CS784">
        <f t="shared" si="1038"/>
        <v>0</v>
      </c>
      <c r="CT784">
        <f t="shared" si="1039"/>
        <v>1</v>
      </c>
      <c r="CU784">
        <f t="shared" si="1040"/>
        <v>0</v>
      </c>
      <c r="CV784">
        <f t="shared" si="1041"/>
        <v>0</v>
      </c>
      <c r="CX784">
        <f t="shared" si="1042"/>
        <v>-1</v>
      </c>
      <c r="CY784">
        <f t="shared" si="1043"/>
        <v>-2</v>
      </c>
      <c r="CZ784">
        <f t="shared" si="1044"/>
        <v>-1</v>
      </c>
      <c r="DA784">
        <f t="shared" si="1045"/>
        <v>-1</v>
      </c>
      <c r="DB784">
        <f t="shared" si="1046"/>
        <v>-2</v>
      </c>
      <c r="DC784">
        <f t="shared" si="1047"/>
        <v>-3</v>
      </c>
      <c r="DF784">
        <f t="shared" si="1048"/>
        <v>1</v>
      </c>
      <c r="DG784">
        <f t="shared" si="1049"/>
        <v>1</v>
      </c>
      <c r="DH784">
        <f t="shared" si="1050"/>
        <v>0</v>
      </c>
      <c r="DI784">
        <f t="shared" si="1051"/>
        <v>1</v>
      </c>
      <c r="DK784">
        <f t="shared" si="1052"/>
        <v>1</v>
      </c>
    </row>
    <row r="785" spans="1:115" x14ac:dyDescent="0.3">
      <c r="A785" t="s">
        <v>784</v>
      </c>
      <c r="B785" cm="1">
        <f t="array" ref="B785:G785">INT(_xlfn.TEXTSPLIT(A785, " "))</f>
        <v>82</v>
      </c>
      <c r="C785">
        <v>85</v>
      </c>
      <c r="D785">
        <v>87</v>
      </c>
      <c r="E785">
        <v>90</v>
      </c>
      <c r="F785">
        <v>93</v>
      </c>
      <c r="G785">
        <v>95</v>
      </c>
      <c r="L785">
        <f t="shared" si="972"/>
        <v>2</v>
      </c>
      <c r="M785">
        <f t="shared" si="973"/>
        <v>3</v>
      </c>
      <c r="N785">
        <f t="shared" si="974"/>
        <v>3</v>
      </c>
      <c r="O785">
        <f t="shared" si="975"/>
        <v>2</v>
      </c>
      <c r="P785">
        <f t="shared" si="976"/>
        <v>9999</v>
      </c>
      <c r="Q785">
        <f t="shared" si="977"/>
        <v>9999</v>
      </c>
      <c r="S785">
        <f t="shared" si="978"/>
        <v>1</v>
      </c>
      <c r="T785">
        <f t="shared" si="979"/>
        <v>0</v>
      </c>
      <c r="U785">
        <f t="shared" si="980"/>
        <v>1</v>
      </c>
      <c r="V785">
        <f t="shared" si="981"/>
        <v>1</v>
      </c>
      <c r="X785">
        <f t="shared" si="982"/>
        <v>5</v>
      </c>
      <c r="Z785">
        <f t="shared" si="983"/>
        <v>3</v>
      </c>
      <c r="AA785">
        <f t="shared" si="984"/>
        <v>3</v>
      </c>
      <c r="AB785">
        <f t="shared" si="985"/>
        <v>2</v>
      </c>
      <c r="AC785">
        <f t="shared" si="986"/>
        <v>9999</v>
      </c>
      <c r="AD785">
        <f t="shared" si="987"/>
        <v>9999</v>
      </c>
      <c r="AF785">
        <f t="shared" si="988"/>
        <v>0</v>
      </c>
      <c r="AG785">
        <f t="shared" si="989"/>
        <v>0</v>
      </c>
      <c r="AH785">
        <f t="shared" si="990"/>
        <v>1</v>
      </c>
      <c r="AI785">
        <f t="shared" si="991"/>
        <v>0</v>
      </c>
      <c r="AK785">
        <f t="shared" si="992"/>
        <v>3</v>
      </c>
      <c r="AL785">
        <f t="shared" si="993"/>
        <v>5</v>
      </c>
      <c r="AN785">
        <f t="shared" si="994"/>
        <v>3</v>
      </c>
      <c r="AO785">
        <f t="shared" si="995"/>
        <v>2</v>
      </c>
      <c r="AP785">
        <f t="shared" si="996"/>
        <v>9999</v>
      </c>
      <c r="AQ785">
        <f t="shared" si="997"/>
        <v>9999</v>
      </c>
      <c r="AS785">
        <f t="shared" si="998"/>
        <v>0</v>
      </c>
      <c r="AT785">
        <f t="shared" si="999"/>
        <v>0</v>
      </c>
      <c r="AU785">
        <f t="shared" si="1000"/>
        <v>1</v>
      </c>
      <c r="AV785">
        <f t="shared" si="1001"/>
        <v>0</v>
      </c>
      <c r="AX785">
        <f t="shared" si="1002"/>
        <v>3</v>
      </c>
      <c r="AY785">
        <f t="shared" si="1003"/>
        <v>2</v>
      </c>
      <c r="AZ785">
        <f t="shared" si="1004"/>
        <v>6</v>
      </c>
      <c r="BB785">
        <f t="shared" si="1005"/>
        <v>2</v>
      </c>
      <c r="BC785">
        <f t="shared" si="1006"/>
        <v>9999</v>
      </c>
      <c r="BD785">
        <f t="shared" si="1007"/>
        <v>9999</v>
      </c>
      <c r="BF785">
        <f t="shared" si="1008"/>
        <v>0</v>
      </c>
      <c r="BG785">
        <f t="shared" si="1009"/>
        <v>0</v>
      </c>
      <c r="BH785">
        <f t="shared" si="1010"/>
        <v>1</v>
      </c>
      <c r="BI785">
        <f t="shared" si="1011"/>
        <v>0</v>
      </c>
      <c r="BK785">
        <f t="shared" si="1012"/>
        <v>3</v>
      </c>
      <c r="BL785">
        <f t="shared" si="1013"/>
        <v>2</v>
      </c>
      <c r="BM785">
        <f t="shared" si="1014"/>
        <v>3</v>
      </c>
      <c r="BN785">
        <f t="shared" si="1015"/>
        <v>5</v>
      </c>
      <c r="BP785">
        <f t="shared" si="1016"/>
        <v>9999</v>
      </c>
      <c r="BQ785">
        <f t="shared" si="1017"/>
        <v>9999</v>
      </c>
      <c r="BS785">
        <f t="shared" si="1018"/>
        <v>0</v>
      </c>
      <c r="BT785">
        <f t="shared" si="1019"/>
        <v>0</v>
      </c>
      <c r="BU785">
        <f t="shared" si="1020"/>
        <v>1</v>
      </c>
      <c r="BV785">
        <f t="shared" si="1021"/>
        <v>0</v>
      </c>
      <c r="BX785">
        <f t="shared" si="1022"/>
        <v>3</v>
      </c>
      <c r="BY785">
        <f t="shared" si="1023"/>
        <v>2</v>
      </c>
      <c r="BZ785">
        <f t="shared" si="1024"/>
        <v>3</v>
      </c>
      <c r="CA785">
        <f t="shared" si="1025"/>
        <v>3</v>
      </c>
      <c r="CB785">
        <f t="shared" si="1026"/>
        <v>9999</v>
      </c>
      <c r="CD785">
        <f t="shared" si="1027"/>
        <v>9999</v>
      </c>
      <c r="CF785">
        <f t="shared" si="1028"/>
        <v>1</v>
      </c>
      <c r="CG785">
        <f t="shared" si="1029"/>
        <v>0</v>
      </c>
      <c r="CH785">
        <f t="shared" si="1030"/>
        <v>1</v>
      </c>
      <c r="CI785">
        <f t="shared" si="1031"/>
        <v>1</v>
      </c>
      <c r="CK785">
        <f t="shared" si="1032"/>
        <v>3</v>
      </c>
      <c r="CL785">
        <f t="shared" si="1033"/>
        <v>2</v>
      </c>
      <c r="CM785">
        <f t="shared" si="1034"/>
        <v>3</v>
      </c>
      <c r="CN785">
        <f t="shared" si="1035"/>
        <v>3</v>
      </c>
      <c r="CO785">
        <f t="shared" si="1036"/>
        <v>2</v>
      </c>
      <c r="CP785">
        <f t="shared" si="1037"/>
        <v>9999</v>
      </c>
      <c r="CS785">
        <f t="shared" si="1038"/>
        <v>1</v>
      </c>
      <c r="CT785">
        <f t="shared" si="1039"/>
        <v>0</v>
      </c>
      <c r="CU785">
        <f t="shared" si="1040"/>
        <v>1</v>
      </c>
      <c r="CV785">
        <f t="shared" si="1041"/>
        <v>1</v>
      </c>
      <c r="CX785">
        <f t="shared" si="1042"/>
        <v>3</v>
      </c>
      <c r="CY785">
        <f t="shared" si="1043"/>
        <v>2</v>
      </c>
      <c r="CZ785">
        <f t="shared" si="1044"/>
        <v>3</v>
      </c>
      <c r="DA785">
        <f t="shared" si="1045"/>
        <v>3</v>
      </c>
      <c r="DB785">
        <f t="shared" si="1046"/>
        <v>2</v>
      </c>
      <c r="DC785">
        <f t="shared" si="1047"/>
        <v>9999</v>
      </c>
      <c r="DF785">
        <f t="shared" si="1048"/>
        <v>1</v>
      </c>
      <c r="DG785">
        <f t="shared" si="1049"/>
        <v>0</v>
      </c>
      <c r="DH785">
        <f t="shared" si="1050"/>
        <v>1</v>
      </c>
      <c r="DI785">
        <f t="shared" si="1051"/>
        <v>1</v>
      </c>
      <c r="DK785">
        <f t="shared" si="1052"/>
        <v>1</v>
      </c>
    </row>
    <row r="786" spans="1:115" x14ac:dyDescent="0.3">
      <c r="A786" t="s">
        <v>785</v>
      </c>
      <c r="B786" cm="1">
        <f t="array" ref="B786:H786">INT(_xlfn.TEXTSPLIT(A786, " "))</f>
        <v>58</v>
      </c>
      <c r="C786">
        <v>55</v>
      </c>
      <c r="D786">
        <v>54</v>
      </c>
      <c r="E786">
        <v>52</v>
      </c>
      <c r="F786">
        <v>51</v>
      </c>
      <c r="G786">
        <v>50</v>
      </c>
      <c r="H786">
        <v>49</v>
      </c>
      <c r="L786">
        <f t="shared" si="972"/>
        <v>-1</v>
      </c>
      <c r="M786">
        <f t="shared" si="973"/>
        <v>-2</v>
      </c>
      <c r="N786">
        <f t="shared" si="974"/>
        <v>-1</v>
      </c>
      <c r="O786">
        <f t="shared" si="975"/>
        <v>-1</v>
      </c>
      <c r="P786">
        <f t="shared" si="976"/>
        <v>-1</v>
      </c>
      <c r="Q786">
        <f t="shared" si="977"/>
        <v>9999</v>
      </c>
      <c r="S786">
        <f t="shared" si="978"/>
        <v>1</v>
      </c>
      <c r="T786">
        <f t="shared" si="979"/>
        <v>1</v>
      </c>
      <c r="U786">
        <f t="shared" si="980"/>
        <v>0</v>
      </c>
      <c r="V786">
        <f t="shared" si="981"/>
        <v>1</v>
      </c>
      <c r="X786">
        <f t="shared" si="982"/>
        <v>-4</v>
      </c>
      <c r="Z786">
        <f t="shared" si="983"/>
        <v>-2</v>
      </c>
      <c r="AA786">
        <f t="shared" si="984"/>
        <v>-1</v>
      </c>
      <c r="AB786">
        <f t="shared" si="985"/>
        <v>-1</v>
      </c>
      <c r="AC786">
        <f t="shared" si="986"/>
        <v>-1</v>
      </c>
      <c r="AD786">
        <f t="shared" si="987"/>
        <v>9999</v>
      </c>
      <c r="AF786">
        <f t="shared" si="988"/>
        <v>0</v>
      </c>
      <c r="AG786">
        <f t="shared" si="989"/>
        <v>1</v>
      </c>
      <c r="AH786">
        <f t="shared" si="990"/>
        <v>0</v>
      </c>
      <c r="AI786">
        <f t="shared" si="991"/>
        <v>0</v>
      </c>
      <c r="AK786">
        <f t="shared" si="992"/>
        <v>-3</v>
      </c>
      <c r="AL786">
        <f t="shared" si="993"/>
        <v>-3</v>
      </c>
      <c r="AN786">
        <f t="shared" si="994"/>
        <v>-1</v>
      </c>
      <c r="AO786">
        <f t="shared" si="995"/>
        <v>-1</v>
      </c>
      <c r="AP786">
        <f t="shared" si="996"/>
        <v>-1</v>
      </c>
      <c r="AQ786">
        <f t="shared" si="997"/>
        <v>9999</v>
      </c>
      <c r="AS786">
        <f t="shared" si="998"/>
        <v>1</v>
      </c>
      <c r="AT786">
        <f t="shared" si="999"/>
        <v>1</v>
      </c>
      <c r="AU786">
        <f t="shared" si="1000"/>
        <v>0</v>
      </c>
      <c r="AV786">
        <f t="shared" si="1001"/>
        <v>1</v>
      </c>
      <c r="AX786">
        <f t="shared" si="1002"/>
        <v>-3</v>
      </c>
      <c r="AY786">
        <f t="shared" si="1003"/>
        <v>-1</v>
      </c>
      <c r="AZ786">
        <f t="shared" si="1004"/>
        <v>-3</v>
      </c>
      <c r="BB786">
        <f t="shared" si="1005"/>
        <v>-1</v>
      </c>
      <c r="BC786">
        <f t="shared" si="1006"/>
        <v>-1</v>
      </c>
      <c r="BD786">
        <f t="shared" si="1007"/>
        <v>9999</v>
      </c>
      <c r="BF786">
        <f t="shared" si="1008"/>
        <v>1</v>
      </c>
      <c r="BG786">
        <f t="shared" si="1009"/>
        <v>1</v>
      </c>
      <c r="BH786">
        <f t="shared" si="1010"/>
        <v>0</v>
      </c>
      <c r="BI786">
        <f t="shared" si="1011"/>
        <v>1</v>
      </c>
      <c r="BK786">
        <f t="shared" si="1012"/>
        <v>-3</v>
      </c>
      <c r="BL786">
        <f t="shared" si="1013"/>
        <v>-1</v>
      </c>
      <c r="BM786">
        <f t="shared" si="1014"/>
        <v>-2</v>
      </c>
      <c r="BN786">
        <f t="shared" si="1015"/>
        <v>-2</v>
      </c>
      <c r="BP786">
        <f t="shared" si="1016"/>
        <v>-1</v>
      </c>
      <c r="BQ786">
        <f t="shared" si="1017"/>
        <v>9999</v>
      </c>
      <c r="BS786">
        <f t="shared" si="1018"/>
        <v>1</v>
      </c>
      <c r="BT786">
        <f t="shared" si="1019"/>
        <v>1</v>
      </c>
      <c r="BU786">
        <f t="shared" si="1020"/>
        <v>0</v>
      </c>
      <c r="BV786">
        <f t="shared" si="1021"/>
        <v>1</v>
      </c>
      <c r="BX786">
        <f t="shared" si="1022"/>
        <v>-3</v>
      </c>
      <c r="BY786">
        <f t="shared" si="1023"/>
        <v>-1</v>
      </c>
      <c r="BZ786">
        <f t="shared" si="1024"/>
        <v>-2</v>
      </c>
      <c r="CA786">
        <f t="shared" si="1025"/>
        <v>-1</v>
      </c>
      <c r="CB786">
        <f t="shared" si="1026"/>
        <v>-2</v>
      </c>
      <c r="CD786">
        <f t="shared" si="1027"/>
        <v>9999</v>
      </c>
      <c r="CF786">
        <f t="shared" si="1028"/>
        <v>1</v>
      </c>
      <c r="CG786">
        <f t="shared" si="1029"/>
        <v>1</v>
      </c>
      <c r="CH786">
        <f t="shared" si="1030"/>
        <v>0</v>
      </c>
      <c r="CI786">
        <f t="shared" si="1031"/>
        <v>1</v>
      </c>
      <c r="CK786">
        <f t="shared" si="1032"/>
        <v>-3</v>
      </c>
      <c r="CL786">
        <f t="shared" si="1033"/>
        <v>-1</v>
      </c>
      <c r="CM786">
        <f t="shared" si="1034"/>
        <v>-2</v>
      </c>
      <c r="CN786">
        <f t="shared" si="1035"/>
        <v>-1</v>
      </c>
      <c r="CO786">
        <f t="shared" si="1036"/>
        <v>-1</v>
      </c>
      <c r="CP786">
        <f t="shared" si="1037"/>
        <v>9999</v>
      </c>
      <c r="CS786">
        <f t="shared" si="1038"/>
        <v>1</v>
      </c>
      <c r="CT786">
        <f t="shared" si="1039"/>
        <v>1</v>
      </c>
      <c r="CU786">
        <f t="shared" si="1040"/>
        <v>0</v>
      </c>
      <c r="CV786">
        <f t="shared" si="1041"/>
        <v>1</v>
      </c>
      <c r="CX786">
        <f t="shared" si="1042"/>
        <v>-3</v>
      </c>
      <c r="CY786">
        <f t="shared" si="1043"/>
        <v>-1</v>
      </c>
      <c r="CZ786">
        <f t="shared" si="1044"/>
        <v>-2</v>
      </c>
      <c r="DA786">
        <f t="shared" si="1045"/>
        <v>-1</v>
      </c>
      <c r="DB786">
        <f t="shared" si="1046"/>
        <v>-1</v>
      </c>
      <c r="DC786">
        <f t="shared" si="1047"/>
        <v>-1</v>
      </c>
      <c r="DF786">
        <f t="shared" si="1048"/>
        <v>1</v>
      </c>
      <c r="DG786">
        <f t="shared" si="1049"/>
        <v>1</v>
      </c>
      <c r="DH786">
        <f t="shared" si="1050"/>
        <v>0</v>
      </c>
      <c r="DI786">
        <f t="shared" si="1051"/>
        <v>1</v>
      </c>
      <c r="DK786">
        <f t="shared" si="1052"/>
        <v>1</v>
      </c>
    </row>
    <row r="787" spans="1:115" x14ac:dyDescent="0.3">
      <c r="A787" t="s">
        <v>786</v>
      </c>
      <c r="B787" cm="1">
        <f t="array" ref="B787:G787">INT(_xlfn.TEXTSPLIT(A787, " "))</f>
        <v>60</v>
      </c>
      <c r="C787">
        <v>59</v>
      </c>
      <c r="D787">
        <v>57</v>
      </c>
      <c r="E787">
        <v>54</v>
      </c>
      <c r="F787">
        <v>53</v>
      </c>
      <c r="G787">
        <v>52</v>
      </c>
      <c r="L787">
        <f t="shared" si="972"/>
        <v>-2</v>
      </c>
      <c r="M787">
        <f t="shared" si="973"/>
        <v>-3</v>
      </c>
      <c r="N787">
        <f t="shared" si="974"/>
        <v>-1</v>
      </c>
      <c r="O787">
        <f t="shared" si="975"/>
        <v>-1</v>
      </c>
      <c r="P787">
        <f t="shared" si="976"/>
        <v>9999</v>
      </c>
      <c r="Q787">
        <f t="shared" si="977"/>
        <v>9999</v>
      </c>
      <c r="S787">
        <f t="shared" si="978"/>
        <v>1</v>
      </c>
      <c r="T787">
        <f t="shared" si="979"/>
        <v>1</v>
      </c>
      <c r="U787">
        <f t="shared" si="980"/>
        <v>0</v>
      </c>
      <c r="V787">
        <f t="shared" si="981"/>
        <v>1</v>
      </c>
      <c r="X787">
        <f t="shared" si="982"/>
        <v>-3</v>
      </c>
      <c r="Z787">
        <f t="shared" si="983"/>
        <v>-3</v>
      </c>
      <c r="AA787">
        <f t="shared" si="984"/>
        <v>-1</v>
      </c>
      <c r="AB787">
        <f t="shared" si="985"/>
        <v>-1</v>
      </c>
      <c r="AC787">
        <f t="shared" si="986"/>
        <v>9999</v>
      </c>
      <c r="AD787">
        <f t="shared" si="987"/>
        <v>9999</v>
      </c>
      <c r="AF787">
        <f t="shared" si="988"/>
        <v>1</v>
      </c>
      <c r="AG787">
        <f t="shared" si="989"/>
        <v>1</v>
      </c>
      <c r="AH787">
        <f t="shared" si="990"/>
        <v>0</v>
      </c>
      <c r="AI787">
        <f t="shared" si="991"/>
        <v>1</v>
      </c>
      <c r="AK787">
        <f t="shared" si="992"/>
        <v>-1</v>
      </c>
      <c r="AL787">
        <f t="shared" si="993"/>
        <v>-5</v>
      </c>
      <c r="AN787">
        <f t="shared" si="994"/>
        <v>-1</v>
      </c>
      <c r="AO787">
        <f t="shared" si="995"/>
        <v>-1</v>
      </c>
      <c r="AP787">
        <f t="shared" si="996"/>
        <v>9999</v>
      </c>
      <c r="AQ787">
        <f t="shared" si="997"/>
        <v>9999</v>
      </c>
      <c r="AS787">
        <f t="shared" si="998"/>
        <v>0</v>
      </c>
      <c r="AT787">
        <f t="shared" si="999"/>
        <v>1</v>
      </c>
      <c r="AU787">
        <f t="shared" si="1000"/>
        <v>0</v>
      </c>
      <c r="AV787">
        <f t="shared" si="1001"/>
        <v>0</v>
      </c>
      <c r="AX787">
        <f t="shared" si="1002"/>
        <v>-1</v>
      </c>
      <c r="AY787">
        <f t="shared" si="1003"/>
        <v>-2</v>
      </c>
      <c r="AZ787">
        <f t="shared" si="1004"/>
        <v>-4</v>
      </c>
      <c r="BB787">
        <f t="shared" si="1005"/>
        <v>-1</v>
      </c>
      <c r="BC787">
        <f t="shared" si="1006"/>
        <v>9999</v>
      </c>
      <c r="BD787">
        <f t="shared" si="1007"/>
        <v>9999</v>
      </c>
      <c r="BF787">
        <f t="shared" si="1008"/>
        <v>0</v>
      </c>
      <c r="BG787">
        <f t="shared" si="1009"/>
        <v>1</v>
      </c>
      <c r="BH787">
        <f t="shared" si="1010"/>
        <v>0</v>
      </c>
      <c r="BI787">
        <f t="shared" si="1011"/>
        <v>0</v>
      </c>
      <c r="BK787">
        <f t="shared" si="1012"/>
        <v>-1</v>
      </c>
      <c r="BL787">
        <f t="shared" si="1013"/>
        <v>-2</v>
      </c>
      <c r="BM787">
        <f t="shared" si="1014"/>
        <v>-3</v>
      </c>
      <c r="BN787">
        <f t="shared" si="1015"/>
        <v>-2</v>
      </c>
      <c r="BP787">
        <f t="shared" si="1016"/>
        <v>9999</v>
      </c>
      <c r="BQ787">
        <f t="shared" si="1017"/>
        <v>9999</v>
      </c>
      <c r="BS787">
        <f t="shared" si="1018"/>
        <v>1</v>
      </c>
      <c r="BT787">
        <f t="shared" si="1019"/>
        <v>1</v>
      </c>
      <c r="BU787">
        <f t="shared" si="1020"/>
        <v>0</v>
      </c>
      <c r="BV787">
        <f t="shared" si="1021"/>
        <v>1</v>
      </c>
      <c r="BX787">
        <f t="shared" si="1022"/>
        <v>-1</v>
      </c>
      <c r="BY787">
        <f t="shared" si="1023"/>
        <v>-2</v>
      </c>
      <c r="BZ787">
        <f t="shared" si="1024"/>
        <v>-3</v>
      </c>
      <c r="CA787">
        <f t="shared" si="1025"/>
        <v>-1</v>
      </c>
      <c r="CB787">
        <f t="shared" si="1026"/>
        <v>9999</v>
      </c>
      <c r="CD787">
        <f t="shared" si="1027"/>
        <v>9999</v>
      </c>
      <c r="CF787">
        <f t="shared" si="1028"/>
        <v>1</v>
      </c>
      <c r="CG787">
        <f t="shared" si="1029"/>
        <v>1</v>
      </c>
      <c r="CH787">
        <f t="shared" si="1030"/>
        <v>0</v>
      </c>
      <c r="CI787">
        <f t="shared" si="1031"/>
        <v>1</v>
      </c>
      <c r="CK787">
        <f t="shared" si="1032"/>
        <v>-1</v>
      </c>
      <c r="CL787">
        <f t="shared" si="1033"/>
        <v>-2</v>
      </c>
      <c r="CM787">
        <f t="shared" si="1034"/>
        <v>-3</v>
      </c>
      <c r="CN787">
        <f t="shared" si="1035"/>
        <v>-1</v>
      </c>
      <c r="CO787">
        <f t="shared" si="1036"/>
        <v>-1</v>
      </c>
      <c r="CP787">
        <f t="shared" si="1037"/>
        <v>9999</v>
      </c>
      <c r="CS787">
        <f t="shared" si="1038"/>
        <v>1</v>
      </c>
      <c r="CT787">
        <f t="shared" si="1039"/>
        <v>1</v>
      </c>
      <c r="CU787">
        <f t="shared" si="1040"/>
        <v>0</v>
      </c>
      <c r="CV787">
        <f t="shared" si="1041"/>
        <v>1</v>
      </c>
      <c r="CX787">
        <f t="shared" si="1042"/>
        <v>-1</v>
      </c>
      <c r="CY787">
        <f t="shared" si="1043"/>
        <v>-2</v>
      </c>
      <c r="CZ787">
        <f t="shared" si="1044"/>
        <v>-3</v>
      </c>
      <c r="DA787">
        <f t="shared" si="1045"/>
        <v>-1</v>
      </c>
      <c r="DB787">
        <f t="shared" si="1046"/>
        <v>-1</v>
      </c>
      <c r="DC787">
        <f t="shared" si="1047"/>
        <v>9999</v>
      </c>
      <c r="DF787">
        <f t="shared" si="1048"/>
        <v>1</v>
      </c>
      <c r="DG787">
        <f t="shared" si="1049"/>
        <v>1</v>
      </c>
      <c r="DH787">
        <f t="shared" si="1050"/>
        <v>0</v>
      </c>
      <c r="DI787">
        <f t="shared" si="1051"/>
        <v>1</v>
      </c>
      <c r="DK787">
        <f t="shared" si="1052"/>
        <v>1</v>
      </c>
    </row>
    <row r="788" spans="1:115" x14ac:dyDescent="0.3">
      <c r="A788" t="s">
        <v>787</v>
      </c>
      <c r="B788" cm="1">
        <f t="array" ref="B788:H788">INT(_xlfn.TEXTSPLIT(A788, " "))</f>
        <v>80</v>
      </c>
      <c r="C788">
        <v>77</v>
      </c>
      <c r="D788">
        <v>75</v>
      </c>
      <c r="E788">
        <v>72</v>
      </c>
      <c r="F788">
        <v>69</v>
      </c>
      <c r="G788">
        <v>67</v>
      </c>
      <c r="H788">
        <v>64</v>
      </c>
      <c r="L788">
        <f t="shared" si="972"/>
        <v>-2</v>
      </c>
      <c r="M788">
        <f t="shared" si="973"/>
        <v>-3</v>
      </c>
      <c r="N788">
        <f t="shared" si="974"/>
        <v>-3</v>
      </c>
      <c r="O788">
        <f t="shared" si="975"/>
        <v>-2</v>
      </c>
      <c r="P788">
        <f t="shared" si="976"/>
        <v>-3</v>
      </c>
      <c r="Q788">
        <f t="shared" si="977"/>
        <v>9999</v>
      </c>
      <c r="S788">
        <f t="shared" si="978"/>
        <v>1</v>
      </c>
      <c r="T788">
        <f t="shared" si="979"/>
        <v>1</v>
      </c>
      <c r="U788">
        <f t="shared" si="980"/>
        <v>0</v>
      </c>
      <c r="V788">
        <f t="shared" si="981"/>
        <v>1</v>
      </c>
      <c r="X788">
        <f t="shared" si="982"/>
        <v>-5</v>
      </c>
      <c r="Z788">
        <f t="shared" si="983"/>
        <v>-3</v>
      </c>
      <c r="AA788">
        <f t="shared" si="984"/>
        <v>-3</v>
      </c>
      <c r="AB788">
        <f t="shared" si="985"/>
        <v>-2</v>
      </c>
      <c r="AC788">
        <f t="shared" si="986"/>
        <v>-3</v>
      </c>
      <c r="AD788">
        <f t="shared" si="987"/>
        <v>9999</v>
      </c>
      <c r="AF788">
        <f t="shared" si="988"/>
        <v>0</v>
      </c>
      <c r="AG788">
        <f t="shared" si="989"/>
        <v>1</v>
      </c>
      <c r="AH788">
        <f t="shared" si="990"/>
        <v>0</v>
      </c>
      <c r="AI788">
        <f t="shared" si="991"/>
        <v>0</v>
      </c>
      <c r="AK788">
        <f t="shared" si="992"/>
        <v>-3</v>
      </c>
      <c r="AL788">
        <f t="shared" si="993"/>
        <v>-5</v>
      </c>
      <c r="AN788">
        <f t="shared" si="994"/>
        <v>-3</v>
      </c>
      <c r="AO788">
        <f t="shared" si="995"/>
        <v>-2</v>
      </c>
      <c r="AP788">
        <f t="shared" si="996"/>
        <v>-3</v>
      </c>
      <c r="AQ788">
        <f t="shared" si="997"/>
        <v>9999</v>
      </c>
      <c r="AS788">
        <f t="shared" si="998"/>
        <v>0</v>
      </c>
      <c r="AT788">
        <f t="shared" si="999"/>
        <v>1</v>
      </c>
      <c r="AU788">
        <f t="shared" si="1000"/>
        <v>0</v>
      </c>
      <c r="AV788">
        <f t="shared" si="1001"/>
        <v>0</v>
      </c>
      <c r="AX788">
        <f t="shared" si="1002"/>
        <v>-3</v>
      </c>
      <c r="AY788">
        <f t="shared" si="1003"/>
        <v>-2</v>
      </c>
      <c r="AZ788">
        <f t="shared" si="1004"/>
        <v>-6</v>
      </c>
      <c r="BB788">
        <f t="shared" si="1005"/>
        <v>-2</v>
      </c>
      <c r="BC788">
        <f t="shared" si="1006"/>
        <v>-3</v>
      </c>
      <c r="BD788">
        <f t="shared" si="1007"/>
        <v>9999</v>
      </c>
      <c r="BF788">
        <f t="shared" si="1008"/>
        <v>0</v>
      </c>
      <c r="BG788">
        <f t="shared" si="1009"/>
        <v>1</v>
      </c>
      <c r="BH788">
        <f t="shared" si="1010"/>
        <v>0</v>
      </c>
      <c r="BI788">
        <f t="shared" si="1011"/>
        <v>0</v>
      </c>
      <c r="BK788">
        <f t="shared" si="1012"/>
        <v>-3</v>
      </c>
      <c r="BL788">
        <f t="shared" si="1013"/>
        <v>-2</v>
      </c>
      <c r="BM788">
        <f t="shared" si="1014"/>
        <v>-3</v>
      </c>
      <c r="BN788">
        <f t="shared" si="1015"/>
        <v>-5</v>
      </c>
      <c r="BP788">
        <f t="shared" si="1016"/>
        <v>-3</v>
      </c>
      <c r="BQ788">
        <f t="shared" si="1017"/>
        <v>9999</v>
      </c>
      <c r="BS788">
        <f t="shared" si="1018"/>
        <v>0</v>
      </c>
      <c r="BT788">
        <f t="shared" si="1019"/>
        <v>1</v>
      </c>
      <c r="BU788">
        <f t="shared" si="1020"/>
        <v>0</v>
      </c>
      <c r="BV788">
        <f t="shared" si="1021"/>
        <v>0</v>
      </c>
      <c r="BX788">
        <f t="shared" si="1022"/>
        <v>-3</v>
      </c>
      <c r="BY788">
        <f t="shared" si="1023"/>
        <v>-2</v>
      </c>
      <c r="BZ788">
        <f t="shared" si="1024"/>
        <v>-3</v>
      </c>
      <c r="CA788">
        <f t="shared" si="1025"/>
        <v>-3</v>
      </c>
      <c r="CB788">
        <f t="shared" si="1026"/>
        <v>-5</v>
      </c>
      <c r="CD788">
        <f t="shared" si="1027"/>
        <v>9999</v>
      </c>
      <c r="CF788">
        <f t="shared" si="1028"/>
        <v>0</v>
      </c>
      <c r="CG788">
        <f t="shared" si="1029"/>
        <v>1</v>
      </c>
      <c r="CH788">
        <f t="shared" si="1030"/>
        <v>0</v>
      </c>
      <c r="CI788">
        <f t="shared" si="1031"/>
        <v>0</v>
      </c>
      <c r="CK788">
        <f t="shared" si="1032"/>
        <v>-3</v>
      </c>
      <c r="CL788">
        <f t="shared" si="1033"/>
        <v>-2</v>
      </c>
      <c r="CM788">
        <f t="shared" si="1034"/>
        <v>-3</v>
      </c>
      <c r="CN788">
        <f t="shared" si="1035"/>
        <v>-3</v>
      </c>
      <c r="CO788">
        <f t="shared" si="1036"/>
        <v>-2</v>
      </c>
      <c r="CP788">
        <f t="shared" si="1037"/>
        <v>9999</v>
      </c>
      <c r="CS788">
        <f t="shared" si="1038"/>
        <v>1</v>
      </c>
      <c r="CT788">
        <f t="shared" si="1039"/>
        <v>1</v>
      </c>
      <c r="CU788">
        <f t="shared" si="1040"/>
        <v>0</v>
      </c>
      <c r="CV788">
        <f t="shared" si="1041"/>
        <v>1</v>
      </c>
      <c r="CX788">
        <f t="shared" si="1042"/>
        <v>-3</v>
      </c>
      <c r="CY788">
        <f t="shared" si="1043"/>
        <v>-2</v>
      </c>
      <c r="CZ788">
        <f t="shared" si="1044"/>
        <v>-3</v>
      </c>
      <c r="DA788">
        <f t="shared" si="1045"/>
        <v>-3</v>
      </c>
      <c r="DB788">
        <f t="shared" si="1046"/>
        <v>-2</v>
      </c>
      <c r="DC788">
        <f t="shared" si="1047"/>
        <v>-3</v>
      </c>
      <c r="DF788">
        <f t="shared" si="1048"/>
        <v>1</v>
      </c>
      <c r="DG788">
        <f t="shared" si="1049"/>
        <v>1</v>
      </c>
      <c r="DH788">
        <f t="shared" si="1050"/>
        <v>0</v>
      </c>
      <c r="DI788">
        <f t="shared" si="1051"/>
        <v>1</v>
      </c>
      <c r="DK788">
        <f t="shared" si="1052"/>
        <v>1</v>
      </c>
    </row>
    <row r="789" spans="1:115" x14ac:dyDescent="0.3">
      <c r="A789" t="s">
        <v>788</v>
      </c>
      <c r="B789" cm="1">
        <f t="array" ref="B789:G789">INT(_xlfn.TEXTSPLIT(A789, " "))</f>
        <v>45</v>
      </c>
      <c r="C789">
        <v>46</v>
      </c>
      <c r="D789">
        <v>47</v>
      </c>
      <c r="E789">
        <v>49</v>
      </c>
      <c r="F789">
        <v>50</v>
      </c>
      <c r="G789">
        <v>53</v>
      </c>
      <c r="L789">
        <f t="shared" si="972"/>
        <v>1</v>
      </c>
      <c r="M789">
        <f t="shared" si="973"/>
        <v>2</v>
      </c>
      <c r="N789">
        <f t="shared" si="974"/>
        <v>1</v>
      </c>
      <c r="O789">
        <f t="shared" si="975"/>
        <v>3</v>
      </c>
      <c r="P789">
        <f t="shared" si="976"/>
        <v>9999</v>
      </c>
      <c r="Q789">
        <f t="shared" si="977"/>
        <v>9999</v>
      </c>
      <c r="S789">
        <f t="shared" si="978"/>
        <v>1</v>
      </c>
      <c r="T789">
        <f t="shared" si="979"/>
        <v>0</v>
      </c>
      <c r="U789">
        <f t="shared" si="980"/>
        <v>1</v>
      </c>
      <c r="V789">
        <f t="shared" si="981"/>
        <v>1</v>
      </c>
      <c r="X789">
        <f t="shared" si="982"/>
        <v>2</v>
      </c>
      <c r="Z789">
        <f t="shared" si="983"/>
        <v>2</v>
      </c>
      <c r="AA789">
        <f t="shared" si="984"/>
        <v>1</v>
      </c>
      <c r="AB789">
        <f t="shared" si="985"/>
        <v>3</v>
      </c>
      <c r="AC789">
        <f t="shared" si="986"/>
        <v>9999</v>
      </c>
      <c r="AD789">
        <f t="shared" si="987"/>
        <v>9999</v>
      </c>
      <c r="AF789">
        <f t="shared" si="988"/>
        <v>1</v>
      </c>
      <c r="AG789">
        <f t="shared" si="989"/>
        <v>0</v>
      </c>
      <c r="AH789">
        <f t="shared" si="990"/>
        <v>1</v>
      </c>
      <c r="AI789">
        <f t="shared" si="991"/>
        <v>1</v>
      </c>
      <c r="AK789">
        <f t="shared" si="992"/>
        <v>1</v>
      </c>
      <c r="AL789">
        <f t="shared" si="993"/>
        <v>3</v>
      </c>
      <c r="AN789">
        <f t="shared" si="994"/>
        <v>1</v>
      </c>
      <c r="AO789">
        <f t="shared" si="995"/>
        <v>3</v>
      </c>
      <c r="AP789">
        <f t="shared" si="996"/>
        <v>9999</v>
      </c>
      <c r="AQ789">
        <f t="shared" si="997"/>
        <v>9999</v>
      </c>
      <c r="AS789">
        <f t="shared" si="998"/>
        <v>1</v>
      </c>
      <c r="AT789">
        <f t="shared" si="999"/>
        <v>0</v>
      </c>
      <c r="AU789">
        <f t="shared" si="1000"/>
        <v>1</v>
      </c>
      <c r="AV789">
        <f t="shared" si="1001"/>
        <v>1</v>
      </c>
      <c r="AX789">
        <f t="shared" si="1002"/>
        <v>1</v>
      </c>
      <c r="AY789">
        <f t="shared" si="1003"/>
        <v>1</v>
      </c>
      <c r="AZ789">
        <f t="shared" si="1004"/>
        <v>3</v>
      </c>
      <c r="BB789">
        <f t="shared" si="1005"/>
        <v>3</v>
      </c>
      <c r="BC789">
        <f t="shared" si="1006"/>
        <v>9999</v>
      </c>
      <c r="BD789">
        <f t="shared" si="1007"/>
        <v>9999</v>
      </c>
      <c r="BF789">
        <f t="shared" si="1008"/>
        <v>1</v>
      </c>
      <c r="BG789">
        <f t="shared" si="1009"/>
        <v>0</v>
      </c>
      <c r="BH789">
        <f t="shared" si="1010"/>
        <v>1</v>
      </c>
      <c r="BI789">
        <f t="shared" si="1011"/>
        <v>1</v>
      </c>
      <c r="BK789">
        <f t="shared" si="1012"/>
        <v>1</v>
      </c>
      <c r="BL789">
        <f t="shared" si="1013"/>
        <v>1</v>
      </c>
      <c r="BM789">
        <f t="shared" si="1014"/>
        <v>2</v>
      </c>
      <c r="BN789">
        <f t="shared" si="1015"/>
        <v>4</v>
      </c>
      <c r="BP789">
        <f t="shared" si="1016"/>
        <v>9999</v>
      </c>
      <c r="BQ789">
        <f t="shared" si="1017"/>
        <v>9999</v>
      </c>
      <c r="BS789">
        <f t="shared" si="1018"/>
        <v>0</v>
      </c>
      <c r="BT789">
        <f t="shared" si="1019"/>
        <v>0</v>
      </c>
      <c r="BU789">
        <f t="shared" si="1020"/>
        <v>1</v>
      </c>
      <c r="BV789">
        <f t="shared" si="1021"/>
        <v>0</v>
      </c>
      <c r="BX789">
        <f t="shared" si="1022"/>
        <v>1</v>
      </c>
      <c r="BY789">
        <f t="shared" si="1023"/>
        <v>1</v>
      </c>
      <c r="BZ789">
        <f t="shared" si="1024"/>
        <v>2</v>
      </c>
      <c r="CA789">
        <f t="shared" si="1025"/>
        <v>1</v>
      </c>
      <c r="CB789">
        <f t="shared" si="1026"/>
        <v>9999</v>
      </c>
      <c r="CD789">
        <f t="shared" si="1027"/>
        <v>9999</v>
      </c>
      <c r="CF789">
        <f t="shared" si="1028"/>
        <v>1</v>
      </c>
      <c r="CG789">
        <f t="shared" si="1029"/>
        <v>0</v>
      </c>
      <c r="CH789">
        <f t="shared" si="1030"/>
        <v>1</v>
      </c>
      <c r="CI789">
        <f t="shared" si="1031"/>
        <v>1</v>
      </c>
      <c r="CK789">
        <f t="shared" si="1032"/>
        <v>1</v>
      </c>
      <c r="CL789">
        <f t="shared" si="1033"/>
        <v>1</v>
      </c>
      <c r="CM789">
        <f t="shared" si="1034"/>
        <v>2</v>
      </c>
      <c r="CN789">
        <f t="shared" si="1035"/>
        <v>1</v>
      </c>
      <c r="CO789">
        <f t="shared" si="1036"/>
        <v>3</v>
      </c>
      <c r="CP789">
        <f t="shared" si="1037"/>
        <v>9999</v>
      </c>
      <c r="CS789">
        <f t="shared" si="1038"/>
        <v>1</v>
      </c>
      <c r="CT789">
        <f t="shared" si="1039"/>
        <v>0</v>
      </c>
      <c r="CU789">
        <f t="shared" si="1040"/>
        <v>1</v>
      </c>
      <c r="CV789">
        <f t="shared" si="1041"/>
        <v>1</v>
      </c>
      <c r="CX789">
        <f t="shared" si="1042"/>
        <v>1</v>
      </c>
      <c r="CY789">
        <f t="shared" si="1043"/>
        <v>1</v>
      </c>
      <c r="CZ789">
        <f t="shared" si="1044"/>
        <v>2</v>
      </c>
      <c r="DA789">
        <f t="shared" si="1045"/>
        <v>1</v>
      </c>
      <c r="DB789">
        <f t="shared" si="1046"/>
        <v>3</v>
      </c>
      <c r="DC789">
        <f t="shared" si="1047"/>
        <v>9999</v>
      </c>
      <c r="DF789">
        <f t="shared" si="1048"/>
        <v>1</v>
      </c>
      <c r="DG789">
        <f t="shared" si="1049"/>
        <v>0</v>
      </c>
      <c r="DH789">
        <f t="shared" si="1050"/>
        <v>1</v>
      </c>
      <c r="DI789">
        <f t="shared" si="1051"/>
        <v>1</v>
      </c>
      <c r="DK789">
        <f t="shared" si="1052"/>
        <v>1</v>
      </c>
    </row>
    <row r="790" spans="1:115" x14ac:dyDescent="0.3">
      <c r="A790" t="s">
        <v>789</v>
      </c>
      <c r="B790" cm="1">
        <f t="array" ref="B790:H790">INT(_xlfn.TEXTSPLIT(A790, " "))</f>
        <v>91</v>
      </c>
      <c r="C790">
        <v>90</v>
      </c>
      <c r="D790">
        <v>87</v>
      </c>
      <c r="E790">
        <v>86</v>
      </c>
      <c r="F790">
        <v>84</v>
      </c>
      <c r="G790">
        <v>82</v>
      </c>
      <c r="H790">
        <v>81</v>
      </c>
      <c r="L790">
        <f t="shared" si="972"/>
        <v>-3</v>
      </c>
      <c r="M790">
        <f t="shared" si="973"/>
        <v>-1</v>
      </c>
      <c r="N790">
        <f t="shared" si="974"/>
        <v>-2</v>
      </c>
      <c r="O790">
        <f t="shared" si="975"/>
        <v>-2</v>
      </c>
      <c r="P790">
        <f t="shared" si="976"/>
        <v>-1</v>
      </c>
      <c r="Q790">
        <f t="shared" si="977"/>
        <v>9999</v>
      </c>
      <c r="S790">
        <f t="shared" si="978"/>
        <v>1</v>
      </c>
      <c r="T790">
        <f t="shared" si="979"/>
        <v>1</v>
      </c>
      <c r="U790">
        <f t="shared" si="980"/>
        <v>0</v>
      </c>
      <c r="V790">
        <f t="shared" si="981"/>
        <v>1</v>
      </c>
      <c r="X790">
        <f t="shared" si="982"/>
        <v>-4</v>
      </c>
      <c r="Z790">
        <f t="shared" si="983"/>
        <v>-1</v>
      </c>
      <c r="AA790">
        <f t="shared" si="984"/>
        <v>-2</v>
      </c>
      <c r="AB790">
        <f t="shared" si="985"/>
        <v>-2</v>
      </c>
      <c r="AC790">
        <f t="shared" si="986"/>
        <v>-1</v>
      </c>
      <c r="AD790">
        <f t="shared" si="987"/>
        <v>9999</v>
      </c>
      <c r="AF790">
        <f t="shared" si="988"/>
        <v>0</v>
      </c>
      <c r="AG790">
        <f t="shared" si="989"/>
        <v>1</v>
      </c>
      <c r="AH790">
        <f t="shared" si="990"/>
        <v>0</v>
      </c>
      <c r="AI790">
        <f t="shared" si="991"/>
        <v>0</v>
      </c>
      <c r="AK790">
        <f t="shared" si="992"/>
        <v>-1</v>
      </c>
      <c r="AL790">
        <f t="shared" si="993"/>
        <v>-4</v>
      </c>
      <c r="AN790">
        <f t="shared" si="994"/>
        <v>-2</v>
      </c>
      <c r="AO790">
        <f t="shared" si="995"/>
        <v>-2</v>
      </c>
      <c r="AP790">
        <f t="shared" si="996"/>
        <v>-1</v>
      </c>
      <c r="AQ790">
        <f t="shared" si="997"/>
        <v>9999</v>
      </c>
      <c r="AS790">
        <f t="shared" si="998"/>
        <v>0</v>
      </c>
      <c r="AT790">
        <f t="shared" si="999"/>
        <v>1</v>
      </c>
      <c r="AU790">
        <f t="shared" si="1000"/>
        <v>0</v>
      </c>
      <c r="AV790">
        <f t="shared" si="1001"/>
        <v>0</v>
      </c>
      <c r="AX790">
        <f t="shared" si="1002"/>
        <v>-1</v>
      </c>
      <c r="AY790">
        <f t="shared" si="1003"/>
        <v>-3</v>
      </c>
      <c r="AZ790">
        <f t="shared" si="1004"/>
        <v>-3</v>
      </c>
      <c r="BB790">
        <f t="shared" si="1005"/>
        <v>-2</v>
      </c>
      <c r="BC790">
        <f t="shared" si="1006"/>
        <v>-1</v>
      </c>
      <c r="BD790">
        <f t="shared" si="1007"/>
        <v>9999</v>
      </c>
      <c r="BF790">
        <f t="shared" si="1008"/>
        <v>1</v>
      </c>
      <c r="BG790">
        <f t="shared" si="1009"/>
        <v>1</v>
      </c>
      <c r="BH790">
        <f t="shared" si="1010"/>
        <v>0</v>
      </c>
      <c r="BI790">
        <f t="shared" si="1011"/>
        <v>1</v>
      </c>
      <c r="BK790">
        <f t="shared" si="1012"/>
        <v>-1</v>
      </c>
      <c r="BL790">
        <f t="shared" si="1013"/>
        <v>-3</v>
      </c>
      <c r="BM790">
        <f t="shared" si="1014"/>
        <v>-1</v>
      </c>
      <c r="BN790">
        <f t="shared" si="1015"/>
        <v>-4</v>
      </c>
      <c r="BP790">
        <f t="shared" si="1016"/>
        <v>-1</v>
      </c>
      <c r="BQ790">
        <f t="shared" si="1017"/>
        <v>9999</v>
      </c>
      <c r="BS790">
        <f t="shared" si="1018"/>
        <v>0</v>
      </c>
      <c r="BT790">
        <f t="shared" si="1019"/>
        <v>1</v>
      </c>
      <c r="BU790">
        <f t="shared" si="1020"/>
        <v>0</v>
      </c>
      <c r="BV790">
        <f t="shared" si="1021"/>
        <v>0</v>
      </c>
      <c r="BX790">
        <f t="shared" si="1022"/>
        <v>-1</v>
      </c>
      <c r="BY790">
        <f t="shared" si="1023"/>
        <v>-3</v>
      </c>
      <c r="BZ790">
        <f t="shared" si="1024"/>
        <v>-1</v>
      </c>
      <c r="CA790">
        <f t="shared" si="1025"/>
        <v>-2</v>
      </c>
      <c r="CB790">
        <f t="shared" si="1026"/>
        <v>-3</v>
      </c>
      <c r="CD790">
        <f t="shared" si="1027"/>
        <v>9999</v>
      </c>
      <c r="CF790">
        <f t="shared" si="1028"/>
        <v>1</v>
      </c>
      <c r="CG790">
        <f t="shared" si="1029"/>
        <v>1</v>
      </c>
      <c r="CH790">
        <f t="shared" si="1030"/>
        <v>0</v>
      </c>
      <c r="CI790">
        <f t="shared" si="1031"/>
        <v>1</v>
      </c>
      <c r="CK790">
        <f t="shared" si="1032"/>
        <v>-1</v>
      </c>
      <c r="CL790">
        <f t="shared" si="1033"/>
        <v>-3</v>
      </c>
      <c r="CM790">
        <f t="shared" si="1034"/>
        <v>-1</v>
      </c>
      <c r="CN790">
        <f t="shared" si="1035"/>
        <v>-2</v>
      </c>
      <c r="CO790">
        <f t="shared" si="1036"/>
        <v>-2</v>
      </c>
      <c r="CP790">
        <f t="shared" si="1037"/>
        <v>9999</v>
      </c>
      <c r="CS790">
        <f t="shared" si="1038"/>
        <v>1</v>
      </c>
      <c r="CT790">
        <f t="shared" si="1039"/>
        <v>1</v>
      </c>
      <c r="CU790">
        <f t="shared" si="1040"/>
        <v>0</v>
      </c>
      <c r="CV790">
        <f t="shared" si="1041"/>
        <v>1</v>
      </c>
      <c r="CX790">
        <f t="shared" si="1042"/>
        <v>-1</v>
      </c>
      <c r="CY790">
        <f t="shared" si="1043"/>
        <v>-3</v>
      </c>
      <c r="CZ790">
        <f t="shared" si="1044"/>
        <v>-1</v>
      </c>
      <c r="DA790">
        <f t="shared" si="1045"/>
        <v>-2</v>
      </c>
      <c r="DB790">
        <f t="shared" si="1046"/>
        <v>-2</v>
      </c>
      <c r="DC790">
        <f t="shared" si="1047"/>
        <v>-1</v>
      </c>
      <c r="DF790">
        <f t="shared" si="1048"/>
        <v>1</v>
      </c>
      <c r="DG790">
        <f t="shared" si="1049"/>
        <v>1</v>
      </c>
      <c r="DH790">
        <f t="shared" si="1050"/>
        <v>0</v>
      </c>
      <c r="DI790">
        <f t="shared" si="1051"/>
        <v>1</v>
      </c>
      <c r="DK790">
        <f t="shared" si="1052"/>
        <v>1</v>
      </c>
    </row>
    <row r="791" spans="1:115" x14ac:dyDescent="0.3">
      <c r="A791" t="s">
        <v>790</v>
      </c>
      <c r="B791" cm="1">
        <f t="array" ref="B791:G791">INT(_xlfn.TEXTSPLIT(A791, " "))</f>
        <v>69</v>
      </c>
      <c r="C791">
        <v>70</v>
      </c>
      <c r="D791">
        <v>71</v>
      </c>
      <c r="E791">
        <v>72</v>
      </c>
      <c r="F791">
        <v>73</v>
      </c>
      <c r="G791">
        <v>76</v>
      </c>
      <c r="L791">
        <f t="shared" si="972"/>
        <v>1</v>
      </c>
      <c r="M791">
        <f t="shared" si="973"/>
        <v>1</v>
      </c>
      <c r="N791">
        <f t="shared" si="974"/>
        <v>1</v>
      </c>
      <c r="O791">
        <f t="shared" si="975"/>
        <v>3</v>
      </c>
      <c r="P791">
        <f t="shared" si="976"/>
        <v>9999</v>
      </c>
      <c r="Q791">
        <f t="shared" si="977"/>
        <v>9999</v>
      </c>
      <c r="S791">
        <f t="shared" si="978"/>
        <v>1</v>
      </c>
      <c r="T791">
        <f t="shared" si="979"/>
        <v>0</v>
      </c>
      <c r="U791">
        <f t="shared" si="980"/>
        <v>1</v>
      </c>
      <c r="V791">
        <f t="shared" si="981"/>
        <v>1</v>
      </c>
      <c r="X791">
        <f t="shared" si="982"/>
        <v>2</v>
      </c>
      <c r="Z791">
        <f t="shared" si="983"/>
        <v>1</v>
      </c>
      <c r="AA791">
        <f t="shared" si="984"/>
        <v>1</v>
      </c>
      <c r="AB791">
        <f t="shared" si="985"/>
        <v>3</v>
      </c>
      <c r="AC791">
        <f t="shared" si="986"/>
        <v>9999</v>
      </c>
      <c r="AD791">
        <f t="shared" si="987"/>
        <v>9999</v>
      </c>
      <c r="AF791">
        <f t="shared" si="988"/>
        <v>1</v>
      </c>
      <c r="AG791">
        <f t="shared" si="989"/>
        <v>0</v>
      </c>
      <c r="AH791">
        <f t="shared" si="990"/>
        <v>1</v>
      </c>
      <c r="AI791">
        <f t="shared" si="991"/>
        <v>1</v>
      </c>
      <c r="AK791">
        <f t="shared" si="992"/>
        <v>1</v>
      </c>
      <c r="AL791">
        <f t="shared" si="993"/>
        <v>2</v>
      </c>
      <c r="AN791">
        <f t="shared" si="994"/>
        <v>1</v>
      </c>
      <c r="AO791">
        <f t="shared" si="995"/>
        <v>3</v>
      </c>
      <c r="AP791">
        <f t="shared" si="996"/>
        <v>9999</v>
      </c>
      <c r="AQ791">
        <f t="shared" si="997"/>
        <v>9999</v>
      </c>
      <c r="AS791">
        <f t="shared" si="998"/>
        <v>1</v>
      </c>
      <c r="AT791">
        <f t="shared" si="999"/>
        <v>0</v>
      </c>
      <c r="AU791">
        <f t="shared" si="1000"/>
        <v>1</v>
      </c>
      <c r="AV791">
        <f t="shared" si="1001"/>
        <v>1</v>
      </c>
      <c r="AX791">
        <f t="shared" si="1002"/>
        <v>1</v>
      </c>
      <c r="AY791">
        <f t="shared" si="1003"/>
        <v>1</v>
      </c>
      <c r="AZ791">
        <f t="shared" si="1004"/>
        <v>2</v>
      </c>
      <c r="BB791">
        <f t="shared" si="1005"/>
        <v>3</v>
      </c>
      <c r="BC791">
        <f t="shared" si="1006"/>
        <v>9999</v>
      </c>
      <c r="BD791">
        <f t="shared" si="1007"/>
        <v>9999</v>
      </c>
      <c r="BF791">
        <f t="shared" si="1008"/>
        <v>1</v>
      </c>
      <c r="BG791">
        <f t="shared" si="1009"/>
        <v>0</v>
      </c>
      <c r="BH791">
        <f t="shared" si="1010"/>
        <v>1</v>
      </c>
      <c r="BI791">
        <f t="shared" si="1011"/>
        <v>1</v>
      </c>
      <c r="BK791">
        <f t="shared" si="1012"/>
        <v>1</v>
      </c>
      <c r="BL791">
        <f t="shared" si="1013"/>
        <v>1</v>
      </c>
      <c r="BM791">
        <f t="shared" si="1014"/>
        <v>1</v>
      </c>
      <c r="BN791">
        <f t="shared" si="1015"/>
        <v>4</v>
      </c>
      <c r="BP791">
        <f t="shared" si="1016"/>
        <v>9999</v>
      </c>
      <c r="BQ791">
        <f t="shared" si="1017"/>
        <v>9999</v>
      </c>
      <c r="BS791">
        <f t="shared" si="1018"/>
        <v>0</v>
      </c>
      <c r="BT791">
        <f t="shared" si="1019"/>
        <v>0</v>
      </c>
      <c r="BU791">
        <f t="shared" si="1020"/>
        <v>1</v>
      </c>
      <c r="BV791">
        <f t="shared" si="1021"/>
        <v>0</v>
      </c>
      <c r="BX791">
        <f t="shared" si="1022"/>
        <v>1</v>
      </c>
      <c r="BY791">
        <f t="shared" si="1023"/>
        <v>1</v>
      </c>
      <c r="BZ791">
        <f t="shared" si="1024"/>
        <v>1</v>
      </c>
      <c r="CA791">
        <f t="shared" si="1025"/>
        <v>1</v>
      </c>
      <c r="CB791">
        <f t="shared" si="1026"/>
        <v>9999</v>
      </c>
      <c r="CD791">
        <f t="shared" si="1027"/>
        <v>9999</v>
      </c>
      <c r="CF791">
        <f t="shared" si="1028"/>
        <v>1</v>
      </c>
      <c r="CG791">
        <f t="shared" si="1029"/>
        <v>0</v>
      </c>
      <c r="CH791">
        <f t="shared" si="1030"/>
        <v>1</v>
      </c>
      <c r="CI791">
        <f t="shared" si="1031"/>
        <v>1</v>
      </c>
      <c r="CK791">
        <f t="shared" si="1032"/>
        <v>1</v>
      </c>
      <c r="CL791">
        <f t="shared" si="1033"/>
        <v>1</v>
      </c>
      <c r="CM791">
        <f t="shared" si="1034"/>
        <v>1</v>
      </c>
      <c r="CN791">
        <f t="shared" si="1035"/>
        <v>1</v>
      </c>
      <c r="CO791">
        <f t="shared" si="1036"/>
        <v>3</v>
      </c>
      <c r="CP791">
        <f t="shared" si="1037"/>
        <v>9999</v>
      </c>
      <c r="CS791">
        <f t="shared" si="1038"/>
        <v>1</v>
      </c>
      <c r="CT791">
        <f t="shared" si="1039"/>
        <v>0</v>
      </c>
      <c r="CU791">
        <f t="shared" si="1040"/>
        <v>1</v>
      </c>
      <c r="CV791">
        <f t="shared" si="1041"/>
        <v>1</v>
      </c>
      <c r="CX791">
        <f t="shared" si="1042"/>
        <v>1</v>
      </c>
      <c r="CY791">
        <f t="shared" si="1043"/>
        <v>1</v>
      </c>
      <c r="CZ791">
        <f t="shared" si="1044"/>
        <v>1</v>
      </c>
      <c r="DA791">
        <f t="shared" si="1045"/>
        <v>1</v>
      </c>
      <c r="DB791">
        <f t="shared" si="1046"/>
        <v>3</v>
      </c>
      <c r="DC791">
        <f t="shared" si="1047"/>
        <v>9999</v>
      </c>
      <c r="DF791">
        <f t="shared" si="1048"/>
        <v>1</v>
      </c>
      <c r="DG791">
        <f t="shared" si="1049"/>
        <v>0</v>
      </c>
      <c r="DH791">
        <f t="shared" si="1050"/>
        <v>1</v>
      </c>
      <c r="DI791">
        <f t="shared" si="1051"/>
        <v>1</v>
      </c>
      <c r="DK791">
        <f t="shared" si="1052"/>
        <v>1</v>
      </c>
    </row>
    <row r="792" spans="1:115" x14ac:dyDescent="0.3">
      <c r="A792" t="s">
        <v>791</v>
      </c>
      <c r="B792" cm="1">
        <f t="array" ref="B792:F792">INT(_xlfn.TEXTSPLIT(A792, " "))</f>
        <v>85</v>
      </c>
      <c r="C792">
        <v>84</v>
      </c>
      <c r="D792">
        <v>81</v>
      </c>
      <c r="E792">
        <v>79</v>
      </c>
      <c r="F792">
        <v>77</v>
      </c>
      <c r="L792">
        <f t="shared" si="972"/>
        <v>-3</v>
      </c>
      <c r="M792">
        <f t="shared" si="973"/>
        <v>-2</v>
      </c>
      <c r="N792">
        <f t="shared" si="974"/>
        <v>-2</v>
      </c>
      <c r="O792">
        <f t="shared" si="975"/>
        <v>9999</v>
      </c>
      <c r="P792">
        <f t="shared" si="976"/>
        <v>9999</v>
      </c>
      <c r="Q792">
        <f t="shared" si="977"/>
        <v>9999</v>
      </c>
      <c r="S792">
        <f t="shared" si="978"/>
        <v>1</v>
      </c>
      <c r="T792">
        <f t="shared" si="979"/>
        <v>1</v>
      </c>
      <c r="U792">
        <f t="shared" si="980"/>
        <v>0</v>
      </c>
      <c r="V792">
        <f t="shared" si="981"/>
        <v>1</v>
      </c>
      <c r="X792">
        <f t="shared" si="982"/>
        <v>-4</v>
      </c>
      <c r="Z792">
        <f t="shared" si="983"/>
        <v>-2</v>
      </c>
      <c r="AA792">
        <f t="shared" si="984"/>
        <v>-2</v>
      </c>
      <c r="AB792">
        <f t="shared" si="985"/>
        <v>9999</v>
      </c>
      <c r="AC792">
        <f t="shared" si="986"/>
        <v>9999</v>
      </c>
      <c r="AD792">
        <f t="shared" si="987"/>
        <v>9999</v>
      </c>
      <c r="AF792">
        <f t="shared" si="988"/>
        <v>0</v>
      </c>
      <c r="AG792">
        <f t="shared" si="989"/>
        <v>1</v>
      </c>
      <c r="AH792">
        <f t="shared" si="990"/>
        <v>0</v>
      </c>
      <c r="AI792">
        <f t="shared" si="991"/>
        <v>0</v>
      </c>
      <c r="AK792">
        <f t="shared" si="992"/>
        <v>-1</v>
      </c>
      <c r="AL792">
        <f t="shared" si="993"/>
        <v>-5</v>
      </c>
      <c r="AN792">
        <f t="shared" si="994"/>
        <v>-2</v>
      </c>
      <c r="AO792">
        <f t="shared" si="995"/>
        <v>9999</v>
      </c>
      <c r="AP792">
        <f t="shared" si="996"/>
        <v>9999</v>
      </c>
      <c r="AQ792">
        <f t="shared" si="997"/>
        <v>9999</v>
      </c>
      <c r="AS792">
        <f t="shared" si="998"/>
        <v>0</v>
      </c>
      <c r="AT792">
        <f t="shared" si="999"/>
        <v>1</v>
      </c>
      <c r="AU792">
        <f t="shared" si="1000"/>
        <v>0</v>
      </c>
      <c r="AV792">
        <f t="shared" si="1001"/>
        <v>0</v>
      </c>
      <c r="AX792">
        <f t="shared" si="1002"/>
        <v>-1</v>
      </c>
      <c r="AY792">
        <f t="shared" si="1003"/>
        <v>-3</v>
      </c>
      <c r="AZ792">
        <f t="shared" si="1004"/>
        <v>-4</v>
      </c>
      <c r="BB792">
        <f t="shared" si="1005"/>
        <v>9999</v>
      </c>
      <c r="BC792">
        <f t="shared" si="1006"/>
        <v>9999</v>
      </c>
      <c r="BD792">
        <f t="shared" si="1007"/>
        <v>9999</v>
      </c>
      <c r="BF792">
        <f t="shared" si="1008"/>
        <v>0</v>
      </c>
      <c r="BG792">
        <f t="shared" si="1009"/>
        <v>1</v>
      </c>
      <c r="BH792">
        <f t="shared" si="1010"/>
        <v>0</v>
      </c>
      <c r="BI792">
        <f t="shared" si="1011"/>
        <v>0</v>
      </c>
      <c r="BK792">
        <f t="shared" si="1012"/>
        <v>-1</v>
      </c>
      <c r="BL792">
        <f t="shared" si="1013"/>
        <v>-3</v>
      </c>
      <c r="BM792">
        <f t="shared" si="1014"/>
        <v>-2</v>
      </c>
      <c r="BN792">
        <f t="shared" si="1015"/>
        <v>9999</v>
      </c>
      <c r="BP792">
        <f t="shared" si="1016"/>
        <v>9999</v>
      </c>
      <c r="BQ792">
        <f t="shared" si="1017"/>
        <v>9999</v>
      </c>
      <c r="BS792">
        <f t="shared" si="1018"/>
        <v>1</v>
      </c>
      <c r="BT792">
        <f t="shared" si="1019"/>
        <v>1</v>
      </c>
      <c r="BU792">
        <f t="shared" si="1020"/>
        <v>0</v>
      </c>
      <c r="BV792">
        <f t="shared" si="1021"/>
        <v>1</v>
      </c>
      <c r="BX792">
        <f t="shared" si="1022"/>
        <v>-1</v>
      </c>
      <c r="BY792">
        <f t="shared" si="1023"/>
        <v>-3</v>
      </c>
      <c r="BZ792">
        <f t="shared" si="1024"/>
        <v>-2</v>
      </c>
      <c r="CA792">
        <f t="shared" si="1025"/>
        <v>-2</v>
      </c>
      <c r="CB792">
        <f t="shared" si="1026"/>
        <v>9999</v>
      </c>
      <c r="CD792">
        <f t="shared" si="1027"/>
        <v>9999</v>
      </c>
      <c r="CF792">
        <f t="shared" si="1028"/>
        <v>1</v>
      </c>
      <c r="CG792">
        <f t="shared" si="1029"/>
        <v>1</v>
      </c>
      <c r="CH792">
        <f t="shared" si="1030"/>
        <v>0</v>
      </c>
      <c r="CI792">
        <f t="shared" si="1031"/>
        <v>1</v>
      </c>
      <c r="CK792">
        <f t="shared" si="1032"/>
        <v>-1</v>
      </c>
      <c r="CL792">
        <f t="shared" si="1033"/>
        <v>-3</v>
      </c>
      <c r="CM792">
        <f t="shared" si="1034"/>
        <v>-2</v>
      </c>
      <c r="CN792">
        <f t="shared" si="1035"/>
        <v>-2</v>
      </c>
      <c r="CO792">
        <f t="shared" si="1036"/>
        <v>9999</v>
      </c>
      <c r="CP792">
        <f t="shared" si="1037"/>
        <v>9999</v>
      </c>
      <c r="CS792">
        <f t="shared" si="1038"/>
        <v>1</v>
      </c>
      <c r="CT792">
        <f t="shared" si="1039"/>
        <v>1</v>
      </c>
      <c r="CU792">
        <f t="shared" si="1040"/>
        <v>0</v>
      </c>
      <c r="CV792">
        <f t="shared" si="1041"/>
        <v>1</v>
      </c>
      <c r="CX792">
        <f t="shared" si="1042"/>
        <v>-1</v>
      </c>
      <c r="CY792">
        <f t="shared" si="1043"/>
        <v>-3</v>
      </c>
      <c r="CZ792">
        <f t="shared" si="1044"/>
        <v>-2</v>
      </c>
      <c r="DA792">
        <f t="shared" si="1045"/>
        <v>-2</v>
      </c>
      <c r="DB792">
        <f t="shared" si="1046"/>
        <v>9999</v>
      </c>
      <c r="DC792">
        <f t="shared" si="1047"/>
        <v>9999</v>
      </c>
      <c r="DF792">
        <f t="shared" si="1048"/>
        <v>1</v>
      </c>
      <c r="DG792">
        <f t="shared" si="1049"/>
        <v>1</v>
      </c>
      <c r="DH792">
        <f t="shared" si="1050"/>
        <v>0</v>
      </c>
      <c r="DI792">
        <f t="shared" si="1051"/>
        <v>1</v>
      </c>
      <c r="DK792">
        <f t="shared" si="1052"/>
        <v>1</v>
      </c>
    </row>
    <row r="793" spans="1:115" x14ac:dyDescent="0.3">
      <c r="A793" t="s">
        <v>792</v>
      </c>
      <c r="B793" cm="1">
        <f t="array" ref="B793:H793">INT(_xlfn.TEXTSPLIT(A793, " "))</f>
        <v>21</v>
      </c>
      <c r="C793">
        <v>20</v>
      </c>
      <c r="D793">
        <v>17</v>
      </c>
      <c r="E793">
        <v>14</v>
      </c>
      <c r="F793">
        <v>11</v>
      </c>
      <c r="G793">
        <v>10</v>
      </c>
      <c r="H793">
        <v>7</v>
      </c>
      <c r="L793">
        <f t="shared" si="972"/>
        <v>-3</v>
      </c>
      <c r="M793">
        <f t="shared" si="973"/>
        <v>-3</v>
      </c>
      <c r="N793">
        <f t="shared" si="974"/>
        <v>-3</v>
      </c>
      <c r="O793">
        <f t="shared" si="975"/>
        <v>-1</v>
      </c>
      <c r="P793">
        <f t="shared" si="976"/>
        <v>-3</v>
      </c>
      <c r="Q793">
        <f t="shared" si="977"/>
        <v>9999</v>
      </c>
      <c r="S793">
        <f t="shared" si="978"/>
        <v>1</v>
      </c>
      <c r="T793">
        <f t="shared" si="979"/>
        <v>1</v>
      </c>
      <c r="U793">
        <f t="shared" si="980"/>
        <v>0</v>
      </c>
      <c r="V793">
        <f t="shared" si="981"/>
        <v>1</v>
      </c>
      <c r="X793">
        <f t="shared" si="982"/>
        <v>-4</v>
      </c>
      <c r="Z793">
        <f t="shared" si="983"/>
        <v>-3</v>
      </c>
      <c r="AA793">
        <f t="shared" si="984"/>
        <v>-3</v>
      </c>
      <c r="AB793">
        <f t="shared" si="985"/>
        <v>-1</v>
      </c>
      <c r="AC793">
        <f t="shared" si="986"/>
        <v>-3</v>
      </c>
      <c r="AD793">
        <f t="shared" si="987"/>
        <v>9999</v>
      </c>
      <c r="AF793">
        <f t="shared" si="988"/>
        <v>0</v>
      </c>
      <c r="AG793">
        <f t="shared" si="989"/>
        <v>1</v>
      </c>
      <c r="AH793">
        <f t="shared" si="990"/>
        <v>0</v>
      </c>
      <c r="AI793">
        <f t="shared" si="991"/>
        <v>0</v>
      </c>
      <c r="AK793">
        <f t="shared" si="992"/>
        <v>-1</v>
      </c>
      <c r="AL793">
        <f t="shared" si="993"/>
        <v>-6</v>
      </c>
      <c r="AN793">
        <f t="shared" si="994"/>
        <v>-3</v>
      </c>
      <c r="AO793">
        <f t="shared" si="995"/>
        <v>-1</v>
      </c>
      <c r="AP793">
        <f t="shared" si="996"/>
        <v>-3</v>
      </c>
      <c r="AQ793">
        <f t="shared" si="997"/>
        <v>9999</v>
      </c>
      <c r="AS793">
        <f t="shared" si="998"/>
        <v>0</v>
      </c>
      <c r="AT793">
        <f t="shared" si="999"/>
        <v>1</v>
      </c>
      <c r="AU793">
        <f t="shared" si="1000"/>
        <v>0</v>
      </c>
      <c r="AV793">
        <f t="shared" si="1001"/>
        <v>0</v>
      </c>
      <c r="AX793">
        <f t="shared" si="1002"/>
        <v>-1</v>
      </c>
      <c r="AY793">
        <f t="shared" si="1003"/>
        <v>-3</v>
      </c>
      <c r="AZ793">
        <f t="shared" si="1004"/>
        <v>-6</v>
      </c>
      <c r="BB793">
        <f t="shared" si="1005"/>
        <v>-1</v>
      </c>
      <c r="BC793">
        <f t="shared" si="1006"/>
        <v>-3</v>
      </c>
      <c r="BD793">
        <f t="shared" si="1007"/>
        <v>9999</v>
      </c>
      <c r="BF793">
        <f t="shared" si="1008"/>
        <v>0</v>
      </c>
      <c r="BG793">
        <f t="shared" si="1009"/>
        <v>1</v>
      </c>
      <c r="BH793">
        <f t="shared" si="1010"/>
        <v>0</v>
      </c>
      <c r="BI793">
        <f t="shared" si="1011"/>
        <v>0</v>
      </c>
      <c r="BK793">
        <f t="shared" si="1012"/>
        <v>-1</v>
      </c>
      <c r="BL793">
        <f t="shared" si="1013"/>
        <v>-3</v>
      </c>
      <c r="BM793">
        <f t="shared" si="1014"/>
        <v>-3</v>
      </c>
      <c r="BN793">
        <f t="shared" si="1015"/>
        <v>-4</v>
      </c>
      <c r="BP793">
        <f t="shared" si="1016"/>
        <v>-3</v>
      </c>
      <c r="BQ793">
        <f t="shared" si="1017"/>
        <v>9999</v>
      </c>
      <c r="BS793">
        <f t="shared" si="1018"/>
        <v>0</v>
      </c>
      <c r="BT793">
        <f t="shared" si="1019"/>
        <v>1</v>
      </c>
      <c r="BU793">
        <f t="shared" si="1020"/>
        <v>0</v>
      </c>
      <c r="BV793">
        <f t="shared" si="1021"/>
        <v>0</v>
      </c>
      <c r="BX793">
        <f t="shared" si="1022"/>
        <v>-1</v>
      </c>
      <c r="BY793">
        <f t="shared" si="1023"/>
        <v>-3</v>
      </c>
      <c r="BZ793">
        <f t="shared" si="1024"/>
        <v>-3</v>
      </c>
      <c r="CA793">
        <f t="shared" si="1025"/>
        <v>-3</v>
      </c>
      <c r="CB793">
        <f t="shared" si="1026"/>
        <v>-4</v>
      </c>
      <c r="CD793">
        <f t="shared" si="1027"/>
        <v>9999</v>
      </c>
      <c r="CF793">
        <f t="shared" si="1028"/>
        <v>0</v>
      </c>
      <c r="CG793">
        <f t="shared" si="1029"/>
        <v>1</v>
      </c>
      <c r="CH793">
        <f t="shared" si="1030"/>
        <v>0</v>
      </c>
      <c r="CI793">
        <f t="shared" si="1031"/>
        <v>0</v>
      </c>
      <c r="CK793">
        <f t="shared" si="1032"/>
        <v>-1</v>
      </c>
      <c r="CL793">
        <f t="shared" si="1033"/>
        <v>-3</v>
      </c>
      <c r="CM793">
        <f t="shared" si="1034"/>
        <v>-3</v>
      </c>
      <c r="CN793">
        <f t="shared" si="1035"/>
        <v>-3</v>
      </c>
      <c r="CO793">
        <f t="shared" si="1036"/>
        <v>-1</v>
      </c>
      <c r="CP793">
        <f t="shared" si="1037"/>
        <v>9999</v>
      </c>
      <c r="CS793">
        <f t="shared" si="1038"/>
        <v>1</v>
      </c>
      <c r="CT793">
        <f t="shared" si="1039"/>
        <v>1</v>
      </c>
      <c r="CU793">
        <f t="shared" si="1040"/>
        <v>0</v>
      </c>
      <c r="CV793">
        <f t="shared" si="1041"/>
        <v>1</v>
      </c>
      <c r="CX793">
        <f t="shared" si="1042"/>
        <v>-1</v>
      </c>
      <c r="CY793">
        <f t="shared" si="1043"/>
        <v>-3</v>
      </c>
      <c r="CZ793">
        <f t="shared" si="1044"/>
        <v>-3</v>
      </c>
      <c r="DA793">
        <f t="shared" si="1045"/>
        <v>-3</v>
      </c>
      <c r="DB793">
        <f t="shared" si="1046"/>
        <v>-1</v>
      </c>
      <c r="DC793">
        <f t="shared" si="1047"/>
        <v>-3</v>
      </c>
      <c r="DF793">
        <f t="shared" si="1048"/>
        <v>1</v>
      </c>
      <c r="DG793">
        <f t="shared" si="1049"/>
        <v>1</v>
      </c>
      <c r="DH793">
        <f t="shared" si="1050"/>
        <v>0</v>
      </c>
      <c r="DI793">
        <f t="shared" si="1051"/>
        <v>1</v>
      </c>
      <c r="DK793">
        <f t="shared" si="1052"/>
        <v>1</v>
      </c>
    </row>
    <row r="794" spans="1:115" x14ac:dyDescent="0.3">
      <c r="A794" t="s">
        <v>793</v>
      </c>
      <c r="B794" cm="1">
        <f t="array" ref="B794:H794">INT(_xlfn.TEXTSPLIT(A794, " "))</f>
        <v>68</v>
      </c>
      <c r="C794">
        <v>67</v>
      </c>
      <c r="D794">
        <v>65</v>
      </c>
      <c r="E794">
        <v>63</v>
      </c>
      <c r="F794">
        <v>62</v>
      </c>
      <c r="G794">
        <v>60</v>
      </c>
      <c r="H794">
        <v>58</v>
      </c>
      <c r="L794">
        <f t="shared" si="972"/>
        <v>-2</v>
      </c>
      <c r="M794">
        <f t="shared" si="973"/>
        <v>-2</v>
      </c>
      <c r="N794">
        <f t="shared" si="974"/>
        <v>-1</v>
      </c>
      <c r="O794">
        <f t="shared" si="975"/>
        <v>-2</v>
      </c>
      <c r="P794">
        <f t="shared" si="976"/>
        <v>-2</v>
      </c>
      <c r="Q794">
        <f t="shared" si="977"/>
        <v>9999</v>
      </c>
      <c r="S794">
        <f t="shared" si="978"/>
        <v>1</v>
      </c>
      <c r="T794">
        <f t="shared" si="979"/>
        <v>1</v>
      </c>
      <c r="U794">
        <f t="shared" si="980"/>
        <v>0</v>
      </c>
      <c r="V794">
        <f t="shared" si="981"/>
        <v>1</v>
      </c>
      <c r="X794">
        <f t="shared" si="982"/>
        <v>-3</v>
      </c>
      <c r="Z794">
        <f t="shared" si="983"/>
        <v>-2</v>
      </c>
      <c r="AA794">
        <f t="shared" si="984"/>
        <v>-1</v>
      </c>
      <c r="AB794">
        <f t="shared" si="985"/>
        <v>-2</v>
      </c>
      <c r="AC794">
        <f t="shared" si="986"/>
        <v>-2</v>
      </c>
      <c r="AD794">
        <f t="shared" si="987"/>
        <v>9999</v>
      </c>
      <c r="AF794">
        <f t="shared" si="988"/>
        <v>1</v>
      </c>
      <c r="AG794">
        <f t="shared" si="989"/>
        <v>1</v>
      </c>
      <c r="AH794">
        <f t="shared" si="990"/>
        <v>0</v>
      </c>
      <c r="AI794">
        <f t="shared" si="991"/>
        <v>1</v>
      </c>
      <c r="AK794">
        <f t="shared" si="992"/>
        <v>-1</v>
      </c>
      <c r="AL794">
        <f t="shared" si="993"/>
        <v>-4</v>
      </c>
      <c r="AN794">
        <f t="shared" si="994"/>
        <v>-1</v>
      </c>
      <c r="AO794">
        <f t="shared" si="995"/>
        <v>-2</v>
      </c>
      <c r="AP794">
        <f t="shared" si="996"/>
        <v>-2</v>
      </c>
      <c r="AQ794">
        <f t="shared" si="997"/>
        <v>9999</v>
      </c>
      <c r="AS794">
        <f t="shared" si="998"/>
        <v>0</v>
      </c>
      <c r="AT794">
        <f t="shared" si="999"/>
        <v>1</v>
      </c>
      <c r="AU794">
        <f t="shared" si="1000"/>
        <v>0</v>
      </c>
      <c r="AV794">
        <f t="shared" si="1001"/>
        <v>0</v>
      </c>
      <c r="AX794">
        <f t="shared" si="1002"/>
        <v>-1</v>
      </c>
      <c r="AY794">
        <f t="shared" si="1003"/>
        <v>-2</v>
      </c>
      <c r="AZ794">
        <f t="shared" si="1004"/>
        <v>-3</v>
      </c>
      <c r="BB794">
        <f t="shared" si="1005"/>
        <v>-2</v>
      </c>
      <c r="BC794">
        <f t="shared" si="1006"/>
        <v>-2</v>
      </c>
      <c r="BD794">
        <f t="shared" si="1007"/>
        <v>9999</v>
      </c>
      <c r="BF794">
        <f t="shared" si="1008"/>
        <v>1</v>
      </c>
      <c r="BG794">
        <f t="shared" si="1009"/>
        <v>1</v>
      </c>
      <c r="BH794">
        <f t="shared" si="1010"/>
        <v>0</v>
      </c>
      <c r="BI794">
        <f t="shared" si="1011"/>
        <v>1</v>
      </c>
      <c r="BK794">
        <f t="shared" si="1012"/>
        <v>-1</v>
      </c>
      <c r="BL794">
        <f t="shared" si="1013"/>
        <v>-2</v>
      </c>
      <c r="BM794">
        <f t="shared" si="1014"/>
        <v>-2</v>
      </c>
      <c r="BN794">
        <f t="shared" si="1015"/>
        <v>-3</v>
      </c>
      <c r="BP794">
        <f t="shared" si="1016"/>
        <v>-2</v>
      </c>
      <c r="BQ794">
        <f t="shared" si="1017"/>
        <v>9999</v>
      </c>
      <c r="BS794">
        <f t="shared" si="1018"/>
        <v>1</v>
      </c>
      <c r="BT794">
        <f t="shared" si="1019"/>
        <v>1</v>
      </c>
      <c r="BU794">
        <f t="shared" si="1020"/>
        <v>0</v>
      </c>
      <c r="BV794">
        <f t="shared" si="1021"/>
        <v>1</v>
      </c>
      <c r="BX794">
        <f t="shared" si="1022"/>
        <v>-1</v>
      </c>
      <c r="BY794">
        <f t="shared" si="1023"/>
        <v>-2</v>
      </c>
      <c r="BZ794">
        <f t="shared" si="1024"/>
        <v>-2</v>
      </c>
      <c r="CA794">
        <f t="shared" si="1025"/>
        <v>-1</v>
      </c>
      <c r="CB794">
        <f t="shared" si="1026"/>
        <v>-4</v>
      </c>
      <c r="CD794">
        <f t="shared" si="1027"/>
        <v>9999</v>
      </c>
      <c r="CF794">
        <f t="shared" si="1028"/>
        <v>0</v>
      </c>
      <c r="CG794">
        <f t="shared" si="1029"/>
        <v>1</v>
      </c>
      <c r="CH794">
        <f t="shared" si="1030"/>
        <v>0</v>
      </c>
      <c r="CI794">
        <f t="shared" si="1031"/>
        <v>0</v>
      </c>
      <c r="CK794">
        <f t="shared" si="1032"/>
        <v>-1</v>
      </c>
      <c r="CL794">
        <f t="shared" si="1033"/>
        <v>-2</v>
      </c>
      <c r="CM794">
        <f t="shared" si="1034"/>
        <v>-2</v>
      </c>
      <c r="CN794">
        <f t="shared" si="1035"/>
        <v>-1</v>
      </c>
      <c r="CO794">
        <f t="shared" si="1036"/>
        <v>-2</v>
      </c>
      <c r="CP794">
        <f t="shared" si="1037"/>
        <v>9999</v>
      </c>
      <c r="CS794">
        <f t="shared" si="1038"/>
        <v>1</v>
      </c>
      <c r="CT794">
        <f t="shared" si="1039"/>
        <v>1</v>
      </c>
      <c r="CU794">
        <f t="shared" si="1040"/>
        <v>0</v>
      </c>
      <c r="CV794">
        <f t="shared" si="1041"/>
        <v>1</v>
      </c>
      <c r="CX794">
        <f t="shared" si="1042"/>
        <v>-1</v>
      </c>
      <c r="CY794">
        <f t="shared" si="1043"/>
        <v>-2</v>
      </c>
      <c r="CZ794">
        <f t="shared" si="1044"/>
        <v>-2</v>
      </c>
      <c r="DA794">
        <f t="shared" si="1045"/>
        <v>-1</v>
      </c>
      <c r="DB794">
        <f t="shared" si="1046"/>
        <v>-2</v>
      </c>
      <c r="DC794">
        <f t="shared" si="1047"/>
        <v>-2</v>
      </c>
      <c r="DF794">
        <f t="shared" si="1048"/>
        <v>1</v>
      </c>
      <c r="DG794">
        <f t="shared" si="1049"/>
        <v>1</v>
      </c>
      <c r="DH794">
        <f t="shared" si="1050"/>
        <v>0</v>
      </c>
      <c r="DI794">
        <f t="shared" si="1051"/>
        <v>1</v>
      </c>
      <c r="DK794">
        <f t="shared" si="1052"/>
        <v>1</v>
      </c>
    </row>
    <row r="795" spans="1:115" x14ac:dyDescent="0.3">
      <c r="A795" t="s">
        <v>794</v>
      </c>
      <c r="B795" cm="1">
        <f t="array" ref="B795:H795">INT(_xlfn.TEXTSPLIT(A795, " "))</f>
        <v>34</v>
      </c>
      <c r="C795">
        <v>35</v>
      </c>
      <c r="D795">
        <v>37</v>
      </c>
      <c r="E795">
        <v>38</v>
      </c>
      <c r="F795">
        <v>41</v>
      </c>
      <c r="G795">
        <v>42</v>
      </c>
      <c r="H795">
        <v>44</v>
      </c>
      <c r="L795">
        <f t="shared" si="972"/>
        <v>2</v>
      </c>
      <c r="M795">
        <f t="shared" si="973"/>
        <v>1</v>
      </c>
      <c r="N795">
        <f t="shared" si="974"/>
        <v>3</v>
      </c>
      <c r="O795">
        <f t="shared" si="975"/>
        <v>1</v>
      </c>
      <c r="P795">
        <f t="shared" si="976"/>
        <v>2</v>
      </c>
      <c r="Q795">
        <f t="shared" si="977"/>
        <v>9999</v>
      </c>
      <c r="S795">
        <f t="shared" si="978"/>
        <v>1</v>
      </c>
      <c r="T795">
        <f t="shared" si="979"/>
        <v>0</v>
      </c>
      <c r="U795">
        <f t="shared" si="980"/>
        <v>1</v>
      </c>
      <c r="V795">
        <f t="shared" si="981"/>
        <v>1</v>
      </c>
      <c r="X795">
        <f t="shared" si="982"/>
        <v>3</v>
      </c>
      <c r="Z795">
        <f t="shared" si="983"/>
        <v>1</v>
      </c>
      <c r="AA795">
        <f t="shared" si="984"/>
        <v>3</v>
      </c>
      <c r="AB795">
        <f t="shared" si="985"/>
        <v>1</v>
      </c>
      <c r="AC795">
        <f t="shared" si="986"/>
        <v>2</v>
      </c>
      <c r="AD795">
        <f t="shared" si="987"/>
        <v>9999</v>
      </c>
      <c r="AF795">
        <f t="shared" si="988"/>
        <v>1</v>
      </c>
      <c r="AG795">
        <f t="shared" si="989"/>
        <v>0</v>
      </c>
      <c r="AH795">
        <f t="shared" si="990"/>
        <v>1</v>
      </c>
      <c r="AI795">
        <f t="shared" si="991"/>
        <v>1</v>
      </c>
      <c r="AK795">
        <f t="shared" si="992"/>
        <v>1</v>
      </c>
      <c r="AL795">
        <f t="shared" si="993"/>
        <v>3</v>
      </c>
      <c r="AN795">
        <f t="shared" si="994"/>
        <v>3</v>
      </c>
      <c r="AO795">
        <f t="shared" si="995"/>
        <v>1</v>
      </c>
      <c r="AP795">
        <f t="shared" si="996"/>
        <v>2</v>
      </c>
      <c r="AQ795">
        <f t="shared" si="997"/>
        <v>9999</v>
      </c>
      <c r="AS795">
        <f t="shared" si="998"/>
        <v>1</v>
      </c>
      <c r="AT795">
        <f t="shared" si="999"/>
        <v>0</v>
      </c>
      <c r="AU795">
        <f t="shared" si="1000"/>
        <v>1</v>
      </c>
      <c r="AV795">
        <f t="shared" si="1001"/>
        <v>1</v>
      </c>
      <c r="AX795">
        <f t="shared" si="1002"/>
        <v>1</v>
      </c>
      <c r="AY795">
        <f t="shared" si="1003"/>
        <v>2</v>
      </c>
      <c r="AZ795">
        <f t="shared" si="1004"/>
        <v>4</v>
      </c>
      <c r="BB795">
        <f t="shared" si="1005"/>
        <v>1</v>
      </c>
      <c r="BC795">
        <f t="shared" si="1006"/>
        <v>2</v>
      </c>
      <c r="BD795">
        <f t="shared" si="1007"/>
        <v>9999</v>
      </c>
      <c r="BF795">
        <f t="shared" si="1008"/>
        <v>0</v>
      </c>
      <c r="BG795">
        <f t="shared" si="1009"/>
        <v>0</v>
      </c>
      <c r="BH795">
        <f t="shared" si="1010"/>
        <v>1</v>
      </c>
      <c r="BI795">
        <f t="shared" si="1011"/>
        <v>0</v>
      </c>
      <c r="BK795">
        <f t="shared" si="1012"/>
        <v>1</v>
      </c>
      <c r="BL795">
        <f t="shared" si="1013"/>
        <v>2</v>
      </c>
      <c r="BM795">
        <f t="shared" si="1014"/>
        <v>1</v>
      </c>
      <c r="BN795">
        <f t="shared" si="1015"/>
        <v>4</v>
      </c>
      <c r="BP795">
        <f t="shared" si="1016"/>
        <v>2</v>
      </c>
      <c r="BQ795">
        <f t="shared" si="1017"/>
        <v>9999</v>
      </c>
      <c r="BS795">
        <f t="shared" si="1018"/>
        <v>0</v>
      </c>
      <c r="BT795">
        <f t="shared" si="1019"/>
        <v>0</v>
      </c>
      <c r="BU795">
        <f t="shared" si="1020"/>
        <v>1</v>
      </c>
      <c r="BV795">
        <f t="shared" si="1021"/>
        <v>0</v>
      </c>
      <c r="BX795">
        <f t="shared" si="1022"/>
        <v>1</v>
      </c>
      <c r="BY795">
        <f t="shared" si="1023"/>
        <v>2</v>
      </c>
      <c r="BZ795">
        <f t="shared" si="1024"/>
        <v>1</v>
      </c>
      <c r="CA795">
        <f t="shared" si="1025"/>
        <v>3</v>
      </c>
      <c r="CB795">
        <f t="shared" si="1026"/>
        <v>3</v>
      </c>
      <c r="CD795">
        <f t="shared" si="1027"/>
        <v>9999</v>
      </c>
      <c r="CF795">
        <f t="shared" si="1028"/>
        <v>1</v>
      </c>
      <c r="CG795">
        <f t="shared" si="1029"/>
        <v>0</v>
      </c>
      <c r="CH795">
        <f t="shared" si="1030"/>
        <v>1</v>
      </c>
      <c r="CI795">
        <f t="shared" si="1031"/>
        <v>1</v>
      </c>
      <c r="CK795">
        <f t="shared" si="1032"/>
        <v>1</v>
      </c>
      <c r="CL795">
        <f t="shared" si="1033"/>
        <v>2</v>
      </c>
      <c r="CM795">
        <f t="shared" si="1034"/>
        <v>1</v>
      </c>
      <c r="CN795">
        <f t="shared" si="1035"/>
        <v>3</v>
      </c>
      <c r="CO795">
        <f t="shared" si="1036"/>
        <v>1</v>
      </c>
      <c r="CP795">
        <f t="shared" si="1037"/>
        <v>9999</v>
      </c>
      <c r="CS795">
        <f t="shared" si="1038"/>
        <v>1</v>
      </c>
      <c r="CT795">
        <f t="shared" si="1039"/>
        <v>0</v>
      </c>
      <c r="CU795">
        <f t="shared" si="1040"/>
        <v>1</v>
      </c>
      <c r="CV795">
        <f t="shared" si="1041"/>
        <v>1</v>
      </c>
      <c r="CX795">
        <f t="shared" si="1042"/>
        <v>1</v>
      </c>
      <c r="CY795">
        <f t="shared" si="1043"/>
        <v>2</v>
      </c>
      <c r="CZ795">
        <f t="shared" si="1044"/>
        <v>1</v>
      </c>
      <c r="DA795">
        <f t="shared" si="1045"/>
        <v>3</v>
      </c>
      <c r="DB795">
        <f t="shared" si="1046"/>
        <v>1</v>
      </c>
      <c r="DC795">
        <f t="shared" si="1047"/>
        <v>2</v>
      </c>
      <c r="DF795">
        <f t="shared" si="1048"/>
        <v>1</v>
      </c>
      <c r="DG795">
        <f t="shared" si="1049"/>
        <v>0</v>
      </c>
      <c r="DH795">
        <f t="shared" si="1050"/>
        <v>1</v>
      </c>
      <c r="DI795">
        <f t="shared" si="1051"/>
        <v>1</v>
      </c>
      <c r="DK795">
        <f t="shared" si="1052"/>
        <v>1</v>
      </c>
    </row>
    <row r="796" spans="1:115" x14ac:dyDescent="0.3">
      <c r="A796" t="s">
        <v>795</v>
      </c>
      <c r="B796" cm="1">
        <f t="array" ref="B796:I796">INT(_xlfn.TEXTSPLIT(A796, " "))</f>
        <v>12</v>
      </c>
      <c r="C796">
        <v>13</v>
      </c>
      <c r="D796">
        <v>15</v>
      </c>
      <c r="E796">
        <v>17</v>
      </c>
      <c r="F796">
        <v>20</v>
      </c>
      <c r="G796">
        <v>22</v>
      </c>
      <c r="H796">
        <v>25</v>
      </c>
      <c r="I796">
        <v>27</v>
      </c>
      <c r="L796">
        <f t="shared" si="972"/>
        <v>2</v>
      </c>
      <c r="M796">
        <f t="shared" si="973"/>
        <v>2</v>
      </c>
      <c r="N796">
        <f t="shared" si="974"/>
        <v>3</v>
      </c>
      <c r="O796">
        <f t="shared" si="975"/>
        <v>2</v>
      </c>
      <c r="P796">
        <f t="shared" si="976"/>
        <v>3</v>
      </c>
      <c r="Q796">
        <f t="shared" si="977"/>
        <v>2</v>
      </c>
      <c r="S796">
        <f t="shared" si="978"/>
        <v>1</v>
      </c>
      <c r="T796">
        <f t="shared" si="979"/>
        <v>0</v>
      </c>
      <c r="U796">
        <f t="shared" si="980"/>
        <v>1</v>
      </c>
      <c r="V796">
        <f t="shared" si="981"/>
        <v>1</v>
      </c>
      <c r="X796">
        <f t="shared" si="982"/>
        <v>3</v>
      </c>
      <c r="Z796">
        <f t="shared" si="983"/>
        <v>2</v>
      </c>
      <c r="AA796">
        <f t="shared" si="984"/>
        <v>3</v>
      </c>
      <c r="AB796">
        <f t="shared" si="985"/>
        <v>2</v>
      </c>
      <c r="AC796">
        <f t="shared" si="986"/>
        <v>3</v>
      </c>
      <c r="AD796">
        <f t="shared" si="987"/>
        <v>2</v>
      </c>
      <c r="AF796">
        <f t="shared" si="988"/>
        <v>1</v>
      </c>
      <c r="AG796">
        <f t="shared" si="989"/>
        <v>0</v>
      </c>
      <c r="AH796">
        <f t="shared" si="990"/>
        <v>1</v>
      </c>
      <c r="AI796">
        <f t="shared" si="991"/>
        <v>1</v>
      </c>
      <c r="AK796">
        <f t="shared" si="992"/>
        <v>1</v>
      </c>
      <c r="AL796">
        <f t="shared" si="993"/>
        <v>4</v>
      </c>
      <c r="AN796">
        <f t="shared" si="994"/>
        <v>3</v>
      </c>
      <c r="AO796">
        <f t="shared" si="995"/>
        <v>2</v>
      </c>
      <c r="AP796">
        <f t="shared" si="996"/>
        <v>3</v>
      </c>
      <c r="AQ796">
        <f t="shared" si="997"/>
        <v>2</v>
      </c>
      <c r="AS796">
        <f t="shared" si="998"/>
        <v>0</v>
      </c>
      <c r="AT796">
        <f t="shared" si="999"/>
        <v>0</v>
      </c>
      <c r="AU796">
        <f t="shared" si="1000"/>
        <v>1</v>
      </c>
      <c r="AV796">
        <f t="shared" si="1001"/>
        <v>0</v>
      </c>
      <c r="AX796">
        <f t="shared" si="1002"/>
        <v>1</v>
      </c>
      <c r="AY796">
        <f t="shared" si="1003"/>
        <v>2</v>
      </c>
      <c r="AZ796">
        <f t="shared" si="1004"/>
        <v>5</v>
      </c>
      <c r="BB796">
        <f t="shared" si="1005"/>
        <v>2</v>
      </c>
      <c r="BC796">
        <f t="shared" si="1006"/>
        <v>3</v>
      </c>
      <c r="BD796">
        <f t="shared" si="1007"/>
        <v>2</v>
      </c>
      <c r="BF796">
        <f t="shared" si="1008"/>
        <v>0</v>
      </c>
      <c r="BG796">
        <f t="shared" si="1009"/>
        <v>0</v>
      </c>
      <c r="BH796">
        <f t="shared" si="1010"/>
        <v>1</v>
      </c>
      <c r="BI796">
        <f t="shared" si="1011"/>
        <v>0</v>
      </c>
      <c r="BK796">
        <f t="shared" si="1012"/>
        <v>1</v>
      </c>
      <c r="BL796">
        <f t="shared" si="1013"/>
        <v>2</v>
      </c>
      <c r="BM796">
        <f t="shared" si="1014"/>
        <v>2</v>
      </c>
      <c r="BN796">
        <f t="shared" si="1015"/>
        <v>5</v>
      </c>
      <c r="BP796">
        <f t="shared" si="1016"/>
        <v>3</v>
      </c>
      <c r="BQ796">
        <f t="shared" si="1017"/>
        <v>2</v>
      </c>
      <c r="BS796">
        <f t="shared" si="1018"/>
        <v>0</v>
      </c>
      <c r="BT796">
        <f t="shared" si="1019"/>
        <v>0</v>
      </c>
      <c r="BU796">
        <f t="shared" si="1020"/>
        <v>1</v>
      </c>
      <c r="BV796">
        <f t="shared" si="1021"/>
        <v>0</v>
      </c>
      <c r="BX796">
        <f t="shared" si="1022"/>
        <v>1</v>
      </c>
      <c r="BY796">
        <f t="shared" si="1023"/>
        <v>2</v>
      </c>
      <c r="BZ796">
        <f t="shared" si="1024"/>
        <v>2</v>
      </c>
      <c r="CA796">
        <f t="shared" si="1025"/>
        <v>3</v>
      </c>
      <c r="CB796">
        <f t="shared" si="1026"/>
        <v>5</v>
      </c>
      <c r="CD796">
        <f t="shared" si="1027"/>
        <v>2</v>
      </c>
      <c r="CF796">
        <f t="shared" si="1028"/>
        <v>0</v>
      </c>
      <c r="CG796">
        <f t="shared" si="1029"/>
        <v>0</v>
      </c>
      <c r="CH796">
        <f t="shared" si="1030"/>
        <v>1</v>
      </c>
      <c r="CI796">
        <f t="shared" si="1031"/>
        <v>0</v>
      </c>
      <c r="CK796">
        <f t="shared" si="1032"/>
        <v>1</v>
      </c>
      <c r="CL796">
        <f t="shared" si="1033"/>
        <v>2</v>
      </c>
      <c r="CM796">
        <f t="shared" si="1034"/>
        <v>2</v>
      </c>
      <c r="CN796">
        <f t="shared" si="1035"/>
        <v>3</v>
      </c>
      <c r="CO796">
        <f t="shared" si="1036"/>
        <v>2</v>
      </c>
      <c r="CP796">
        <f t="shared" si="1037"/>
        <v>5</v>
      </c>
      <c r="CS796">
        <f t="shared" si="1038"/>
        <v>0</v>
      </c>
      <c r="CT796">
        <f t="shared" si="1039"/>
        <v>0</v>
      </c>
      <c r="CU796">
        <f t="shared" si="1040"/>
        <v>1</v>
      </c>
      <c r="CV796">
        <f t="shared" si="1041"/>
        <v>0</v>
      </c>
      <c r="CX796">
        <f t="shared" si="1042"/>
        <v>1</v>
      </c>
      <c r="CY796">
        <f t="shared" si="1043"/>
        <v>2</v>
      </c>
      <c r="CZ796">
        <f t="shared" si="1044"/>
        <v>2</v>
      </c>
      <c r="DA796">
        <f t="shared" si="1045"/>
        <v>3</v>
      </c>
      <c r="DB796">
        <f t="shared" si="1046"/>
        <v>2</v>
      </c>
      <c r="DC796">
        <f t="shared" si="1047"/>
        <v>3</v>
      </c>
      <c r="DF796">
        <f t="shared" si="1048"/>
        <v>1</v>
      </c>
      <c r="DG796">
        <f t="shared" si="1049"/>
        <v>0</v>
      </c>
      <c r="DH796">
        <f t="shared" si="1050"/>
        <v>1</v>
      </c>
      <c r="DI796">
        <f t="shared" si="1051"/>
        <v>1</v>
      </c>
      <c r="DK796">
        <f t="shared" si="1052"/>
        <v>1</v>
      </c>
    </row>
    <row r="797" spans="1:115" x14ac:dyDescent="0.3">
      <c r="A797" t="s">
        <v>796</v>
      </c>
      <c r="B797" cm="1">
        <f t="array" ref="B797:G797">INT(_xlfn.TEXTSPLIT(A797, " "))</f>
        <v>18</v>
      </c>
      <c r="C797">
        <v>16</v>
      </c>
      <c r="D797">
        <v>15</v>
      </c>
      <c r="E797">
        <v>12</v>
      </c>
      <c r="F797">
        <v>10</v>
      </c>
      <c r="G797">
        <v>9</v>
      </c>
      <c r="L797">
        <f t="shared" si="972"/>
        <v>-1</v>
      </c>
      <c r="M797">
        <f t="shared" si="973"/>
        <v>-3</v>
      </c>
      <c r="N797">
        <f t="shared" si="974"/>
        <v>-2</v>
      </c>
      <c r="O797">
        <f t="shared" si="975"/>
        <v>-1</v>
      </c>
      <c r="P797">
        <f t="shared" si="976"/>
        <v>9999</v>
      </c>
      <c r="Q797">
        <f t="shared" si="977"/>
        <v>9999</v>
      </c>
      <c r="S797">
        <f t="shared" si="978"/>
        <v>1</v>
      </c>
      <c r="T797">
        <f t="shared" si="979"/>
        <v>1</v>
      </c>
      <c r="U797">
        <f t="shared" si="980"/>
        <v>0</v>
      </c>
      <c r="V797">
        <f t="shared" si="981"/>
        <v>1</v>
      </c>
      <c r="X797">
        <f t="shared" si="982"/>
        <v>-3</v>
      </c>
      <c r="Z797">
        <f t="shared" si="983"/>
        <v>-3</v>
      </c>
      <c r="AA797">
        <f t="shared" si="984"/>
        <v>-2</v>
      </c>
      <c r="AB797">
        <f t="shared" si="985"/>
        <v>-1</v>
      </c>
      <c r="AC797">
        <f t="shared" si="986"/>
        <v>9999</v>
      </c>
      <c r="AD797">
        <f t="shared" si="987"/>
        <v>9999</v>
      </c>
      <c r="AF797">
        <f t="shared" si="988"/>
        <v>1</v>
      </c>
      <c r="AG797">
        <f t="shared" si="989"/>
        <v>1</v>
      </c>
      <c r="AH797">
        <f t="shared" si="990"/>
        <v>0</v>
      </c>
      <c r="AI797">
        <f t="shared" si="991"/>
        <v>1</v>
      </c>
      <c r="AK797">
        <f t="shared" si="992"/>
        <v>-2</v>
      </c>
      <c r="AL797">
        <f t="shared" si="993"/>
        <v>-4</v>
      </c>
      <c r="AN797">
        <f t="shared" si="994"/>
        <v>-2</v>
      </c>
      <c r="AO797">
        <f t="shared" si="995"/>
        <v>-1</v>
      </c>
      <c r="AP797">
        <f t="shared" si="996"/>
        <v>9999</v>
      </c>
      <c r="AQ797">
        <f t="shared" si="997"/>
        <v>9999</v>
      </c>
      <c r="AS797">
        <f t="shared" si="998"/>
        <v>0</v>
      </c>
      <c r="AT797">
        <f t="shared" si="999"/>
        <v>1</v>
      </c>
      <c r="AU797">
        <f t="shared" si="1000"/>
        <v>0</v>
      </c>
      <c r="AV797">
        <f t="shared" si="1001"/>
        <v>0</v>
      </c>
      <c r="AX797">
        <f t="shared" si="1002"/>
        <v>-2</v>
      </c>
      <c r="AY797">
        <f t="shared" si="1003"/>
        <v>-1</v>
      </c>
      <c r="AZ797">
        <f t="shared" si="1004"/>
        <v>-5</v>
      </c>
      <c r="BB797">
        <f t="shared" si="1005"/>
        <v>-1</v>
      </c>
      <c r="BC797">
        <f t="shared" si="1006"/>
        <v>9999</v>
      </c>
      <c r="BD797">
        <f t="shared" si="1007"/>
        <v>9999</v>
      </c>
      <c r="BF797">
        <f t="shared" si="1008"/>
        <v>0</v>
      </c>
      <c r="BG797">
        <f t="shared" si="1009"/>
        <v>1</v>
      </c>
      <c r="BH797">
        <f t="shared" si="1010"/>
        <v>0</v>
      </c>
      <c r="BI797">
        <f t="shared" si="1011"/>
        <v>0</v>
      </c>
      <c r="BK797">
        <f t="shared" si="1012"/>
        <v>-2</v>
      </c>
      <c r="BL797">
        <f t="shared" si="1013"/>
        <v>-1</v>
      </c>
      <c r="BM797">
        <f t="shared" si="1014"/>
        <v>-3</v>
      </c>
      <c r="BN797">
        <f t="shared" si="1015"/>
        <v>-3</v>
      </c>
      <c r="BP797">
        <f t="shared" si="1016"/>
        <v>9999</v>
      </c>
      <c r="BQ797">
        <f t="shared" si="1017"/>
        <v>9999</v>
      </c>
      <c r="BS797">
        <f t="shared" si="1018"/>
        <v>1</v>
      </c>
      <c r="BT797">
        <f t="shared" si="1019"/>
        <v>1</v>
      </c>
      <c r="BU797">
        <f t="shared" si="1020"/>
        <v>0</v>
      </c>
      <c r="BV797">
        <f t="shared" si="1021"/>
        <v>1</v>
      </c>
      <c r="BX797">
        <f t="shared" si="1022"/>
        <v>-2</v>
      </c>
      <c r="BY797">
        <f t="shared" si="1023"/>
        <v>-1</v>
      </c>
      <c r="BZ797">
        <f t="shared" si="1024"/>
        <v>-3</v>
      </c>
      <c r="CA797">
        <f t="shared" si="1025"/>
        <v>-2</v>
      </c>
      <c r="CB797">
        <f t="shared" si="1026"/>
        <v>9999</v>
      </c>
      <c r="CD797">
        <f t="shared" si="1027"/>
        <v>9999</v>
      </c>
      <c r="CF797">
        <f t="shared" si="1028"/>
        <v>1</v>
      </c>
      <c r="CG797">
        <f t="shared" si="1029"/>
        <v>1</v>
      </c>
      <c r="CH797">
        <f t="shared" si="1030"/>
        <v>0</v>
      </c>
      <c r="CI797">
        <f t="shared" si="1031"/>
        <v>1</v>
      </c>
      <c r="CK797">
        <f t="shared" si="1032"/>
        <v>-2</v>
      </c>
      <c r="CL797">
        <f t="shared" si="1033"/>
        <v>-1</v>
      </c>
      <c r="CM797">
        <f t="shared" si="1034"/>
        <v>-3</v>
      </c>
      <c r="CN797">
        <f t="shared" si="1035"/>
        <v>-2</v>
      </c>
      <c r="CO797">
        <f t="shared" si="1036"/>
        <v>-1</v>
      </c>
      <c r="CP797">
        <f t="shared" si="1037"/>
        <v>9999</v>
      </c>
      <c r="CS797">
        <f t="shared" si="1038"/>
        <v>1</v>
      </c>
      <c r="CT797">
        <f t="shared" si="1039"/>
        <v>1</v>
      </c>
      <c r="CU797">
        <f t="shared" si="1040"/>
        <v>0</v>
      </c>
      <c r="CV797">
        <f t="shared" si="1041"/>
        <v>1</v>
      </c>
      <c r="CX797">
        <f t="shared" si="1042"/>
        <v>-2</v>
      </c>
      <c r="CY797">
        <f t="shared" si="1043"/>
        <v>-1</v>
      </c>
      <c r="CZ797">
        <f t="shared" si="1044"/>
        <v>-3</v>
      </c>
      <c r="DA797">
        <f t="shared" si="1045"/>
        <v>-2</v>
      </c>
      <c r="DB797">
        <f t="shared" si="1046"/>
        <v>-1</v>
      </c>
      <c r="DC797">
        <f t="shared" si="1047"/>
        <v>9999</v>
      </c>
      <c r="DF797">
        <f t="shared" si="1048"/>
        <v>1</v>
      </c>
      <c r="DG797">
        <f t="shared" si="1049"/>
        <v>1</v>
      </c>
      <c r="DH797">
        <f t="shared" si="1050"/>
        <v>0</v>
      </c>
      <c r="DI797">
        <f t="shared" si="1051"/>
        <v>1</v>
      </c>
      <c r="DK797">
        <f t="shared" si="1052"/>
        <v>1</v>
      </c>
    </row>
    <row r="798" spans="1:115" x14ac:dyDescent="0.3">
      <c r="A798" t="s">
        <v>797</v>
      </c>
      <c r="B798" cm="1">
        <f t="array" ref="B798:H798">INT(_xlfn.TEXTSPLIT(A798, " "))</f>
        <v>20</v>
      </c>
      <c r="C798">
        <v>17</v>
      </c>
      <c r="D798">
        <v>14</v>
      </c>
      <c r="E798">
        <v>13</v>
      </c>
      <c r="F798">
        <v>11</v>
      </c>
      <c r="G798">
        <v>9</v>
      </c>
      <c r="H798">
        <v>8</v>
      </c>
      <c r="L798">
        <f t="shared" si="972"/>
        <v>-3</v>
      </c>
      <c r="M798">
        <f t="shared" si="973"/>
        <v>-1</v>
      </c>
      <c r="N798">
        <f t="shared" si="974"/>
        <v>-2</v>
      </c>
      <c r="O798">
        <f t="shared" si="975"/>
        <v>-2</v>
      </c>
      <c r="P798">
        <f t="shared" si="976"/>
        <v>-1</v>
      </c>
      <c r="Q798">
        <f t="shared" si="977"/>
        <v>9999</v>
      </c>
      <c r="S798">
        <f t="shared" si="978"/>
        <v>1</v>
      </c>
      <c r="T798">
        <f t="shared" si="979"/>
        <v>1</v>
      </c>
      <c r="U798">
        <f t="shared" si="980"/>
        <v>0</v>
      </c>
      <c r="V798">
        <f t="shared" si="981"/>
        <v>1</v>
      </c>
      <c r="X798">
        <f t="shared" si="982"/>
        <v>-6</v>
      </c>
      <c r="Z798">
        <f t="shared" si="983"/>
        <v>-1</v>
      </c>
      <c r="AA798">
        <f t="shared" si="984"/>
        <v>-2</v>
      </c>
      <c r="AB798">
        <f t="shared" si="985"/>
        <v>-2</v>
      </c>
      <c r="AC798">
        <f t="shared" si="986"/>
        <v>-1</v>
      </c>
      <c r="AD798">
        <f t="shared" si="987"/>
        <v>9999</v>
      </c>
      <c r="AF798">
        <f t="shared" si="988"/>
        <v>0</v>
      </c>
      <c r="AG798">
        <f t="shared" si="989"/>
        <v>1</v>
      </c>
      <c r="AH798">
        <f t="shared" si="990"/>
        <v>0</v>
      </c>
      <c r="AI798">
        <f t="shared" si="991"/>
        <v>0</v>
      </c>
      <c r="AK798">
        <f t="shared" si="992"/>
        <v>-3</v>
      </c>
      <c r="AL798">
        <f t="shared" si="993"/>
        <v>-4</v>
      </c>
      <c r="AN798">
        <f t="shared" si="994"/>
        <v>-2</v>
      </c>
      <c r="AO798">
        <f t="shared" si="995"/>
        <v>-2</v>
      </c>
      <c r="AP798">
        <f t="shared" si="996"/>
        <v>-1</v>
      </c>
      <c r="AQ798">
        <f t="shared" si="997"/>
        <v>9999</v>
      </c>
      <c r="AS798">
        <f t="shared" si="998"/>
        <v>0</v>
      </c>
      <c r="AT798">
        <f t="shared" si="999"/>
        <v>1</v>
      </c>
      <c r="AU798">
        <f t="shared" si="1000"/>
        <v>0</v>
      </c>
      <c r="AV798">
        <f t="shared" si="1001"/>
        <v>0</v>
      </c>
      <c r="AX798">
        <f t="shared" si="1002"/>
        <v>-3</v>
      </c>
      <c r="AY798">
        <f t="shared" si="1003"/>
        <v>-3</v>
      </c>
      <c r="AZ798">
        <f t="shared" si="1004"/>
        <v>-3</v>
      </c>
      <c r="BB798">
        <f t="shared" si="1005"/>
        <v>-2</v>
      </c>
      <c r="BC798">
        <f t="shared" si="1006"/>
        <v>-1</v>
      </c>
      <c r="BD798">
        <f t="shared" si="1007"/>
        <v>9999</v>
      </c>
      <c r="BF798">
        <f t="shared" si="1008"/>
        <v>1</v>
      </c>
      <c r="BG798">
        <f t="shared" si="1009"/>
        <v>1</v>
      </c>
      <c r="BH798">
        <f t="shared" si="1010"/>
        <v>0</v>
      </c>
      <c r="BI798">
        <f t="shared" si="1011"/>
        <v>1</v>
      </c>
      <c r="BK798">
        <f t="shared" si="1012"/>
        <v>-3</v>
      </c>
      <c r="BL798">
        <f t="shared" si="1013"/>
        <v>-3</v>
      </c>
      <c r="BM798">
        <f t="shared" si="1014"/>
        <v>-1</v>
      </c>
      <c r="BN798">
        <f t="shared" si="1015"/>
        <v>-4</v>
      </c>
      <c r="BP798">
        <f t="shared" si="1016"/>
        <v>-1</v>
      </c>
      <c r="BQ798">
        <f t="shared" si="1017"/>
        <v>9999</v>
      </c>
      <c r="BS798">
        <f t="shared" si="1018"/>
        <v>0</v>
      </c>
      <c r="BT798">
        <f t="shared" si="1019"/>
        <v>1</v>
      </c>
      <c r="BU798">
        <f t="shared" si="1020"/>
        <v>0</v>
      </c>
      <c r="BV798">
        <f t="shared" si="1021"/>
        <v>0</v>
      </c>
      <c r="BX798">
        <f t="shared" si="1022"/>
        <v>-3</v>
      </c>
      <c r="BY798">
        <f t="shared" si="1023"/>
        <v>-3</v>
      </c>
      <c r="BZ798">
        <f t="shared" si="1024"/>
        <v>-1</v>
      </c>
      <c r="CA798">
        <f t="shared" si="1025"/>
        <v>-2</v>
      </c>
      <c r="CB798">
        <f t="shared" si="1026"/>
        <v>-3</v>
      </c>
      <c r="CD798">
        <f t="shared" si="1027"/>
        <v>9999</v>
      </c>
      <c r="CF798">
        <f t="shared" si="1028"/>
        <v>1</v>
      </c>
      <c r="CG798">
        <f t="shared" si="1029"/>
        <v>1</v>
      </c>
      <c r="CH798">
        <f t="shared" si="1030"/>
        <v>0</v>
      </c>
      <c r="CI798">
        <f t="shared" si="1031"/>
        <v>1</v>
      </c>
      <c r="CK798">
        <f t="shared" si="1032"/>
        <v>-3</v>
      </c>
      <c r="CL798">
        <f t="shared" si="1033"/>
        <v>-3</v>
      </c>
      <c r="CM798">
        <f t="shared" si="1034"/>
        <v>-1</v>
      </c>
      <c r="CN798">
        <f t="shared" si="1035"/>
        <v>-2</v>
      </c>
      <c r="CO798">
        <f t="shared" si="1036"/>
        <v>-2</v>
      </c>
      <c r="CP798">
        <f t="shared" si="1037"/>
        <v>9999</v>
      </c>
      <c r="CS798">
        <f t="shared" si="1038"/>
        <v>1</v>
      </c>
      <c r="CT798">
        <f t="shared" si="1039"/>
        <v>1</v>
      </c>
      <c r="CU798">
        <f t="shared" si="1040"/>
        <v>0</v>
      </c>
      <c r="CV798">
        <f t="shared" si="1041"/>
        <v>1</v>
      </c>
      <c r="CX798">
        <f t="shared" si="1042"/>
        <v>-3</v>
      </c>
      <c r="CY798">
        <f t="shared" si="1043"/>
        <v>-3</v>
      </c>
      <c r="CZ798">
        <f t="shared" si="1044"/>
        <v>-1</v>
      </c>
      <c r="DA798">
        <f t="shared" si="1045"/>
        <v>-2</v>
      </c>
      <c r="DB798">
        <f t="shared" si="1046"/>
        <v>-2</v>
      </c>
      <c r="DC798">
        <f t="shared" si="1047"/>
        <v>-1</v>
      </c>
      <c r="DF798">
        <f t="shared" si="1048"/>
        <v>1</v>
      </c>
      <c r="DG798">
        <f t="shared" si="1049"/>
        <v>1</v>
      </c>
      <c r="DH798">
        <f t="shared" si="1050"/>
        <v>0</v>
      </c>
      <c r="DI798">
        <f t="shared" si="1051"/>
        <v>1</v>
      </c>
      <c r="DK798">
        <f t="shared" si="1052"/>
        <v>1</v>
      </c>
    </row>
    <row r="799" spans="1:115" x14ac:dyDescent="0.3">
      <c r="A799" t="s">
        <v>798</v>
      </c>
      <c r="B799" cm="1">
        <f t="array" ref="B799:H799">INT(_xlfn.TEXTSPLIT(A799, " "))</f>
        <v>67</v>
      </c>
      <c r="C799">
        <v>65</v>
      </c>
      <c r="D799">
        <v>63</v>
      </c>
      <c r="E799">
        <v>62</v>
      </c>
      <c r="F799">
        <v>59</v>
      </c>
      <c r="G799">
        <v>57</v>
      </c>
      <c r="H799">
        <v>55</v>
      </c>
      <c r="L799">
        <f t="shared" si="972"/>
        <v>-2</v>
      </c>
      <c r="M799">
        <f t="shared" si="973"/>
        <v>-1</v>
      </c>
      <c r="N799">
        <f t="shared" si="974"/>
        <v>-3</v>
      </c>
      <c r="O799">
        <f t="shared" si="975"/>
        <v>-2</v>
      </c>
      <c r="P799">
        <f t="shared" si="976"/>
        <v>-2</v>
      </c>
      <c r="Q799">
        <f t="shared" si="977"/>
        <v>9999</v>
      </c>
      <c r="S799">
        <f t="shared" si="978"/>
        <v>1</v>
      </c>
      <c r="T799">
        <f t="shared" si="979"/>
        <v>1</v>
      </c>
      <c r="U799">
        <f t="shared" si="980"/>
        <v>0</v>
      </c>
      <c r="V799">
        <f t="shared" si="981"/>
        <v>1</v>
      </c>
      <c r="X799">
        <f t="shared" si="982"/>
        <v>-4</v>
      </c>
      <c r="Z799">
        <f t="shared" si="983"/>
        <v>-1</v>
      </c>
      <c r="AA799">
        <f t="shared" si="984"/>
        <v>-3</v>
      </c>
      <c r="AB799">
        <f t="shared" si="985"/>
        <v>-2</v>
      </c>
      <c r="AC799">
        <f t="shared" si="986"/>
        <v>-2</v>
      </c>
      <c r="AD799">
        <f t="shared" si="987"/>
        <v>9999</v>
      </c>
      <c r="AF799">
        <f t="shared" si="988"/>
        <v>0</v>
      </c>
      <c r="AG799">
        <f t="shared" si="989"/>
        <v>1</v>
      </c>
      <c r="AH799">
        <f t="shared" si="990"/>
        <v>0</v>
      </c>
      <c r="AI799">
        <f t="shared" si="991"/>
        <v>0</v>
      </c>
      <c r="AK799">
        <f t="shared" si="992"/>
        <v>-2</v>
      </c>
      <c r="AL799">
        <f t="shared" si="993"/>
        <v>-3</v>
      </c>
      <c r="AN799">
        <f t="shared" si="994"/>
        <v>-3</v>
      </c>
      <c r="AO799">
        <f t="shared" si="995"/>
        <v>-2</v>
      </c>
      <c r="AP799">
        <f t="shared" si="996"/>
        <v>-2</v>
      </c>
      <c r="AQ799">
        <f t="shared" si="997"/>
        <v>9999</v>
      </c>
      <c r="AS799">
        <f t="shared" si="998"/>
        <v>1</v>
      </c>
      <c r="AT799">
        <f t="shared" si="999"/>
        <v>1</v>
      </c>
      <c r="AU799">
        <f t="shared" si="1000"/>
        <v>0</v>
      </c>
      <c r="AV799">
        <f t="shared" si="1001"/>
        <v>1</v>
      </c>
      <c r="AX799">
        <f t="shared" si="1002"/>
        <v>-2</v>
      </c>
      <c r="AY799">
        <f t="shared" si="1003"/>
        <v>-2</v>
      </c>
      <c r="AZ799">
        <f t="shared" si="1004"/>
        <v>-4</v>
      </c>
      <c r="BB799">
        <f t="shared" si="1005"/>
        <v>-2</v>
      </c>
      <c r="BC799">
        <f t="shared" si="1006"/>
        <v>-2</v>
      </c>
      <c r="BD799">
        <f t="shared" si="1007"/>
        <v>9999</v>
      </c>
      <c r="BF799">
        <f t="shared" si="1008"/>
        <v>0</v>
      </c>
      <c r="BG799">
        <f t="shared" si="1009"/>
        <v>1</v>
      </c>
      <c r="BH799">
        <f t="shared" si="1010"/>
        <v>0</v>
      </c>
      <c r="BI799">
        <f t="shared" si="1011"/>
        <v>0</v>
      </c>
      <c r="BK799">
        <f t="shared" si="1012"/>
        <v>-2</v>
      </c>
      <c r="BL799">
        <f t="shared" si="1013"/>
        <v>-2</v>
      </c>
      <c r="BM799">
        <f t="shared" si="1014"/>
        <v>-1</v>
      </c>
      <c r="BN799">
        <f t="shared" si="1015"/>
        <v>-5</v>
      </c>
      <c r="BP799">
        <f t="shared" si="1016"/>
        <v>-2</v>
      </c>
      <c r="BQ799">
        <f t="shared" si="1017"/>
        <v>9999</v>
      </c>
      <c r="BS799">
        <f t="shared" si="1018"/>
        <v>0</v>
      </c>
      <c r="BT799">
        <f t="shared" si="1019"/>
        <v>1</v>
      </c>
      <c r="BU799">
        <f t="shared" si="1020"/>
        <v>0</v>
      </c>
      <c r="BV799">
        <f t="shared" si="1021"/>
        <v>0</v>
      </c>
      <c r="BX799">
        <f t="shared" si="1022"/>
        <v>-2</v>
      </c>
      <c r="BY799">
        <f t="shared" si="1023"/>
        <v>-2</v>
      </c>
      <c r="BZ799">
        <f t="shared" si="1024"/>
        <v>-1</v>
      </c>
      <c r="CA799">
        <f t="shared" si="1025"/>
        <v>-3</v>
      </c>
      <c r="CB799">
        <f t="shared" si="1026"/>
        <v>-4</v>
      </c>
      <c r="CD799">
        <f t="shared" si="1027"/>
        <v>9999</v>
      </c>
      <c r="CF799">
        <f t="shared" si="1028"/>
        <v>0</v>
      </c>
      <c r="CG799">
        <f t="shared" si="1029"/>
        <v>1</v>
      </c>
      <c r="CH799">
        <f t="shared" si="1030"/>
        <v>0</v>
      </c>
      <c r="CI799">
        <f t="shared" si="1031"/>
        <v>0</v>
      </c>
      <c r="CK799">
        <f t="shared" si="1032"/>
        <v>-2</v>
      </c>
      <c r="CL799">
        <f t="shared" si="1033"/>
        <v>-2</v>
      </c>
      <c r="CM799">
        <f t="shared" si="1034"/>
        <v>-1</v>
      </c>
      <c r="CN799">
        <f t="shared" si="1035"/>
        <v>-3</v>
      </c>
      <c r="CO799">
        <f t="shared" si="1036"/>
        <v>-2</v>
      </c>
      <c r="CP799">
        <f t="shared" si="1037"/>
        <v>9999</v>
      </c>
      <c r="CS799">
        <f t="shared" si="1038"/>
        <v>1</v>
      </c>
      <c r="CT799">
        <f t="shared" si="1039"/>
        <v>1</v>
      </c>
      <c r="CU799">
        <f t="shared" si="1040"/>
        <v>0</v>
      </c>
      <c r="CV799">
        <f t="shared" si="1041"/>
        <v>1</v>
      </c>
      <c r="CX799">
        <f t="shared" si="1042"/>
        <v>-2</v>
      </c>
      <c r="CY799">
        <f t="shared" si="1043"/>
        <v>-2</v>
      </c>
      <c r="CZ799">
        <f t="shared" si="1044"/>
        <v>-1</v>
      </c>
      <c r="DA799">
        <f t="shared" si="1045"/>
        <v>-3</v>
      </c>
      <c r="DB799">
        <f t="shared" si="1046"/>
        <v>-2</v>
      </c>
      <c r="DC799">
        <f t="shared" si="1047"/>
        <v>-2</v>
      </c>
      <c r="DF799">
        <f t="shared" si="1048"/>
        <v>1</v>
      </c>
      <c r="DG799">
        <f t="shared" si="1049"/>
        <v>1</v>
      </c>
      <c r="DH799">
        <f t="shared" si="1050"/>
        <v>0</v>
      </c>
      <c r="DI799">
        <f t="shared" si="1051"/>
        <v>1</v>
      </c>
      <c r="DK799">
        <f t="shared" si="1052"/>
        <v>1</v>
      </c>
    </row>
    <row r="800" spans="1:115" x14ac:dyDescent="0.3">
      <c r="A800" t="s">
        <v>799</v>
      </c>
      <c r="B800" cm="1">
        <f t="array" ref="B800:F800">INT(_xlfn.TEXTSPLIT(A800, " "))</f>
        <v>88</v>
      </c>
      <c r="C800">
        <v>91</v>
      </c>
      <c r="D800">
        <v>92</v>
      </c>
      <c r="E800">
        <v>93</v>
      </c>
      <c r="F800">
        <v>94</v>
      </c>
      <c r="L800">
        <f t="shared" si="972"/>
        <v>1</v>
      </c>
      <c r="M800">
        <f t="shared" si="973"/>
        <v>1</v>
      </c>
      <c r="N800">
        <f t="shared" si="974"/>
        <v>1</v>
      </c>
      <c r="O800">
        <f t="shared" si="975"/>
        <v>9999</v>
      </c>
      <c r="P800">
        <f t="shared" si="976"/>
        <v>9999</v>
      </c>
      <c r="Q800">
        <f t="shared" si="977"/>
        <v>9999</v>
      </c>
      <c r="S800">
        <f t="shared" si="978"/>
        <v>1</v>
      </c>
      <c r="T800">
        <f t="shared" si="979"/>
        <v>0</v>
      </c>
      <c r="U800">
        <f t="shared" si="980"/>
        <v>1</v>
      </c>
      <c r="V800">
        <f t="shared" si="981"/>
        <v>1</v>
      </c>
      <c r="X800">
        <f t="shared" si="982"/>
        <v>4</v>
      </c>
      <c r="Z800">
        <f t="shared" si="983"/>
        <v>1</v>
      </c>
      <c r="AA800">
        <f t="shared" si="984"/>
        <v>1</v>
      </c>
      <c r="AB800">
        <f t="shared" si="985"/>
        <v>9999</v>
      </c>
      <c r="AC800">
        <f t="shared" si="986"/>
        <v>9999</v>
      </c>
      <c r="AD800">
        <f t="shared" si="987"/>
        <v>9999</v>
      </c>
      <c r="AF800">
        <f t="shared" si="988"/>
        <v>0</v>
      </c>
      <c r="AG800">
        <f t="shared" si="989"/>
        <v>0</v>
      </c>
      <c r="AH800">
        <f t="shared" si="990"/>
        <v>1</v>
      </c>
      <c r="AI800">
        <f t="shared" si="991"/>
        <v>0</v>
      </c>
      <c r="AK800">
        <f t="shared" si="992"/>
        <v>3</v>
      </c>
      <c r="AL800">
        <f t="shared" si="993"/>
        <v>2</v>
      </c>
      <c r="AN800">
        <f t="shared" si="994"/>
        <v>1</v>
      </c>
      <c r="AO800">
        <f t="shared" si="995"/>
        <v>9999</v>
      </c>
      <c r="AP800">
        <f t="shared" si="996"/>
        <v>9999</v>
      </c>
      <c r="AQ800">
        <f t="shared" si="997"/>
        <v>9999</v>
      </c>
      <c r="AS800">
        <f t="shared" si="998"/>
        <v>1</v>
      </c>
      <c r="AT800">
        <f t="shared" si="999"/>
        <v>0</v>
      </c>
      <c r="AU800">
        <f t="shared" si="1000"/>
        <v>1</v>
      </c>
      <c r="AV800">
        <f t="shared" si="1001"/>
        <v>1</v>
      </c>
      <c r="AX800">
        <f t="shared" si="1002"/>
        <v>3</v>
      </c>
      <c r="AY800">
        <f t="shared" si="1003"/>
        <v>1</v>
      </c>
      <c r="AZ800">
        <f t="shared" si="1004"/>
        <v>2</v>
      </c>
      <c r="BB800">
        <f t="shared" si="1005"/>
        <v>9999</v>
      </c>
      <c r="BC800">
        <f t="shared" si="1006"/>
        <v>9999</v>
      </c>
      <c r="BD800">
        <f t="shared" si="1007"/>
        <v>9999</v>
      </c>
      <c r="BF800">
        <f t="shared" si="1008"/>
        <v>1</v>
      </c>
      <c r="BG800">
        <f t="shared" si="1009"/>
        <v>0</v>
      </c>
      <c r="BH800">
        <f t="shared" si="1010"/>
        <v>1</v>
      </c>
      <c r="BI800">
        <f t="shared" si="1011"/>
        <v>1</v>
      </c>
      <c r="BK800">
        <f t="shared" si="1012"/>
        <v>3</v>
      </c>
      <c r="BL800">
        <f t="shared" si="1013"/>
        <v>1</v>
      </c>
      <c r="BM800">
        <f t="shared" si="1014"/>
        <v>1</v>
      </c>
      <c r="BN800">
        <f t="shared" si="1015"/>
        <v>9999</v>
      </c>
      <c r="BP800">
        <f t="shared" si="1016"/>
        <v>9999</v>
      </c>
      <c r="BQ800">
        <f t="shared" si="1017"/>
        <v>9999</v>
      </c>
      <c r="BS800">
        <f t="shared" si="1018"/>
        <v>1</v>
      </c>
      <c r="BT800">
        <f t="shared" si="1019"/>
        <v>0</v>
      </c>
      <c r="BU800">
        <f t="shared" si="1020"/>
        <v>1</v>
      </c>
      <c r="BV800">
        <f t="shared" si="1021"/>
        <v>1</v>
      </c>
      <c r="BX800">
        <f t="shared" si="1022"/>
        <v>3</v>
      </c>
      <c r="BY800">
        <f t="shared" si="1023"/>
        <v>1</v>
      </c>
      <c r="BZ800">
        <f t="shared" si="1024"/>
        <v>1</v>
      </c>
      <c r="CA800">
        <f t="shared" si="1025"/>
        <v>1</v>
      </c>
      <c r="CB800">
        <f t="shared" si="1026"/>
        <v>9999</v>
      </c>
      <c r="CD800">
        <f t="shared" si="1027"/>
        <v>9999</v>
      </c>
      <c r="CF800">
        <f t="shared" si="1028"/>
        <v>1</v>
      </c>
      <c r="CG800">
        <f t="shared" si="1029"/>
        <v>0</v>
      </c>
      <c r="CH800">
        <f t="shared" si="1030"/>
        <v>1</v>
      </c>
      <c r="CI800">
        <f t="shared" si="1031"/>
        <v>1</v>
      </c>
      <c r="CK800">
        <f t="shared" si="1032"/>
        <v>3</v>
      </c>
      <c r="CL800">
        <f t="shared" si="1033"/>
        <v>1</v>
      </c>
      <c r="CM800">
        <f t="shared" si="1034"/>
        <v>1</v>
      </c>
      <c r="CN800">
        <f t="shared" si="1035"/>
        <v>1</v>
      </c>
      <c r="CO800">
        <f t="shared" si="1036"/>
        <v>9999</v>
      </c>
      <c r="CP800">
        <f t="shared" si="1037"/>
        <v>9999</v>
      </c>
      <c r="CS800">
        <f t="shared" si="1038"/>
        <v>1</v>
      </c>
      <c r="CT800">
        <f t="shared" si="1039"/>
        <v>0</v>
      </c>
      <c r="CU800">
        <f t="shared" si="1040"/>
        <v>1</v>
      </c>
      <c r="CV800">
        <f t="shared" si="1041"/>
        <v>1</v>
      </c>
      <c r="CX800">
        <f t="shared" si="1042"/>
        <v>3</v>
      </c>
      <c r="CY800">
        <f t="shared" si="1043"/>
        <v>1</v>
      </c>
      <c r="CZ800">
        <f t="shared" si="1044"/>
        <v>1</v>
      </c>
      <c r="DA800">
        <f t="shared" si="1045"/>
        <v>1</v>
      </c>
      <c r="DB800">
        <f t="shared" si="1046"/>
        <v>9999</v>
      </c>
      <c r="DC800">
        <f t="shared" si="1047"/>
        <v>9999</v>
      </c>
      <c r="DF800">
        <f t="shared" si="1048"/>
        <v>1</v>
      </c>
      <c r="DG800">
        <f t="shared" si="1049"/>
        <v>0</v>
      </c>
      <c r="DH800">
        <f t="shared" si="1050"/>
        <v>1</v>
      </c>
      <c r="DI800">
        <f t="shared" si="1051"/>
        <v>1</v>
      </c>
      <c r="DK800">
        <f t="shared" si="1052"/>
        <v>1</v>
      </c>
    </row>
    <row r="801" spans="1:115" x14ac:dyDescent="0.3">
      <c r="A801" t="s">
        <v>800</v>
      </c>
      <c r="B801" cm="1">
        <f t="array" ref="B801:G801">INT(_xlfn.TEXTSPLIT(A801, " "))</f>
        <v>91</v>
      </c>
      <c r="C801">
        <v>90</v>
      </c>
      <c r="D801">
        <v>88</v>
      </c>
      <c r="E801">
        <v>86</v>
      </c>
      <c r="F801">
        <v>84</v>
      </c>
      <c r="G801">
        <v>82</v>
      </c>
      <c r="L801">
        <f t="shared" si="972"/>
        <v>-2</v>
      </c>
      <c r="M801">
        <f t="shared" si="973"/>
        <v>-2</v>
      </c>
      <c r="N801">
        <f t="shared" si="974"/>
        <v>-2</v>
      </c>
      <c r="O801">
        <f t="shared" si="975"/>
        <v>-2</v>
      </c>
      <c r="P801">
        <f t="shared" si="976"/>
        <v>9999</v>
      </c>
      <c r="Q801">
        <f t="shared" si="977"/>
        <v>9999</v>
      </c>
      <c r="S801">
        <f t="shared" si="978"/>
        <v>1</v>
      </c>
      <c r="T801">
        <f t="shared" si="979"/>
        <v>1</v>
      </c>
      <c r="U801">
        <f t="shared" si="980"/>
        <v>0</v>
      </c>
      <c r="V801">
        <f t="shared" si="981"/>
        <v>1</v>
      </c>
      <c r="X801">
        <f t="shared" si="982"/>
        <v>-3</v>
      </c>
      <c r="Z801">
        <f t="shared" si="983"/>
        <v>-2</v>
      </c>
      <c r="AA801">
        <f t="shared" si="984"/>
        <v>-2</v>
      </c>
      <c r="AB801">
        <f t="shared" si="985"/>
        <v>-2</v>
      </c>
      <c r="AC801">
        <f t="shared" si="986"/>
        <v>9999</v>
      </c>
      <c r="AD801">
        <f t="shared" si="987"/>
        <v>9999</v>
      </c>
      <c r="AF801">
        <f t="shared" si="988"/>
        <v>1</v>
      </c>
      <c r="AG801">
        <f t="shared" si="989"/>
        <v>1</v>
      </c>
      <c r="AH801">
        <f t="shared" si="990"/>
        <v>0</v>
      </c>
      <c r="AI801">
        <f t="shared" si="991"/>
        <v>1</v>
      </c>
      <c r="AK801">
        <f t="shared" si="992"/>
        <v>-1</v>
      </c>
      <c r="AL801">
        <f t="shared" si="993"/>
        <v>-4</v>
      </c>
      <c r="AN801">
        <f t="shared" si="994"/>
        <v>-2</v>
      </c>
      <c r="AO801">
        <f t="shared" si="995"/>
        <v>-2</v>
      </c>
      <c r="AP801">
        <f t="shared" si="996"/>
        <v>9999</v>
      </c>
      <c r="AQ801">
        <f t="shared" si="997"/>
        <v>9999</v>
      </c>
      <c r="AS801">
        <f t="shared" si="998"/>
        <v>0</v>
      </c>
      <c r="AT801">
        <f t="shared" si="999"/>
        <v>1</v>
      </c>
      <c r="AU801">
        <f t="shared" si="1000"/>
        <v>0</v>
      </c>
      <c r="AV801">
        <f t="shared" si="1001"/>
        <v>0</v>
      </c>
      <c r="AX801">
        <f t="shared" si="1002"/>
        <v>-1</v>
      </c>
      <c r="AY801">
        <f t="shared" si="1003"/>
        <v>-2</v>
      </c>
      <c r="AZ801">
        <f t="shared" si="1004"/>
        <v>-4</v>
      </c>
      <c r="BB801">
        <f t="shared" si="1005"/>
        <v>-2</v>
      </c>
      <c r="BC801">
        <f t="shared" si="1006"/>
        <v>9999</v>
      </c>
      <c r="BD801">
        <f t="shared" si="1007"/>
        <v>9999</v>
      </c>
      <c r="BF801">
        <f t="shared" si="1008"/>
        <v>0</v>
      </c>
      <c r="BG801">
        <f t="shared" si="1009"/>
        <v>1</v>
      </c>
      <c r="BH801">
        <f t="shared" si="1010"/>
        <v>0</v>
      </c>
      <c r="BI801">
        <f t="shared" si="1011"/>
        <v>0</v>
      </c>
      <c r="BK801">
        <f t="shared" si="1012"/>
        <v>-1</v>
      </c>
      <c r="BL801">
        <f t="shared" si="1013"/>
        <v>-2</v>
      </c>
      <c r="BM801">
        <f t="shared" si="1014"/>
        <v>-2</v>
      </c>
      <c r="BN801">
        <f t="shared" si="1015"/>
        <v>-4</v>
      </c>
      <c r="BP801">
        <f t="shared" si="1016"/>
        <v>9999</v>
      </c>
      <c r="BQ801">
        <f t="shared" si="1017"/>
        <v>9999</v>
      </c>
      <c r="BS801">
        <f t="shared" si="1018"/>
        <v>0</v>
      </c>
      <c r="BT801">
        <f t="shared" si="1019"/>
        <v>1</v>
      </c>
      <c r="BU801">
        <f t="shared" si="1020"/>
        <v>0</v>
      </c>
      <c r="BV801">
        <f t="shared" si="1021"/>
        <v>0</v>
      </c>
      <c r="BX801">
        <f t="shared" si="1022"/>
        <v>-1</v>
      </c>
      <c r="BY801">
        <f t="shared" si="1023"/>
        <v>-2</v>
      </c>
      <c r="BZ801">
        <f t="shared" si="1024"/>
        <v>-2</v>
      </c>
      <c r="CA801">
        <f t="shared" si="1025"/>
        <v>-2</v>
      </c>
      <c r="CB801">
        <f t="shared" si="1026"/>
        <v>9999</v>
      </c>
      <c r="CD801">
        <f t="shared" si="1027"/>
        <v>9999</v>
      </c>
      <c r="CF801">
        <f t="shared" si="1028"/>
        <v>1</v>
      </c>
      <c r="CG801">
        <f t="shared" si="1029"/>
        <v>1</v>
      </c>
      <c r="CH801">
        <f t="shared" si="1030"/>
        <v>0</v>
      </c>
      <c r="CI801">
        <f t="shared" si="1031"/>
        <v>1</v>
      </c>
      <c r="CK801">
        <f t="shared" si="1032"/>
        <v>-1</v>
      </c>
      <c r="CL801">
        <f t="shared" si="1033"/>
        <v>-2</v>
      </c>
      <c r="CM801">
        <f t="shared" si="1034"/>
        <v>-2</v>
      </c>
      <c r="CN801">
        <f t="shared" si="1035"/>
        <v>-2</v>
      </c>
      <c r="CO801">
        <f t="shared" si="1036"/>
        <v>-2</v>
      </c>
      <c r="CP801">
        <f t="shared" si="1037"/>
        <v>9999</v>
      </c>
      <c r="CS801">
        <f t="shared" si="1038"/>
        <v>1</v>
      </c>
      <c r="CT801">
        <f t="shared" si="1039"/>
        <v>1</v>
      </c>
      <c r="CU801">
        <f t="shared" si="1040"/>
        <v>0</v>
      </c>
      <c r="CV801">
        <f t="shared" si="1041"/>
        <v>1</v>
      </c>
      <c r="CX801">
        <f t="shared" si="1042"/>
        <v>-1</v>
      </c>
      <c r="CY801">
        <f t="shared" si="1043"/>
        <v>-2</v>
      </c>
      <c r="CZ801">
        <f t="shared" si="1044"/>
        <v>-2</v>
      </c>
      <c r="DA801">
        <f t="shared" si="1045"/>
        <v>-2</v>
      </c>
      <c r="DB801">
        <f t="shared" si="1046"/>
        <v>-2</v>
      </c>
      <c r="DC801">
        <f t="shared" si="1047"/>
        <v>9999</v>
      </c>
      <c r="DF801">
        <f t="shared" si="1048"/>
        <v>1</v>
      </c>
      <c r="DG801">
        <f t="shared" si="1049"/>
        <v>1</v>
      </c>
      <c r="DH801">
        <f t="shared" si="1050"/>
        <v>0</v>
      </c>
      <c r="DI801">
        <f t="shared" si="1051"/>
        <v>1</v>
      </c>
      <c r="DK801">
        <f t="shared" si="1052"/>
        <v>1</v>
      </c>
    </row>
    <row r="802" spans="1:115" x14ac:dyDescent="0.3">
      <c r="A802" t="s">
        <v>801</v>
      </c>
      <c r="B802" cm="1">
        <f t="array" ref="B802:G802">INT(_xlfn.TEXTSPLIT(A802, " "))</f>
        <v>66</v>
      </c>
      <c r="C802">
        <v>64</v>
      </c>
      <c r="D802">
        <v>62</v>
      </c>
      <c r="E802">
        <v>59</v>
      </c>
      <c r="F802">
        <v>56</v>
      </c>
      <c r="G802">
        <v>54</v>
      </c>
      <c r="L802">
        <f t="shared" si="972"/>
        <v>-2</v>
      </c>
      <c r="M802">
        <f t="shared" si="973"/>
        <v>-3</v>
      </c>
      <c r="N802">
        <f t="shared" si="974"/>
        <v>-3</v>
      </c>
      <c r="O802">
        <f t="shared" si="975"/>
        <v>-2</v>
      </c>
      <c r="P802">
        <f t="shared" si="976"/>
        <v>9999</v>
      </c>
      <c r="Q802">
        <f t="shared" si="977"/>
        <v>9999</v>
      </c>
      <c r="S802">
        <f t="shared" si="978"/>
        <v>1</v>
      </c>
      <c r="T802">
        <f t="shared" si="979"/>
        <v>1</v>
      </c>
      <c r="U802">
        <f t="shared" si="980"/>
        <v>0</v>
      </c>
      <c r="V802">
        <f t="shared" si="981"/>
        <v>1</v>
      </c>
      <c r="X802">
        <f t="shared" si="982"/>
        <v>-4</v>
      </c>
      <c r="Z802">
        <f t="shared" si="983"/>
        <v>-3</v>
      </c>
      <c r="AA802">
        <f t="shared" si="984"/>
        <v>-3</v>
      </c>
      <c r="AB802">
        <f t="shared" si="985"/>
        <v>-2</v>
      </c>
      <c r="AC802">
        <f t="shared" si="986"/>
        <v>9999</v>
      </c>
      <c r="AD802">
        <f t="shared" si="987"/>
        <v>9999</v>
      </c>
      <c r="AF802">
        <f t="shared" si="988"/>
        <v>0</v>
      </c>
      <c r="AG802">
        <f t="shared" si="989"/>
        <v>1</v>
      </c>
      <c r="AH802">
        <f t="shared" si="990"/>
        <v>0</v>
      </c>
      <c r="AI802">
        <f t="shared" si="991"/>
        <v>0</v>
      </c>
      <c r="AK802">
        <f t="shared" si="992"/>
        <v>-2</v>
      </c>
      <c r="AL802">
        <f t="shared" si="993"/>
        <v>-5</v>
      </c>
      <c r="AN802">
        <f t="shared" si="994"/>
        <v>-3</v>
      </c>
      <c r="AO802">
        <f t="shared" si="995"/>
        <v>-2</v>
      </c>
      <c r="AP802">
        <f t="shared" si="996"/>
        <v>9999</v>
      </c>
      <c r="AQ802">
        <f t="shared" si="997"/>
        <v>9999</v>
      </c>
      <c r="AS802">
        <f t="shared" si="998"/>
        <v>0</v>
      </c>
      <c r="AT802">
        <f t="shared" si="999"/>
        <v>1</v>
      </c>
      <c r="AU802">
        <f t="shared" si="1000"/>
        <v>0</v>
      </c>
      <c r="AV802">
        <f t="shared" si="1001"/>
        <v>0</v>
      </c>
      <c r="AX802">
        <f t="shared" si="1002"/>
        <v>-2</v>
      </c>
      <c r="AY802">
        <f t="shared" si="1003"/>
        <v>-2</v>
      </c>
      <c r="AZ802">
        <f t="shared" si="1004"/>
        <v>-6</v>
      </c>
      <c r="BB802">
        <f t="shared" si="1005"/>
        <v>-2</v>
      </c>
      <c r="BC802">
        <f t="shared" si="1006"/>
        <v>9999</v>
      </c>
      <c r="BD802">
        <f t="shared" si="1007"/>
        <v>9999</v>
      </c>
      <c r="BF802">
        <f t="shared" si="1008"/>
        <v>0</v>
      </c>
      <c r="BG802">
        <f t="shared" si="1009"/>
        <v>1</v>
      </c>
      <c r="BH802">
        <f t="shared" si="1010"/>
        <v>0</v>
      </c>
      <c r="BI802">
        <f t="shared" si="1011"/>
        <v>0</v>
      </c>
      <c r="BK802">
        <f t="shared" si="1012"/>
        <v>-2</v>
      </c>
      <c r="BL802">
        <f t="shared" si="1013"/>
        <v>-2</v>
      </c>
      <c r="BM802">
        <f t="shared" si="1014"/>
        <v>-3</v>
      </c>
      <c r="BN802">
        <f t="shared" si="1015"/>
        <v>-5</v>
      </c>
      <c r="BP802">
        <f t="shared" si="1016"/>
        <v>9999</v>
      </c>
      <c r="BQ802">
        <f t="shared" si="1017"/>
        <v>9999</v>
      </c>
      <c r="BS802">
        <f t="shared" si="1018"/>
        <v>0</v>
      </c>
      <c r="BT802">
        <f t="shared" si="1019"/>
        <v>1</v>
      </c>
      <c r="BU802">
        <f t="shared" si="1020"/>
        <v>0</v>
      </c>
      <c r="BV802">
        <f t="shared" si="1021"/>
        <v>0</v>
      </c>
      <c r="BX802">
        <f t="shared" si="1022"/>
        <v>-2</v>
      </c>
      <c r="BY802">
        <f t="shared" si="1023"/>
        <v>-2</v>
      </c>
      <c r="BZ802">
        <f t="shared" si="1024"/>
        <v>-3</v>
      </c>
      <c r="CA802">
        <f t="shared" si="1025"/>
        <v>-3</v>
      </c>
      <c r="CB802">
        <f t="shared" si="1026"/>
        <v>9999</v>
      </c>
      <c r="CD802">
        <f t="shared" si="1027"/>
        <v>9999</v>
      </c>
      <c r="CF802">
        <f t="shared" si="1028"/>
        <v>1</v>
      </c>
      <c r="CG802">
        <f t="shared" si="1029"/>
        <v>1</v>
      </c>
      <c r="CH802">
        <f t="shared" si="1030"/>
        <v>0</v>
      </c>
      <c r="CI802">
        <f t="shared" si="1031"/>
        <v>1</v>
      </c>
      <c r="CK802">
        <f t="shared" si="1032"/>
        <v>-2</v>
      </c>
      <c r="CL802">
        <f t="shared" si="1033"/>
        <v>-2</v>
      </c>
      <c r="CM802">
        <f t="shared" si="1034"/>
        <v>-3</v>
      </c>
      <c r="CN802">
        <f t="shared" si="1035"/>
        <v>-3</v>
      </c>
      <c r="CO802">
        <f t="shared" si="1036"/>
        <v>-2</v>
      </c>
      <c r="CP802">
        <f t="shared" si="1037"/>
        <v>9999</v>
      </c>
      <c r="CS802">
        <f t="shared" si="1038"/>
        <v>1</v>
      </c>
      <c r="CT802">
        <f t="shared" si="1039"/>
        <v>1</v>
      </c>
      <c r="CU802">
        <f t="shared" si="1040"/>
        <v>0</v>
      </c>
      <c r="CV802">
        <f t="shared" si="1041"/>
        <v>1</v>
      </c>
      <c r="CX802">
        <f t="shared" si="1042"/>
        <v>-2</v>
      </c>
      <c r="CY802">
        <f t="shared" si="1043"/>
        <v>-2</v>
      </c>
      <c r="CZ802">
        <f t="shared" si="1044"/>
        <v>-3</v>
      </c>
      <c r="DA802">
        <f t="shared" si="1045"/>
        <v>-3</v>
      </c>
      <c r="DB802">
        <f t="shared" si="1046"/>
        <v>-2</v>
      </c>
      <c r="DC802">
        <f t="shared" si="1047"/>
        <v>9999</v>
      </c>
      <c r="DF802">
        <f t="shared" si="1048"/>
        <v>1</v>
      </c>
      <c r="DG802">
        <f t="shared" si="1049"/>
        <v>1</v>
      </c>
      <c r="DH802">
        <f t="shared" si="1050"/>
        <v>0</v>
      </c>
      <c r="DI802">
        <f t="shared" si="1051"/>
        <v>1</v>
      </c>
      <c r="DK802">
        <f t="shared" si="1052"/>
        <v>1</v>
      </c>
    </row>
    <row r="803" spans="1:115" x14ac:dyDescent="0.3">
      <c r="A803" t="s">
        <v>802</v>
      </c>
      <c r="B803" cm="1">
        <f t="array" ref="B803:F803">INT(_xlfn.TEXTSPLIT(A803, " "))</f>
        <v>78</v>
      </c>
      <c r="C803">
        <v>76</v>
      </c>
      <c r="D803">
        <v>75</v>
      </c>
      <c r="E803">
        <v>73</v>
      </c>
      <c r="F803">
        <v>71</v>
      </c>
      <c r="L803">
        <f t="shared" si="972"/>
        <v>-1</v>
      </c>
      <c r="M803">
        <f t="shared" si="973"/>
        <v>-2</v>
      </c>
      <c r="N803">
        <f t="shared" si="974"/>
        <v>-2</v>
      </c>
      <c r="O803">
        <f t="shared" si="975"/>
        <v>9999</v>
      </c>
      <c r="P803">
        <f t="shared" si="976"/>
        <v>9999</v>
      </c>
      <c r="Q803">
        <f t="shared" si="977"/>
        <v>9999</v>
      </c>
      <c r="S803">
        <f t="shared" si="978"/>
        <v>1</v>
      </c>
      <c r="T803">
        <f t="shared" si="979"/>
        <v>1</v>
      </c>
      <c r="U803">
        <f t="shared" si="980"/>
        <v>0</v>
      </c>
      <c r="V803">
        <f t="shared" si="981"/>
        <v>1</v>
      </c>
      <c r="X803">
        <f t="shared" si="982"/>
        <v>-3</v>
      </c>
      <c r="Z803">
        <f t="shared" si="983"/>
        <v>-2</v>
      </c>
      <c r="AA803">
        <f t="shared" si="984"/>
        <v>-2</v>
      </c>
      <c r="AB803">
        <f t="shared" si="985"/>
        <v>9999</v>
      </c>
      <c r="AC803">
        <f t="shared" si="986"/>
        <v>9999</v>
      </c>
      <c r="AD803">
        <f t="shared" si="987"/>
        <v>9999</v>
      </c>
      <c r="AF803">
        <f t="shared" si="988"/>
        <v>1</v>
      </c>
      <c r="AG803">
        <f t="shared" si="989"/>
        <v>1</v>
      </c>
      <c r="AH803">
        <f t="shared" si="990"/>
        <v>0</v>
      </c>
      <c r="AI803">
        <f t="shared" si="991"/>
        <v>1</v>
      </c>
      <c r="AK803">
        <f t="shared" si="992"/>
        <v>-2</v>
      </c>
      <c r="AL803">
        <f t="shared" si="993"/>
        <v>-3</v>
      </c>
      <c r="AN803">
        <f t="shared" si="994"/>
        <v>-2</v>
      </c>
      <c r="AO803">
        <f t="shared" si="995"/>
        <v>9999</v>
      </c>
      <c r="AP803">
        <f t="shared" si="996"/>
        <v>9999</v>
      </c>
      <c r="AQ803">
        <f t="shared" si="997"/>
        <v>9999</v>
      </c>
      <c r="AS803">
        <f t="shared" si="998"/>
        <v>1</v>
      </c>
      <c r="AT803">
        <f t="shared" si="999"/>
        <v>1</v>
      </c>
      <c r="AU803">
        <f t="shared" si="1000"/>
        <v>0</v>
      </c>
      <c r="AV803">
        <f t="shared" si="1001"/>
        <v>1</v>
      </c>
      <c r="AX803">
        <f t="shared" si="1002"/>
        <v>-2</v>
      </c>
      <c r="AY803">
        <f t="shared" si="1003"/>
        <v>-1</v>
      </c>
      <c r="AZ803">
        <f t="shared" si="1004"/>
        <v>-4</v>
      </c>
      <c r="BB803">
        <f t="shared" si="1005"/>
        <v>9999</v>
      </c>
      <c r="BC803">
        <f t="shared" si="1006"/>
        <v>9999</v>
      </c>
      <c r="BD803">
        <f t="shared" si="1007"/>
        <v>9999</v>
      </c>
      <c r="BF803">
        <f t="shared" si="1008"/>
        <v>0</v>
      </c>
      <c r="BG803">
        <f t="shared" si="1009"/>
        <v>1</v>
      </c>
      <c r="BH803">
        <f t="shared" si="1010"/>
        <v>0</v>
      </c>
      <c r="BI803">
        <f t="shared" si="1011"/>
        <v>0</v>
      </c>
      <c r="BK803">
        <f t="shared" si="1012"/>
        <v>-2</v>
      </c>
      <c r="BL803">
        <f t="shared" si="1013"/>
        <v>-1</v>
      </c>
      <c r="BM803">
        <f t="shared" si="1014"/>
        <v>-2</v>
      </c>
      <c r="BN803">
        <f t="shared" si="1015"/>
        <v>9999</v>
      </c>
      <c r="BP803">
        <f t="shared" si="1016"/>
        <v>9999</v>
      </c>
      <c r="BQ803">
        <f t="shared" si="1017"/>
        <v>9999</v>
      </c>
      <c r="BS803">
        <f t="shared" si="1018"/>
        <v>1</v>
      </c>
      <c r="BT803">
        <f t="shared" si="1019"/>
        <v>1</v>
      </c>
      <c r="BU803">
        <f t="shared" si="1020"/>
        <v>0</v>
      </c>
      <c r="BV803">
        <f t="shared" si="1021"/>
        <v>1</v>
      </c>
      <c r="BX803">
        <f t="shared" si="1022"/>
        <v>-2</v>
      </c>
      <c r="BY803">
        <f t="shared" si="1023"/>
        <v>-1</v>
      </c>
      <c r="BZ803">
        <f t="shared" si="1024"/>
        <v>-2</v>
      </c>
      <c r="CA803">
        <f t="shared" si="1025"/>
        <v>-2</v>
      </c>
      <c r="CB803">
        <f t="shared" si="1026"/>
        <v>9999</v>
      </c>
      <c r="CD803">
        <f t="shared" si="1027"/>
        <v>9999</v>
      </c>
      <c r="CF803">
        <f t="shared" si="1028"/>
        <v>1</v>
      </c>
      <c r="CG803">
        <f t="shared" si="1029"/>
        <v>1</v>
      </c>
      <c r="CH803">
        <f t="shared" si="1030"/>
        <v>0</v>
      </c>
      <c r="CI803">
        <f t="shared" si="1031"/>
        <v>1</v>
      </c>
      <c r="CK803">
        <f t="shared" si="1032"/>
        <v>-2</v>
      </c>
      <c r="CL803">
        <f t="shared" si="1033"/>
        <v>-1</v>
      </c>
      <c r="CM803">
        <f t="shared" si="1034"/>
        <v>-2</v>
      </c>
      <c r="CN803">
        <f t="shared" si="1035"/>
        <v>-2</v>
      </c>
      <c r="CO803">
        <f t="shared" si="1036"/>
        <v>9999</v>
      </c>
      <c r="CP803">
        <f t="shared" si="1037"/>
        <v>9999</v>
      </c>
      <c r="CS803">
        <f t="shared" si="1038"/>
        <v>1</v>
      </c>
      <c r="CT803">
        <f t="shared" si="1039"/>
        <v>1</v>
      </c>
      <c r="CU803">
        <f t="shared" si="1040"/>
        <v>0</v>
      </c>
      <c r="CV803">
        <f t="shared" si="1041"/>
        <v>1</v>
      </c>
      <c r="CX803">
        <f t="shared" si="1042"/>
        <v>-2</v>
      </c>
      <c r="CY803">
        <f t="shared" si="1043"/>
        <v>-1</v>
      </c>
      <c r="CZ803">
        <f t="shared" si="1044"/>
        <v>-2</v>
      </c>
      <c r="DA803">
        <f t="shared" si="1045"/>
        <v>-2</v>
      </c>
      <c r="DB803">
        <f t="shared" si="1046"/>
        <v>9999</v>
      </c>
      <c r="DC803">
        <f t="shared" si="1047"/>
        <v>9999</v>
      </c>
      <c r="DF803">
        <f t="shared" si="1048"/>
        <v>1</v>
      </c>
      <c r="DG803">
        <f t="shared" si="1049"/>
        <v>1</v>
      </c>
      <c r="DH803">
        <f t="shared" si="1050"/>
        <v>0</v>
      </c>
      <c r="DI803">
        <f t="shared" si="1051"/>
        <v>1</v>
      </c>
      <c r="DK803">
        <f t="shared" si="1052"/>
        <v>1</v>
      </c>
    </row>
    <row r="804" spans="1:115" x14ac:dyDescent="0.3">
      <c r="A804" t="s">
        <v>803</v>
      </c>
      <c r="B804" cm="1">
        <f t="array" ref="B804:H804">INT(_xlfn.TEXTSPLIT(A804, " "))</f>
        <v>71</v>
      </c>
      <c r="C804">
        <v>68</v>
      </c>
      <c r="D804">
        <v>65</v>
      </c>
      <c r="E804">
        <v>62</v>
      </c>
      <c r="F804">
        <v>61</v>
      </c>
      <c r="G804">
        <v>60</v>
      </c>
      <c r="H804">
        <v>57</v>
      </c>
      <c r="L804">
        <f t="shared" si="972"/>
        <v>-3</v>
      </c>
      <c r="M804">
        <f t="shared" si="973"/>
        <v>-3</v>
      </c>
      <c r="N804">
        <f t="shared" si="974"/>
        <v>-1</v>
      </c>
      <c r="O804">
        <f t="shared" si="975"/>
        <v>-1</v>
      </c>
      <c r="P804">
        <f t="shared" si="976"/>
        <v>-3</v>
      </c>
      <c r="Q804">
        <f t="shared" si="977"/>
        <v>9999</v>
      </c>
      <c r="S804">
        <f t="shared" si="978"/>
        <v>1</v>
      </c>
      <c r="T804">
        <f t="shared" si="979"/>
        <v>1</v>
      </c>
      <c r="U804">
        <f t="shared" si="980"/>
        <v>0</v>
      </c>
      <c r="V804">
        <f t="shared" si="981"/>
        <v>1</v>
      </c>
      <c r="X804">
        <f t="shared" si="982"/>
        <v>-6</v>
      </c>
      <c r="Z804">
        <f t="shared" si="983"/>
        <v>-3</v>
      </c>
      <c r="AA804">
        <f t="shared" si="984"/>
        <v>-1</v>
      </c>
      <c r="AB804">
        <f t="shared" si="985"/>
        <v>-1</v>
      </c>
      <c r="AC804">
        <f t="shared" si="986"/>
        <v>-3</v>
      </c>
      <c r="AD804">
        <f t="shared" si="987"/>
        <v>9999</v>
      </c>
      <c r="AF804">
        <f t="shared" si="988"/>
        <v>0</v>
      </c>
      <c r="AG804">
        <f t="shared" si="989"/>
        <v>1</v>
      </c>
      <c r="AH804">
        <f t="shared" si="990"/>
        <v>0</v>
      </c>
      <c r="AI804">
        <f t="shared" si="991"/>
        <v>0</v>
      </c>
      <c r="AK804">
        <f t="shared" si="992"/>
        <v>-3</v>
      </c>
      <c r="AL804">
        <f t="shared" si="993"/>
        <v>-6</v>
      </c>
      <c r="AN804">
        <f t="shared" si="994"/>
        <v>-1</v>
      </c>
      <c r="AO804">
        <f t="shared" si="995"/>
        <v>-1</v>
      </c>
      <c r="AP804">
        <f t="shared" si="996"/>
        <v>-3</v>
      </c>
      <c r="AQ804">
        <f t="shared" si="997"/>
        <v>9999</v>
      </c>
      <c r="AS804">
        <f t="shared" si="998"/>
        <v>0</v>
      </c>
      <c r="AT804">
        <f t="shared" si="999"/>
        <v>1</v>
      </c>
      <c r="AU804">
        <f t="shared" si="1000"/>
        <v>0</v>
      </c>
      <c r="AV804">
        <f t="shared" si="1001"/>
        <v>0</v>
      </c>
      <c r="AX804">
        <f t="shared" si="1002"/>
        <v>-3</v>
      </c>
      <c r="AY804">
        <f t="shared" si="1003"/>
        <v>-3</v>
      </c>
      <c r="AZ804">
        <f t="shared" si="1004"/>
        <v>-4</v>
      </c>
      <c r="BB804">
        <f t="shared" si="1005"/>
        <v>-1</v>
      </c>
      <c r="BC804">
        <f t="shared" si="1006"/>
        <v>-3</v>
      </c>
      <c r="BD804">
        <f t="shared" si="1007"/>
        <v>9999</v>
      </c>
      <c r="BF804">
        <f t="shared" si="1008"/>
        <v>0</v>
      </c>
      <c r="BG804">
        <f t="shared" si="1009"/>
        <v>1</v>
      </c>
      <c r="BH804">
        <f t="shared" si="1010"/>
        <v>0</v>
      </c>
      <c r="BI804">
        <f t="shared" si="1011"/>
        <v>0</v>
      </c>
      <c r="BK804">
        <f t="shared" si="1012"/>
        <v>-3</v>
      </c>
      <c r="BL804">
        <f t="shared" si="1013"/>
        <v>-3</v>
      </c>
      <c r="BM804">
        <f t="shared" si="1014"/>
        <v>-3</v>
      </c>
      <c r="BN804">
        <f t="shared" si="1015"/>
        <v>-2</v>
      </c>
      <c r="BP804">
        <f t="shared" si="1016"/>
        <v>-3</v>
      </c>
      <c r="BQ804">
        <f t="shared" si="1017"/>
        <v>9999</v>
      </c>
      <c r="BS804">
        <f t="shared" si="1018"/>
        <v>1</v>
      </c>
      <c r="BT804">
        <f t="shared" si="1019"/>
        <v>1</v>
      </c>
      <c r="BU804">
        <f t="shared" si="1020"/>
        <v>0</v>
      </c>
      <c r="BV804">
        <f t="shared" si="1021"/>
        <v>1</v>
      </c>
      <c r="BX804">
        <f t="shared" si="1022"/>
        <v>-3</v>
      </c>
      <c r="BY804">
        <f t="shared" si="1023"/>
        <v>-3</v>
      </c>
      <c r="BZ804">
        <f t="shared" si="1024"/>
        <v>-3</v>
      </c>
      <c r="CA804">
        <f t="shared" si="1025"/>
        <v>-1</v>
      </c>
      <c r="CB804">
        <f t="shared" si="1026"/>
        <v>-4</v>
      </c>
      <c r="CD804">
        <f t="shared" si="1027"/>
        <v>9999</v>
      </c>
      <c r="CF804">
        <f t="shared" si="1028"/>
        <v>0</v>
      </c>
      <c r="CG804">
        <f t="shared" si="1029"/>
        <v>1</v>
      </c>
      <c r="CH804">
        <f t="shared" si="1030"/>
        <v>0</v>
      </c>
      <c r="CI804">
        <f t="shared" si="1031"/>
        <v>0</v>
      </c>
      <c r="CK804">
        <f t="shared" si="1032"/>
        <v>-3</v>
      </c>
      <c r="CL804">
        <f t="shared" si="1033"/>
        <v>-3</v>
      </c>
      <c r="CM804">
        <f t="shared" si="1034"/>
        <v>-3</v>
      </c>
      <c r="CN804">
        <f t="shared" si="1035"/>
        <v>-1</v>
      </c>
      <c r="CO804">
        <f t="shared" si="1036"/>
        <v>-1</v>
      </c>
      <c r="CP804">
        <f t="shared" si="1037"/>
        <v>9999</v>
      </c>
      <c r="CS804">
        <f t="shared" si="1038"/>
        <v>1</v>
      </c>
      <c r="CT804">
        <f t="shared" si="1039"/>
        <v>1</v>
      </c>
      <c r="CU804">
        <f t="shared" si="1040"/>
        <v>0</v>
      </c>
      <c r="CV804">
        <f t="shared" si="1041"/>
        <v>1</v>
      </c>
      <c r="CX804">
        <f t="shared" si="1042"/>
        <v>-3</v>
      </c>
      <c r="CY804">
        <f t="shared" si="1043"/>
        <v>-3</v>
      </c>
      <c r="CZ804">
        <f t="shared" si="1044"/>
        <v>-3</v>
      </c>
      <c r="DA804">
        <f t="shared" si="1045"/>
        <v>-1</v>
      </c>
      <c r="DB804">
        <f t="shared" si="1046"/>
        <v>-1</v>
      </c>
      <c r="DC804">
        <f t="shared" si="1047"/>
        <v>-3</v>
      </c>
      <c r="DF804">
        <f t="shared" si="1048"/>
        <v>1</v>
      </c>
      <c r="DG804">
        <f t="shared" si="1049"/>
        <v>1</v>
      </c>
      <c r="DH804">
        <f t="shared" si="1050"/>
        <v>0</v>
      </c>
      <c r="DI804">
        <f t="shared" si="1051"/>
        <v>1</v>
      </c>
      <c r="DK804">
        <f t="shared" si="1052"/>
        <v>1</v>
      </c>
    </row>
    <row r="805" spans="1:115" x14ac:dyDescent="0.3">
      <c r="A805" t="s">
        <v>804</v>
      </c>
      <c r="B805" cm="1">
        <f t="array" ref="B805:G805">INT(_xlfn.TEXTSPLIT(A805, " "))</f>
        <v>56</v>
      </c>
      <c r="C805">
        <v>57</v>
      </c>
      <c r="D805">
        <v>59</v>
      </c>
      <c r="E805">
        <v>62</v>
      </c>
      <c r="F805">
        <v>63</v>
      </c>
      <c r="G805">
        <v>65</v>
      </c>
      <c r="L805">
        <f t="shared" si="972"/>
        <v>2</v>
      </c>
      <c r="M805">
        <f t="shared" si="973"/>
        <v>3</v>
      </c>
      <c r="N805">
        <f t="shared" si="974"/>
        <v>1</v>
      </c>
      <c r="O805">
        <f t="shared" si="975"/>
        <v>2</v>
      </c>
      <c r="P805">
        <f t="shared" si="976"/>
        <v>9999</v>
      </c>
      <c r="Q805">
        <f t="shared" si="977"/>
        <v>9999</v>
      </c>
      <c r="S805">
        <f t="shared" si="978"/>
        <v>1</v>
      </c>
      <c r="T805">
        <f t="shared" si="979"/>
        <v>0</v>
      </c>
      <c r="U805">
        <f t="shared" si="980"/>
        <v>1</v>
      </c>
      <c r="V805">
        <f t="shared" si="981"/>
        <v>1</v>
      </c>
      <c r="X805">
        <f t="shared" si="982"/>
        <v>3</v>
      </c>
      <c r="Z805">
        <f t="shared" si="983"/>
        <v>3</v>
      </c>
      <c r="AA805">
        <f t="shared" si="984"/>
        <v>1</v>
      </c>
      <c r="AB805">
        <f t="shared" si="985"/>
        <v>2</v>
      </c>
      <c r="AC805">
        <f t="shared" si="986"/>
        <v>9999</v>
      </c>
      <c r="AD805">
        <f t="shared" si="987"/>
        <v>9999</v>
      </c>
      <c r="AF805">
        <f t="shared" si="988"/>
        <v>1</v>
      </c>
      <c r="AG805">
        <f t="shared" si="989"/>
        <v>0</v>
      </c>
      <c r="AH805">
        <f t="shared" si="990"/>
        <v>1</v>
      </c>
      <c r="AI805">
        <f t="shared" si="991"/>
        <v>1</v>
      </c>
      <c r="AK805">
        <f t="shared" si="992"/>
        <v>1</v>
      </c>
      <c r="AL805">
        <f t="shared" si="993"/>
        <v>5</v>
      </c>
      <c r="AN805">
        <f t="shared" si="994"/>
        <v>1</v>
      </c>
      <c r="AO805">
        <f t="shared" si="995"/>
        <v>2</v>
      </c>
      <c r="AP805">
        <f t="shared" si="996"/>
        <v>9999</v>
      </c>
      <c r="AQ805">
        <f t="shared" si="997"/>
        <v>9999</v>
      </c>
      <c r="AS805">
        <f t="shared" si="998"/>
        <v>0</v>
      </c>
      <c r="AT805">
        <f t="shared" si="999"/>
        <v>0</v>
      </c>
      <c r="AU805">
        <f t="shared" si="1000"/>
        <v>1</v>
      </c>
      <c r="AV805">
        <f t="shared" si="1001"/>
        <v>0</v>
      </c>
      <c r="AX805">
        <f t="shared" si="1002"/>
        <v>1</v>
      </c>
      <c r="AY805">
        <f t="shared" si="1003"/>
        <v>2</v>
      </c>
      <c r="AZ805">
        <f t="shared" si="1004"/>
        <v>4</v>
      </c>
      <c r="BB805">
        <f t="shared" si="1005"/>
        <v>2</v>
      </c>
      <c r="BC805">
        <f t="shared" si="1006"/>
        <v>9999</v>
      </c>
      <c r="BD805">
        <f t="shared" si="1007"/>
        <v>9999</v>
      </c>
      <c r="BF805">
        <f t="shared" si="1008"/>
        <v>0</v>
      </c>
      <c r="BG805">
        <f t="shared" si="1009"/>
        <v>0</v>
      </c>
      <c r="BH805">
        <f t="shared" si="1010"/>
        <v>1</v>
      </c>
      <c r="BI805">
        <f t="shared" si="1011"/>
        <v>0</v>
      </c>
      <c r="BK805">
        <f t="shared" si="1012"/>
        <v>1</v>
      </c>
      <c r="BL805">
        <f t="shared" si="1013"/>
        <v>2</v>
      </c>
      <c r="BM805">
        <f t="shared" si="1014"/>
        <v>3</v>
      </c>
      <c r="BN805">
        <f t="shared" si="1015"/>
        <v>3</v>
      </c>
      <c r="BP805">
        <f t="shared" si="1016"/>
        <v>9999</v>
      </c>
      <c r="BQ805">
        <f t="shared" si="1017"/>
        <v>9999</v>
      </c>
      <c r="BS805">
        <f t="shared" si="1018"/>
        <v>1</v>
      </c>
      <c r="BT805">
        <f t="shared" si="1019"/>
        <v>0</v>
      </c>
      <c r="BU805">
        <f t="shared" si="1020"/>
        <v>1</v>
      </c>
      <c r="BV805">
        <f t="shared" si="1021"/>
        <v>1</v>
      </c>
      <c r="BX805">
        <f t="shared" si="1022"/>
        <v>1</v>
      </c>
      <c r="BY805">
        <f t="shared" si="1023"/>
        <v>2</v>
      </c>
      <c r="BZ805">
        <f t="shared" si="1024"/>
        <v>3</v>
      </c>
      <c r="CA805">
        <f t="shared" si="1025"/>
        <v>1</v>
      </c>
      <c r="CB805">
        <f t="shared" si="1026"/>
        <v>9999</v>
      </c>
      <c r="CD805">
        <f t="shared" si="1027"/>
        <v>9999</v>
      </c>
      <c r="CF805">
        <f t="shared" si="1028"/>
        <v>1</v>
      </c>
      <c r="CG805">
        <f t="shared" si="1029"/>
        <v>0</v>
      </c>
      <c r="CH805">
        <f t="shared" si="1030"/>
        <v>1</v>
      </c>
      <c r="CI805">
        <f t="shared" si="1031"/>
        <v>1</v>
      </c>
      <c r="CK805">
        <f t="shared" si="1032"/>
        <v>1</v>
      </c>
      <c r="CL805">
        <f t="shared" si="1033"/>
        <v>2</v>
      </c>
      <c r="CM805">
        <f t="shared" si="1034"/>
        <v>3</v>
      </c>
      <c r="CN805">
        <f t="shared" si="1035"/>
        <v>1</v>
      </c>
      <c r="CO805">
        <f t="shared" si="1036"/>
        <v>2</v>
      </c>
      <c r="CP805">
        <f t="shared" si="1037"/>
        <v>9999</v>
      </c>
      <c r="CS805">
        <f t="shared" si="1038"/>
        <v>1</v>
      </c>
      <c r="CT805">
        <f t="shared" si="1039"/>
        <v>0</v>
      </c>
      <c r="CU805">
        <f t="shared" si="1040"/>
        <v>1</v>
      </c>
      <c r="CV805">
        <f t="shared" si="1041"/>
        <v>1</v>
      </c>
      <c r="CX805">
        <f t="shared" si="1042"/>
        <v>1</v>
      </c>
      <c r="CY805">
        <f t="shared" si="1043"/>
        <v>2</v>
      </c>
      <c r="CZ805">
        <f t="shared" si="1044"/>
        <v>3</v>
      </c>
      <c r="DA805">
        <f t="shared" si="1045"/>
        <v>1</v>
      </c>
      <c r="DB805">
        <f t="shared" si="1046"/>
        <v>2</v>
      </c>
      <c r="DC805">
        <f t="shared" si="1047"/>
        <v>9999</v>
      </c>
      <c r="DF805">
        <f t="shared" si="1048"/>
        <v>1</v>
      </c>
      <c r="DG805">
        <f t="shared" si="1049"/>
        <v>0</v>
      </c>
      <c r="DH805">
        <f t="shared" si="1050"/>
        <v>1</v>
      </c>
      <c r="DI805">
        <f t="shared" si="1051"/>
        <v>1</v>
      </c>
      <c r="DK805">
        <f t="shared" si="1052"/>
        <v>1</v>
      </c>
    </row>
    <row r="806" spans="1:115" x14ac:dyDescent="0.3">
      <c r="A806" t="s">
        <v>805</v>
      </c>
      <c r="B806" cm="1">
        <f t="array" ref="B806:F806">INT(_xlfn.TEXTSPLIT(A806, " "))</f>
        <v>30</v>
      </c>
      <c r="C806">
        <v>28</v>
      </c>
      <c r="D806">
        <v>26</v>
      </c>
      <c r="E806">
        <v>25</v>
      </c>
      <c r="F806">
        <v>22</v>
      </c>
      <c r="L806">
        <f t="shared" si="972"/>
        <v>-2</v>
      </c>
      <c r="M806">
        <f t="shared" si="973"/>
        <v>-1</v>
      </c>
      <c r="N806">
        <f t="shared" si="974"/>
        <v>-3</v>
      </c>
      <c r="O806">
        <f t="shared" si="975"/>
        <v>9999</v>
      </c>
      <c r="P806">
        <f t="shared" si="976"/>
        <v>9999</v>
      </c>
      <c r="Q806">
        <f t="shared" si="977"/>
        <v>9999</v>
      </c>
      <c r="S806">
        <f t="shared" si="978"/>
        <v>1</v>
      </c>
      <c r="T806">
        <f t="shared" si="979"/>
        <v>1</v>
      </c>
      <c r="U806">
        <f t="shared" si="980"/>
        <v>0</v>
      </c>
      <c r="V806">
        <f t="shared" si="981"/>
        <v>1</v>
      </c>
      <c r="X806">
        <f t="shared" si="982"/>
        <v>-4</v>
      </c>
      <c r="Z806">
        <f t="shared" si="983"/>
        <v>-1</v>
      </c>
      <c r="AA806">
        <f t="shared" si="984"/>
        <v>-3</v>
      </c>
      <c r="AB806">
        <f t="shared" si="985"/>
        <v>9999</v>
      </c>
      <c r="AC806">
        <f t="shared" si="986"/>
        <v>9999</v>
      </c>
      <c r="AD806">
        <f t="shared" si="987"/>
        <v>9999</v>
      </c>
      <c r="AF806">
        <f t="shared" si="988"/>
        <v>0</v>
      </c>
      <c r="AG806">
        <f t="shared" si="989"/>
        <v>1</v>
      </c>
      <c r="AH806">
        <f t="shared" si="990"/>
        <v>0</v>
      </c>
      <c r="AI806">
        <f t="shared" si="991"/>
        <v>0</v>
      </c>
      <c r="AK806">
        <f t="shared" si="992"/>
        <v>-2</v>
      </c>
      <c r="AL806">
        <f t="shared" si="993"/>
        <v>-3</v>
      </c>
      <c r="AN806">
        <f t="shared" si="994"/>
        <v>-3</v>
      </c>
      <c r="AO806">
        <f t="shared" si="995"/>
        <v>9999</v>
      </c>
      <c r="AP806">
        <f t="shared" si="996"/>
        <v>9999</v>
      </c>
      <c r="AQ806">
        <f t="shared" si="997"/>
        <v>9999</v>
      </c>
      <c r="AS806">
        <f t="shared" si="998"/>
        <v>1</v>
      </c>
      <c r="AT806">
        <f t="shared" si="999"/>
        <v>1</v>
      </c>
      <c r="AU806">
        <f t="shared" si="1000"/>
        <v>0</v>
      </c>
      <c r="AV806">
        <f t="shared" si="1001"/>
        <v>1</v>
      </c>
      <c r="AX806">
        <f t="shared" si="1002"/>
        <v>-2</v>
      </c>
      <c r="AY806">
        <f t="shared" si="1003"/>
        <v>-2</v>
      </c>
      <c r="AZ806">
        <f t="shared" si="1004"/>
        <v>-4</v>
      </c>
      <c r="BB806">
        <f t="shared" si="1005"/>
        <v>9999</v>
      </c>
      <c r="BC806">
        <f t="shared" si="1006"/>
        <v>9999</v>
      </c>
      <c r="BD806">
        <f t="shared" si="1007"/>
        <v>9999</v>
      </c>
      <c r="BF806">
        <f t="shared" si="1008"/>
        <v>0</v>
      </c>
      <c r="BG806">
        <f t="shared" si="1009"/>
        <v>1</v>
      </c>
      <c r="BH806">
        <f t="shared" si="1010"/>
        <v>0</v>
      </c>
      <c r="BI806">
        <f t="shared" si="1011"/>
        <v>0</v>
      </c>
      <c r="BK806">
        <f t="shared" si="1012"/>
        <v>-2</v>
      </c>
      <c r="BL806">
        <f t="shared" si="1013"/>
        <v>-2</v>
      </c>
      <c r="BM806">
        <f t="shared" si="1014"/>
        <v>-1</v>
      </c>
      <c r="BN806">
        <f t="shared" si="1015"/>
        <v>9999</v>
      </c>
      <c r="BP806">
        <f t="shared" si="1016"/>
        <v>9999</v>
      </c>
      <c r="BQ806">
        <f t="shared" si="1017"/>
        <v>9999</v>
      </c>
      <c r="BS806">
        <f t="shared" si="1018"/>
        <v>1</v>
      </c>
      <c r="BT806">
        <f t="shared" si="1019"/>
        <v>1</v>
      </c>
      <c r="BU806">
        <f t="shared" si="1020"/>
        <v>0</v>
      </c>
      <c r="BV806">
        <f t="shared" si="1021"/>
        <v>1</v>
      </c>
      <c r="BX806">
        <f t="shared" si="1022"/>
        <v>-2</v>
      </c>
      <c r="BY806">
        <f t="shared" si="1023"/>
        <v>-2</v>
      </c>
      <c r="BZ806">
        <f t="shared" si="1024"/>
        <v>-1</v>
      </c>
      <c r="CA806">
        <f t="shared" si="1025"/>
        <v>-3</v>
      </c>
      <c r="CB806">
        <f t="shared" si="1026"/>
        <v>9999</v>
      </c>
      <c r="CD806">
        <f t="shared" si="1027"/>
        <v>9999</v>
      </c>
      <c r="CF806">
        <f t="shared" si="1028"/>
        <v>1</v>
      </c>
      <c r="CG806">
        <f t="shared" si="1029"/>
        <v>1</v>
      </c>
      <c r="CH806">
        <f t="shared" si="1030"/>
        <v>0</v>
      </c>
      <c r="CI806">
        <f t="shared" si="1031"/>
        <v>1</v>
      </c>
      <c r="CK806">
        <f t="shared" si="1032"/>
        <v>-2</v>
      </c>
      <c r="CL806">
        <f t="shared" si="1033"/>
        <v>-2</v>
      </c>
      <c r="CM806">
        <f t="shared" si="1034"/>
        <v>-1</v>
      </c>
      <c r="CN806">
        <f t="shared" si="1035"/>
        <v>-3</v>
      </c>
      <c r="CO806">
        <f t="shared" si="1036"/>
        <v>9999</v>
      </c>
      <c r="CP806">
        <f t="shared" si="1037"/>
        <v>9999</v>
      </c>
      <c r="CS806">
        <f t="shared" si="1038"/>
        <v>1</v>
      </c>
      <c r="CT806">
        <f t="shared" si="1039"/>
        <v>1</v>
      </c>
      <c r="CU806">
        <f t="shared" si="1040"/>
        <v>0</v>
      </c>
      <c r="CV806">
        <f t="shared" si="1041"/>
        <v>1</v>
      </c>
      <c r="CX806">
        <f t="shared" si="1042"/>
        <v>-2</v>
      </c>
      <c r="CY806">
        <f t="shared" si="1043"/>
        <v>-2</v>
      </c>
      <c r="CZ806">
        <f t="shared" si="1044"/>
        <v>-1</v>
      </c>
      <c r="DA806">
        <f t="shared" si="1045"/>
        <v>-3</v>
      </c>
      <c r="DB806">
        <f t="shared" si="1046"/>
        <v>9999</v>
      </c>
      <c r="DC806">
        <f t="shared" si="1047"/>
        <v>9999</v>
      </c>
      <c r="DF806">
        <f t="shared" si="1048"/>
        <v>1</v>
      </c>
      <c r="DG806">
        <f t="shared" si="1049"/>
        <v>1</v>
      </c>
      <c r="DH806">
        <f t="shared" si="1050"/>
        <v>0</v>
      </c>
      <c r="DI806">
        <f t="shared" si="1051"/>
        <v>1</v>
      </c>
      <c r="DK806">
        <f t="shared" si="1052"/>
        <v>1</v>
      </c>
    </row>
    <row r="807" spans="1:115" x14ac:dyDescent="0.3">
      <c r="A807" t="s">
        <v>806</v>
      </c>
      <c r="B807" cm="1">
        <f t="array" ref="B807:H807">INT(_xlfn.TEXTSPLIT(A807, " "))</f>
        <v>82</v>
      </c>
      <c r="C807">
        <v>81</v>
      </c>
      <c r="D807">
        <v>78</v>
      </c>
      <c r="E807">
        <v>77</v>
      </c>
      <c r="F807">
        <v>76</v>
      </c>
      <c r="G807">
        <v>74</v>
      </c>
      <c r="H807">
        <v>73</v>
      </c>
      <c r="L807">
        <f t="shared" si="972"/>
        <v>-3</v>
      </c>
      <c r="M807">
        <f t="shared" si="973"/>
        <v>-1</v>
      </c>
      <c r="N807">
        <f t="shared" si="974"/>
        <v>-1</v>
      </c>
      <c r="O807">
        <f t="shared" si="975"/>
        <v>-2</v>
      </c>
      <c r="P807">
        <f t="shared" si="976"/>
        <v>-1</v>
      </c>
      <c r="Q807">
        <f t="shared" si="977"/>
        <v>9999</v>
      </c>
      <c r="S807">
        <f t="shared" si="978"/>
        <v>1</v>
      </c>
      <c r="T807">
        <f t="shared" si="979"/>
        <v>1</v>
      </c>
      <c r="U807">
        <f t="shared" si="980"/>
        <v>0</v>
      </c>
      <c r="V807">
        <f t="shared" si="981"/>
        <v>1</v>
      </c>
      <c r="X807">
        <f t="shared" si="982"/>
        <v>-4</v>
      </c>
      <c r="Z807">
        <f t="shared" si="983"/>
        <v>-1</v>
      </c>
      <c r="AA807">
        <f t="shared" si="984"/>
        <v>-1</v>
      </c>
      <c r="AB807">
        <f t="shared" si="985"/>
        <v>-2</v>
      </c>
      <c r="AC807">
        <f t="shared" si="986"/>
        <v>-1</v>
      </c>
      <c r="AD807">
        <f t="shared" si="987"/>
        <v>9999</v>
      </c>
      <c r="AF807">
        <f t="shared" si="988"/>
        <v>0</v>
      </c>
      <c r="AG807">
        <f t="shared" si="989"/>
        <v>1</v>
      </c>
      <c r="AH807">
        <f t="shared" si="990"/>
        <v>0</v>
      </c>
      <c r="AI807">
        <f t="shared" si="991"/>
        <v>0</v>
      </c>
      <c r="AK807">
        <f t="shared" si="992"/>
        <v>-1</v>
      </c>
      <c r="AL807">
        <f t="shared" si="993"/>
        <v>-4</v>
      </c>
      <c r="AN807">
        <f t="shared" si="994"/>
        <v>-1</v>
      </c>
      <c r="AO807">
        <f t="shared" si="995"/>
        <v>-2</v>
      </c>
      <c r="AP807">
        <f t="shared" si="996"/>
        <v>-1</v>
      </c>
      <c r="AQ807">
        <f t="shared" si="997"/>
        <v>9999</v>
      </c>
      <c r="AS807">
        <f t="shared" si="998"/>
        <v>0</v>
      </c>
      <c r="AT807">
        <f t="shared" si="999"/>
        <v>1</v>
      </c>
      <c r="AU807">
        <f t="shared" si="1000"/>
        <v>0</v>
      </c>
      <c r="AV807">
        <f t="shared" si="1001"/>
        <v>0</v>
      </c>
      <c r="AX807">
        <f t="shared" si="1002"/>
        <v>-1</v>
      </c>
      <c r="AY807">
        <f t="shared" si="1003"/>
        <v>-3</v>
      </c>
      <c r="AZ807">
        <f t="shared" si="1004"/>
        <v>-2</v>
      </c>
      <c r="BB807">
        <f t="shared" si="1005"/>
        <v>-2</v>
      </c>
      <c r="BC807">
        <f t="shared" si="1006"/>
        <v>-1</v>
      </c>
      <c r="BD807">
        <f t="shared" si="1007"/>
        <v>9999</v>
      </c>
      <c r="BF807">
        <f t="shared" si="1008"/>
        <v>1</v>
      </c>
      <c r="BG807">
        <f t="shared" si="1009"/>
        <v>1</v>
      </c>
      <c r="BH807">
        <f t="shared" si="1010"/>
        <v>0</v>
      </c>
      <c r="BI807">
        <f t="shared" si="1011"/>
        <v>1</v>
      </c>
      <c r="BK807">
        <f t="shared" si="1012"/>
        <v>-1</v>
      </c>
      <c r="BL807">
        <f t="shared" si="1013"/>
        <v>-3</v>
      </c>
      <c r="BM807">
        <f t="shared" si="1014"/>
        <v>-1</v>
      </c>
      <c r="BN807">
        <f t="shared" si="1015"/>
        <v>-3</v>
      </c>
      <c r="BP807">
        <f t="shared" si="1016"/>
        <v>-1</v>
      </c>
      <c r="BQ807">
        <f t="shared" si="1017"/>
        <v>9999</v>
      </c>
      <c r="BS807">
        <f t="shared" si="1018"/>
        <v>1</v>
      </c>
      <c r="BT807">
        <f t="shared" si="1019"/>
        <v>1</v>
      </c>
      <c r="BU807">
        <f t="shared" si="1020"/>
        <v>0</v>
      </c>
      <c r="BV807">
        <f t="shared" si="1021"/>
        <v>1</v>
      </c>
      <c r="BX807">
        <f t="shared" si="1022"/>
        <v>-1</v>
      </c>
      <c r="BY807">
        <f t="shared" si="1023"/>
        <v>-3</v>
      </c>
      <c r="BZ807">
        <f t="shared" si="1024"/>
        <v>-1</v>
      </c>
      <c r="CA807">
        <f t="shared" si="1025"/>
        <v>-1</v>
      </c>
      <c r="CB807">
        <f t="shared" si="1026"/>
        <v>-3</v>
      </c>
      <c r="CD807">
        <f t="shared" si="1027"/>
        <v>9999</v>
      </c>
      <c r="CF807">
        <f t="shared" si="1028"/>
        <v>1</v>
      </c>
      <c r="CG807">
        <f t="shared" si="1029"/>
        <v>1</v>
      </c>
      <c r="CH807">
        <f t="shared" si="1030"/>
        <v>0</v>
      </c>
      <c r="CI807">
        <f t="shared" si="1031"/>
        <v>1</v>
      </c>
      <c r="CK807">
        <f t="shared" si="1032"/>
        <v>-1</v>
      </c>
      <c r="CL807">
        <f t="shared" si="1033"/>
        <v>-3</v>
      </c>
      <c r="CM807">
        <f t="shared" si="1034"/>
        <v>-1</v>
      </c>
      <c r="CN807">
        <f t="shared" si="1035"/>
        <v>-1</v>
      </c>
      <c r="CO807">
        <f t="shared" si="1036"/>
        <v>-2</v>
      </c>
      <c r="CP807">
        <f t="shared" si="1037"/>
        <v>9999</v>
      </c>
      <c r="CS807">
        <f t="shared" si="1038"/>
        <v>1</v>
      </c>
      <c r="CT807">
        <f t="shared" si="1039"/>
        <v>1</v>
      </c>
      <c r="CU807">
        <f t="shared" si="1040"/>
        <v>0</v>
      </c>
      <c r="CV807">
        <f t="shared" si="1041"/>
        <v>1</v>
      </c>
      <c r="CX807">
        <f t="shared" si="1042"/>
        <v>-1</v>
      </c>
      <c r="CY807">
        <f t="shared" si="1043"/>
        <v>-3</v>
      </c>
      <c r="CZ807">
        <f t="shared" si="1044"/>
        <v>-1</v>
      </c>
      <c r="DA807">
        <f t="shared" si="1045"/>
        <v>-1</v>
      </c>
      <c r="DB807">
        <f t="shared" si="1046"/>
        <v>-2</v>
      </c>
      <c r="DC807">
        <f t="shared" si="1047"/>
        <v>-1</v>
      </c>
      <c r="DF807">
        <f t="shared" si="1048"/>
        <v>1</v>
      </c>
      <c r="DG807">
        <f t="shared" si="1049"/>
        <v>1</v>
      </c>
      <c r="DH807">
        <f t="shared" si="1050"/>
        <v>0</v>
      </c>
      <c r="DI807">
        <f t="shared" si="1051"/>
        <v>1</v>
      </c>
      <c r="DK807">
        <f t="shared" si="1052"/>
        <v>1</v>
      </c>
    </row>
    <row r="808" spans="1:115" x14ac:dyDescent="0.3">
      <c r="A808" t="s">
        <v>807</v>
      </c>
      <c r="B808" cm="1">
        <f t="array" ref="B808:H808">INT(_xlfn.TEXTSPLIT(A808, " "))</f>
        <v>54</v>
      </c>
      <c r="C808">
        <v>52</v>
      </c>
      <c r="D808">
        <v>49</v>
      </c>
      <c r="E808">
        <v>48</v>
      </c>
      <c r="F808">
        <v>46</v>
      </c>
      <c r="G808">
        <v>43</v>
      </c>
      <c r="H808">
        <v>40</v>
      </c>
      <c r="L808">
        <f t="shared" si="972"/>
        <v>-3</v>
      </c>
      <c r="M808">
        <f t="shared" si="973"/>
        <v>-1</v>
      </c>
      <c r="N808">
        <f t="shared" si="974"/>
        <v>-2</v>
      </c>
      <c r="O808">
        <f t="shared" si="975"/>
        <v>-3</v>
      </c>
      <c r="P808">
        <f t="shared" si="976"/>
        <v>-3</v>
      </c>
      <c r="Q808">
        <f t="shared" si="977"/>
        <v>9999</v>
      </c>
      <c r="S808">
        <f t="shared" si="978"/>
        <v>1</v>
      </c>
      <c r="T808">
        <f t="shared" si="979"/>
        <v>1</v>
      </c>
      <c r="U808">
        <f t="shared" si="980"/>
        <v>0</v>
      </c>
      <c r="V808">
        <f t="shared" si="981"/>
        <v>1</v>
      </c>
      <c r="X808">
        <f t="shared" si="982"/>
        <v>-5</v>
      </c>
      <c r="Z808">
        <f t="shared" si="983"/>
        <v>-1</v>
      </c>
      <c r="AA808">
        <f t="shared" si="984"/>
        <v>-2</v>
      </c>
      <c r="AB808">
        <f t="shared" si="985"/>
        <v>-3</v>
      </c>
      <c r="AC808">
        <f t="shared" si="986"/>
        <v>-3</v>
      </c>
      <c r="AD808">
        <f t="shared" si="987"/>
        <v>9999</v>
      </c>
      <c r="AF808">
        <f t="shared" si="988"/>
        <v>0</v>
      </c>
      <c r="AG808">
        <f t="shared" si="989"/>
        <v>1</v>
      </c>
      <c r="AH808">
        <f t="shared" si="990"/>
        <v>0</v>
      </c>
      <c r="AI808">
        <f t="shared" si="991"/>
        <v>0</v>
      </c>
      <c r="AK808">
        <f t="shared" si="992"/>
        <v>-2</v>
      </c>
      <c r="AL808">
        <f t="shared" si="993"/>
        <v>-4</v>
      </c>
      <c r="AN808">
        <f t="shared" si="994"/>
        <v>-2</v>
      </c>
      <c r="AO808">
        <f t="shared" si="995"/>
        <v>-3</v>
      </c>
      <c r="AP808">
        <f t="shared" si="996"/>
        <v>-3</v>
      </c>
      <c r="AQ808">
        <f t="shared" si="997"/>
        <v>9999</v>
      </c>
      <c r="AS808">
        <f t="shared" si="998"/>
        <v>0</v>
      </c>
      <c r="AT808">
        <f t="shared" si="999"/>
        <v>1</v>
      </c>
      <c r="AU808">
        <f t="shared" si="1000"/>
        <v>0</v>
      </c>
      <c r="AV808">
        <f t="shared" si="1001"/>
        <v>0</v>
      </c>
      <c r="AX808">
        <f t="shared" si="1002"/>
        <v>-2</v>
      </c>
      <c r="AY808">
        <f t="shared" si="1003"/>
        <v>-3</v>
      </c>
      <c r="AZ808">
        <f t="shared" si="1004"/>
        <v>-3</v>
      </c>
      <c r="BB808">
        <f t="shared" si="1005"/>
        <v>-3</v>
      </c>
      <c r="BC808">
        <f t="shared" si="1006"/>
        <v>-3</v>
      </c>
      <c r="BD808">
        <f t="shared" si="1007"/>
        <v>9999</v>
      </c>
      <c r="BF808">
        <f t="shared" si="1008"/>
        <v>1</v>
      </c>
      <c r="BG808">
        <f t="shared" si="1009"/>
        <v>1</v>
      </c>
      <c r="BH808">
        <f t="shared" si="1010"/>
        <v>0</v>
      </c>
      <c r="BI808">
        <f t="shared" si="1011"/>
        <v>1</v>
      </c>
      <c r="BK808">
        <f t="shared" si="1012"/>
        <v>-2</v>
      </c>
      <c r="BL808">
        <f t="shared" si="1013"/>
        <v>-3</v>
      </c>
      <c r="BM808">
        <f t="shared" si="1014"/>
        <v>-1</v>
      </c>
      <c r="BN808">
        <f t="shared" si="1015"/>
        <v>-5</v>
      </c>
      <c r="BP808">
        <f t="shared" si="1016"/>
        <v>-3</v>
      </c>
      <c r="BQ808">
        <f t="shared" si="1017"/>
        <v>9999</v>
      </c>
      <c r="BS808">
        <f t="shared" si="1018"/>
        <v>0</v>
      </c>
      <c r="BT808">
        <f t="shared" si="1019"/>
        <v>1</v>
      </c>
      <c r="BU808">
        <f t="shared" si="1020"/>
        <v>0</v>
      </c>
      <c r="BV808">
        <f t="shared" si="1021"/>
        <v>0</v>
      </c>
      <c r="BX808">
        <f t="shared" si="1022"/>
        <v>-2</v>
      </c>
      <c r="BY808">
        <f t="shared" si="1023"/>
        <v>-3</v>
      </c>
      <c r="BZ808">
        <f t="shared" si="1024"/>
        <v>-1</v>
      </c>
      <c r="CA808">
        <f t="shared" si="1025"/>
        <v>-2</v>
      </c>
      <c r="CB808">
        <f t="shared" si="1026"/>
        <v>-6</v>
      </c>
      <c r="CD808">
        <f t="shared" si="1027"/>
        <v>9999</v>
      </c>
      <c r="CF808">
        <f t="shared" si="1028"/>
        <v>0</v>
      </c>
      <c r="CG808">
        <f t="shared" si="1029"/>
        <v>1</v>
      </c>
      <c r="CH808">
        <f t="shared" si="1030"/>
        <v>0</v>
      </c>
      <c r="CI808">
        <f t="shared" si="1031"/>
        <v>0</v>
      </c>
      <c r="CK808">
        <f t="shared" si="1032"/>
        <v>-2</v>
      </c>
      <c r="CL808">
        <f t="shared" si="1033"/>
        <v>-3</v>
      </c>
      <c r="CM808">
        <f t="shared" si="1034"/>
        <v>-1</v>
      </c>
      <c r="CN808">
        <f t="shared" si="1035"/>
        <v>-2</v>
      </c>
      <c r="CO808">
        <f t="shared" si="1036"/>
        <v>-3</v>
      </c>
      <c r="CP808">
        <f t="shared" si="1037"/>
        <v>9999</v>
      </c>
      <c r="CS808">
        <f t="shared" si="1038"/>
        <v>1</v>
      </c>
      <c r="CT808">
        <f t="shared" si="1039"/>
        <v>1</v>
      </c>
      <c r="CU808">
        <f t="shared" si="1040"/>
        <v>0</v>
      </c>
      <c r="CV808">
        <f t="shared" si="1041"/>
        <v>1</v>
      </c>
      <c r="CX808">
        <f t="shared" si="1042"/>
        <v>-2</v>
      </c>
      <c r="CY808">
        <f t="shared" si="1043"/>
        <v>-3</v>
      </c>
      <c r="CZ808">
        <f t="shared" si="1044"/>
        <v>-1</v>
      </c>
      <c r="DA808">
        <f t="shared" si="1045"/>
        <v>-2</v>
      </c>
      <c r="DB808">
        <f t="shared" si="1046"/>
        <v>-3</v>
      </c>
      <c r="DC808">
        <f t="shared" si="1047"/>
        <v>-3</v>
      </c>
      <c r="DF808">
        <f t="shared" si="1048"/>
        <v>1</v>
      </c>
      <c r="DG808">
        <f t="shared" si="1049"/>
        <v>1</v>
      </c>
      <c r="DH808">
        <f t="shared" si="1050"/>
        <v>0</v>
      </c>
      <c r="DI808">
        <f t="shared" si="1051"/>
        <v>1</v>
      </c>
      <c r="DK808">
        <f t="shared" si="1052"/>
        <v>1</v>
      </c>
    </row>
    <row r="809" spans="1:115" x14ac:dyDescent="0.3">
      <c r="A809" t="s">
        <v>808</v>
      </c>
      <c r="B809" cm="1">
        <f t="array" ref="B809:G809">INT(_xlfn.TEXTSPLIT(A809, " "))</f>
        <v>59</v>
      </c>
      <c r="C809">
        <v>58</v>
      </c>
      <c r="D809">
        <v>57</v>
      </c>
      <c r="E809">
        <v>54</v>
      </c>
      <c r="F809">
        <v>51</v>
      </c>
      <c r="G809">
        <v>49</v>
      </c>
      <c r="L809">
        <f t="shared" si="972"/>
        <v>-1</v>
      </c>
      <c r="M809">
        <f t="shared" si="973"/>
        <v>-3</v>
      </c>
      <c r="N809">
        <f t="shared" si="974"/>
        <v>-3</v>
      </c>
      <c r="O809">
        <f t="shared" si="975"/>
        <v>-2</v>
      </c>
      <c r="P809">
        <f t="shared" si="976"/>
        <v>9999</v>
      </c>
      <c r="Q809">
        <f t="shared" si="977"/>
        <v>9999</v>
      </c>
      <c r="S809">
        <f t="shared" si="978"/>
        <v>1</v>
      </c>
      <c r="T809">
        <f t="shared" si="979"/>
        <v>1</v>
      </c>
      <c r="U809">
        <f t="shared" si="980"/>
        <v>0</v>
      </c>
      <c r="V809">
        <f t="shared" si="981"/>
        <v>1</v>
      </c>
      <c r="X809">
        <f t="shared" si="982"/>
        <v>-2</v>
      </c>
      <c r="Z809">
        <f t="shared" si="983"/>
        <v>-3</v>
      </c>
      <c r="AA809">
        <f t="shared" si="984"/>
        <v>-3</v>
      </c>
      <c r="AB809">
        <f t="shared" si="985"/>
        <v>-2</v>
      </c>
      <c r="AC809">
        <f t="shared" si="986"/>
        <v>9999</v>
      </c>
      <c r="AD809">
        <f t="shared" si="987"/>
        <v>9999</v>
      </c>
      <c r="AF809">
        <f t="shared" si="988"/>
        <v>1</v>
      </c>
      <c r="AG809">
        <f t="shared" si="989"/>
        <v>1</v>
      </c>
      <c r="AH809">
        <f t="shared" si="990"/>
        <v>0</v>
      </c>
      <c r="AI809">
        <f t="shared" si="991"/>
        <v>1</v>
      </c>
      <c r="AK809">
        <f t="shared" si="992"/>
        <v>-1</v>
      </c>
      <c r="AL809">
        <f t="shared" si="993"/>
        <v>-4</v>
      </c>
      <c r="AN809">
        <f t="shared" si="994"/>
        <v>-3</v>
      </c>
      <c r="AO809">
        <f t="shared" si="995"/>
        <v>-2</v>
      </c>
      <c r="AP809">
        <f t="shared" si="996"/>
        <v>9999</v>
      </c>
      <c r="AQ809">
        <f t="shared" si="997"/>
        <v>9999</v>
      </c>
      <c r="AS809">
        <f t="shared" si="998"/>
        <v>0</v>
      </c>
      <c r="AT809">
        <f t="shared" si="999"/>
        <v>1</v>
      </c>
      <c r="AU809">
        <f t="shared" si="1000"/>
        <v>0</v>
      </c>
      <c r="AV809">
        <f t="shared" si="1001"/>
        <v>0</v>
      </c>
      <c r="AX809">
        <f t="shared" si="1002"/>
        <v>-1</v>
      </c>
      <c r="AY809">
        <f t="shared" si="1003"/>
        <v>-1</v>
      </c>
      <c r="AZ809">
        <f t="shared" si="1004"/>
        <v>-6</v>
      </c>
      <c r="BB809">
        <f t="shared" si="1005"/>
        <v>-2</v>
      </c>
      <c r="BC809">
        <f t="shared" si="1006"/>
        <v>9999</v>
      </c>
      <c r="BD809">
        <f t="shared" si="1007"/>
        <v>9999</v>
      </c>
      <c r="BF809">
        <f t="shared" si="1008"/>
        <v>0</v>
      </c>
      <c r="BG809">
        <f t="shared" si="1009"/>
        <v>1</v>
      </c>
      <c r="BH809">
        <f t="shared" si="1010"/>
        <v>0</v>
      </c>
      <c r="BI809">
        <f t="shared" si="1011"/>
        <v>0</v>
      </c>
      <c r="BK809">
        <f t="shared" si="1012"/>
        <v>-1</v>
      </c>
      <c r="BL809">
        <f t="shared" si="1013"/>
        <v>-1</v>
      </c>
      <c r="BM809">
        <f t="shared" si="1014"/>
        <v>-3</v>
      </c>
      <c r="BN809">
        <f t="shared" si="1015"/>
        <v>-5</v>
      </c>
      <c r="BP809">
        <f t="shared" si="1016"/>
        <v>9999</v>
      </c>
      <c r="BQ809">
        <f t="shared" si="1017"/>
        <v>9999</v>
      </c>
      <c r="BS809">
        <f t="shared" si="1018"/>
        <v>0</v>
      </c>
      <c r="BT809">
        <f t="shared" si="1019"/>
        <v>1</v>
      </c>
      <c r="BU809">
        <f t="shared" si="1020"/>
        <v>0</v>
      </c>
      <c r="BV809">
        <f t="shared" si="1021"/>
        <v>0</v>
      </c>
      <c r="BX809">
        <f t="shared" si="1022"/>
        <v>-1</v>
      </c>
      <c r="BY809">
        <f t="shared" si="1023"/>
        <v>-1</v>
      </c>
      <c r="BZ809">
        <f t="shared" si="1024"/>
        <v>-3</v>
      </c>
      <c r="CA809">
        <f t="shared" si="1025"/>
        <v>-3</v>
      </c>
      <c r="CB809">
        <f t="shared" si="1026"/>
        <v>9999</v>
      </c>
      <c r="CD809">
        <f t="shared" si="1027"/>
        <v>9999</v>
      </c>
      <c r="CF809">
        <f t="shared" si="1028"/>
        <v>1</v>
      </c>
      <c r="CG809">
        <f t="shared" si="1029"/>
        <v>1</v>
      </c>
      <c r="CH809">
        <f t="shared" si="1030"/>
        <v>0</v>
      </c>
      <c r="CI809">
        <f t="shared" si="1031"/>
        <v>1</v>
      </c>
      <c r="CK809">
        <f t="shared" si="1032"/>
        <v>-1</v>
      </c>
      <c r="CL809">
        <f t="shared" si="1033"/>
        <v>-1</v>
      </c>
      <c r="CM809">
        <f t="shared" si="1034"/>
        <v>-3</v>
      </c>
      <c r="CN809">
        <f t="shared" si="1035"/>
        <v>-3</v>
      </c>
      <c r="CO809">
        <f t="shared" si="1036"/>
        <v>-2</v>
      </c>
      <c r="CP809">
        <f t="shared" si="1037"/>
        <v>9999</v>
      </c>
      <c r="CS809">
        <f t="shared" si="1038"/>
        <v>1</v>
      </c>
      <c r="CT809">
        <f t="shared" si="1039"/>
        <v>1</v>
      </c>
      <c r="CU809">
        <f t="shared" si="1040"/>
        <v>0</v>
      </c>
      <c r="CV809">
        <f t="shared" si="1041"/>
        <v>1</v>
      </c>
      <c r="CX809">
        <f t="shared" si="1042"/>
        <v>-1</v>
      </c>
      <c r="CY809">
        <f t="shared" si="1043"/>
        <v>-1</v>
      </c>
      <c r="CZ809">
        <f t="shared" si="1044"/>
        <v>-3</v>
      </c>
      <c r="DA809">
        <f t="shared" si="1045"/>
        <v>-3</v>
      </c>
      <c r="DB809">
        <f t="shared" si="1046"/>
        <v>-2</v>
      </c>
      <c r="DC809">
        <f t="shared" si="1047"/>
        <v>9999</v>
      </c>
      <c r="DF809">
        <f t="shared" si="1048"/>
        <v>1</v>
      </c>
      <c r="DG809">
        <f t="shared" si="1049"/>
        <v>1</v>
      </c>
      <c r="DH809">
        <f t="shared" si="1050"/>
        <v>0</v>
      </c>
      <c r="DI809">
        <f t="shared" si="1051"/>
        <v>1</v>
      </c>
      <c r="DK809">
        <f t="shared" si="1052"/>
        <v>1</v>
      </c>
    </row>
    <row r="810" spans="1:115" x14ac:dyDescent="0.3">
      <c r="A810" t="s">
        <v>809</v>
      </c>
      <c r="B810" cm="1">
        <f t="array" ref="B810:I810">INT(_xlfn.TEXTSPLIT(A810, " "))</f>
        <v>80</v>
      </c>
      <c r="C810">
        <v>81</v>
      </c>
      <c r="D810">
        <v>82</v>
      </c>
      <c r="E810">
        <v>83</v>
      </c>
      <c r="F810">
        <v>86</v>
      </c>
      <c r="G810">
        <v>88</v>
      </c>
      <c r="H810">
        <v>90</v>
      </c>
      <c r="I810">
        <v>91</v>
      </c>
      <c r="L810">
        <f t="shared" si="972"/>
        <v>1</v>
      </c>
      <c r="M810">
        <f t="shared" si="973"/>
        <v>1</v>
      </c>
      <c r="N810">
        <f t="shared" si="974"/>
        <v>3</v>
      </c>
      <c r="O810">
        <f t="shared" si="975"/>
        <v>2</v>
      </c>
      <c r="P810">
        <f t="shared" si="976"/>
        <v>2</v>
      </c>
      <c r="Q810">
        <f t="shared" si="977"/>
        <v>1</v>
      </c>
      <c r="S810">
        <f t="shared" si="978"/>
        <v>1</v>
      </c>
      <c r="T810">
        <f t="shared" si="979"/>
        <v>0</v>
      </c>
      <c r="U810">
        <f t="shared" si="980"/>
        <v>1</v>
      </c>
      <c r="V810">
        <f t="shared" si="981"/>
        <v>1</v>
      </c>
      <c r="X810">
        <f t="shared" si="982"/>
        <v>2</v>
      </c>
      <c r="Z810">
        <f t="shared" si="983"/>
        <v>1</v>
      </c>
      <c r="AA810">
        <f t="shared" si="984"/>
        <v>3</v>
      </c>
      <c r="AB810">
        <f t="shared" si="985"/>
        <v>2</v>
      </c>
      <c r="AC810">
        <f t="shared" si="986"/>
        <v>2</v>
      </c>
      <c r="AD810">
        <f t="shared" si="987"/>
        <v>1</v>
      </c>
      <c r="AF810">
        <f t="shared" si="988"/>
        <v>1</v>
      </c>
      <c r="AG810">
        <f t="shared" si="989"/>
        <v>0</v>
      </c>
      <c r="AH810">
        <f t="shared" si="990"/>
        <v>1</v>
      </c>
      <c r="AI810">
        <f t="shared" si="991"/>
        <v>1</v>
      </c>
      <c r="AK810">
        <f t="shared" si="992"/>
        <v>1</v>
      </c>
      <c r="AL810">
        <f t="shared" si="993"/>
        <v>2</v>
      </c>
      <c r="AN810">
        <f t="shared" si="994"/>
        <v>3</v>
      </c>
      <c r="AO810">
        <f t="shared" si="995"/>
        <v>2</v>
      </c>
      <c r="AP810">
        <f t="shared" si="996"/>
        <v>2</v>
      </c>
      <c r="AQ810">
        <f t="shared" si="997"/>
        <v>1</v>
      </c>
      <c r="AS810">
        <f t="shared" si="998"/>
        <v>1</v>
      </c>
      <c r="AT810">
        <f t="shared" si="999"/>
        <v>0</v>
      </c>
      <c r="AU810">
        <f t="shared" si="1000"/>
        <v>1</v>
      </c>
      <c r="AV810">
        <f t="shared" si="1001"/>
        <v>1</v>
      </c>
      <c r="AX810">
        <f t="shared" si="1002"/>
        <v>1</v>
      </c>
      <c r="AY810">
        <f t="shared" si="1003"/>
        <v>1</v>
      </c>
      <c r="AZ810">
        <f t="shared" si="1004"/>
        <v>4</v>
      </c>
      <c r="BB810">
        <f t="shared" si="1005"/>
        <v>2</v>
      </c>
      <c r="BC810">
        <f t="shared" si="1006"/>
        <v>2</v>
      </c>
      <c r="BD810">
        <f t="shared" si="1007"/>
        <v>1</v>
      </c>
      <c r="BF810">
        <f t="shared" si="1008"/>
        <v>0</v>
      </c>
      <c r="BG810">
        <f t="shared" si="1009"/>
        <v>0</v>
      </c>
      <c r="BH810">
        <f t="shared" si="1010"/>
        <v>1</v>
      </c>
      <c r="BI810">
        <f t="shared" si="1011"/>
        <v>0</v>
      </c>
      <c r="BK810">
        <f t="shared" si="1012"/>
        <v>1</v>
      </c>
      <c r="BL810">
        <f t="shared" si="1013"/>
        <v>1</v>
      </c>
      <c r="BM810">
        <f t="shared" si="1014"/>
        <v>1</v>
      </c>
      <c r="BN810">
        <f t="shared" si="1015"/>
        <v>5</v>
      </c>
      <c r="BP810">
        <f t="shared" si="1016"/>
        <v>2</v>
      </c>
      <c r="BQ810">
        <f t="shared" si="1017"/>
        <v>1</v>
      </c>
      <c r="BS810">
        <f t="shared" si="1018"/>
        <v>0</v>
      </c>
      <c r="BT810">
        <f t="shared" si="1019"/>
        <v>0</v>
      </c>
      <c r="BU810">
        <f t="shared" si="1020"/>
        <v>1</v>
      </c>
      <c r="BV810">
        <f t="shared" si="1021"/>
        <v>0</v>
      </c>
      <c r="BX810">
        <f t="shared" si="1022"/>
        <v>1</v>
      </c>
      <c r="BY810">
        <f t="shared" si="1023"/>
        <v>1</v>
      </c>
      <c r="BZ810">
        <f t="shared" si="1024"/>
        <v>1</v>
      </c>
      <c r="CA810">
        <f t="shared" si="1025"/>
        <v>3</v>
      </c>
      <c r="CB810">
        <f t="shared" si="1026"/>
        <v>4</v>
      </c>
      <c r="CD810">
        <f t="shared" si="1027"/>
        <v>1</v>
      </c>
      <c r="CF810">
        <f t="shared" si="1028"/>
        <v>0</v>
      </c>
      <c r="CG810">
        <f t="shared" si="1029"/>
        <v>0</v>
      </c>
      <c r="CH810">
        <f t="shared" si="1030"/>
        <v>1</v>
      </c>
      <c r="CI810">
        <f t="shared" si="1031"/>
        <v>0</v>
      </c>
      <c r="CK810">
        <f t="shared" si="1032"/>
        <v>1</v>
      </c>
      <c r="CL810">
        <f t="shared" si="1033"/>
        <v>1</v>
      </c>
      <c r="CM810">
        <f t="shared" si="1034"/>
        <v>1</v>
      </c>
      <c r="CN810">
        <f t="shared" si="1035"/>
        <v>3</v>
      </c>
      <c r="CO810">
        <f t="shared" si="1036"/>
        <v>2</v>
      </c>
      <c r="CP810">
        <f t="shared" si="1037"/>
        <v>3</v>
      </c>
      <c r="CS810">
        <f t="shared" si="1038"/>
        <v>1</v>
      </c>
      <c r="CT810">
        <f t="shared" si="1039"/>
        <v>0</v>
      </c>
      <c r="CU810">
        <f t="shared" si="1040"/>
        <v>1</v>
      </c>
      <c r="CV810">
        <f t="shared" si="1041"/>
        <v>1</v>
      </c>
      <c r="CX810">
        <f t="shared" si="1042"/>
        <v>1</v>
      </c>
      <c r="CY810">
        <f t="shared" si="1043"/>
        <v>1</v>
      </c>
      <c r="CZ810">
        <f t="shared" si="1044"/>
        <v>1</v>
      </c>
      <c r="DA810">
        <f t="shared" si="1045"/>
        <v>3</v>
      </c>
      <c r="DB810">
        <f t="shared" si="1046"/>
        <v>2</v>
      </c>
      <c r="DC810">
        <f t="shared" si="1047"/>
        <v>2</v>
      </c>
      <c r="DF810">
        <f t="shared" si="1048"/>
        <v>1</v>
      </c>
      <c r="DG810">
        <f t="shared" si="1049"/>
        <v>0</v>
      </c>
      <c r="DH810">
        <f t="shared" si="1050"/>
        <v>1</v>
      </c>
      <c r="DI810">
        <f t="shared" si="1051"/>
        <v>1</v>
      </c>
      <c r="DK810">
        <f t="shared" si="1052"/>
        <v>1</v>
      </c>
    </row>
    <row r="811" spans="1:115" x14ac:dyDescent="0.3">
      <c r="A811" t="s">
        <v>810</v>
      </c>
      <c r="B811" cm="1">
        <f t="array" ref="B811:I811">INT(_xlfn.TEXTSPLIT(A811, " "))</f>
        <v>85</v>
      </c>
      <c r="C811">
        <v>83</v>
      </c>
      <c r="D811">
        <v>80</v>
      </c>
      <c r="E811">
        <v>79</v>
      </c>
      <c r="F811">
        <v>77</v>
      </c>
      <c r="G811">
        <v>75</v>
      </c>
      <c r="H811">
        <v>72</v>
      </c>
      <c r="I811">
        <v>71</v>
      </c>
      <c r="L811">
        <f t="shared" si="972"/>
        <v>-3</v>
      </c>
      <c r="M811">
        <f t="shared" si="973"/>
        <v>-1</v>
      </c>
      <c r="N811">
        <f t="shared" si="974"/>
        <v>-2</v>
      </c>
      <c r="O811">
        <f t="shared" si="975"/>
        <v>-2</v>
      </c>
      <c r="P811">
        <f t="shared" si="976"/>
        <v>-3</v>
      </c>
      <c r="Q811">
        <f t="shared" si="977"/>
        <v>-1</v>
      </c>
      <c r="S811">
        <f t="shared" si="978"/>
        <v>1</v>
      </c>
      <c r="T811">
        <f t="shared" si="979"/>
        <v>1</v>
      </c>
      <c r="U811">
        <f t="shared" si="980"/>
        <v>0</v>
      </c>
      <c r="V811">
        <f t="shared" si="981"/>
        <v>1</v>
      </c>
      <c r="X811">
        <f t="shared" si="982"/>
        <v>-5</v>
      </c>
      <c r="Z811">
        <f t="shared" si="983"/>
        <v>-1</v>
      </c>
      <c r="AA811">
        <f t="shared" si="984"/>
        <v>-2</v>
      </c>
      <c r="AB811">
        <f t="shared" si="985"/>
        <v>-2</v>
      </c>
      <c r="AC811">
        <f t="shared" si="986"/>
        <v>-3</v>
      </c>
      <c r="AD811">
        <f t="shared" si="987"/>
        <v>-1</v>
      </c>
      <c r="AF811">
        <f t="shared" si="988"/>
        <v>0</v>
      </c>
      <c r="AG811">
        <f t="shared" si="989"/>
        <v>1</v>
      </c>
      <c r="AH811">
        <f t="shared" si="990"/>
        <v>0</v>
      </c>
      <c r="AI811">
        <f t="shared" si="991"/>
        <v>0</v>
      </c>
      <c r="AK811">
        <f t="shared" si="992"/>
        <v>-2</v>
      </c>
      <c r="AL811">
        <f t="shared" si="993"/>
        <v>-4</v>
      </c>
      <c r="AN811">
        <f t="shared" si="994"/>
        <v>-2</v>
      </c>
      <c r="AO811">
        <f t="shared" si="995"/>
        <v>-2</v>
      </c>
      <c r="AP811">
        <f t="shared" si="996"/>
        <v>-3</v>
      </c>
      <c r="AQ811">
        <f t="shared" si="997"/>
        <v>-1</v>
      </c>
      <c r="AS811">
        <f t="shared" si="998"/>
        <v>0</v>
      </c>
      <c r="AT811">
        <f t="shared" si="999"/>
        <v>1</v>
      </c>
      <c r="AU811">
        <f t="shared" si="1000"/>
        <v>0</v>
      </c>
      <c r="AV811">
        <f t="shared" si="1001"/>
        <v>0</v>
      </c>
      <c r="AX811">
        <f t="shared" si="1002"/>
        <v>-2</v>
      </c>
      <c r="AY811">
        <f t="shared" si="1003"/>
        <v>-3</v>
      </c>
      <c r="AZ811">
        <f t="shared" si="1004"/>
        <v>-3</v>
      </c>
      <c r="BB811">
        <f t="shared" si="1005"/>
        <v>-2</v>
      </c>
      <c r="BC811">
        <f t="shared" si="1006"/>
        <v>-3</v>
      </c>
      <c r="BD811">
        <f t="shared" si="1007"/>
        <v>-1</v>
      </c>
      <c r="BF811">
        <f t="shared" si="1008"/>
        <v>1</v>
      </c>
      <c r="BG811">
        <f t="shared" si="1009"/>
        <v>1</v>
      </c>
      <c r="BH811">
        <f t="shared" si="1010"/>
        <v>0</v>
      </c>
      <c r="BI811">
        <f t="shared" si="1011"/>
        <v>1</v>
      </c>
      <c r="BK811">
        <f t="shared" si="1012"/>
        <v>-2</v>
      </c>
      <c r="BL811">
        <f t="shared" si="1013"/>
        <v>-3</v>
      </c>
      <c r="BM811">
        <f t="shared" si="1014"/>
        <v>-1</v>
      </c>
      <c r="BN811">
        <f t="shared" si="1015"/>
        <v>-4</v>
      </c>
      <c r="BP811">
        <f t="shared" si="1016"/>
        <v>-3</v>
      </c>
      <c r="BQ811">
        <f t="shared" si="1017"/>
        <v>-1</v>
      </c>
      <c r="BS811">
        <f t="shared" si="1018"/>
        <v>0</v>
      </c>
      <c r="BT811">
        <f t="shared" si="1019"/>
        <v>1</v>
      </c>
      <c r="BU811">
        <f t="shared" si="1020"/>
        <v>0</v>
      </c>
      <c r="BV811">
        <f t="shared" si="1021"/>
        <v>0</v>
      </c>
      <c r="BX811">
        <f t="shared" si="1022"/>
        <v>-2</v>
      </c>
      <c r="BY811">
        <f t="shared" si="1023"/>
        <v>-3</v>
      </c>
      <c r="BZ811">
        <f t="shared" si="1024"/>
        <v>-1</v>
      </c>
      <c r="CA811">
        <f t="shared" si="1025"/>
        <v>-2</v>
      </c>
      <c r="CB811">
        <f t="shared" si="1026"/>
        <v>-5</v>
      </c>
      <c r="CD811">
        <f t="shared" si="1027"/>
        <v>-1</v>
      </c>
      <c r="CF811">
        <f t="shared" si="1028"/>
        <v>0</v>
      </c>
      <c r="CG811">
        <f t="shared" si="1029"/>
        <v>1</v>
      </c>
      <c r="CH811">
        <f t="shared" si="1030"/>
        <v>0</v>
      </c>
      <c r="CI811">
        <f t="shared" si="1031"/>
        <v>0</v>
      </c>
      <c r="CK811">
        <f t="shared" si="1032"/>
        <v>-2</v>
      </c>
      <c r="CL811">
        <f t="shared" si="1033"/>
        <v>-3</v>
      </c>
      <c r="CM811">
        <f t="shared" si="1034"/>
        <v>-1</v>
      </c>
      <c r="CN811">
        <f t="shared" si="1035"/>
        <v>-2</v>
      </c>
      <c r="CO811">
        <f t="shared" si="1036"/>
        <v>-2</v>
      </c>
      <c r="CP811">
        <f t="shared" si="1037"/>
        <v>-4</v>
      </c>
      <c r="CS811">
        <f t="shared" si="1038"/>
        <v>0</v>
      </c>
      <c r="CT811">
        <f t="shared" si="1039"/>
        <v>1</v>
      </c>
      <c r="CU811">
        <f t="shared" si="1040"/>
        <v>0</v>
      </c>
      <c r="CV811">
        <f t="shared" si="1041"/>
        <v>0</v>
      </c>
      <c r="CX811">
        <f t="shared" si="1042"/>
        <v>-2</v>
      </c>
      <c r="CY811">
        <f t="shared" si="1043"/>
        <v>-3</v>
      </c>
      <c r="CZ811">
        <f t="shared" si="1044"/>
        <v>-1</v>
      </c>
      <c r="DA811">
        <f t="shared" si="1045"/>
        <v>-2</v>
      </c>
      <c r="DB811">
        <f t="shared" si="1046"/>
        <v>-2</v>
      </c>
      <c r="DC811">
        <f t="shared" si="1047"/>
        <v>-3</v>
      </c>
      <c r="DF811">
        <f t="shared" si="1048"/>
        <v>1</v>
      </c>
      <c r="DG811">
        <f t="shared" si="1049"/>
        <v>1</v>
      </c>
      <c r="DH811">
        <f t="shared" si="1050"/>
        <v>0</v>
      </c>
      <c r="DI811">
        <f t="shared" si="1051"/>
        <v>1</v>
      </c>
      <c r="DK811">
        <f t="shared" si="1052"/>
        <v>1</v>
      </c>
    </row>
    <row r="812" spans="1:115" x14ac:dyDescent="0.3">
      <c r="A812" t="s">
        <v>811</v>
      </c>
      <c r="B812" cm="1">
        <f t="array" ref="B812:G812">INT(_xlfn.TEXTSPLIT(A812, " "))</f>
        <v>87</v>
      </c>
      <c r="C812">
        <v>89</v>
      </c>
      <c r="D812">
        <v>90</v>
      </c>
      <c r="E812">
        <v>91</v>
      </c>
      <c r="F812">
        <v>92</v>
      </c>
      <c r="G812">
        <v>94</v>
      </c>
      <c r="L812">
        <f t="shared" si="972"/>
        <v>1</v>
      </c>
      <c r="M812">
        <f t="shared" si="973"/>
        <v>1</v>
      </c>
      <c r="N812">
        <f t="shared" si="974"/>
        <v>1</v>
      </c>
      <c r="O812">
        <f t="shared" si="975"/>
        <v>2</v>
      </c>
      <c r="P812">
        <f t="shared" si="976"/>
        <v>9999</v>
      </c>
      <c r="Q812">
        <f t="shared" si="977"/>
        <v>9999</v>
      </c>
      <c r="S812">
        <f t="shared" si="978"/>
        <v>1</v>
      </c>
      <c r="T812">
        <f t="shared" si="979"/>
        <v>0</v>
      </c>
      <c r="U812">
        <f t="shared" si="980"/>
        <v>1</v>
      </c>
      <c r="V812">
        <f t="shared" si="981"/>
        <v>1</v>
      </c>
      <c r="X812">
        <f t="shared" si="982"/>
        <v>3</v>
      </c>
      <c r="Z812">
        <f t="shared" si="983"/>
        <v>1</v>
      </c>
      <c r="AA812">
        <f t="shared" si="984"/>
        <v>1</v>
      </c>
      <c r="AB812">
        <f t="shared" si="985"/>
        <v>2</v>
      </c>
      <c r="AC812">
        <f t="shared" si="986"/>
        <v>9999</v>
      </c>
      <c r="AD812">
        <f t="shared" si="987"/>
        <v>9999</v>
      </c>
      <c r="AF812">
        <f t="shared" si="988"/>
        <v>1</v>
      </c>
      <c r="AG812">
        <f t="shared" si="989"/>
        <v>0</v>
      </c>
      <c r="AH812">
        <f t="shared" si="990"/>
        <v>1</v>
      </c>
      <c r="AI812">
        <f t="shared" si="991"/>
        <v>1</v>
      </c>
      <c r="AK812">
        <f t="shared" si="992"/>
        <v>2</v>
      </c>
      <c r="AL812">
        <f t="shared" si="993"/>
        <v>2</v>
      </c>
      <c r="AN812">
        <f t="shared" si="994"/>
        <v>1</v>
      </c>
      <c r="AO812">
        <f t="shared" si="995"/>
        <v>2</v>
      </c>
      <c r="AP812">
        <f t="shared" si="996"/>
        <v>9999</v>
      </c>
      <c r="AQ812">
        <f t="shared" si="997"/>
        <v>9999</v>
      </c>
      <c r="AS812">
        <f t="shared" si="998"/>
        <v>1</v>
      </c>
      <c r="AT812">
        <f t="shared" si="999"/>
        <v>0</v>
      </c>
      <c r="AU812">
        <f t="shared" si="1000"/>
        <v>1</v>
      </c>
      <c r="AV812">
        <f t="shared" si="1001"/>
        <v>1</v>
      </c>
      <c r="AX812">
        <f t="shared" si="1002"/>
        <v>2</v>
      </c>
      <c r="AY812">
        <f t="shared" si="1003"/>
        <v>1</v>
      </c>
      <c r="AZ812">
        <f t="shared" si="1004"/>
        <v>2</v>
      </c>
      <c r="BB812">
        <f t="shared" si="1005"/>
        <v>2</v>
      </c>
      <c r="BC812">
        <f t="shared" si="1006"/>
        <v>9999</v>
      </c>
      <c r="BD812">
        <f t="shared" si="1007"/>
        <v>9999</v>
      </c>
      <c r="BF812">
        <f t="shared" si="1008"/>
        <v>1</v>
      </c>
      <c r="BG812">
        <f t="shared" si="1009"/>
        <v>0</v>
      </c>
      <c r="BH812">
        <f t="shared" si="1010"/>
        <v>1</v>
      </c>
      <c r="BI812">
        <f t="shared" si="1011"/>
        <v>1</v>
      </c>
      <c r="BK812">
        <f t="shared" si="1012"/>
        <v>2</v>
      </c>
      <c r="BL812">
        <f t="shared" si="1013"/>
        <v>1</v>
      </c>
      <c r="BM812">
        <f t="shared" si="1014"/>
        <v>1</v>
      </c>
      <c r="BN812">
        <f t="shared" si="1015"/>
        <v>3</v>
      </c>
      <c r="BP812">
        <f t="shared" si="1016"/>
        <v>9999</v>
      </c>
      <c r="BQ812">
        <f t="shared" si="1017"/>
        <v>9999</v>
      </c>
      <c r="BS812">
        <f t="shared" si="1018"/>
        <v>1</v>
      </c>
      <c r="BT812">
        <f t="shared" si="1019"/>
        <v>0</v>
      </c>
      <c r="BU812">
        <f t="shared" si="1020"/>
        <v>1</v>
      </c>
      <c r="BV812">
        <f t="shared" si="1021"/>
        <v>1</v>
      </c>
      <c r="BX812">
        <f t="shared" si="1022"/>
        <v>2</v>
      </c>
      <c r="BY812">
        <f t="shared" si="1023"/>
        <v>1</v>
      </c>
      <c r="BZ812">
        <f t="shared" si="1024"/>
        <v>1</v>
      </c>
      <c r="CA812">
        <f t="shared" si="1025"/>
        <v>1</v>
      </c>
      <c r="CB812">
        <f t="shared" si="1026"/>
        <v>9999</v>
      </c>
      <c r="CD812">
        <f t="shared" si="1027"/>
        <v>9999</v>
      </c>
      <c r="CF812">
        <f t="shared" si="1028"/>
        <v>1</v>
      </c>
      <c r="CG812">
        <f t="shared" si="1029"/>
        <v>0</v>
      </c>
      <c r="CH812">
        <f t="shared" si="1030"/>
        <v>1</v>
      </c>
      <c r="CI812">
        <f t="shared" si="1031"/>
        <v>1</v>
      </c>
      <c r="CK812">
        <f t="shared" si="1032"/>
        <v>2</v>
      </c>
      <c r="CL812">
        <f t="shared" si="1033"/>
        <v>1</v>
      </c>
      <c r="CM812">
        <f t="shared" si="1034"/>
        <v>1</v>
      </c>
      <c r="CN812">
        <f t="shared" si="1035"/>
        <v>1</v>
      </c>
      <c r="CO812">
        <f t="shared" si="1036"/>
        <v>2</v>
      </c>
      <c r="CP812">
        <f t="shared" si="1037"/>
        <v>9999</v>
      </c>
      <c r="CS812">
        <f t="shared" si="1038"/>
        <v>1</v>
      </c>
      <c r="CT812">
        <f t="shared" si="1039"/>
        <v>0</v>
      </c>
      <c r="CU812">
        <f t="shared" si="1040"/>
        <v>1</v>
      </c>
      <c r="CV812">
        <f t="shared" si="1041"/>
        <v>1</v>
      </c>
      <c r="CX812">
        <f t="shared" si="1042"/>
        <v>2</v>
      </c>
      <c r="CY812">
        <f t="shared" si="1043"/>
        <v>1</v>
      </c>
      <c r="CZ812">
        <f t="shared" si="1044"/>
        <v>1</v>
      </c>
      <c r="DA812">
        <f t="shared" si="1045"/>
        <v>1</v>
      </c>
      <c r="DB812">
        <f t="shared" si="1046"/>
        <v>2</v>
      </c>
      <c r="DC812">
        <f t="shared" si="1047"/>
        <v>9999</v>
      </c>
      <c r="DF812">
        <f t="shared" si="1048"/>
        <v>1</v>
      </c>
      <c r="DG812">
        <f t="shared" si="1049"/>
        <v>0</v>
      </c>
      <c r="DH812">
        <f t="shared" si="1050"/>
        <v>1</v>
      </c>
      <c r="DI812">
        <f t="shared" si="1051"/>
        <v>1</v>
      </c>
      <c r="DK812">
        <f t="shared" si="1052"/>
        <v>1</v>
      </c>
    </row>
    <row r="813" spans="1:115" x14ac:dyDescent="0.3">
      <c r="A813" t="s">
        <v>812</v>
      </c>
      <c r="B813" cm="1">
        <f t="array" ref="B813:F813">INT(_xlfn.TEXTSPLIT(A813, " "))</f>
        <v>13</v>
      </c>
      <c r="C813">
        <v>14</v>
      </c>
      <c r="D813">
        <v>16</v>
      </c>
      <c r="E813">
        <v>19</v>
      </c>
      <c r="F813">
        <v>22</v>
      </c>
      <c r="L813">
        <f t="shared" si="972"/>
        <v>2</v>
      </c>
      <c r="M813">
        <f t="shared" si="973"/>
        <v>3</v>
      </c>
      <c r="N813">
        <f t="shared" si="974"/>
        <v>3</v>
      </c>
      <c r="O813">
        <f t="shared" si="975"/>
        <v>9999</v>
      </c>
      <c r="P813">
        <f t="shared" si="976"/>
        <v>9999</v>
      </c>
      <c r="Q813">
        <f t="shared" si="977"/>
        <v>9999</v>
      </c>
      <c r="S813">
        <f t="shared" si="978"/>
        <v>1</v>
      </c>
      <c r="T813">
        <f t="shared" si="979"/>
        <v>0</v>
      </c>
      <c r="U813">
        <f t="shared" si="980"/>
        <v>1</v>
      </c>
      <c r="V813">
        <f t="shared" si="981"/>
        <v>1</v>
      </c>
      <c r="X813">
        <f t="shared" si="982"/>
        <v>3</v>
      </c>
      <c r="Z813">
        <f t="shared" si="983"/>
        <v>3</v>
      </c>
      <c r="AA813">
        <f t="shared" si="984"/>
        <v>3</v>
      </c>
      <c r="AB813">
        <f t="shared" si="985"/>
        <v>9999</v>
      </c>
      <c r="AC813">
        <f t="shared" si="986"/>
        <v>9999</v>
      </c>
      <c r="AD813">
        <f t="shared" si="987"/>
        <v>9999</v>
      </c>
      <c r="AF813">
        <f t="shared" si="988"/>
        <v>1</v>
      </c>
      <c r="AG813">
        <f t="shared" si="989"/>
        <v>0</v>
      </c>
      <c r="AH813">
        <f t="shared" si="990"/>
        <v>1</v>
      </c>
      <c r="AI813">
        <f t="shared" si="991"/>
        <v>1</v>
      </c>
      <c r="AK813">
        <f t="shared" si="992"/>
        <v>1</v>
      </c>
      <c r="AL813">
        <f t="shared" si="993"/>
        <v>5</v>
      </c>
      <c r="AN813">
        <f t="shared" si="994"/>
        <v>3</v>
      </c>
      <c r="AO813">
        <f t="shared" si="995"/>
        <v>9999</v>
      </c>
      <c r="AP813">
        <f t="shared" si="996"/>
        <v>9999</v>
      </c>
      <c r="AQ813">
        <f t="shared" si="997"/>
        <v>9999</v>
      </c>
      <c r="AS813">
        <f t="shared" si="998"/>
        <v>0</v>
      </c>
      <c r="AT813">
        <f t="shared" si="999"/>
        <v>0</v>
      </c>
      <c r="AU813">
        <f t="shared" si="1000"/>
        <v>1</v>
      </c>
      <c r="AV813">
        <f t="shared" si="1001"/>
        <v>0</v>
      </c>
      <c r="AX813">
        <f t="shared" si="1002"/>
        <v>1</v>
      </c>
      <c r="AY813">
        <f t="shared" si="1003"/>
        <v>2</v>
      </c>
      <c r="AZ813">
        <f t="shared" si="1004"/>
        <v>6</v>
      </c>
      <c r="BB813">
        <f t="shared" si="1005"/>
        <v>9999</v>
      </c>
      <c r="BC813">
        <f t="shared" si="1006"/>
        <v>9999</v>
      </c>
      <c r="BD813">
        <f t="shared" si="1007"/>
        <v>9999</v>
      </c>
      <c r="BF813">
        <f t="shared" si="1008"/>
        <v>0</v>
      </c>
      <c r="BG813">
        <f t="shared" si="1009"/>
        <v>0</v>
      </c>
      <c r="BH813">
        <f t="shared" si="1010"/>
        <v>1</v>
      </c>
      <c r="BI813">
        <f t="shared" si="1011"/>
        <v>0</v>
      </c>
      <c r="BK813">
        <f t="shared" si="1012"/>
        <v>1</v>
      </c>
      <c r="BL813">
        <f t="shared" si="1013"/>
        <v>2</v>
      </c>
      <c r="BM813">
        <f t="shared" si="1014"/>
        <v>3</v>
      </c>
      <c r="BN813">
        <f t="shared" si="1015"/>
        <v>9999</v>
      </c>
      <c r="BP813">
        <f t="shared" si="1016"/>
        <v>9999</v>
      </c>
      <c r="BQ813">
        <f t="shared" si="1017"/>
        <v>9999</v>
      </c>
      <c r="BS813">
        <f t="shared" si="1018"/>
        <v>1</v>
      </c>
      <c r="BT813">
        <f t="shared" si="1019"/>
        <v>0</v>
      </c>
      <c r="BU813">
        <f t="shared" si="1020"/>
        <v>1</v>
      </c>
      <c r="BV813">
        <f t="shared" si="1021"/>
        <v>1</v>
      </c>
      <c r="BX813">
        <f t="shared" si="1022"/>
        <v>1</v>
      </c>
      <c r="BY813">
        <f t="shared" si="1023"/>
        <v>2</v>
      </c>
      <c r="BZ813">
        <f t="shared" si="1024"/>
        <v>3</v>
      </c>
      <c r="CA813">
        <f t="shared" si="1025"/>
        <v>3</v>
      </c>
      <c r="CB813">
        <f t="shared" si="1026"/>
        <v>9999</v>
      </c>
      <c r="CD813">
        <f t="shared" si="1027"/>
        <v>9999</v>
      </c>
      <c r="CF813">
        <f t="shared" si="1028"/>
        <v>1</v>
      </c>
      <c r="CG813">
        <f t="shared" si="1029"/>
        <v>0</v>
      </c>
      <c r="CH813">
        <f t="shared" si="1030"/>
        <v>1</v>
      </c>
      <c r="CI813">
        <f t="shared" si="1031"/>
        <v>1</v>
      </c>
      <c r="CK813">
        <f t="shared" si="1032"/>
        <v>1</v>
      </c>
      <c r="CL813">
        <f t="shared" si="1033"/>
        <v>2</v>
      </c>
      <c r="CM813">
        <f t="shared" si="1034"/>
        <v>3</v>
      </c>
      <c r="CN813">
        <f t="shared" si="1035"/>
        <v>3</v>
      </c>
      <c r="CO813">
        <f t="shared" si="1036"/>
        <v>9999</v>
      </c>
      <c r="CP813">
        <f t="shared" si="1037"/>
        <v>9999</v>
      </c>
      <c r="CS813">
        <f t="shared" si="1038"/>
        <v>1</v>
      </c>
      <c r="CT813">
        <f t="shared" si="1039"/>
        <v>0</v>
      </c>
      <c r="CU813">
        <f t="shared" si="1040"/>
        <v>1</v>
      </c>
      <c r="CV813">
        <f t="shared" si="1041"/>
        <v>1</v>
      </c>
      <c r="CX813">
        <f t="shared" si="1042"/>
        <v>1</v>
      </c>
      <c r="CY813">
        <f t="shared" si="1043"/>
        <v>2</v>
      </c>
      <c r="CZ813">
        <f t="shared" si="1044"/>
        <v>3</v>
      </c>
      <c r="DA813">
        <f t="shared" si="1045"/>
        <v>3</v>
      </c>
      <c r="DB813">
        <f t="shared" si="1046"/>
        <v>9999</v>
      </c>
      <c r="DC813">
        <f t="shared" si="1047"/>
        <v>9999</v>
      </c>
      <c r="DF813">
        <f t="shared" si="1048"/>
        <v>1</v>
      </c>
      <c r="DG813">
        <f t="shared" si="1049"/>
        <v>0</v>
      </c>
      <c r="DH813">
        <f t="shared" si="1050"/>
        <v>1</v>
      </c>
      <c r="DI813">
        <f t="shared" si="1051"/>
        <v>1</v>
      </c>
      <c r="DK813">
        <f t="shared" si="1052"/>
        <v>1</v>
      </c>
    </row>
    <row r="814" spans="1:115" x14ac:dyDescent="0.3">
      <c r="A814" t="s">
        <v>813</v>
      </c>
      <c r="B814" cm="1">
        <f t="array" ref="B814:H814">INT(_xlfn.TEXTSPLIT(A814, " "))</f>
        <v>29</v>
      </c>
      <c r="C814">
        <v>28</v>
      </c>
      <c r="D814">
        <v>25</v>
      </c>
      <c r="E814">
        <v>23</v>
      </c>
      <c r="F814">
        <v>22</v>
      </c>
      <c r="G814">
        <v>20</v>
      </c>
      <c r="H814">
        <v>19</v>
      </c>
      <c r="L814">
        <f t="shared" si="972"/>
        <v>-3</v>
      </c>
      <c r="M814">
        <f t="shared" si="973"/>
        <v>-2</v>
      </c>
      <c r="N814">
        <f t="shared" si="974"/>
        <v>-1</v>
      </c>
      <c r="O814">
        <f t="shared" si="975"/>
        <v>-2</v>
      </c>
      <c r="P814">
        <f t="shared" si="976"/>
        <v>-1</v>
      </c>
      <c r="Q814">
        <f t="shared" si="977"/>
        <v>9999</v>
      </c>
      <c r="S814">
        <f t="shared" si="978"/>
        <v>1</v>
      </c>
      <c r="T814">
        <f t="shared" si="979"/>
        <v>1</v>
      </c>
      <c r="U814">
        <f t="shared" si="980"/>
        <v>0</v>
      </c>
      <c r="V814">
        <f t="shared" si="981"/>
        <v>1</v>
      </c>
      <c r="X814">
        <f t="shared" si="982"/>
        <v>-4</v>
      </c>
      <c r="Z814">
        <f t="shared" si="983"/>
        <v>-2</v>
      </c>
      <c r="AA814">
        <f t="shared" si="984"/>
        <v>-1</v>
      </c>
      <c r="AB814">
        <f t="shared" si="985"/>
        <v>-2</v>
      </c>
      <c r="AC814">
        <f t="shared" si="986"/>
        <v>-1</v>
      </c>
      <c r="AD814">
        <f t="shared" si="987"/>
        <v>9999</v>
      </c>
      <c r="AF814">
        <f t="shared" si="988"/>
        <v>0</v>
      </c>
      <c r="AG814">
        <f t="shared" si="989"/>
        <v>1</v>
      </c>
      <c r="AH814">
        <f t="shared" si="990"/>
        <v>0</v>
      </c>
      <c r="AI814">
        <f t="shared" si="991"/>
        <v>0</v>
      </c>
      <c r="AK814">
        <f t="shared" si="992"/>
        <v>-1</v>
      </c>
      <c r="AL814">
        <f t="shared" si="993"/>
        <v>-5</v>
      </c>
      <c r="AN814">
        <f t="shared" si="994"/>
        <v>-1</v>
      </c>
      <c r="AO814">
        <f t="shared" si="995"/>
        <v>-2</v>
      </c>
      <c r="AP814">
        <f t="shared" si="996"/>
        <v>-1</v>
      </c>
      <c r="AQ814">
        <f t="shared" si="997"/>
        <v>9999</v>
      </c>
      <c r="AS814">
        <f t="shared" si="998"/>
        <v>0</v>
      </c>
      <c r="AT814">
        <f t="shared" si="999"/>
        <v>1</v>
      </c>
      <c r="AU814">
        <f t="shared" si="1000"/>
        <v>0</v>
      </c>
      <c r="AV814">
        <f t="shared" si="1001"/>
        <v>0</v>
      </c>
      <c r="AX814">
        <f t="shared" si="1002"/>
        <v>-1</v>
      </c>
      <c r="AY814">
        <f t="shared" si="1003"/>
        <v>-3</v>
      </c>
      <c r="AZ814">
        <f t="shared" si="1004"/>
        <v>-3</v>
      </c>
      <c r="BB814">
        <f t="shared" si="1005"/>
        <v>-2</v>
      </c>
      <c r="BC814">
        <f t="shared" si="1006"/>
        <v>-1</v>
      </c>
      <c r="BD814">
        <f t="shared" si="1007"/>
        <v>9999</v>
      </c>
      <c r="BF814">
        <f t="shared" si="1008"/>
        <v>1</v>
      </c>
      <c r="BG814">
        <f t="shared" si="1009"/>
        <v>1</v>
      </c>
      <c r="BH814">
        <f t="shared" si="1010"/>
        <v>0</v>
      </c>
      <c r="BI814">
        <f t="shared" si="1011"/>
        <v>1</v>
      </c>
      <c r="BK814">
        <f t="shared" si="1012"/>
        <v>-1</v>
      </c>
      <c r="BL814">
        <f t="shared" si="1013"/>
        <v>-3</v>
      </c>
      <c r="BM814">
        <f t="shared" si="1014"/>
        <v>-2</v>
      </c>
      <c r="BN814">
        <f t="shared" si="1015"/>
        <v>-3</v>
      </c>
      <c r="BP814">
        <f t="shared" si="1016"/>
        <v>-1</v>
      </c>
      <c r="BQ814">
        <f t="shared" si="1017"/>
        <v>9999</v>
      </c>
      <c r="BS814">
        <f t="shared" si="1018"/>
        <v>1</v>
      </c>
      <c r="BT814">
        <f t="shared" si="1019"/>
        <v>1</v>
      </c>
      <c r="BU814">
        <f t="shared" si="1020"/>
        <v>0</v>
      </c>
      <c r="BV814">
        <f t="shared" si="1021"/>
        <v>1</v>
      </c>
      <c r="BX814">
        <f t="shared" si="1022"/>
        <v>-1</v>
      </c>
      <c r="BY814">
        <f t="shared" si="1023"/>
        <v>-3</v>
      </c>
      <c r="BZ814">
        <f t="shared" si="1024"/>
        <v>-2</v>
      </c>
      <c r="CA814">
        <f t="shared" si="1025"/>
        <v>-1</v>
      </c>
      <c r="CB814">
        <f t="shared" si="1026"/>
        <v>-3</v>
      </c>
      <c r="CD814">
        <f t="shared" si="1027"/>
        <v>9999</v>
      </c>
      <c r="CF814">
        <f t="shared" si="1028"/>
        <v>1</v>
      </c>
      <c r="CG814">
        <f t="shared" si="1029"/>
        <v>1</v>
      </c>
      <c r="CH814">
        <f t="shared" si="1030"/>
        <v>0</v>
      </c>
      <c r="CI814">
        <f t="shared" si="1031"/>
        <v>1</v>
      </c>
      <c r="CK814">
        <f t="shared" si="1032"/>
        <v>-1</v>
      </c>
      <c r="CL814">
        <f t="shared" si="1033"/>
        <v>-3</v>
      </c>
      <c r="CM814">
        <f t="shared" si="1034"/>
        <v>-2</v>
      </c>
      <c r="CN814">
        <f t="shared" si="1035"/>
        <v>-1</v>
      </c>
      <c r="CO814">
        <f t="shared" si="1036"/>
        <v>-2</v>
      </c>
      <c r="CP814">
        <f t="shared" si="1037"/>
        <v>9999</v>
      </c>
      <c r="CS814">
        <f t="shared" si="1038"/>
        <v>1</v>
      </c>
      <c r="CT814">
        <f t="shared" si="1039"/>
        <v>1</v>
      </c>
      <c r="CU814">
        <f t="shared" si="1040"/>
        <v>0</v>
      </c>
      <c r="CV814">
        <f t="shared" si="1041"/>
        <v>1</v>
      </c>
      <c r="CX814">
        <f t="shared" si="1042"/>
        <v>-1</v>
      </c>
      <c r="CY814">
        <f t="shared" si="1043"/>
        <v>-3</v>
      </c>
      <c r="CZ814">
        <f t="shared" si="1044"/>
        <v>-2</v>
      </c>
      <c r="DA814">
        <f t="shared" si="1045"/>
        <v>-1</v>
      </c>
      <c r="DB814">
        <f t="shared" si="1046"/>
        <v>-2</v>
      </c>
      <c r="DC814">
        <f t="shared" si="1047"/>
        <v>-1</v>
      </c>
      <c r="DF814">
        <f t="shared" si="1048"/>
        <v>1</v>
      </c>
      <c r="DG814">
        <f t="shared" si="1049"/>
        <v>1</v>
      </c>
      <c r="DH814">
        <f t="shared" si="1050"/>
        <v>0</v>
      </c>
      <c r="DI814">
        <f t="shared" si="1051"/>
        <v>1</v>
      </c>
      <c r="DK814">
        <f t="shared" si="1052"/>
        <v>1</v>
      </c>
    </row>
    <row r="815" spans="1:115" x14ac:dyDescent="0.3">
      <c r="A815" t="s">
        <v>814</v>
      </c>
      <c r="B815" cm="1">
        <f t="array" ref="B815:H815">INT(_xlfn.TEXTSPLIT(A815, " "))</f>
        <v>21</v>
      </c>
      <c r="C815">
        <v>22</v>
      </c>
      <c r="D815">
        <v>24</v>
      </c>
      <c r="E815">
        <v>27</v>
      </c>
      <c r="F815">
        <v>29</v>
      </c>
      <c r="G815">
        <v>32</v>
      </c>
      <c r="H815">
        <v>34</v>
      </c>
      <c r="L815">
        <f t="shared" si="972"/>
        <v>2</v>
      </c>
      <c r="M815">
        <f t="shared" si="973"/>
        <v>3</v>
      </c>
      <c r="N815">
        <f t="shared" si="974"/>
        <v>2</v>
      </c>
      <c r="O815">
        <f t="shared" si="975"/>
        <v>3</v>
      </c>
      <c r="P815">
        <f t="shared" si="976"/>
        <v>2</v>
      </c>
      <c r="Q815">
        <f t="shared" si="977"/>
        <v>9999</v>
      </c>
      <c r="S815">
        <f t="shared" si="978"/>
        <v>1</v>
      </c>
      <c r="T815">
        <f t="shared" si="979"/>
        <v>0</v>
      </c>
      <c r="U815">
        <f t="shared" si="980"/>
        <v>1</v>
      </c>
      <c r="V815">
        <f t="shared" si="981"/>
        <v>1</v>
      </c>
      <c r="X815">
        <f t="shared" si="982"/>
        <v>3</v>
      </c>
      <c r="Z815">
        <f t="shared" si="983"/>
        <v>3</v>
      </c>
      <c r="AA815">
        <f t="shared" si="984"/>
        <v>2</v>
      </c>
      <c r="AB815">
        <f t="shared" si="985"/>
        <v>3</v>
      </c>
      <c r="AC815">
        <f t="shared" si="986"/>
        <v>2</v>
      </c>
      <c r="AD815">
        <f t="shared" si="987"/>
        <v>9999</v>
      </c>
      <c r="AF815">
        <f t="shared" si="988"/>
        <v>1</v>
      </c>
      <c r="AG815">
        <f t="shared" si="989"/>
        <v>0</v>
      </c>
      <c r="AH815">
        <f t="shared" si="990"/>
        <v>1</v>
      </c>
      <c r="AI815">
        <f t="shared" si="991"/>
        <v>1</v>
      </c>
      <c r="AK815">
        <f t="shared" si="992"/>
        <v>1</v>
      </c>
      <c r="AL815">
        <f t="shared" si="993"/>
        <v>5</v>
      </c>
      <c r="AN815">
        <f t="shared" si="994"/>
        <v>2</v>
      </c>
      <c r="AO815">
        <f t="shared" si="995"/>
        <v>3</v>
      </c>
      <c r="AP815">
        <f t="shared" si="996"/>
        <v>2</v>
      </c>
      <c r="AQ815">
        <f t="shared" si="997"/>
        <v>9999</v>
      </c>
      <c r="AS815">
        <f t="shared" si="998"/>
        <v>0</v>
      </c>
      <c r="AT815">
        <f t="shared" si="999"/>
        <v>0</v>
      </c>
      <c r="AU815">
        <f t="shared" si="1000"/>
        <v>1</v>
      </c>
      <c r="AV815">
        <f t="shared" si="1001"/>
        <v>0</v>
      </c>
      <c r="AX815">
        <f t="shared" si="1002"/>
        <v>1</v>
      </c>
      <c r="AY815">
        <f t="shared" si="1003"/>
        <v>2</v>
      </c>
      <c r="AZ815">
        <f t="shared" si="1004"/>
        <v>5</v>
      </c>
      <c r="BB815">
        <f t="shared" si="1005"/>
        <v>3</v>
      </c>
      <c r="BC815">
        <f t="shared" si="1006"/>
        <v>2</v>
      </c>
      <c r="BD815">
        <f t="shared" si="1007"/>
        <v>9999</v>
      </c>
      <c r="BF815">
        <f t="shared" si="1008"/>
        <v>0</v>
      </c>
      <c r="BG815">
        <f t="shared" si="1009"/>
        <v>0</v>
      </c>
      <c r="BH815">
        <f t="shared" si="1010"/>
        <v>1</v>
      </c>
      <c r="BI815">
        <f t="shared" si="1011"/>
        <v>0</v>
      </c>
      <c r="BK815">
        <f t="shared" si="1012"/>
        <v>1</v>
      </c>
      <c r="BL815">
        <f t="shared" si="1013"/>
        <v>2</v>
      </c>
      <c r="BM815">
        <f t="shared" si="1014"/>
        <v>3</v>
      </c>
      <c r="BN815">
        <f t="shared" si="1015"/>
        <v>5</v>
      </c>
      <c r="BP815">
        <f t="shared" si="1016"/>
        <v>2</v>
      </c>
      <c r="BQ815">
        <f t="shared" si="1017"/>
        <v>9999</v>
      </c>
      <c r="BS815">
        <f t="shared" si="1018"/>
        <v>0</v>
      </c>
      <c r="BT815">
        <f t="shared" si="1019"/>
        <v>0</v>
      </c>
      <c r="BU815">
        <f t="shared" si="1020"/>
        <v>1</v>
      </c>
      <c r="BV815">
        <f t="shared" si="1021"/>
        <v>0</v>
      </c>
      <c r="BX815">
        <f t="shared" si="1022"/>
        <v>1</v>
      </c>
      <c r="BY815">
        <f t="shared" si="1023"/>
        <v>2</v>
      </c>
      <c r="BZ815">
        <f t="shared" si="1024"/>
        <v>3</v>
      </c>
      <c r="CA815">
        <f t="shared" si="1025"/>
        <v>2</v>
      </c>
      <c r="CB815">
        <f t="shared" si="1026"/>
        <v>5</v>
      </c>
      <c r="CD815">
        <f t="shared" si="1027"/>
        <v>9999</v>
      </c>
      <c r="CF815">
        <f t="shared" si="1028"/>
        <v>0</v>
      </c>
      <c r="CG815">
        <f t="shared" si="1029"/>
        <v>0</v>
      </c>
      <c r="CH815">
        <f t="shared" si="1030"/>
        <v>1</v>
      </c>
      <c r="CI815">
        <f t="shared" si="1031"/>
        <v>0</v>
      </c>
      <c r="CK815">
        <f t="shared" si="1032"/>
        <v>1</v>
      </c>
      <c r="CL815">
        <f t="shared" si="1033"/>
        <v>2</v>
      </c>
      <c r="CM815">
        <f t="shared" si="1034"/>
        <v>3</v>
      </c>
      <c r="CN815">
        <f t="shared" si="1035"/>
        <v>2</v>
      </c>
      <c r="CO815">
        <f t="shared" si="1036"/>
        <v>3</v>
      </c>
      <c r="CP815">
        <f t="shared" si="1037"/>
        <v>9999</v>
      </c>
      <c r="CS815">
        <f t="shared" si="1038"/>
        <v>1</v>
      </c>
      <c r="CT815">
        <f t="shared" si="1039"/>
        <v>0</v>
      </c>
      <c r="CU815">
        <f t="shared" si="1040"/>
        <v>1</v>
      </c>
      <c r="CV815">
        <f t="shared" si="1041"/>
        <v>1</v>
      </c>
      <c r="CX815">
        <f t="shared" si="1042"/>
        <v>1</v>
      </c>
      <c r="CY815">
        <f t="shared" si="1043"/>
        <v>2</v>
      </c>
      <c r="CZ815">
        <f t="shared" si="1044"/>
        <v>3</v>
      </c>
      <c r="DA815">
        <f t="shared" si="1045"/>
        <v>2</v>
      </c>
      <c r="DB815">
        <f t="shared" si="1046"/>
        <v>3</v>
      </c>
      <c r="DC815">
        <f t="shared" si="1047"/>
        <v>2</v>
      </c>
      <c r="DF815">
        <f t="shared" si="1048"/>
        <v>1</v>
      </c>
      <c r="DG815">
        <f t="shared" si="1049"/>
        <v>0</v>
      </c>
      <c r="DH815">
        <f t="shared" si="1050"/>
        <v>1</v>
      </c>
      <c r="DI815">
        <f t="shared" si="1051"/>
        <v>1</v>
      </c>
      <c r="DK815">
        <f t="shared" si="1052"/>
        <v>1</v>
      </c>
    </row>
    <row r="816" spans="1:115" x14ac:dyDescent="0.3">
      <c r="A816" t="s">
        <v>815</v>
      </c>
      <c r="B816" cm="1">
        <f t="array" ref="B816:F816">INT(_xlfn.TEXTSPLIT(A816, " "))</f>
        <v>11</v>
      </c>
      <c r="C816">
        <v>8</v>
      </c>
      <c r="D816">
        <v>6</v>
      </c>
      <c r="E816">
        <v>5</v>
      </c>
      <c r="F816">
        <v>3</v>
      </c>
      <c r="L816">
        <f t="shared" si="972"/>
        <v>-2</v>
      </c>
      <c r="M816">
        <f t="shared" si="973"/>
        <v>-1</v>
      </c>
      <c r="N816">
        <f t="shared" si="974"/>
        <v>-2</v>
      </c>
      <c r="O816">
        <f t="shared" si="975"/>
        <v>9999</v>
      </c>
      <c r="P816">
        <f t="shared" si="976"/>
        <v>9999</v>
      </c>
      <c r="Q816">
        <f t="shared" si="977"/>
        <v>9999</v>
      </c>
      <c r="S816">
        <f t="shared" si="978"/>
        <v>1</v>
      </c>
      <c r="T816">
        <f t="shared" si="979"/>
        <v>1</v>
      </c>
      <c r="U816">
        <f t="shared" si="980"/>
        <v>0</v>
      </c>
      <c r="V816">
        <f t="shared" si="981"/>
        <v>1</v>
      </c>
      <c r="X816">
        <f t="shared" si="982"/>
        <v>-5</v>
      </c>
      <c r="Z816">
        <f t="shared" si="983"/>
        <v>-1</v>
      </c>
      <c r="AA816">
        <f t="shared" si="984"/>
        <v>-2</v>
      </c>
      <c r="AB816">
        <f t="shared" si="985"/>
        <v>9999</v>
      </c>
      <c r="AC816">
        <f t="shared" si="986"/>
        <v>9999</v>
      </c>
      <c r="AD816">
        <f t="shared" si="987"/>
        <v>9999</v>
      </c>
      <c r="AF816">
        <f t="shared" si="988"/>
        <v>0</v>
      </c>
      <c r="AG816">
        <f t="shared" si="989"/>
        <v>1</v>
      </c>
      <c r="AH816">
        <f t="shared" si="990"/>
        <v>0</v>
      </c>
      <c r="AI816">
        <f t="shared" si="991"/>
        <v>0</v>
      </c>
      <c r="AK816">
        <f t="shared" si="992"/>
        <v>-3</v>
      </c>
      <c r="AL816">
        <f t="shared" si="993"/>
        <v>-3</v>
      </c>
      <c r="AN816">
        <f t="shared" si="994"/>
        <v>-2</v>
      </c>
      <c r="AO816">
        <f t="shared" si="995"/>
        <v>9999</v>
      </c>
      <c r="AP816">
        <f t="shared" si="996"/>
        <v>9999</v>
      </c>
      <c r="AQ816">
        <f t="shared" si="997"/>
        <v>9999</v>
      </c>
      <c r="AS816">
        <f t="shared" si="998"/>
        <v>1</v>
      </c>
      <c r="AT816">
        <f t="shared" si="999"/>
        <v>1</v>
      </c>
      <c r="AU816">
        <f t="shared" si="1000"/>
        <v>0</v>
      </c>
      <c r="AV816">
        <f t="shared" si="1001"/>
        <v>1</v>
      </c>
      <c r="AX816">
        <f t="shared" si="1002"/>
        <v>-3</v>
      </c>
      <c r="AY816">
        <f t="shared" si="1003"/>
        <v>-2</v>
      </c>
      <c r="AZ816">
        <f t="shared" si="1004"/>
        <v>-3</v>
      </c>
      <c r="BB816">
        <f t="shared" si="1005"/>
        <v>9999</v>
      </c>
      <c r="BC816">
        <f t="shared" si="1006"/>
        <v>9999</v>
      </c>
      <c r="BD816">
        <f t="shared" si="1007"/>
        <v>9999</v>
      </c>
      <c r="BF816">
        <f t="shared" si="1008"/>
        <v>1</v>
      </c>
      <c r="BG816">
        <f t="shared" si="1009"/>
        <v>1</v>
      </c>
      <c r="BH816">
        <f t="shared" si="1010"/>
        <v>0</v>
      </c>
      <c r="BI816">
        <f t="shared" si="1011"/>
        <v>1</v>
      </c>
      <c r="BK816">
        <f t="shared" si="1012"/>
        <v>-3</v>
      </c>
      <c r="BL816">
        <f t="shared" si="1013"/>
        <v>-2</v>
      </c>
      <c r="BM816">
        <f t="shared" si="1014"/>
        <v>-1</v>
      </c>
      <c r="BN816">
        <f t="shared" si="1015"/>
        <v>9999</v>
      </c>
      <c r="BP816">
        <f t="shared" si="1016"/>
        <v>9999</v>
      </c>
      <c r="BQ816">
        <f t="shared" si="1017"/>
        <v>9999</v>
      </c>
      <c r="BS816">
        <f t="shared" si="1018"/>
        <v>1</v>
      </c>
      <c r="BT816">
        <f t="shared" si="1019"/>
        <v>1</v>
      </c>
      <c r="BU816">
        <f t="shared" si="1020"/>
        <v>0</v>
      </c>
      <c r="BV816">
        <f t="shared" si="1021"/>
        <v>1</v>
      </c>
      <c r="BX816">
        <f t="shared" si="1022"/>
        <v>-3</v>
      </c>
      <c r="BY816">
        <f t="shared" si="1023"/>
        <v>-2</v>
      </c>
      <c r="BZ816">
        <f t="shared" si="1024"/>
        <v>-1</v>
      </c>
      <c r="CA816">
        <f t="shared" si="1025"/>
        <v>-2</v>
      </c>
      <c r="CB816">
        <f t="shared" si="1026"/>
        <v>9999</v>
      </c>
      <c r="CD816">
        <f t="shared" si="1027"/>
        <v>9999</v>
      </c>
      <c r="CF816">
        <f t="shared" si="1028"/>
        <v>1</v>
      </c>
      <c r="CG816">
        <f t="shared" si="1029"/>
        <v>1</v>
      </c>
      <c r="CH816">
        <f t="shared" si="1030"/>
        <v>0</v>
      </c>
      <c r="CI816">
        <f t="shared" si="1031"/>
        <v>1</v>
      </c>
      <c r="CK816">
        <f t="shared" si="1032"/>
        <v>-3</v>
      </c>
      <c r="CL816">
        <f t="shared" si="1033"/>
        <v>-2</v>
      </c>
      <c r="CM816">
        <f t="shared" si="1034"/>
        <v>-1</v>
      </c>
      <c r="CN816">
        <f t="shared" si="1035"/>
        <v>-2</v>
      </c>
      <c r="CO816">
        <f t="shared" si="1036"/>
        <v>9999</v>
      </c>
      <c r="CP816">
        <f t="shared" si="1037"/>
        <v>9999</v>
      </c>
      <c r="CS816">
        <f t="shared" si="1038"/>
        <v>1</v>
      </c>
      <c r="CT816">
        <f t="shared" si="1039"/>
        <v>1</v>
      </c>
      <c r="CU816">
        <f t="shared" si="1040"/>
        <v>0</v>
      </c>
      <c r="CV816">
        <f t="shared" si="1041"/>
        <v>1</v>
      </c>
      <c r="CX816">
        <f t="shared" si="1042"/>
        <v>-3</v>
      </c>
      <c r="CY816">
        <f t="shared" si="1043"/>
        <v>-2</v>
      </c>
      <c r="CZ816">
        <f t="shared" si="1044"/>
        <v>-1</v>
      </c>
      <c r="DA816">
        <f t="shared" si="1045"/>
        <v>-2</v>
      </c>
      <c r="DB816">
        <f t="shared" si="1046"/>
        <v>9999</v>
      </c>
      <c r="DC816">
        <f t="shared" si="1047"/>
        <v>9999</v>
      </c>
      <c r="DF816">
        <f t="shared" si="1048"/>
        <v>1</v>
      </c>
      <c r="DG816">
        <f t="shared" si="1049"/>
        <v>1</v>
      </c>
      <c r="DH816">
        <f t="shared" si="1050"/>
        <v>0</v>
      </c>
      <c r="DI816">
        <f t="shared" si="1051"/>
        <v>1</v>
      </c>
      <c r="DK816">
        <f t="shared" si="1052"/>
        <v>1</v>
      </c>
    </row>
    <row r="817" spans="1:115" x14ac:dyDescent="0.3">
      <c r="A817" t="s">
        <v>816</v>
      </c>
      <c r="B817" cm="1">
        <f t="array" ref="B817:F817">INT(_xlfn.TEXTSPLIT(A817, " "))</f>
        <v>65</v>
      </c>
      <c r="C817">
        <v>63</v>
      </c>
      <c r="D817">
        <v>62</v>
      </c>
      <c r="E817">
        <v>60</v>
      </c>
      <c r="F817">
        <v>58</v>
      </c>
      <c r="L817">
        <f t="shared" si="972"/>
        <v>-1</v>
      </c>
      <c r="M817">
        <f t="shared" si="973"/>
        <v>-2</v>
      </c>
      <c r="N817">
        <f t="shared" si="974"/>
        <v>-2</v>
      </c>
      <c r="O817">
        <f t="shared" si="975"/>
        <v>9999</v>
      </c>
      <c r="P817">
        <f t="shared" si="976"/>
        <v>9999</v>
      </c>
      <c r="Q817">
        <f t="shared" si="977"/>
        <v>9999</v>
      </c>
      <c r="S817">
        <f t="shared" si="978"/>
        <v>1</v>
      </c>
      <c r="T817">
        <f t="shared" si="979"/>
        <v>1</v>
      </c>
      <c r="U817">
        <f t="shared" si="980"/>
        <v>0</v>
      </c>
      <c r="V817">
        <f t="shared" si="981"/>
        <v>1</v>
      </c>
      <c r="X817">
        <f t="shared" si="982"/>
        <v>-3</v>
      </c>
      <c r="Z817">
        <f t="shared" si="983"/>
        <v>-2</v>
      </c>
      <c r="AA817">
        <f t="shared" si="984"/>
        <v>-2</v>
      </c>
      <c r="AB817">
        <f t="shared" si="985"/>
        <v>9999</v>
      </c>
      <c r="AC817">
        <f t="shared" si="986"/>
        <v>9999</v>
      </c>
      <c r="AD817">
        <f t="shared" si="987"/>
        <v>9999</v>
      </c>
      <c r="AF817">
        <f t="shared" si="988"/>
        <v>1</v>
      </c>
      <c r="AG817">
        <f t="shared" si="989"/>
        <v>1</v>
      </c>
      <c r="AH817">
        <f t="shared" si="990"/>
        <v>0</v>
      </c>
      <c r="AI817">
        <f t="shared" si="991"/>
        <v>1</v>
      </c>
      <c r="AK817">
        <f t="shared" si="992"/>
        <v>-2</v>
      </c>
      <c r="AL817">
        <f t="shared" si="993"/>
        <v>-3</v>
      </c>
      <c r="AN817">
        <f t="shared" si="994"/>
        <v>-2</v>
      </c>
      <c r="AO817">
        <f t="shared" si="995"/>
        <v>9999</v>
      </c>
      <c r="AP817">
        <f t="shared" si="996"/>
        <v>9999</v>
      </c>
      <c r="AQ817">
        <f t="shared" si="997"/>
        <v>9999</v>
      </c>
      <c r="AS817">
        <f t="shared" si="998"/>
        <v>1</v>
      </c>
      <c r="AT817">
        <f t="shared" si="999"/>
        <v>1</v>
      </c>
      <c r="AU817">
        <f t="shared" si="1000"/>
        <v>0</v>
      </c>
      <c r="AV817">
        <f t="shared" si="1001"/>
        <v>1</v>
      </c>
      <c r="AX817">
        <f t="shared" si="1002"/>
        <v>-2</v>
      </c>
      <c r="AY817">
        <f t="shared" si="1003"/>
        <v>-1</v>
      </c>
      <c r="AZ817">
        <f t="shared" si="1004"/>
        <v>-4</v>
      </c>
      <c r="BB817">
        <f t="shared" si="1005"/>
        <v>9999</v>
      </c>
      <c r="BC817">
        <f t="shared" si="1006"/>
        <v>9999</v>
      </c>
      <c r="BD817">
        <f t="shared" si="1007"/>
        <v>9999</v>
      </c>
      <c r="BF817">
        <f t="shared" si="1008"/>
        <v>0</v>
      </c>
      <c r="BG817">
        <f t="shared" si="1009"/>
        <v>1</v>
      </c>
      <c r="BH817">
        <f t="shared" si="1010"/>
        <v>0</v>
      </c>
      <c r="BI817">
        <f t="shared" si="1011"/>
        <v>0</v>
      </c>
      <c r="BK817">
        <f t="shared" si="1012"/>
        <v>-2</v>
      </c>
      <c r="BL817">
        <f t="shared" si="1013"/>
        <v>-1</v>
      </c>
      <c r="BM817">
        <f t="shared" si="1014"/>
        <v>-2</v>
      </c>
      <c r="BN817">
        <f t="shared" si="1015"/>
        <v>9999</v>
      </c>
      <c r="BP817">
        <f t="shared" si="1016"/>
        <v>9999</v>
      </c>
      <c r="BQ817">
        <f t="shared" si="1017"/>
        <v>9999</v>
      </c>
      <c r="BS817">
        <f t="shared" si="1018"/>
        <v>1</v>
      </c>
      <c r="BT817">
        <f t="shared" si="1019"/>
        <v>1</v>
      </c>
      <c r="BU817">
        <f t="shared" si="1020"/>
        <v>0</v>
      </c>
      <c r="BV817">
        <f t="shared" si="1021"/>
        <v>1</v>
      </c>
      <c r="BX817">
        <f t="shared" si="1022"/>
        <v>-2</v>
      </c>
      <c r="BY817">
        <f t="shared" si="1023"/>
        <v>-1</v>
      </c>
      <c r="BZ817">
        <f t="shared" si="1024"/>
        <v>-2</v>
      </c>
      <c r="CA817">
        <f t="shared" si="1025"/>
        <v>-2</v>
      </c>
      <c r="CB817">
        <f t="shared" si="1026"/>
        <v>9999</v>
      </c>
      <c r="CD817">
        <f t="shared" si="1027"/>
        <v>9999</v>
      </c>
      <c r="CF817">
        <f t="shared" si="1028"/>
        <v>1</v>
      </c>
      <c r="CG817">
        <f t="shared" si="1029"/>
        <v>1</v>
      </c>
      <c r="CH817">
        <f t="shared" si="1030"/>
        <v>0</v>
      </c>
      <c r="CI817">
        <f t="shared" si="1031"/>
        <v>1</v>
      </c>
      <c r="CK817">
        <f t="shared" si="1032"/>
        <v>-2</v>
      </c>
      <c r="CL817">
        <f t="shared" si="1033"/>
        <v>-1</v>
      </c>
      <c r="CM817">
        <f t="shared" si="1034"/>
        <v>-2</v>
      </c>
      <c r="CN817">
        <f t="shared" si="1035"/>
        <v>-2</v>
      </c>
      <c r="CO817">
        <f t="shared" si="1036"/>
        <v>9999</v>
      </c>
      <c r="CP817">
        <f t="shared" si="1037"/>
        <v>9999</v>
      </c>
      <c r="CS817">
        <f t="shared" si="1038"/>
        <v>1</v>
      </c>
      <c r="CT817">
        <f t="shared" si="1039"/>
        <v>1</v>
      </c>
      <c r="CU817">
        <f t="shared" si="1040"/>
        <v>0</v>
      </c>
      <c r="CV817">
        <f t="shared" si="1041"/>
        <v>1</v>
      </c>
      <c r="CX817">
        <f t="shared" si="1042"/>
        <v>-2</v>
      </c>
      <c r="CY817">
        <f t="shared" si="1043"/>
        <v>-1</v>
      </c>
      <c r="CZ817">
        <f t="shared" si="1044"/>
        <v>-2</v>
      </c>
      <c r="DA817">
        <f t="shared" si="1045"/>
        <v>-2</v>
      </c>
      <c r="DB817">
        <f t="shared" si="1046"/>
        <v>9999</v>
      </c>
      <c r="DC817">
        <f t="shared" si="1047"/>
        <v>9999</v>
      </c>
      <c r="DF817">
        <f t="shared" si="1048"/>
        <v>1</v>
      </c>
      <c r="DG817">
        <f t="shared" si="1049"/>
        <v>1</v>
      </c>
      <c r="DH817">
        <f t="shared" si="1050"/>
        <v>0</v>
      </c>
      <c r="DI817">
        <f t="shared" si="1051"/>
        <v>1</v>
      </c>
      <c r="DK817">
        <f t="shared" si="1052"/>
        <v>1</v>
      </c>
    </row>
    <row r="818" spans="1:115" x14ac:dyDescent="0.3">
      <c r="A818" t="s">
        <v>817</v>
      </c>
      <c r="B818" cm="1">
        <f t="array" ref="B818:G818">INT(_xlfn.TEXTSPLIT(A818, " "))</f>
        <v>32</v>
      </c>
      <c r="C818">
        <v>35</v>
      </c>
      <c r="D818">
        <v>36</v>
      </c>
      <c r="E818">
        <v>38</v>
      </c>
      <c r="F818">
        <v>39</v>
      </c>
      <c r="G818">
        <v>40</v>
      </c>
      <c r="L818">
        <f t="shared" si="972"/>
        <v>1</v>
      </c>
      <c r="M818">
        <f t="shared" si="973"/>
        <v>2</v>
      </c>
      <c r="N818">
        <f t="shared" si="974"/>
        <v>1</v>
      </c>
      <c r="O818">
        <f t="shared" si="975"/>
        <v>1</v>
      </c>
      <c r="P818">
        <f t="shared" si="976"/>
        <v>9999</v>
      </c>
      <c r="Q818">
        <f t="shared" si="977"/>
        <v>9999</v>
      </c>
      <c r="S818">
        <f t="shared" si="978"/>
        <v>1</v>
      </c>
      <c r="T818">
        <f t="shared" si="979"/>
        <v>0</v>
      </c>
      <c r="U818">
        <f t="shared" si="980"/>
        <v>1</v>
      </c>
      <c r="V818">
        <f t="shared" si="981"/>
        <v>1</v>
      </c>
      <c r="X818">
        <f t="shared" si="982"/>
        <v>4</v>
      </c>
      <c r="Z818">
        <f t="shared" si="983"/>
        <v>2</v>
      </c>
      <c r="AA818">
        <f t="shared" si="984"/>
        <v>1</v>
      </c>
      <c r="AB818">
        <f t="shared" si="985"/>
        <v>1</v>
      </c>
      <c r="AC818">
        <f t="shared" si="986"/>
        <v>9999</v>
      </c>
      <c r="AD818">
        <f t="shared" si="987"/>
        <v>9999</v>
      </c>
      <c r="AF818">
        <f t="shared" si="988"/>
        <v>0</v>
      </c>
      <c r="AG818">
        <f t="shared" si="989"/>
        <v>0</v>
      </c>
      <c r="AH818">
        <f t="shared" si="990"/>
        <v>1</v>
      </c>
      <c r="AI818">
        <f t="shared" si="991"/>
        <v>0</v>
      </c>
      <c r="AK818">
        <f t="shared" si="992"/>
        <v>3</v>
      </c>
      <c r="AL818">
        <f t="shared" si="993"/>
        <v>3</v>
      </c>
      <c r="AN818">
        <f t="shared" si="994"/>
        <v>1</v>
      </c>
      <c r="AO818">
        <f t="shared" si="995"/>
        <v>1</v>
      </c>
      <c r="AP818">
        <f t="shared" si="996"/>
        <v>9999</v>
      </c>
      <c r="AQ818">
        <f t="shared" si="997"/>
        <v>9999</v>
      </c>
      <c r="AS818">
        <f t="shared" si="998"/>
        <v>1</v>
      </c>
      <c r="AT818">
        <f t="shared" si="999"/>
        <v>0</v>
      </c>
      <c r="AU818">
        <f t="shared" si="1000"/>
        <v>1</v>
      </c>
      <c r="AV818">
        <f t="shared" si="1001"/>
        <v>1</v>
      </c>
      <c r="AX818">
        <f t="shared" si="1002"/>
        <v>3</v>
      </c>
      <c r="AY818">
        <f t="shared" si="1003"/>
        <v>1</v>
      </c>
      <c r="AZ818">
        <f t="shared" si="1004"/>
        <v>3</v>
      </c>
      <c r="BB818">
        <f t="shared" si="1005"/>
        <v>1</v>
      </c>
      <c r="BC818">
        <f t="shared" si="1006"/>
        <v>9999</v>
      </c>
      <c r="BD818">
        <f t="shared" si="1007"/>
        <v>9999</v>
      </c>
      <c r="BF818">
        <f t="shared" si="1008"/>
        <v>1</v>
      </c>
      <c r="BG818">
        <f t="shared" si="1009"/>
        <v>0</v>
      </c>
      <c r="BH818">
        <f t="shared" si="1010"/>
        <v>1</v>
      </c>
      <c r="BI818">
        <f t="shared" si="1011"/>
        <v>1</v>
      </c>
      <c r="BK818">
        <f t="shared" si="1012"/>
        <v>3</v>
      </c>
      <c r="BL818">
        <f t="shared" si="1013"/>
        <v>1</v>
      </c>
      <c r="BM818">
        <f t="shared" si="1014"/>
        <v>2</v>
      </c>
      <c r="BN818">
        <f t="shared" si="1015"/>
        <v>2</v>
      </c>
      <c r="BP818">
        <f t="shared" si="1016"/>
        <v>9999</v>
      </c>
      <c r="BQ818">
        <f t="shared" si="1017"/>
        <v>9999</v>
      </c>
      <c r="BS818">
        <f t="shared" si="1018"/>
        <v>1</v>
      </c>
      <c r="BT818">
        <f t="shared" si="1019"/>
        <v>0</v>
      </c>
      <c r="BU818">
        <f t="shared" si="1020"/>
        <v>1</v>
      </c>
      <c r="BV818">
        <f t="shared" si="1021"/>
        <v>1</v>
      </c>
      <c r="BX818">
        <f t="shared" si="1022"/>
        <v>3</v>
      </c>
      <c r="BY818">
        <f t="shared" si="1023"/>
        <v>1</v>
      </c>
      <c r="BZ818">
        <f t="shared" si="1024"/>
        <v>2</v>
      </c>
      <c r="CA818">
        <f t="shared" si="1025"/>
        <v>1</v>
      </c>
      <c r="CB818">
        <f t="shared" si="1026"/>
        <v>9999</v>
      </c>
      <c r="CD818">
        <f t="shared" si="1027"/>
        <v>9999</v>
      </c>
      <c r="CF818">
        <f t="shared" si="1028"/>
        <v>1</v>
      </c>
      <c r="CG818">
        <f t="shared" si="1029"/>
        <v>0</v>
      </c>
      <c r="CH818">
        <f t="shared" si="1030"/>
        <v>1</v>
      </c>
      <c r="CI818">
        <f t="shared" si="1031"/>
        <v>1</v>
      </c>
      <c r="CK818">
        <f t="shared" si="1032"/>
        <v>3</v>
      </c>
      <c r="CL818">
        <f t="shared" si="1033"/>
        <v>1</v>
      </c>
      <c r="CM818">
        <f t="shared" si="1034"/>
        <v>2</v>
      </c>
      <c r="CN818">
        <f t="shared" si="1035"/>
        <v>1</v>
      </c>
      <c r="CO818">
        <f t="shared" si="1036"/>
        <v>1</v>
      </c>
      <c r="CP818">
        <f t="shared" si="1037"/>
        <v>9999</v>
      </c>
      <c r="CS818">
        <f t="shared" si="1038"/>
        <v>1</v>
      </c>
      <c r="CT818">
        <f t="shared" si="1039"/>
        <v>0</v>
      </c>
      <c r="CU818">
        <f t="shared" si="1040"/>
        <v>1</v>
      </c>
      <c r="CV818">
        <f t="shared" si="1041"/>
        <v>1</v>
      </c>
      <c r="CX818">
        <f t="shared" si="1042"/>
        <v>3</v>
      </c>
      <c r="CY818">
        <f t="shared" si="1043"/>
        <v>1</v>
      </c>
      <c r="CZ818">
        <f t="shared" si="1044"/>
        <v>2</v>
      </c>
      <c r="DA818">
        <f t="shared" si="1045"/>
        <v>1</v>
      </c>
      <c r="DB818">
        <f t="shared" si="1046"/>
        <v>1</v>
      </c>
      <c r="DC818">
        <f t="shared" si="1047"/>
        <v>9999</v>
      </c>
      <c r="DF818">
        <f t="shared" si="1048"/>
        <v>1</v>
      </c>
      <c r="DG818">
        <f t="shared" si="1049"/>
        <v>0</v>
      </c>
      <c r="DH818">
        <f t="shared" si="1050"/>
        <v>1</v>
      </c>
      <c r="DI818">
        <f t="shared" si="1051"/>
        <v>1</v>
      </c>
      <c r="DK818">
        <f t="shared" si="1052"/>
        <v>1</v>
      </c>
    </row>
    <row r="819" spans="1:115" x14ac:dyDescent="0.3">
      <c r="A819" t="s">
        <v>818</v>
      </c>
      <c r="B819" cm="1">
        <f t="array" ref="B819:G819">INT(_xlfn.TEXTSPLIT(A819, " "))</f>
        <v>38</v>
      </c>
      <c r="C819">
        <v>39</v>
      </c>
      <c r="D819">
        <v>40</v>
      </c>
      <c r="E819">
        <v>43</v>
      </c>
      <c r="F819">
        <v>44</v>
      </c>
      <c r="G819">
        <v>45</v>
      </c>
      <c r="L819">
        <f t="shared" si="972"/>
        <v>1</v>
      </c>
      <c r="M819">
        <f t="shared" si="973"/>
        <v>3</v>
      </c>
      <c r="N819">
        <f t="shared" si="974"/>
        <v>1</v>
      </c>
      <c r="O819">
        <f t="shared" si="975"/>
        <v>1</v>
      </c>
      <c r="P819">
        <f t="shared" si="976"/>
        <v>9999</v>
      </c>
      <c r="Q819">
        <f t="shared" si="977"/>
        <v>9999</v>
      </c>
      <c r="S819">
        <f t="shared" si="978"/>
        <v>1</v>
      </c>
      <c r="T819">
        <f t="shared" si="979"/>
        <v>0</v>
      </c>
      <c r="U819">
        <f t="shared" si="980"/>
        <v>1</v>
      </c>
      <c r="V819">
        <f t="shared" si="981"/>
        <v>1</v>
      </c>
      <c r="X819">
        <f t="shared" si="982"/>
        <v>2</v>
      </c>
      <c r="Z819">
        <f t="shared" si="983"/>
        <v>3</v>
      </c>
      <c r="AA819">
        <f t="shared" si="984"/>
        <v>1</v>
      </c>
      <c r="AB819">
        <f t="shared" si="985"/>
        <v>1</v>
      </c>
      <c r="AC819">
        <f t="shared" si="986"/>
        <v>9999</v>
      </c>
      <c r="AD819">
        <f t="shared" si="987"/>
        <v>9999</v>
      </c>
      <c r="AF819">
        <f t="shared" si="988"/>
        <v>1</v>
      </c>
      <c r="AG819">
        <f t="shared" si="989"/>
        <v>0</v>
      </c>
      <c r="AH819">
        <f t="shared" si="990"/>
        <v>1</v>
      </c>
      <c r="AI819">
        <f t="shared" si="991"/>
        <v>1</v>
      </c>
      <c r="AK819">
        <f t="shared" si="992"/>
        <v>1</v>
      </c>
      <c r="AL819">
        <f t="shared" si="993"/>
        <v>4</v>
      </c>
      <c r="AN819">
        <f t="shared" si="994"/>
        <v>1</v>
      </c>
      <c r="AO819">
        <f t="shared" si="995"/>
        <v>1</v>
      </c>
      <c r="AP819">
        <f t="shared" si="996"/>
        <v>9999</v>
      </c>
      <c r="AQ819">
        <f t="shared" si="997"/>
        <v>9999</v>
      </c>
      <c r="AS819">
        <f t="shared" si="998"/>
        <v>0</v>
      </c>
      <c r="AT819">
        <f t="shared" si="999"/>
        <v>0</v>
      </c>
      <c r="AU819">
        <f t="shared" si="1000"/>
        <v>1</v>
      </c>
      <c r="AV819">
        <f t="shared" si="1001"/>
        <v>0</v>
      </c>
      <c r="AX819">
        <f t="shared" si="1002"/>
        <v>1</v>
      </c>
      <c r="AY819">
        <f t="shared" si="1003"/>
        <v>1</v>
      </c>
      <c r="AZ819">
        <f t="shared" si="1004"/>
        <v>4</v>
      </c>
      <c r="BB819">
        <f t="shared" si="1005"/>
        <v>1</v>
      </c>
      <c r="BC819">
        <f t="shared" si="1006"/>
        <v>9999</v>
      </c>
      <c r="BD819">
        <f t="shared" si="1007"/>
        <v>9999</v>
      </c>
      <c r="BF819">
        <f t="shared" si="1008"/>
        <v>0</v>
      </c>
      <c r="BG819">
        <f t="shared" si="1009"/>
        <v>0</v>
      </c>
      <c r="BH819">
        <f t="shared" si="1010"/>
        <v>1</v>
      </c>
      <c r="BI819">
        <f t="shared" si="1011"/>
        <v>0</v>
      </c>
      <c r="BK819">
        <f t="shared" si="1012"/>
        <v>1</v>
      </c>
      <c r="BL819">
        <f t="shared" si="1013"/>
        <v>1</v>
      </c>
      <c r="BM819">
        <f t="shared" si="1014"/>
        <v>3</v>
      </c>
      <c r="BN819">
        <f t="shared" si="1015"/>
        <v>2</v>
      </c>
      <c r="BP819">
        <f t="shared" si="1016"/>
        <v>9999</v>
      </c>
      <c r="BQ819">
        <f t="shared" si="1017"/>
        <v>9999</v>
      </c>
      <c r="BS819">
        <f t="shared" si="1018"/>
        <v>1</v>
      </c>
      <c r="BT819">
        <f t="shared" si="1019"/>
        <v>0</v>
      </c>
      <c r="BU819">
        <f t="shared" si="1020"/>
        <v>1</v>
      </c>
      <c r="BV819">
        <f t="shared" si="1021"/>
        <v>1</v>
      </c>
      <c r="BX819">
        <f t="shared" si="1022"/>
        <v>1</v>
      </c>
      <c r="BY819">
        <f t="shared" si="1023"/>
        <v>1</v>
      </c>
      <c r="BZ819">
        <f t="shared" si="1024"/>
        <v>3</v>
      </c>
      <c r="CA819">
        <f t="shared" si="1025"/>
        <v>1</v>
      </c>
      <c r="CB819">
        <f t="shared" si="1026"/>
        <v>9999</v>
      </c>
      <c r="CD819">
        <f t="shared" si="1027"/>
        <v>9999</v>
      </c>
      <c r="CF819">
        <f t="shared" si="1028"/>
        <v>1</v>
      </c>
      <c r="CG819">
        <f t="shared" si="1029"/>
        <v>0</v>
      </c>
      <c r="CH819">
        <f t="shared" si="1030"/>
        <v>1</v>
      </c>
      <c r="CI819">
        <f t="shared" si="1031"/>
        <v>1</v>
      </c>
      <c r="CK819">
        <f t="shared" si="1032"/>
        <v>1</v>
      </c>
      <c r="CL819">
        <f t="shared" si="1033"/>
        <v>1</v>
      </c>
      <c r="CM819">
        <f t="shared" si="1034"/>
        <v>3</v>
      </c>
      <c r="CN819">
        <f t="shared" si="1035"/>
        <v>1</v>
      </c>
      <c r="CO819">
        <f t="shared" si="1036"/>
        <v>1</v>
      </c>
      <c r="CP819">
        <f t="shared" si="1037"/>
        <v>9999</v>
      </c>
      <c r="CS819">
        <f t="shared" si="1038"/>
        <v>1</v>
      </c>
      <c r="CT819">
        <f t="shared" si="1039"/>
        <v>0</v>
      </c>
      <c r="CU819">
        <f t="shared" si="1040"/>
        <v>1</v>
      </c>
      <c r="CV819">
        <f t="shared" si="1041"/>
        <v>1</v>
      </c>
      <c r="CX819">
        <f t="shared" si="1042"/>
        <v>1</v>
      </c>
      <c r="CY819">
        <f t="shared" si="1043"/>
        <v>1</v>
      </c>
      <c r="CZ819">
        <f t="shared" si="1044"/>
        <v>3</v>
      </c>
      <c r="DA819">
        <f t="shared" si="1045"/>
        <v>1</v>
      </c>
      <c r="DB819">
        <f t="shared" si="1046"/>
        <v>1</v>
      </c>
      <c r="DC819">
        <f t="shared" si="1047"/>
        <v>9999</v>
      </c>
      <c r="DF819">
        <f t="shared" si="1048"/>
        <v>1</v>
      </c>
      <c r="DG819">
        <f t="shared" si="1049"/>
        <v>0</v>
      </c>
      <c r="DH819">
        <f t="shared" si="1050"/>
        <v>1</v>
      </c>
      <c r="DI819">
        <f t="shared" si="1051"/>
        <v>1</v>
      </c>
      <c r="DK819">
        <f t="shared" si="1052"/>
        <v>1</v>
      </c>
    </row>
    <row r="820" spans="1:115" x14ac:dyDescent="0.3">
      <c r="A820" t="s">
        <v>819</v>
      </c>
      <c r="B820" cm="1">
        <f t="array" ref="B820:H820">INT(_xlfn.TEXTSPLIT(A820, " "))</f>
        <v>43</v>
      </c>
      <c r="C820">
        <v>40</v>
      </c>
      <c r="D820">
        <v>37</v>
      </c>
      <c r="E820">
        <v>35</v>
      </c>
      <c r="F820">
        <v>33</v>
      </c>
      <c r="G820">
        <v>30</v>
      </c>
      <c r="H820">
        <v>27</v>
      </c>
      <c r="L820">
        <f t="shared" si="972"/>
        <v>-3</v>
      </c>
      <c r="M820">
        <f t="shared" si="973"/>
        <v>-2</v>
      </c>
      <c r="N820">
        <f t="shared" si="974"/>
        <v>-2</v>
      </c>
      <c r="O820">
        <f t="shared" si="975"/>
        <v>-3</v>
      </c>
      <c r="P820">
        <f t="shared" si="976"/>
        <v>-3</v>
      </c>
      <c r="Q820">
        <f t="shared" si="977"/>
        <v>9999</v>
      </c>
      <c r="S820">
        <f t="shared" si="978"/>
        <v>1</v>
      </c>
      <c r="T820">
        <f t="shared" si="979"/>
        <v>1</v>
      </c>
      <c r="U820">
        <f t="shared" si="980"/>
        <v>0</v>
      </c>
      <c r="V820">
        <f t="shared" si="981"/>
        <v>1</v>
      </c>
      <c r="X820">
        <f t="shared" si="982"/>
        <v>-6</v>
      </c>
      <c r="Z820">
        <f t="shared" si="983"/>
        <v>-2</v>
      </c>
      <c r="AA820">
        <f t="shared" si="984"/>
        <v>-2</v>
      </c>
      <c r="AB820">
        <f t="shared" si="985"/>
        <v>-3</v>
      </c>
      <c r="AC820">
        <f t="shared" si="986"/>
        <v>-3</v>
      </c>
      <c r="AD820">
        <f t="shared" si="987"/>
        <v>9999</v>
      </c>
      <c r="AF820">
        <f t="shared" si="988"/>
        <v>0</v>
      </c>
      <c r="AG820">
        <f t="shared" si="989"/>
        <v>1</v>
      </c>
      <c r="AH820">
        <f t="shared" si="990"/>
        <v>0</v>
      </c>
      <c r="AI820">
        <f t="shared" si="991"/>
        <v>0</v>
      </c>
      <c r="AK820">
        <f t="shared" si="992"/>
        <v>-3</v>
      </c>
      <c r="AL820">
        <f t="shared" si="993"/>
        <v>-5</v>
      </c>
      <c r="AN820">
        <f t="shared" si="994"/>
        <v>-2</v>
      </c>
      <c r="AO820">
        <f t="shared" si="995"/>
        <v>-3</v>
      </c>
      <c r="AP820">
        <f t="shared" si="996"/>
        <v>-3</v>
      </c>
      <c r="AQ820">
        <f t="shared" si="997"/>
        <v>9999</v>
      </c>
      <c r="AS820">
        <f t="shared" si="998"/>
        <v>0</v>
      </c>
      <c r="AT820">
        <f t="shared" si="999"/>
        <v>1</v>
      </c>
      <c r="AU820">
        <f t="shared" si="1000"/>
        <v>0</v>
      </c>
      <c r="AV820">
        <f t="shared" si="1001"/>
        <v>0</v>
      </c>
      <c r="AX820">
        <f t="shared" si="1002"/>
        <v>-3</v>
      </c>
      <c r="AY820">
        <f t="shared" si="1003"/>
        <v>-3</v>
      </c>
      <c r="AZ820">
        <f t="shared" si="1004"/>
        <v>-4</v>
      </c>
      <c r="BB820">
        <f t="shared" si="1005"/>
        <v>-3</v>
      </c>
      <c r="BC820">
        <f t="shared" si="1006"/>
        <v>-3</v>
      </c>
      <c r="BD820">
        <f t="shared" si="1007"/>
        <v>9999</v>
      </c>
      <c r="BF820">
        <f t="shared" si="1008"/>
        <v>0</v>
      </c>
      <c r="BG820">
        <f t="shared" si="1009"/>
        <v>1</v>
      </c>
      <c r="BH820">
        <f t="shared" si="1010"/>
        <v>0</v>
      </c>
      <c r="BI820">
        <f t="shared" si="1011"/>
        <v>0</v>
      </c>
      <c r="BK820">
        <f t="shared" si="1012"/>
        <v>-3</v>
      </c>
      <c r="BL820">
        <f t="shared" si="1013"/>
        <v>-3</v>
      </c>
      <c r="BM820">
        <f t="shared" si="1014"/>
        <v>-2</v>
      </c>
      <c r="BN820">
        <f t="shared" si="1015"/>
        <v>-5</v>
      </c>
      <c r="BP820">
        <f t="shared" si="1016"/>
        <v>-3</v>
      </c>
      <c r="BQ820">
        <f t="shared" si="1017"/>
        <v>9999</v>
      </c>
      <c r="BS820">
        <f t="shared" si="1018"/>
        <v>0</v>
      </c>
      <c r="BT820">
        <f t="shared" si="1019"/>
        <v>1</v>
      </c>
      <c r="BU820">
        <f t="shared" si="1020"/>
        <v>0</v>
      </c>
      <c r="BV820">
        <f t="shared" si="1021"/>
        <v>0</v>
      </c>
      <c r="BX820">
        <f t="shared" si="1022"/>
        <v>-3</v>
      </c>
      <c r="BY820">
        <f t="shared" si="1023"/>
        <v>-3</v>
      </c>
      <c r="BZ820">
        <f t="shared" si="1024"/>
        <v>-2</v>
      </c>
      <c r="CA820">
        <f t="shared" si="1025"/>
        <v>-2</v>
      </c>
      <c r="CB820">
        <f t="shared" si="1026"/>
        <v>-6</v>
      </c>
      <c r="CD820">
        <f t="shared" si="1027"/>
        <v>9999</v>
      </c>
      <c r="CF820">
        <f t="shared" si="1028"/>
        <v>0</v>
      </c>
      <c r="CG820">
        <f t="shared" si="1029"/>
        <v>1</v>
      </c>
      <c r="CH820">
        <f t="shared" si="1030"/>
        <v>0</v>
      </c>
      <c r="CI820">
        <f t="shared" si="1031"/>
        <v>0</v>
      </c>
      <c r="CK820">
        <f t="shared" si="1032"/>
        <v>-3</v>
      </c>
      <c r="CL820">
        <f t="shared" si="1033"/>
        <v>-3</v>
      </c>
      <c r="CM820">
        <f t="shared" si="1034"/>
        <v>-2</v>
      </c>
      <c r="CN820">
        <f t="shared" si="1035"/>
        <v>-2</v>
      </c>
      <c r="CO820">
        <f t="shared" si="1036"/>
        <v>-3</v>
      </c>
      <c r="CP820">
        <f t="shared" si="1037"/>
        <v>9999</v>
      </c>
      <c r="CS820">
        <f t="shared" si="1038"/>
        <v>1</v>
      </c>
      <c r="CT820">
        <f t="shared" si="1039"/>
        <v>1</v>
      </c>
      <c r="CU820">
        <f t="shared" si="1040"/>
        <v>0</v>
      </c>
      <c r="CV820">
        <f t="shared" si="1041"/>
        <v>1</v>
      </c>
      <c r="CX820">
        <f t="shared" si="1042"/>
        <v>-3</v>
      </c>
      <c r="CY820">
        <f t="shared" si="1043"/>
        <v>-3</v>
      </c>
      <c r="CZ820">
        <f t="shared" si="1044"/>
        <v>-2</v>
      </c>
      <c r="DA820">
        <f t="shared" si="1045"/>
        <v>-2</v>
      </c>
      <c r="DB820">
        <f t="shared" si="1046"/>
        <v>-3</v>
      </c>
      <c r="DC820">
        <f t="shared" si="1047"/>
        <v>-3</v>
      </c>
      <c r="DF820">
        <f t="shared" si="1048"/>
        <v>1</v>
      </c>
      <c r="DG820">
        <f t="shared" si="1049"/>
        <v>1</v>
      </c>
      <c r="DH820">
        <f t="shared" si="1050"/>
        <v>0</v>
      </c>
      <c r="DI820">
        <f t="shared" si="1051"/>
        <v>1</v>
      </c>
      <c r="DK820">
        <f t="shared" si="1052"/>
        <v>1</v>
      </c>
    </row>
    <row r="821" spans="1:115" x14ac:dyDescent="0.3">
      <c r="A821" t="s">
        <v>820</v>
      </c>
      <c r="B821" cm="1">
        <f t="array" ref="B821:G821">INT(_xlfn.TEXTSPLIT(A821, " "))</f>
        <v>10</v>
      </c>
      <c r="C821">
        <v>7</v>
      </c>
      <c r="D821">
        <v>6</v>
      </c>
      <c r="E821">
        <v>5</v>
      </c>
      <c r="F821">
        <v>4</v>
      </c>
      <c r="G821">
        <v>3</v>
      </c>
      <c r="L821">
        <f t="shared" si="972"/>
        <v>-1</v>
      </c>
      <c r="M821">
        <f t="shared" si="973"/>
        <v>-1</v>
      </c>
      <c r="N821">
        <f t="shared" si="974"/>
        <v>-1</v>
      </c>
      <c r="O821">
        <f t="shared" si="975"/>
        <v>-1</v>
      </c>
      <c r="P821">
        <f t="shared" si="976"/>
        <v>9999</v>
      </c>
      <c r="Q821">
        <f t="shared" si="977"/>
        <v>9999</v>
      </c>
      <c r="S821">
        <f t="shared" si="978"/>
        <v>1</v>
      </c>
      <c r="T821">
        <f t="shared" si="979"/>
        <v>1</v>
      </c>
      <c r="U821">
        <f t="shared" si="980"/>
        <v>0</v>
      </c>
      <c r="V821">
        <f t="shared" si="981"/>
        <v>1</v>
      </c>
      <c r="X821">
        <f t="shared" si="982"/>
        <v>-4</v>
      </c>
      <c r="Z821">
        <f t="shared" si="983"/>
        <v>-1</v>
      </c>
      <c r="AA821">
        <f t="shared" si="984"/>
        <v>-1</v>
      </c>
      <c r="AB821">
        <f t="shared" si="985"/>
        <v>-1</v>
      </c>
      <c r="AC821">
        <f t="shared" si="986"/>
        <v>9999</v>
      </c>
      <c r="AD821">
        <f t="shared" si="987"/>
        <v>9999</v>
      </c>
      <c r="AF821">
        <f t="shared" si="988"/>
        <v>0</v>
      </c>
      <c r="AG821">
        <f t="shared" si="989"/>
        <v>1</v>
      </c>
      <c r="AH821">
        <f t="shared" si="990"/>
        <v>0</v>
      </c>
      <c r="AI821">
        <f t="shared" si="991"/>
        <v>0</v>
      </c>
      <c r="AK821">
        <f t="shared" si="992"/>
        <v>-3</v>
      </c>
      <c r="AL821">
        <f t="shared" si="993"/>
        <v>-2</v>
      </c>
      <c r="AN821">
        <f t="shared" si="994"/>
        <v>-1</v>
      </c>
      <c r="AO821">
        <f t="shared" si="995"/>
        <v>-1</v>
      </c>
      <c r="AP821">
        <f t="shared" si="996"/>
        <v>9999</v>
      </c>
      <c r="AQ821">
        <f t="shared" si="997"/>
        <v>9999</v>
      </c>
      <c r="AS821">
        <f t="shared" si="998"/>
        <v>1</v>
      </c>
      <c r="AT821">
        <f t="shared" si="999"/>
        <v>1</v>
      </c>
      <c r="AU821">
        <f t="shared" si="1000"/>
        <v>0</v>
      </c>
      <c r="AV821">
        <f t="shared" si="1001"/>
        <v>1</v>
      </c>
      <c r="AX821">
        <f t="shared" si="1002"/>
        <v>-3</v>
      </c>
      <c r="AY821">
        <f t="shared" si="1003"/>
        <v>-1</v>
      </c>
      <c r="AZ821">
        <f t="shared" si="1004"/>
        <v>-2</v>
      </c>
      <c r="BB821">
        <f t="shared" si="1005"/>
        <v>-1</v>
      </c>
      <c r="BC821">
        <f t="shared" si="1006"/>
        <v>9999</v>
      </c>
      <c r="BD821">
        <f t="shared" si="1007"/>
        <v>9999</v>
      </c>
      <c r="BF821">
        <f t="shared" si="1008"/>
        <v>1</v>
      </c>
      <c r="BG821">
        <f t="shared" si="1009"/>
        <v>1</v>
      </c>
      <c r="BH821">
        <f t="shared" si="1010"/>
        <v>0</v>
      </c>
      <c r="BI821">
        <f t="shared" si="1011"/>
        <v>1</v>
      </c>
      <c r="BK821">
        <f t="shared" si="1012"/>
        <v>-3</v>
      </c>
      <c r="BL821">
        <f t="shared" si="1013"/>
        <v>-1</v>
      </c>
      <c r="BM821">
        <f t="shared" si="1014"/>
        <v>-1</v>
      </c>
      <c r="BN821">
        <f t="shared" si="1015"/>
        <v>-2</v>
      </c>
      <c r="BP821">
        <f t="shared" si="1016"/>
        <v>9999</v>
      </c>
      <c r="BQ821">
        <f t="shared" si="1017"/>
        <v>9999</v>
      </c>
      <c r="BS821">
        <f t="shared" si="1018"/>
        <v>1</v>
      </c>
      <c r="BT821">
        <f t="shared" si="1019"/>
        <v>1</v>
      </c>
      <c r="BU821">
        <f t="shared" si="1020"/>
        <v>0</v>
      </c>
      <c r="BV821">
        <f t="shared" si="1021"/>
        <v>1</v>
      </c>
      <c r="BX821">
        <f t="shared" si="1022"/>
        <v>-3</v>
      </c>
      <c r="BY821">
        <f t="shared" si="1023"/>
        <v>-1</v>
      </c>
      <c r="BZ821">
        <f t="shared" si="1024"/>
        <v>-1</v>
      </c>
      <c r="CA821">
        <f t="shared" si="1025"/>
        <v>-1</v>
      </c>
      <c r="CB821">
        <f t="shared" si="1026"/>
        <v>9999</v>
      </c>
      <c r="CD821">
        <f t="shared" si="1027"/>
        <v>9999</v>
      </c>
      <c r="CF821">
        <f t="shared" si="1028"/>
        <v>1</v>
      </c>
      <c r="CG821">
        <f t="shared" si="1029"/>
        <v>1</v>
      </c>
      <c r="CH821">
        <f t="shared" si="1030"/>
        <v>0</v>
      </c>
      <c r="CI821">
        <f t="shared" si="1031"/>
        <v>1</v>
      </c>
      <c r="CK821">
        <f t="shared" si="1032"/>
        <v>-3</v>
      </c>
      <c r="CL821">
        <f t="shared" si="1033"/>
        <v>-1</v>
      </c>
      <c r="CM821">
        <f t="shared" si="1034"/>
        <v>-1</v>
      </c>
      <c r="CN821">
        <f t="shared" si="1035"/>
        <v>-1</v>
      </c>
      <c r="CO821">
        <f t="shared" si="1036"/>
        <v>-1</v>
      </c>
      <c r="CP821">
        <f t="shared" si="1037"/>
        <v>9999</v>
      </c>
      <c r="CS821">
        <f t="shared" si="1038"/>
        <v>1</v>
      </c>
      <c r="CT821">
        <f t="shared" si="1039"/>
        <v>1</v>
      </c>
      <c r="CU821">
        <f t="shared" si="1040"/>
        <v>0</v>
      </c>
      <c r="CV821">
        <f t="shared" si="1041"/>
        <v>1</v>
      </c>
      <c r="CX821">
        <f t="shared" si="1042"/>
        <v>-3</v>
      </c>
      <c r="CY821">
        <f t="shared" si="1043"/>
        <v>-1</v>
      </c>
      <c r="CZ821">
        <f t="shared" si="1044"/>
        <v>-1</v>
      </c>
      <c r="DA821">
        <f t="shared" si="1045"/>
        <v>-1</v>
      </c>
      <c r="DB821">
        <f t="shared" si="1046"/>
        <v>-1</v>
      </c>
      <c r="DC821">
        <f t="shared" si="1047"/>
        <v>9999</v>
      </c>
      <c r="DF821">
        <f t="shared" si="1048"/>
        <v>1</v>
      </c>
      <c r="DG821">
        <f t="shared" si="1049"/>
        <v>1</v>
      </c>
      <c r="DH821">
        <f t="shared" si="1050"/>
        <v>0</v>
      </c>
      <c r="DI821">
        <f t="shared" si="1051"/>
        <v>1</v>
      </c>
      <c r="DK821">
        <f t="shared" si="1052"/>
        <v>1</v>
      </c>
    </row>
    <row r="822" spans="1:115" x14ac:dyDescent="0.3">
      <c r="A822" t="s">
        <v>821</v>
      </c>
      <c r="B822" cm="1">
        <f t="array" ref="B822:G822">INT(_xlfn.TEXTSPLIT(A822, " "))</f>
        <v>4</v>
      </c>
      <c r="C822">
        <v>5</v>
      </c>
      <c r="D822">
        <v>8</v>
      </c>
      <c r="E822">
        <v>9</v>
      </c>
      <c r="F822">
        <v>11</v>
      </c>
      <c r="G822">
        <v>13</v>
      </c>
      <c r="L822">
        <f t="shared" si="972"/>
        <v>3</v>
      </c>
      <c r="M822">
        <f t="shared" si="973"/>
        <v>1</v>
      </c>
      <c r="N822">
        <f t="shared" si="974"/>
        <v>2</v>
      </c>
      <c r="O822">
        <f t="shared" si="975"/>
        <v>2</v>
      </c>
      <c r="P822">
        <f t="shared" si="976"/>
        <v>9999</v>
      </c>
      <c r="Q822">
        <f t="shared" si="977"/>
        <v>9999</v>
      </c>
      <c r="S822">
        <f t="shared" si="978"/>
        <v>1</v>
      </c>
      <c r="T822">
        <f t="shared" si="979"/>
        <v>0</v>
      </c>
      <c r="U822">
        <f t="shared" si="980"/>
        <v>1</v>
      </c>
      <c r="V822">
        <f t="shared" si="981"/>
        <v>1</v>
      </c>
      <c r="X822">
        <f t="shared" si="982"/>
        <v>4</v>
      </c>
      <c r="Z822">
        <f t="shared" si="983"/>
        <v>1</v>
      </c>
      <c r="AA822">
        <f t="shared" si="984"/>
        <v>2</v>
      </c>
      <c r="AB822">
        <f t="shared" si="985"/>
        <v>2</v>
      </c>
      <c r="AC822">
        <f t="shared" si="986"/>
        <v>9999</v>
      </c>
      <c r="AD822">
        <f t="shared" si="987"/>
        <v>9999</v>
      </c>
      <c r="AF822">
        <f t="shared" si="988"/>
        <v>0</v>
      </c>
      <c r="AG822">
        <f t="shared" si="989"/>
        <v>0</v>
      </c>
      <c r="AH822">
        <f t="shared" si="990"/>
        <v>1</v>
      </c>
      <c r="AI822">
        <f t="shared" si="991"/>
        <v>0</v>
      </c>
      <c r="AK822">
        <f t="shared" si="992"/>
        <v>1</v>
      </c>
      <c r="AL822">
        <f t="shared" si="993"/>
        <v>4</v>
      </c>
      <c r="AN822">
        <f t="shared" si="994"/>
        <v>2</v>
      </c>
      <c r="AO822">
        <f t="shared" si="995"/>
        <v>2</v>
      </c>
      <c r="AP822">
        <f t="shared" si="996"/>
        <v>9999</v>
      </c>
      <c r="AQ822">
        <f t="shared" si="997"/>
        <v>9999</v>
      </c>
      <c r="AS822">
        <f t="shared" si="998"/>
        <v>0</v>
      </c>
      <c r="AT822">
        <f t="shared" si="999"/>
        <v>0</v>
      </c>
      <c r="AU822">
        <f t="shared" si="1000"/>
        <v>1</v>
      </c>
      <c r="AV822">
        <f t="shared" si="1001"/>
        <v>0</v>
      </c>
      <c r="AX822">
        <f t="shared" si="1002"/>
        <v>1</v>
      </c>
      <c r="AY822">
        <f t="shared" si="1003"/>
        <v>3</v>
      </c>
      <c r="AZ822">
        <f t="shared" si="1004"/>
        <v>3</v>
      </c>
      <c r="BB822">
        <f t="shared" si="1005"/>
        <v>2</v>
      </c>
      <c r="BC822">
        <f t="shared" si="1006"/>
        <v>9999</v>
      </c>
      <c r="BD822">
        <f t="shared" si="1007"/>
        <v>9999</v>
      </c>
      <c r="BF822">
        <f t="shared" si="1008"/>
        <v>1</v>
      </c>
      <c r="BG822">
        <f t="shared" si="1009"/>
        <v>0</v>
      </c>
      <c r="BH822">
        <f t="shared" si="1010"/>
        <v>1</v>
      </c>
      <c r="BI822">
        <f t="shared" si="1011"/>
        <v>1</v>
      </c>
      <c r="BK822">
        <f t="shared" si="1012"/>
        <v>1</v>
      </c>
      <c r="BL822">
        <f t="shared" si="1013"/>
        <v>3</v>
      </c>
      <c r="BM822">
        <f t="shared" si="1014"/>
        <v>1</v>
      </c>
      <c r="BN822">
        <f t="shared" si="1015"/>
        <v>4</v>
      </c>
      <c r="BP822">
        <f t="shared" si="1016"/>
        <v>9999</v>
      </c>
      <c r="BQ822">
        <f t="shared" si="1017"/>
        <v>9999</v>
      </c>
      <c r="BS822">
        <f t="shared" si="1018"/>
        <v>0</v>
      </c>
      <c r="BT822">
        <f t="shared" si="1019"/>
        <v>0</v>
      </c>
      <c r="BU822">
        <f t="shared" si="1020"/>
        <v>1</v>
      </c>
      <c r="BV822">
        <f t="shared" si="1021"/>
        <v>0</v>
      </c>
      <c r="BX822">
        <f t="shared" si="1022"/>
        <v>1</v>
      </c>
      <c r="BY822">
        <f t="shared" si="1023"/>
        <v>3</v>
      </c>
      <c r="BZ822">
        <f t="shared" si="1024"/>
        <v>1</v>
      </c>
      <c r="CA822">
        <f t="shared" si="1025"/>
        <v>2</v>
      </c>
      <c r="CB822">
        <f t="shared" si="1026"/>
        <v>9999</v>
      </c>
      <c r="CD822">
        <f t="shared" si="1027"/>
        <v>9999</v>
      </c>
      <c r="CF822">
        <f t="shared" si="1028"/>
        <v>1</v>
      </c>
      <c r="CG822">
        <f t="shared" si="1029"/>
        <v>0</v>
      </c>
      <c r="CH822">
        <f t="shared" si="1030"/>
        <v>1</v>
      </c>
      <c r="CI822">
        <f t="shared" si="1031"/>
        <v>1</v>
      </c>
      <c r="CK822">
        <f t="shared" si="1032"/>
        <v>1</v>
      </c>
      <c r="CL822">
        <f t="shared" si="1033"/>
        <v>3</v>
      </c>
      <c r="CM822">
        <f t="shared" si="1034"/>
        <v>1</v>
      </c>
      <c r="CN822">
        <f t="shared" si="1035"/>
        <v>2</v>
      </c>
      <c r="CO822">
        <f t="shared" si="1036"/>
        <v>2</v>
      </c>
      <c r="CP822">
        <f t="shared" si="1037"/>
        <v>9999</v>
      </c>
      <c r="CS822">
        <f t="shared" si="1038"/>
        <v>1</v>
      </c>
      <c r="CT822">
        <f t="shared" si="1039"/>
        <v>0</v>
      </c>
      <c r="CU822">
        <f t="shared" si="1040"/>
        <v>1</v>
      </c>
      <c r="CV822">
        <f t="shared" si="1041"/>
        <v>1</v>
      </c>
      <c r="CX822">
        <f t="shared" si="1042"/>
        <v>1</v>
      </c>
      <c r="CY822">
        <f t="shared" si="1043"/>
        <v>3</v>
      </c>
      <c r="CZ822">
        <f t="shared" si="1044"/>
        <v>1</v>
      </c>
      <c r="DA822">
        <f t="shared" si="1045"/>
        <v>2</v>
      </c>
      <c r="DB822">
        <f t="shared" si="1046"/>
        <v>2</v>
      </c>
      <c r="DC822">
        <f t="shared" si="1047"/>
        <v>9999</v>
      </c>
      <c r="DF822">
        <f t="shared" si="1048"/>
        <v>1</v>
      </c>
      <c r="DG822">
        <f t="shared" si="1049"/>
        <v>0</v>
      </c>
      <c r="DH822">
        <f t="shared" si="1050"/>
        <v>1</v>
      </c>
      <c r="DI822">
        <f t="shared" si="1051"/>
        <v>1</v>
      </c>
      <c r="DK822">
        <f t="shared" si="1052"/>
        <v>1</v>
      </c>
    </row>
    <row r="823" spans="1:115" x14ac:dyDescent="0.3">
      <c r="A823" t="s">
        <v>822</v>
      </c>
      <c r="B823" cm="1">
        <f t="array" ref="B823:G823">INT(_xlfn.TEXTSPLIT(A823, " "))</f>
        <v>87</v>
      </c>
      <c r="C823">
        <v>90</v>
      </c>
      <c r="D823">
        <v>93</v>
      </c>
      <c r="E823">
        <v>95</v>
      </c>
      <c r="F823">
        <v>97</v>
      </c>
      <c r="G823">
        <v>98</v>
      </c>
      <c r="L823">
        <f t="shared" si="972"/>
        <v>3</v>
      </c>
      <c r="M823">
        <f t="shared" si="973"/>
        <v>2</v>
      </c>
      <c r="N823">
        <f t="shared" si="974"/>
        <v>2</v>
      </c>
      <c r="O823">
        <f t="shared" si="975"/>
        <v>1</v>
      </c>
      <c r="P823">
        <f t="shared" si="976"/>
        <v>9999</v>
      </c>
      <c r="Q823">
        <f t="shared" si="977"/>
        <v>9999</v>
      </c>
      <c r="S823">
        <f t="shared" si="978"/>
        <v>1</v>
      </c>
      <c r="T823">
        <f t="shared" si="979"/>
        <v>0</v>
      </c>
      <c r="U823">
        <f t="shared" si="980"/>
        <v>1</v>
      </c>
      <c r="V823">
        <f t="shared" si="981"/>
        <v>1</v>
      </c>
      <c r="X823">
        <f t="shared" si="982"/>
        <v>6</v>
      </c>
      <c r="Z823">
        <f t="shared" si="983"/>
        <v>2</v>
      </c>
      <c r="AA823">
        <f t="shared" si="984"/>
        <v>2</v>
      </c>
      <c r="AB823">
        <f t="shared" si="985"/>
        <v>1</v>
      </c>
      <c r="AC823">
        <f t="shared" si="986"/>
        <v>9999</v>
      </c>
      <c r="AD823">
        <f t="shared" si="987"/>
        <v>9999</v>
      </c>
      <c r="AF823">
        <f t="shared" si="988"/>
        <v>0</v>
      </c>
      <c r="AG823">
        <f t="shared" si="989"/>
        <v>0</v>
      </c>
      <c r="AH823">
        <f t="shared" si="990"/>
        <v>1</v>
      </c>
      <c r="AI823">
        <f t="shared" si="991"/>
        <v>0</v>
      </c>
      <c r="AK823">
        <f t="shared" si="992"/>
        <v>3</v>
      </c>
      <c r="AL823">
        <f t="shared" si="993"/>
        <v>5</v>
      </c>
      <c r="AN823">
        <f t="shared" si="994"/>
        <v>2</v>
      </c>
      <c r="AO823">
        <f t="shared" si="995"/>
        <v>1</v>
      </c>
      <c r="AP823">
        <f t="shared" si="996"/>
        <v>9999</v>
      </c>
      <c r="AQ823">
        <f t="shared" si="997"/>
        <v>9999</v>
      </c>
      <c r="AS823">
        <f t="shared" si="998"/>
        <v>0</v>
      </c>
      <c r="AT823">
        <f t="shared" si="999"/>
        <v>0</v>
      </c>
      <c r="AU823">
        <f t="shared" si="1000"/>
        <v>1</v>
      </c>
      <c r="AV823">
        <f t="shared" si="1001"/>
        <v>0</v>
      </c>
      <c r="AX823">
        <f t="shared" si="1002"/>
        <v>3</v>
      </c>
      <c r="AY823">
        <f t="shared" si="1003"/>
        <v>3</v>
      </c>
      <c r="AZ823">
        <f t="shared" si="1004"/>
        <v>4</v>
      </c>
      <c r="BB823">
        <f t="shared" si="1005"/>
        <v>1</v>
      </c>
      <c r="BC823">
        <f t="shared" si="1006"/>
        <v>9999</v>
      </c>
      <c r="BD823">
        <f t="shared" si="1007"/>
        <v>9999</v>
      </c>
      <c r="BF823">
        <f t="shared" si="1008"/>
        <v>0</v>
      </c>
      <c r="BG823">
        <f t="shared" si="1009"/>
        <v>0</v>
      </c>
      <c r="BH823">
        <f t="shared" si="1010"/>
        <v>1</v>
      </c>
      <c r="BI823">
        <f t="shared" si="1011"/>
        <v>0</v>
      </c>
      <c r="BK823">
        <f t="shared" si="1012"/>
        <v>3</v>
      </c>
      <c r="BL823">
        <f t="shared" si="1013"/>
        <v>3</v>
      </c>
      <c r="BM823">
        <f t="shared" si="1014"/>
        <v>2</v>
      </c>
      <c r="BN823">
        <f t="shared" si="1015"/>
        <v>3</v>
      </c>
      <c r="BP823">
        <f t="shared" si="1016"/>
        <v>9999</v>
      </c>
      <c r="BQ823">
        <f t="shared" si="1017"/>
        <v>9999</v>
      </c>
      <c r="BS823">
        <f t="shared" si="1018"/>
        <v>1</v>
      </c>
      <c r="BT823">
        <f t="shared" si="1019"/>
        <v>0</v>
      </c>
      <c r="BU823">
        <f t="shared" si="1020"/>
        <v>1</v>
      </c>
      <c r="BV823">
        <f t="shared" si="1021"/>
        <v>1</v>
      </c>
      <c r="BX823">
        <f t="shared" si="1022"/>
        <v>3</v>
      </c>
      <c r="BY823">
        <f t="shared" si="1023"/>
        <v>3</v>
      </c>
      <c r="BZ823">
        <f t="shared" si="1024"/>
        <v>2</v>
      </c>
      <c r="CA823">
        <f t="shared" si="1025"/>
        <v>2</v>
      </c>
      <c r="CB823">
        <f t="shared" si="1026"/>
        <v>9999</v>
      </c>
      <c r="CD823">
        <f t="shared" si="1027"/>
        <v>9999</v>
      </c>
      <c r="CF823">
        <f t="shared" si="1028"/>
        <v>1</v>
      </c>
      <c r="CG823">
        <f t="shared" si="1029"/>
        <v>0</v>
      </c>
      <c r="CH823">
        <f t="shared" si="1030"/>
        <v>1</v>
      </c>
      <c r="CI823">
        <f t="shared" si="1031"/>
        <v>1</v>
      </c>
      <c r="CK823">
        <f t="shared" si="1032"/>
        <v>3</v>
      </c>
      <c r="CL823">
        <f t="shared" si="1033"/>
        <v>3</v>
      </c>
      <c r="CM823">
        <f t="shared" si="1034"/>
        <v>2</v>
      </c>
      <c r="CN823">
        <f t="shared" si="1035"/>
        <v>2</v>
      </c>
      <c r="CO823">
        <f t="shared" si="1036"/>
        <v>1</v>
      </c>
      <c r="CP823">
        <f t="shared" si="1037"/>
        <v>9999</v>
      </c>
      <c r="CS823">
        <f t="shared" si="1038"/>
        <v>1</v>
      </c>
      <c r="CT823">
        <f t="shared" si="1039"/>
        <v>0</v>
      </c>
      <c r="CU823">
        <f t="shared" si="1040"/>
        <v>1</v>
      </c>
      <c r="CV823">
        <f t="shared" si="1041"/>
        <v>1</v>
      </c>
      <c r="CX823">
        <f t="shared" si="1042"/>
        <v>3</v>
      </c>
      <c r="CY823">
        <f t="shared" si="1043"/>
        <v>3</v>
      </c>
      <c r="CZ823">
        <f t="shared" si="1044"/>
        <v>2</v>
      </c>
      <c r="DA823">
        <f t="shared" si="1045"/>
        <v>2</v>
      </c>
      <c r="DB823">
        <f t="shared" si="1046"/>
        <v>1</v>
      </c>
      <c r="DC823">
        <f t="shared" si="1047"/>
        <v>9999</v>
      </c>
      <c r="DF823">
        <f t="shared" si="1048"/>
        <v>1</v>
      </c>
      <c r="DG823">
        <f t="shared" si="1049"/>
        <v>0</v>
      </c>
      <c r="DH823">
        <f t="shared" si="1050"/>
        <v>1</v>
      </c>
      <c r="DI823">
        <f t="shared" si="1051"/>
        <v>1</v>
      </c>
      <c r="DK823">
        <f t="shared" si="1052"/>
        <v>1</v>
      </c>
    </row>
    <row r="824" spans="1:115" x14ac:dyDescent="0.3">
      <c r="A824" t="s">
        <v>823</v>
      </c>
      <c r="B824" cm="1">
        <f t="array" ref="B824:F824">INT(_xlfn.TEXTSPLIT(A824, " "))</f>
        <v>68</v>
      </c>
      <c r="C824">
        <v>69</v>
      </c>
      <c r="D824">
        <v>70</v>
      </c>
      <c r="E824">
        <v>73</v>
      </c>
      <c r="F824">
        <v>74</v>
      </c>
      <c r="L824">
        <f t="shared" si="972"/>
        <v>1</v>
      </c>
      <c r="M824">
        <f t="shared" si="973"/>
        <v>3</v>
      </c>
      <c r="N824">
        <f t="shared" si="974"/>
        <v>1</v>
      </c>
      <c r="O824">
        <f t="shared" si="975"/>
        <v>9999</v>
      </c>
      <c r="P824">
        <f t="shared" si="976"/>
        <v>9999</v>
      </c>
      <c r="Q824">
        <f t="shared" si="977"/>
        <v>9999</v>
      </c>
      <c r="S824">
        <f t="shared" si="978"/>
        <v>1</v>
      </c>
      <c r="T824">
        <f t="shared" si="979"/>
        <v>0</v>
      </c>
      <c r="U824">
        <f t="shared" si="980"/>
        <v>1</v>
      </c>
      <c r="V824">
        <f t="shared" si="981"/>
        <v>1</v>
      </c>
      <c r="X824">
        <f t="shared" si="982"/>
        <v>2</v>
      </c>
      <c r="Z824">
        <f t="shared" si="983"/>
        <v>3</v>
      </c>
      <c r="AA824">
        <f t="shared" si="984"/>
        <v>1</v>
      </c>
      <c r="AB824">
        <f t="shared" si="985"/>
        <v>9999</v>
      </c>
      <c r="AC824">
        <f t="shared" si="986"/>
        <v>9999</v>
      </c>
      <c r="AD824">
        <f t="shared" si="987"/>
        <v>9999</v>
      </c>
      <c r="AF824">
        <f t="shared" si="988"/>
        <v>1</v>
      </c>
      <c r="AG824">
        <f t="shared" si="989"/>
        <v>0</v>
      </c>
      <c r="AH824">
        <f t="shared" si="990"/>
        <v>1</v>
      </c>
      <c r="AI824">
        <f t="shared" si="991"/>
        <v>1</v>
      </c>
      <c r="AK824">
        <f t="shared" si="992"/>
        <v>1</v>
      </c>
      <c r="AL824">
        <f t="shared" si="993"/>
        <v>4</v>
      </c>
      <c r="AN824">
        <f t="shared" si="994"/>
        <v>1</v>
      </c>
      <c r="AO824">
        <f t="shared" si="995"/>
        <v>9999</v>
      </c>
      <c r="AP824">
        <f t="shared" si="996"/>
        <v>9999</v>
      </c>
      <c r="AQ824">
        <f t="shared" si="997"/>
        <v>9999</v>
      </c>
      <c r="AS824">
        <f t="shared" si="998"/>
        <v>0</v>
      </c>
      <c r="AT824">
        <f t="shared" si="999"/>
        <v>0</v>
      </c>
      <c r="AU824">
        <f t="shared" si="1000"/>
        <v>1</v>
      </c>
      <c r="AV824">
        <f t="shared" si="1001"/>
        <v>0</v>
      </c>
      <c r="AX824">
        <f t="shared" si="1002"/>
        <v>1</v>
      </c>
      <c r="AY824">
        <f t="shared" si="1003"/>
        <v>1</v>
      </c>
      <c r="AZ824">
        <f t="shared" si="1004"/>
        <v>4</v>
      </c>
      <c r="BB824">
        <f t="shared" si="1005"/>
        <v>9999</v>
      </c>
      <c r="BC824">
        <f t="shared" si="1006"/>
        <v>9999</v>
      </c>
      <c r="BD824">
        <f t="shared" si="1007"/>
        <v>9999</v>
      </c>
      <c r="BF824">
        <f t="shared" si="1008"/>
        <v>0</v>
      </c>
      <c r="BG824">
        <f t="shared" si="1009"/>
        <v>0</v>
      </c>
      <c r="BH824">
        <f t="shared" si="1010"/>
        <v>1</v>
      </c>
      <c r="BI824">
        <f t="shared" si="1011"/>
        <v>0</v>
      </c>
      <c r="BK824">
        <f t="shared" si="1012"/>
        <v>1</v>
      </c>
      <c r="BL824">
        <f t="shared" si="1013"/>
        <v>1</v>
      </c>
      <c r="BM824">
        <f t="shared" si="1014"/>
        <v>3</v>
      </c>
      <c r="BN824">
        <f t="shared" si="1015"/>
        <v>9999</v>
      </c>
      <c r="BP824">
        <f t="shared" si="1016"/>
        <v>9999</v>
      </c>
      <c r="BQ824">
        <f t="shared" si="1017"/>
        <v>9999</v>
      </c>
      <c r="BS824">
        <f t="shared" si="1018"/>
        <v>1</v>
      </c>
      <c r="BT824">
        <f t="shared" si="1019"/>
        <v>0</v>
      </c>
      <c r="BU824">
        <f t="shared" si="1020"/>
        <v>1</v>
      </c>
      <c r="BV824">
        <f t="shared" si="1021"/>
        <v>1</v>
      </c>
      <c r="BX824">
        <f t="shared" si="1022"/>
        <v>1</v>
      </c>
      <c r="BY824">
        <f t="shared" si="1023"/>
        <v>1</v>
      </c>
      <c r="BZ824">
        <f t="shared" si="1024"/>
        <v>3</v>
      </c>
      <c r="CA824">
        <f t="shared" si="1025"/>
        <v>1</v>
      </c>
      <c r="CB824">
        <f t="shared" si="1026"/>
        <v>9999</v>
      </c>
      <c r="CD824">
        <f t="shared" si="1027"/>
        <v>9999</v>
      </c>
      <c r="CF824">
        <f t="shared" si="1028"/>
        <v>1</v>
      </c>
      <c r="CG824">
        <f t="shared" si="1029"/>
        <v>0</v>
      </c>
      <c r="CH824">
        <f t="shared" si="1030"/>
        <v>1</v>
      </c>
      <c r="CI824">
        <f t="shared" si="1031"/>
        <v>1</v>
      </c>
      <c r="CK824">
        <f t="shared" si="1032"/>
        <v>1</v>
      </c>
      <c r="CL824">
        <f t="shared" si="1033"/>
        <v>1</v>
      </c>
      <c r="CM824">
        <f t="shared" si="1034"/>
        <v>3</v>
      </c>
      <c r="CN824">
        <f t="shared" si="1035"/>
        <v>1</v>
      </c>
      <c r="CO824">
        <f t="shared" si="1036"/>
        <v>9999</v>
      </c>
      <c r="CP824">
        <f t="shared" si="1037"/>
        <v>9999</v>
      </c>
      <c r="CS824">
        <f t="shared" si="1038"/>
        <v>1</v>
      </c>
      <c r="CT824">
        <f t="shared" si="1039"/>
        <v>0</v>
      </c>
      <c r="CU824">
        <f t="shared" si="1040"/>
        <v>1</v>
      </c>
      <c r="CV824">
        <f t="shared" si="1041"/>
        <v>1</v>
      </c>
      <c r="CX824">
        <f t="shared" si="1042"/>
        <v>1</v>
      </c>
      <c r="CY824">
        <f t="shared" si="1043"/>
        <v>1</v>
      </c>
      <c r="CZ824">
        <f t="shared" si="1044"/>
        <v>3</v>
      </c>
      <c r="DA824">
        <f t="shared" si="1045"/>
        <v>1</v>
      </c>
      <c r="DB824">
        <f t="shared" si="1046"/>
        <v>9999</v>
      </c>
      <c r="DC824">
        <f t="shared" si="1047"/>
        <v>9999</v>
      </c>
      <c r="DF824">
        <f t="shared" si="1048"/>
        <v>1</v>
      </c>
      <c r="DG824">
        <f t="shared" si="1049"/>
        <v>0</v>
      </c>
      <c r="DH824">
        <f t="shared" si="1050"/>
        <v>1</v>
      </c>
      <c r="DI824">
        <f t="shared" si="1051"/>
        <v>1</v>
      </c>
      <c r="DK824">
        <f t="shared" si="1052"/>
        <v>1</v>
      </c>
    </row>
    <row r="825" spans="1:115" x14ac:dyDescent="0.3">
      <c r="A825" t="s">
        <v>824</v>
      </c>
      <c r="B825" cm="1">
        <f t="array" ref="B825:H825">INT(_xlfn.TEXTSPLIT(A825, " "))</f>
        <v>65</v>
      </c>
      <c r="C825">
        <v>62</v>
      </c>
      <c r="D825">
        <v>61</v>
      </c>
      <c r="E825">
        <v>60</v>
      </c>
      <c r="F825">
        <v>58</v>
      </c>
      <c r="G825">
        <v>56</v>
      </c>
      <c r="H825">
        <v>53</v>
      </c>
      <c r="L825">
        <f t="shared" si="972"/>
        <v>-1</v>
      </c>
      <c r="M825">
        <f t="shared" si="973"/>
        <v>-1</v>
      </c>
      <c r="N825">
        <f t="shared" si="974"/>
        <v>-2</v>
      </c>
      <c r="O825">
        <f t="shared" si="975"/>
        <v>-2</v>
      </c>
      <c r="P825">
        <f t="shared" si="976"/>
        <v>-3</v>
      </c>
      <c r="Q825">
        <f t="shared" si="977"/>
        <v>9999</v>
      </c>
      <c r="S825">
        <f t="shared" si="978"/>
        <v>1</v>
      </c>
      <c r="T825">
        <f t="shared" si="979"/>
        <v>1</v>
      </c>
      <c r="U825">
        <f t="shared" si="980"/>
        <v>0</v>
      </c>
      <c r="V825">
        <f t="shared" si="981"/>
        <v>1</v>
      </c>
      <c r="X825">
        <f t="shared" si="982"/>
        <v>-4</v>
      </c>
      <c r="Z825">
        <f t="shared" si="983"/>
        <v>-1</v>
      </c>
      <c r="AA825">
        <f t="shared" si="984"/>
        <v>-2</v>
      </c>
      <c r="AB825">
        <f t="shared" si="985"/>
        <v>-2</v>
      </c>
      <c r="AC825">
        <f t="shared" si="986"/>
        <v>-3</v>
      </c>
      <c r="AD825">
        <f t="shared" si="987"/>
        <v>9999</v>
      </c>
      <c r="AF825">
        <f t="shared" si="988"/>
        <v>0</v>
      </c>
      <c r="AG825">
        <f t="shared" si="989"/>
        <v>1</v>
      </c>
      <c r="AH825">
        <f t="shared" si="990"/>
        <v>0</v>
      </c>
      <c r="AI825">
        <f t="shared" si="991"/>
        <v>0</v>
      </c>
      <c r="AK825">
        <f t="shared" si="992"/>
        <v>-3</v>
      </c>
      <c r="AL825">
        <f t="shared" si="993"/>
        <v>-2</v>
      </c>
      <c r="AN825">
        <f t="shared" si="994"/>
        <v>-2</v>
      </c>
      <c r="AO825">
        <f t="shared" si="995"/>
        <v>-2</v>
      </c>
      <c r="AP825">
        <f t="shared" si="996"/>
        <v>-3</v>
      </c>
      <c r="AQ825">
        <f t="shared" si="997"/>
        <v>9999</v>
      </c>
      <c r="AS825">
        <f t="shared" si="998"/>
        <v>1</v>
      </c>
      <c r="AT825">
        <f t="shared" si="999"/>
        <v>1</v>
      </c>
      <c r="AU825">
        <f t="shared" si="1000"/>
        <v>0</v>
      </c>
      <c r="AV825">
        <f t="shared" si="1001"/>
        <v>1</v>
      </c>
      <c r="AX825">
        <f t="shared" si="1002"/>
        <v>-3</v>
      </c>
      <c r="AY825">
        <f t="shared" si="1003"/>
        <v>-1</v>
      </c>
      <c r="AZ825">
        <f t="shared" si="1004"/>
        <v>-3</v>
      </c>
      <c r="BB825">
        <f t="shared" si="1005"/>
        <v>-2</v>
      </c>
      <c r="BC825">
        <f t="shared" si="1006"/>
        <v>-3</v>
      </c>
      <c r="BD825">
        <f t="shared" si="1007"/>
        <v>9999</v>
      </c>
      <c r="BF825">
        <f t="shared" si="1008"/>
        <v>1</v>
      </c>
      <c r="BG825">
        <f t="shared" si="1009"/>
        <v>1</v>
      </c>
      <c r="BH825">
        <f t="shared" si="1010"/>
        <v>0</v>
      </c>
      <c r="BI825">
        <f t="shared" si="1011"/>
        <v>1</v>
      </c>
      <c r="BK825">
        <f t="shared" si="1012"/>
        <v>-3</v>
      </c>
      <c r="BL825">
        <f t="shared" si="1013"/>
        <v>-1</v>
      </c>
      <c r="BM825">
        <f t="shared" si="1014"/>
        <v>-1</v>
      </c>
      <c r="BN825">
        <f t="shared" si="1015"/>
        <v>-4</v>
      </c>
      <c r="BP825">
        <f t="shared" si="1016"/>
        <v>-3</v>
      </c>
      <c r="BQ825">
        <f t="shared" si="1017"/>
        <v>9999</v>
      </c>
      <c r="BS825">
        <f t="shared" si="1018"/>
        <v>0</v>
      </c>
      <c r="BT825">
        <f t="shared" si="1019"/>
        <v>1</v>
      </c>
      <c r="BU825">
        <f t="shared" si="1020"/>
        <v>0</v>
      </c>
      <c r="BV825">
        <f t="shared" si="1021"/>
        <v>0</v>
      </c>
      <c r="BX825">
        <f t="shared" si="1022"/>
        <v>-3</v>
      </c>
      <c r="BY825">
        <f t="shared" si="1023"/>
        <v>-1</v>
      </c>
      <c r="BZ825">
        <f t="shared" si="1024"/>
        <v>-1</v>
      </c>
      <c r="CA825">
        <f t="shared" si="1025"/>
        <v>-2</v>
      </c>
      <c r="CB825">
        <f t="shared" si="1026"/>
        <v>-5</v>
      </c>
      <c r="CD825">
        <f t="shared" si="1027"/>
        <v>9999</v>
      </c>
      <c r="CF825">
        <f t="shared" si="1028"/>
        <v>0</v>
      </c>
      <c r="CG825">
        <f t="shared" si="1029"/>
        <v>1</v>
      </c>
      <c r="CH825">
        <f t="shared" si="1030"/>
        <v>0</v>
      </c>
      <c r="CI825">
        <f t="shared" si="1031"/>
        <v>0</v>
      </c>
      <c r="CK825">
        <f t="shared" si="1032"/>
        <v>-3</v>
      </c>
      <c r="CL825">
        <f t="shared" si="1033"/>
        <v>-1</v>
      </c>
      <c r="CM825">
        <f t="shared" si="1034"/>
        <v>-1</v>
      </c>
      <c r="CN825">
        <f t="shared" si="1035"/>
        <v>-2</v>
      </c>
      <c r="CO825">
        <f t="shared" si="1036"/>
        <v>-2</v>
      </c>
      <c r="CP825">
        <f t="shared" si="1037"/>
        <v>9999</v>
      </c>
      <c r="CS825">
        <f t="shared" si="1038"/>
        <v>1</v>
      </c>
      <c r="CT825">
        <f t="shared" si="1039"/>
        <v>1</v>
      </c>
      <c r="CU825">
        <f t="shared" si="1040"/>
        <v>0</v>
      </c>
      <c r="CV825">
        <f t="shared" si="1041"/>
        <v>1</v>
      </c>
      <c r="CX825">
        <f t="shared" si="1042"/>
        <v>-3</v>
      </c>
      <c r="CY825">
        <f t="shared" si="1043"/>
        <v>-1</v>
      </c>
      <c r="CZ825">
        <f t="shared" si="1044"/>
        <v>-1</v>
      </c>
      <c r="DA825">
        <f t="shared" si="1045"/>
        <v>-2</v>
      </c>
      <c r="DB825">
        <f t="shared" si="1046"/>
        <v>-2</v>
      </c>
      <c r="DC825">
        <f t="shared" si="1047"/>
        <v>-3</v>
      </c>
      <c r="DF825">
        <f t="shared" si="1048"/>
        <v>1</v>
      </c>
      <c r="DG825">
        <f t="shared" si="1049"/>
        <v>1</v>
      </c>
      <c r="DH825">
        <f t="shared" si="1050"/>
        <v>0</v>
      </c>
      <c r="DI825">
        <f t="shared" si="1051"/>
        <v>1</v>
      </c>
      <c r="DK825">
        <f t="shared" si="1052"/>
        <v>1</v>
      </c>
    </row>
    <row r="826" spans="1:115" x14ac:dyDescent="0.3">
      <c r="A826" t="s">
        <v>825</v>
      </c>
      <c r="B826" cm="1">
        <f t="array" ref="B826:H826">INT(_xlfn.TEXTSPLIT(A826, " "))</f>
        <v>53</v>
      </c>
      <c r="C826">
        <v>54</v>
      </c>
      <c r="D826">
        <v>57</v>
      </c>
      <c r="E826">
        <v>60</v>
      </c>
      <c r="F826">
        <v>62</v>
      </c>
      <c r="G826">
        <v>64</v>
      </c>
      <c r="H826">
        <v>65</v>
      </c>
      <c r="L826">
        <f t="shared" si="972"/>
        <v>3</v>
      </c>
      <c r="M826">
        <f t="shared" si="973"/>
        <v>3</v>
      </c>
      <c r="N826">
        <f t="shared" si="974"/>
        <v>2</v>
      </c>
      <c r="O826">
        <f t="shared" si="975"/>
        <v>2</v>
      </c>
      <c r="P826">
        <f t="shared" si="976"/>
        <v>1</v>
      </c>
      <c r="Q826">
        <f t="shared" si="977"/>
        <v>9999</v>
      </c>
      <c r="S826">
        <f t="shared" si="978"/>
        <v>1</v>
      </c>
      <c r="T826">
        <f t="shared" si="979"/>
        <v>0</v>
      </c>
      <c r="U826">
        <f t="shared" si="980"/>
        <v>1</v>
      </c>
      <c r="V826">
        <f t="shared" si="981"/>
        <v>1</v>
      </c>
      <c r="X826">
        <f t="shared" si="982"/>
        <v>4</v>
      </c>
      <c r="Z826">
        <f t="shared" si="983"/>
        <v>3</v>
      </c>
      <c r="AA826">
        <f t="shared" si="984"/>
        <v>2</v>
      </c>
      <c r="AB826">
        <f t="shared" si="985"/>
        <v>2</v>
      </c>
      <c r="AC826">
        <f t="shared" si="986"/>
        <v>1</v>
      </c>
      <c r="AD826">
        <f t="shared" si="987"/>
        <v>9999</v>
      </c>
      <c r="AF826">
        <f t="shared" si="988"/>
        <v>0</v>
      </c>
      <c r="AG826">
        <f t="shared" si="989"/>
        <v>0</v>
      </c>
      <c r="AH826">
        <f t="shared" si="990"/>
        <v>1</v>
      </c>
      <c r="AI826">
        <f t="shared" si="991"/>
        <v>0</v>
      </c>
      <c r="AK826">
        <f t="shared" si="992"/>
        <v>1</v>
      </c>
      <c r="AL826">
        <f t="shared" si="993"/>
        <v>6</v>
      </c>
      <c r="AN826">
        <f t="shared" si="994"/>
        <v>2</v>
      </c>
      <c r="AO826">
        <f t="shared" si="995"/>
        <v>2</v>
      </c>
      <c r="AP826">
        <f t="shared" si="996"/>
        <v>1</v>
      </c>
      <c r="AQ826">
        <f t="shared" si="997"/>
        <v>9999</v>
      </c>
      <c r="AS826">
        <f t="shared" si="998"/>
        <v>0</v>
      </c>
      <c r="AT826">
        <f t="shared" si="999"/>
        <v>0</v>
      </c>
      <c r="AU826">
        <f t="shared" si="1000"/>
        <v>1</v>
      </c>
      <c r="AV826">
        <f t="shared" si="1001"/>
        <v>0</v>
      </c>
      <c r="AX826">
        <f t="shared" si="1002"/>
        <v>1</v>
      </c>
      <c r="AY826">
        <f t="shared" si="1003"/>
        <v>3</v>
      </c>
      <c r="AZ826">
        <f t="shared" si="1004"/>
        <v>5</v>
      </c>
      <c r="BB826">
        <f t="shared" si="1005"/>
        <v>2</v>
      </c>
      <c r="BC826">
        <f t="shared" si="1006"/>
        <v>1</v>
      </c>
      <c r="BD826">
        <f t="shared" si="1007"/>
        <v>9999</v>
      </c>
      <c r="BF826">
        <f t="shared" si="1008"/>
        <v>0</v>
      </c>
      <c r="BG826">
        <f t="shared" si="1009"/>
        <v>0</v>
      </c>
      <c r="BH826">
        <f t="shared" si="1010"/>
        <v>1</v>
      </c>
      <c r="BI826">
        <f t="shared" si="1011"/>
        <v>0</v>
      </c>
      <c r="BK826">
        <f t="shared" si="1012"/>
        <v>1</v>
      </c>
      <c r="BL826">
        <f t="shared" si="1013"/>
        <v>3</v>
      </c>
      <c r="BM826">
        <f t="shared" si="1014"/>
        <v>3</v>
      </c>
      <c r="BN826">
        <f t="shared" si="1015"/>
        <v>4</v>
      </c>
      <c r="BP826">
        <f t="shared" si="1016"/>
        <v>1</v>
      </c>
      <c r="BQ826">
        <f t="shared" si="1017"/>
        <v>9999</v>
      </c>
      <c r="BS826">
        <f t="shared" si="1018"/>
        <v>0</v>
      </c>
      <c r="BT826">
        <f t="shared" si="1019"/>
        <v>0</v>
      </c>
      <c r="BU826">
        <f t="shared" si="1020"/>
        <v>1</v>
      </c>
      <c r="BV826">
        <f t="shared" si="1021"/>
        <v>0</v>
      </c>
      <c r="BX826">
        <f t="shared" si="1022"/>
        <v>1</v>
      </c>
      <c r="BY826">
        <f t="shared" si="1023"/>
        <v>3</v>
      </c>
      <c r="BZ826">
        <f t="shared" si="1024"/>
        <v>3</v>
      </c>
      <c r="CA826">
        <f t="shared" si="1025"/>
        <v>2</v>
      </c>
      <c r="CB826">
        <f t="shared" si="1026"/>
        <v>3</v>
      </c>
      <c r="CD826">
        <f t="shared" si="1027"/>
        <v>9999</v>
      </c>
      <c r="CF826">
        <f t="shared" si="1028"/>
        <v>1</v>
      </c>
      <c r="CG826">
        <f t="shared" si="1029"/>
        <v>0</v>
      </c>
      <c r="CH826">
        <f t="shared" si="1030"/>
        <v>1</v>
      </c>
      <c r="CI826">
        <f t="shared" si="1031"/>
        <v>1</v>
      </c>
      <c r="CK826">
        <f t="shared" si="1032"/>
        <v>1</v>
      </c>
      <c r="CL826">
        <f t="shared" si="1033"/>
        <v>3</v>
      </c>
      <c r="CM826">
        <f t="shared" si="1034"/>
        <v>3</v>
      </c>
      <c r="CN826">
        <f t="shared" si="1035"/>
        <v>2</v>
      </c>
      <c r="CO826">
        <f t="shared" si="1036"/>
        <v>2</v>
      </c>
      <c r="CP826">
        <f t="shared" si="1037"/>
        <v>9999</v>
      </c>
      <c r="CS826">
        <f t="shared" si="1038"/>
        <v>1</v>
      </c>
      <c r="CT826">
        <f t="shared" si="1039"/>
        <v>0</v>
      </c>
      <c r="CU826">
        <f t="shared" si="1040"/>
        <v>1</v>
      </c>
      <c r="CV826">
        <f t="shared" si="1041"/>
        <v>1</v>
      </c>
      <c r="CX826">
        <f t="shared" si="1042"/>
        <v>1</v>
      </c>
      <c r="CY826">
        <f t="shared" si="1043"/>
        <v>3</v>
      </c>
      <c r="CZ826">
        <f t="shared" si="1044"/>
        <v>3</v>
      </c>
      <c r="DA826">
        <f t="shared" si="1045"/>
        <v>2</v>
      </c>
      <c r="DB826">
        <f t="shared" si="1046"/>
        <v>2</v>
      </c>
      <c r="DC826">
        <f t="shared" si="1047"/>
        <v>1</v>
      </c>
      <c r="DF826">
        <f t="shared" si="1048"/>
        <v>1</v>
      </c>
      <c r="DG826">
        <f t="shared" si="1049"/>
        <v>0</v>
      </c>
      <c r="DH826">
        <f t="shared" si="1050"/>
        <v>1</v>
      </c>
      <c r="DI826">
        <f t="shared" si="1051"/>
        <v>1</v>
      </c>
      <c r="DK826">
        <f t="shared" si="1052"/>
        <v>1</v>
      </c>
    </row>
    <row r="827" spans="1:115" x14ac:dyDescent="0.3">
      <c r="A827" t="s">
        <v>826</v>
      </c>
      <c r="B827" cm="1">
        <f t="array" ref="B827:H827">INT(_xlfn.TEXTSPLIT(A827, " "))</f>
        <v>57</v>
      </c>
      <c r="C827">
        <v>58</v>
      </c>
      <c r="D827">
        <v>59</v>
      </c>
      <c r="E827">
        <v>62</v>
      </c>
      <c r="F827">
        <v>64</v>
      </c>
      <c r="G827">
        <v>66</v>
      </c>
      <c r="H827">
        <v>68</v>
      </c>
      <c r="L827">
        <f t="shared" si="972"/>
        <v>1</v>
      </c>
      <c r="M827">
        <f t="shared" si="973"/>
        <v>3</v>
      </c>
      <c r="N827">
        <f t="shared" si="974"/>
        <v>2</v>
      </c>
      <c r="O827">
        <f t="shared" si="975"/>
        <v>2</v>
      </c>
      <c r="P827">
        <f t="shared" si="976"/>
        <v>2</v>
      </c>
      <c r="Q827">
        <f t="shared" si="977"/>
        <v>9999</v>
      </c>
      <c r="S827">
        <f t="shared" si="978"/>
        <v>1</v>
      </c>
      <c r="T827">
        <f t="shared" si="979"/>
        <v>0</v>
      </c>
      <c r="U827">
        <f t="shared" si="980"/>
        <v>1</v>
      </c>
      <c r="V827">
        <f t="shared" si="981"/>
        <v>1</v>
      </c>
      <c r="X827">
        <f t="shared" si="982"/>
        <v>2</v>
      </c>
      <c r="Z827">
        <f t="shared" si="983"/>
        <v>3</v>
      </c>
      <c r="AA827">
        <f t="shared" si="984"/>
        <v>2</v>
      </c>
      <c r="AB827">
        <f t="shared" si="985"/>
        <v>2</v>
      </c>
      <c r="AC827">
        <f t="shared" si="986"/>
        <v>2</v>
      </c>
      <c r="AD827">
        <f t="shared" si="987"/>
        <v>9999</v>
      </c>
      <c r="AF827">
        <f t="shared" si="988"/>
        <v>1</v>
      </c>
      <c r="AG827">
        <f t="shared" si="989"/>
        <v>0</v>
      </c>
      <c r="AH827">
        <f t="shared" si="990"/>
        <v>1</v>
      </c>
      <c r="AI827">
        <f t="shared" si="991"/>
        <v>1</v>
      </c>
      <c r="AK827">
        <f t="shared" si="992"/>
        <v>1</v>
      </c>
      <c r="AL827">
        <f t="shared" si="993"/>
        <v>4</v>
      </c>
      <c r="AN827">
        <f t="shared" si="994"/>
        <v>2</v>
      </c>
      <c r="AO827">
        <f t="shared" si="995"/>
        <v>2</v>
      </c>
      <c r="AP827">
        <f t="shared" si="996"/>
        <v>2</v>
      </c>
      <c r="AQ827">
        <f t="shared" si="997"/>
        <v>9999</v>
      </c>
      <c r="AS827">
        <f t="shared" si="998"/>
        <v>0</v>
      </c>
      <c r="AT827">
        <f t="shared" si="999"/>
        <v>0</v>
      </c>
      <c r="AU827">
        <f t="shared" si="1000"/>
        <v>1</v>
      </c>
      <c r="AV827">
        <f t="shared" si="1001"/>
        <v>0</v>
      </c>
      <c r="AX827">
        <f t="shared" si="1002"/>
        <v>1</v>
      </c>
      <c r="AY827">
        <f t="shared" si="1003"/>
        <v>1</v>
      </c>
      <c r="AZ827">
        <f t="shared" si="1004"/>
        <v>5</v>
      </c>
      <c r="BB827">
        <f t="shared" si="1005"/>
        <v>2</v>
      </c>
      <c r="BC827">
        <f t="shared" si="1006"/>
        <v>2</v>
      </c>
      <c r="BD827">
        <f t="shared" si="1007"/>
        <v>9999</v>
      </c>
      <c r="BF827">
        <f t="shared" si="1008"/>
        <v>0</v>
      </c>
      <c r="BG827">
        <f t="shared" si="1009"/>
        <v>0</v>
      </c>
      <c r="BH827">
        <f t="shared" si="1010"/>
        <v>1</v>
      </c>
      <c r="BI827">
        <f t="shared" si="1011"/>
        <v>0</v>
      </c>
      <c r="BK827">
        <f t="shared" si="1012"/>
        <v>1</v>
      </c>
      <c r="BL827">
        <f t="shared" si="1013"/>
        <v>1</v>
      </c>
      <c r="BM827">
        <f t="shared" si="1014"/>
        <v>3</v>
      </c>
      <c r="BN827">
        <f t="shared" si="1015"/>
        <v>4</v>
      </c>
      <c r="BP827">
        <f t="shared" si="1016"/>
        <v>2</v>
      </c>
      <c r="BQ827">
        <f t="shared" si="1017"/>
        <v>9999</v>
      </c>
      <c r="BS827">
        <f t="shared" si="1018"/>
        <v>0</v>
      </c>
      <c r="BT827">
        <f t="shared" si="1019"/>
        <v>0</v>
      </c>
      <c r="BU827">
        <f t="shared" si="1020"/>
        <v>1</v>
      </c>
      <c r="BV827">
        <f t="shared" si="1021"/>
        <v>0</v>
      </c>
      <c r="BX827">
        <f t="shared" si="1022"/>
        <v>1</v>
      </c>
      <c r="BY827">
        <f t="shared" si="1023"/>
        <v>1</v>
      </c>
      <c r="BZ827">
        <f t="shared" si="1024"/>
        <v>3</v>
      </c>
      <c r="CA827">
        <f t="shared" si="1025"/>
        <v>2</v>
      </c>
      <c r="CB827">
        <f t="shared" si="1026"/>
        <v>4</v>
      </c>
      <c r="CD827">
        <f t="shared" si="1027"/>
        <v>9999</v>
      </c>
      <c r="CF827">
        <f t="shared" si="1028"/>
        <v>0</v>
      </c>
      <c r="CG827">
        <f t="shared" si="1029"/>
        <v>0</v>
      </c>
      <c r="CH827">
        <f t="shared" si="1030"/>
        <v>1</v>
      </c>
      <c r="CI827">
        <f t="shared" si="1031"/>
        <v>0</v>
      </c>
      <c r="CK827">
        <f t="shared" si="1032"/>
        <v>1</v>
      </c>
      <c r="CL827">
        <f t="shared" si="1033"/>
        <v>1</v>
      </c>
      <c r="CM827">
        <f t="shared" si="1034"/>
        <v>3</v>
      </c>
      <c r="CN827">
        <f t="shared" si="1035"/>
        <v>2</v>
      </c>
      <c r="CO827">
        <f t="shared" si="1036"/>
        <v>2</v>
      </c>
      <c r="CP827">
        <f t="shared" si="1037"/>
        <v>9999</v>
      </c>
      <c r="CS827">
        <f t="shared" si="1038"/>
        <v>1</v>
      </c>
      <c r="CT827">
        <f t="shared" si="1039"/>
        <v>0</v>
      </c>
      <c r="CU827">
        <f t="shared" si="1040"/>
        <v>1</v>
      </c>
      <c r="CV827">
        <f t="shared" si="1041"/>
        <v>1</v>
      </c>
      <c r="CX827">
        <f t="shared" si="1042"/>
        <v>1</v>
      </c>
      <c r="CY827">
        <f t="shared" si="1043"/>
        <v>1</v>
      </c>
      <c r="CZ827">
        <f t="shared" si="1044"/>
        <v>3</v>
      </c>
      <c r="DA827">
        <f t="shared" si="1045"/>
        <v>2</v>
      </c>
      <c r="DB827">
        <f t="shared" si="1046"/>
        <v>2</v>
      </c>
      <c r="DC827">
        <f t="shared" si="1047"/>
        <v>2</v>
      </c>
      <c r="DF827">
        <f t="shared" si="1048"/>
        <v>1</v>
      </c>
      <c r="DG827">
        <f t="shared" si="1049"/>
        <v>0</v>
      </c>
      <c r="DH827">
        <f t="shared" si="1050"/>
        <v>1</v>
      </c>
      <c r="DI827">
        <f t="shared" si="1051"/>
        <v>1</v>
      </c>
      <c r="DK827">
        <f t="shared" si="1052"/>
        <v>1</v>
      </c>
    </row>
    <row r="828" spans="1:115" x14ac:dyDescent="0.3">
      <c r="A828" t="s">
        <v>827</v>
      </c>
      <c r="B828" cm="1">
        <f t="array" ref="B828:H828">INT(_xlfn.TEXTSPLIT(A828, " "))</f>
        <v>56</v>
      </c>
      <c r="C828">
        <v>54</v>
      </c>
      <c r="D828">
        <v>52</v>
      </c>
      <c r="E828">
        <v>51</v>
      </c>
      <c r="F828">
        <v>48</v>
      </c>
      <c r="G828">
        <v>47</v>
      </c>
      <c r="H828">
        <v>45</v>
      </c>
      <c r="L828">
        <f t="shared" si="972"/>
        <v>-2</v>
      </c>
      <c r="M828">
        <f t="shared" si="973"/>
        <v>-1</v>
      </c>
      <c r="N828">
        <f t="shared" si="974"/>
        <v>-3</v>
      </c>
      <c r="O828">
        <f t="shared" si="975"/>
        <v>-1</v>
      </c>
      <c r="P828">
        <f t="shared" si="976"/>
        <v>-2</v>
      </c>
      <c r="Q828">
        <f t="shared" si="977"/>
        <v>9999</v>
      </c>
      <c r="S828">
        <f t="shared" si="978"/>
        <v>1</v>
      </c>
      <c r="T828">
        <f t="shared" si="979"/>
        <v>1</v>
      </c>
      <c r="U828">
        <f t="shared" si="980"/>
        <v>0</v>
      </c>
      <c r="V828">
        <f t="shared" si="981"/>
        <v>1</v>
      </c>
      <c r="X828">
        <f t="shared" si="982"/>
        <v>-4</v>
      </c>
      <c r="Z828">
        <f t="shared" si="983"/>
        <v>-1</v>
      </c>
      <c r="AA828">
        <f t="shared" si="984"/>
        <v>-3</v>
      </c>
      <c r="AB828">
        <f t="shared" si="985"/>
        <v>-1</v>
      </c>
      <c r="AC828">
        <f t="shared" si="986"/>
        <v>-2</v>
      </c>
      <c r="AD828">
        <f t="shared" si="987"/>
        <v>9999</v>
      </c>
      <c r="AF828">
        <f t="shared" si="988"/>
        <v>0</v>
      </c>
      <c r="AG828">
        <f t="shared" si="989"/>
        <v>1</v>
      </c>
      <c r="AH828">
        <f t="shared" si="990"/>
        <v>0</v>
      </c>
      <c r="AI828">
        <f t="shared" si="991"/>
        <v>0</v>
      </c>
      <c r="AK828">
        <f t="shared" si="992"/>
        <v>-2</v>
      </c>
      <c r="AL828">
        <f t="shared" si="993"/>
        <v>-3</v>
      </c>
      <c r="AN828">
        <f t="shared" si="994"/>
        <v>-3</v>
      </c>
      <c r="AO828">
        <f t="shared" si="995"/>
        <v>-1</v>
      </c>
      <c r="AP828">
        <f t="shared" si="996"/>
        <v>-2</v>
      </c>
      <c r="AQ828">
        <f t="shared" si="997"/>
        <v>9999</v>
      </c>
      <c r="AS828">
        <f t="shared" si="998"/>
        <v>1</v>
      </c>
      <c r="AT828">
        <f t="shared" si="999"/>
        <v>1</v>
      </c>
      <c r="AU828">
        <f t="shared" si="1000"/>
        <v>0</v>
      </c>
      <c r="AV828">
        <f t="shared" si="1001"/>
        <v>1</v>
      </c>
      <c r="AX828">
        <f t="shared" si="1002"/>
        <v>-2</v>
      </c>
      <c r="AY828">
        <f t="shared" si="1003"/>
        <v>-2</v>
      </c>
      <c r="AZ828">
        <f t="shared" si="1004"/>
        <v>-4</v>
      </c>
      <c r="BB828">
        <f t="shared" si="1005"/>
        <v>-1</v>
      </c>
      <c r="BC828">
        <f t="shared" si="1006"/>
        <v>-2</v>
      </c>
      <c r="BD828">
        <f t="shared" si="1007"/>
        <v>9999</v>
      </c>
      <c r="BF828">
        <f t="shared" si="1008"/>
        <v>0</v>
      </c>
      <c r="BG828">
        <f t="shared" si="1009"/>
        <v>1</v>
      </c>
      <c r="BH828">
        <f t="shared" si="1010"/>
        <v>0</v>
      </c>
      <c r="BI828">
        <f t="shared" si="1011"/>
        <v>0</v>
      </c>
      <c r="BK828">
        <f t="shared" si="1012"/>
        <v>-2</v>
      </c>
      <c r="BL828">
        <f t="shared" si="1013"/>
        <v>-2</v>
      </c>
      <c r="BM828">
        <f t="shared" si="1014"/>
        <v>-1</v>
      </c>
      <c r="BN828">
        <f t="shared" si="1015"/>
        <v>-4</v>
      </c>
      <c r="BP828">
        <f t="shared" si="1016"/>
        <v>-2</v>
      </c>
      <c r="BQ828">
        <f t="shared" si="1017"/>
        <v>9999</v>
      </c>
      <c r="BS828">
        <f t="shared" si="1018"/>
        <v>0</v>
      </c>
      <c r="BT828">
        <f t="shared" si="1019"/>
        <v>1</v>
      </c>
      <c r="BU828">
        <f t="shared" si="1020"/>
        <v>0</v>
      </c>
      <c r="BV828">
        <f t="shared" si="1021"/>
        <v>0</v>
      </c>
      <c r="BX828">
        <f t="shared" si="1022"/>
        <v>-2</v>
      </c>
      <c r="BY828">
        <f t="shared" si="1023"/>
        <v>-2</v>
      </c>
      <c r="BZ828">
        <f t="shared" si="1024"/>
        <v>-1</v>
      </c>
      <c r="CA828">
        <f t="shared" si="1025"/>
        <v>-3</v>
      </c>
      <c r="CB828">
        <f t="shared" si="1026"/>
        <v>-3</v>
      </c>
      <c r="CD828">
        <f t="shared" si="1027"/>
        <v>9999</v>
      </c>
      <c r="CF828">
        <f t="shared" si="1028"/>
        <v>1</v>
      </c>
      <c r="CG828">
        <f t="shared" si="1029"/>
        <v>1</v>
      </c>
      <c r="CH828">
        <f t="shared" si="1030"/>
        <v>0</v>
      </c>
      <c r="CI828">
        <f t="shared" si="1031"/>
        <v>1</v>
      </c>
      <c r="CK828">
        <f t="shared" si="1032"/>
        <v>-2</v>
      </c>
      <c r="CL828">
        <f t="shared" si="1033"/>
        <v>-2</v>
      </c>
      <c r="CM828">
        <f t="shared" si="1034"/>
        <v>-1</v>
      </c>
      <c r="CN828">
        <f t="shared" si="1035"/>
        <v>-3</v>
      </c>
      <c r="CO828">
        <f t="shared" si="1036"/>
        <v>-1</v>
      </c>
      <c r="CP828">
        <f t="shared" si="1037"/>
        <v>9999</v>
      </c>
      <c r="CS828">
        <f t="shared" si="1038"/>
        <v>1</v>
      </c>
      <c r="CT828">
        <f t="shared" si="1039"/>
        <v>1</v>
      </c>
      <c r="CU828">
        <f t="shared" si="1040"/>
        <v>0</v>
      </c>
      <c r="CV828">
        <f t="shared" si="1041"/>
        <v>1</v>
      </c>
      <c r="CX828">
        <f t="shared" si="1042"/>
        <v>-2</v>
      </c>
      <c r="CY828">
        <f t="shared" si="1043"/>
        <v>-2</v>
      </c>
      <c r="CZ828">
        <f t="shared" si="1044"/>
        <v>-1</v>
      </c>
      <c r="DA828">
        <f t="shared" si="1045"/>
        <v>-3</v>
      </c>
      <c r="DB828">
        <f t="shared" si="1046"/>
        <v>-1</v>
      </c>
      <c r="DC828">
        <f t="shared" si="1047"/>
        <v>-2</v>
      </c>
      <c r="DF828">
        <f t="shared" si="1048"/>
        <v>1</v>
      </c>
      <c r="DG828">
        <f t="shared" si="1049"/>
        <v>1</v>
      </c>
      <c r="DH828">
        <f t="shared" si="1050"/>
        <v>0</v>
      </c>
      <c r="DI828">
        <f t="shared" si="1051"/>
        <v>1</v>
      </c>
      <c r="DK828">
        <f t="shared" si="1052"/>
        <v>1</v>
      </c>
    </row>
    <row r="829" spans="1:115" x14ac:dyDescent="0.3">
      <c r="A829" t="s">
        <v>828</v>
      </c>
      <c r="B829" cm="1">
        <f t="array" ref="B829:G829">INT(_xlfn.TEXTSPLIT(A829, " "))</f>
        <v>87</v>
      </c>
      <c r="C829">
        <v>90</v>
      </c>
      <c r="D829">
        <v>91</v>
      </c>
      <c r="E829">
        <v>94</v>
      </c>
      <c r="F829">
        <v>95</v>
      </c>
      <c r="G829">
        <v>96</v>
      </c>
      <c r="L829">
        <f t="shared" si="972"/>
        <v>1</v>
      </c>
      <c r="M829">
        <f t="shared" si="973"/>
        <v>3</v>
      </c>
      <c r="N829">
        <f t="shared" si="974"/>
        <v>1</v>
      </c>
      <c r="O829">
        <f t="shared" si="975"/>
        <v>1</v>
      </c>
      <c r="P829">
        <f t="shared" si="976"/>
        <v>9999</v>
      </c>
      <c r="Q829">
        <f t="shared" si="977"/>
        <v>9999</v>
      </c>
      <c r="S829">
        <f t="shared" si="978"/>
        <v>1</v>
      </c>
      <c r="T829">
        <f t="shared" si="979"/>
        <v>0</v>
      </c>
      <c r="U829">
        <f t="shared" si="980"/>
        <v>1</v>
      </c>
      <c r="V829">
        <f t="shared" si="981"/>
        <v>1</v>
      </c>
      <c r="X829">
        <f t="shared" si="982"/>
        <v>4</v>
      </c>
      <c r="Z829">
        <f t="shared" si="983"/>
        <v>3</v>
      </c>
      <c r="AA829">
        <f t="shared" si="984"/>
        <v>1</v>
      </c>
      <c r="AB829">
        <f t="shared" si="985"/>
        <v>1</v>
      </c>
      <c r="AC829">
        <f t="shared" si="986"/>
        <v>9999</v>
      </c>
      <c r="AD829">
        <f t="shared" si="987"/>
        <v>9999</v>
      </c>
      <c r="AF829">
        <f t="shared" si="988"/>
        <v>0</v>
      </c>
      <c r="AG829">
        <f t="shared" si="989"/>
        <v>0</v>
      </c>
      <c r="AH829">
        <f t="shared" si="990"/>
        <v>1</v>
      </c>
      <c r="AI829">
        <f t="shared" si="991"/>
        <v>0</v>
      </c>
      <c r="AK829">
        <f t="shared" si="992"/>
        <v>3</v>
      </c>
      <c r="AL829">
        <f t="shared" si="993"/>
        <v>4</v>
      </c>
      <c r="AN829">
        <f t="shared" si="994"/>
        <v>1</v>
      </c>
      <c r="AO829">
        <f t="shared" si="995"/>
        <v>1</v>
      </c>
      <c r="AP829">
        <f t="shared" si="996"/>
        <v>9999</v>
      </c>
      <c r="AQ829">
        <f t="shared" si="997"/>
        <v>9999</v>
      </c>
      <c r="AS829">
        <f t="shared" si="998"/>
        <v>0</v>
      </c>
      <c r="AT829">
        <f t="shared" si="999"/>
        <v>0</v>
      </c>
      <c r="AU829">
        <f t="shared" si="1000"/>
        <v>1</v>
      </c>
      <c r="AV829">
        <f t="shared" si="1001"/>
        <v>0</v>
      </c>
      <c r="AX829">
        <f t="shared" si="1002"/>
        <v>3</v>
      </c>
      <c r="AY829">
        <f t="shared" si="1003"/>
        <v>1</v>
      </c>
      <c r="AZ829">
        <f t="shared" si="1004"/>
        <v>4</v>
      </c>
      <c r="BB829">
        <f t="shared" si="1005"/>
        <v>1</v>
      </c>
      <c r="BC829">
        <f t="shared" si="1006"/>
        <v>9999</v>
      </c>
      <c r="BD829">
        <f t="shared" si="1007"/>
        <v>9999</v>
      </c>
      <c r="BF829">
        <f t="shared" si="1008"/>
        <v>0</v>
      </c>
      <c r="BG829">
        <f t="shared" si="1009"/>
        <v>0</v>
      </c>
      <c r="BH829">
        <f t="shared" si="1010"/>
        <v>1</v>
      </c>
      <c r="BI829">
        <f t="shared" si="1011"/>
        <v>0</v>
      </c>
      <c r="BK829">
        <f t="shared" si="1012"/>
        <v>3</v>
      </c>
      <c r="BL829">
        <f t="shared" si="1013"/>
        <v>1</v>
      </c>
      <c r="BM829">
        <f t="shared" si="1014"/>
        <v>3</v>
      </c>
      <c r="BN829">
        <f t="shared" si="1015"/>
        <v>2</v>
      </c>
      <c r="BP829">
        <f t="shared" si="1016"/>
        <v>9999</v>
      </c>
      <c r="BQ829">
        <f t="shared" si="1017"/>
        <v>9999</v>
      </c>
      <c r="BS829">
        <f t="shared" si="1018"/>
        <v>1</v>
      </c>
      <c r="BT829">
        <f t="shared" si="1019"/>
        <v>0</v>
      </c>
      <c r="BU829">
        <f t="shared" si="1020"/>
        <v>1</v>
      </c>
      <c r="BV829">
        <f t="shared" si="1021"/>
        <v>1</v>
      </c>
      <c r="BX829">
        <f t="shared" si="1022"/>
        <v>3</v>
      </c>
      <c r="BY829">
        <f t="shared" si="1023"/>
        <v>1</v>
      </c>
      <c r="BZ829">
        <f t="shared" si="1024"/>
        <v>3</v>
      </c>
      <c r="CA829">
        <f t="shared" si="1025"/>
        <v>1</v>
      </c>
      <c r="CB829">
        <f t="shared" si="1026"/>
        <v>9999</v>
      </c>
      <c r="CD829">
        <f t="shared" si="1027"/>
        <v>9999</v>
      </c>
      <c r="CF829">
        <f t="shared" si="1028"/>
        <v>1</v>
      </c>
      <c r="CG829">
        <f t="shared" si="1029"/>
        <v>0</v>
      </c>
      <c r="CH829">
        <f t="shared" si="1030"/>
        <v>1</v>
      </c>
      <c r="CI829">
        <f t="shared" si="1031"/>
        <v>1</v>
      </c>
      <c r="CK829">
        <f t="shared" si="1032"/>
        <v>3</v>
      </c>
      <c r="CL829">
        <f t="shared" si="1033"/>
        <v>1</v>
      </c>
      <c r="CM829">
        <f t="shared" si="1034"/>
        <v>3</v>
      </c>
      <c r="CN829">
        <f t="shared" si="1035"/>
        <v>1</v>
      </c>
      <c r="CO829">
        <f t="shared" si="1036"/>
        <v>1</v>
      </c>
      <c r="CP829">
        <f t="shared" si="1037"/>
        <v>9999</v>
      </c>
      <c r="CS829">
        <f t="shared" si="1038"/>
        <v>1</v>
      </c>
      <c r="CT829">
        <f t="shared" si="1039"/>
        <v>0</v>
      </c>
      <c r="CU829">
        <f t="shared" si="1040"/>
        <v>1</v>
      </c>
      <c r="CV829">
        <f t="shared" si="1041"/>
        <v>1</v>
      </c>
      <c r="CX829">
        <f t="shared" si="1042"/>
        <v>3</v>
      </c>
      <c r="CY829">
        <f t="shared" si="1043"/>
        <v>1</v>
      </c>
      <c r="CZ829">
        <f t="shared" si="1044"/>
        <v>3</v>
      </c>
      <c r="DA829">
        <f t="shared" si="1045"/>
        <v>1</v>
      </c>
      <c r="DB829">
        <f t="shared" si="1046"/>
        <v>1</v>
      </c>
      <c r="DC829">
        <f t="shared" si="1047"/>
        <v>9999</v>
      </c>
      <c r="DF829">
        <f t="shared" si="1048"/>
        <v>1</v>
      </c>
      <c r="DG829">
        <f t="shared" si="1049"/>
        <v>0</v>
      </c>
      <c r="DH829">
        <f t="shared" si="1050"/>
        <v>1</v>
      </c>
      <c r="DI829">
        <f t="shared" si="1051"/>
        <v>1</v>
      </c>
      <c r="DK829">
        <f t="shared" si="1052"/>
        <v>1</v>
      </c>
    </row>
    <row r="830" spans="1:115" x14ac:dyDescent="0.3">
      <c r="A830" t="s">
        <v>829</v>
      </c>
      <c r="B830" cm="1">
        <f t="array" ref="B830:I830">INT(_xlfn.TEXTSPLIT(A830, " "))</f>
        <v>93</v>
      </c>
      <c r="C830">
        <v>92</v>
      </c>
      <c r="D830">
        <v>90</v>
      </c>
      <c r="E830">
        <v>89</v>
      </c>
      <c r="F830">
        <v>87</v>
      </c>
      <c r="G830">
        <v>85</v>
      </c>
      <c r="H830">
        <v>83</v>
      </c>
      <c r="I830">
        <v>82</v>
      </c>
      <c r="L830">
        <f t="shared" si="972"/>
        <v>-2</v>
      </c>
      <c r="M830">
        <f t="shared" si="973"/>
        <v>-1</v>
      </c>
      <c r="N830">
        <f t="shared" si="974"/>
        <v>-2</v>
      </c>
      <c r="O830">
        <f t="shared" si="975"/>
        <v>-2</v>
      </c>
      <c r="P830">
        <f t="shared" si="976"/>
        <v>-2</v>
      </c>
      <c r="Q830">
        <f t="shared" si="977"/>
        <v>-1</v>
      </c>
      <c r="S830">
        <f t="shared" si="978"/>
        <v>1</v>
      </c>
      <c r="T830">
        <f t="shared" si="979"/>
        <v>1</v>
      </c>
      <c r="U830">
        <f t="shared" si="980"/>
        <v>0</v>
      </c>
      <c r="V830">
        <f t="shared" si="981"/>
        <v>1</v>
      </c>
      <c r="X830">
        <f t="shared" si="982"/>
        <v>-3</v>
      </c>
      <c r="Z830">
        <f t="shared" si="983"/>
        <v>-1</v>
      </c>
      <c r="AA830">
        <f t="shared" si="984"/>
        <v>-2</v>
      </c>
      <c r="AB830">
        <f t="shared" si="985"/>
        <v>-2</v>
      </c>
      <c r="AC830">
        <f t="shared" si="986"/>
        <v>-2</v>
      </c>
      <c r="AD830">
        <f t="shared" si="987"/>
        <v>-1</v>
      </c>
      <c r="AF830">
        <f t="shared" si="988"/>
        <v>1</v>
      </c>
      <c r="AG830">
        <f t="shared" si="989"/>
        <v>1</v>
      </c>
      <c r="AH830">
        <f t="shared" si="990"/>
        <v>0</v>
      </c>
      <c r="AI830">
        <f t="shared" si="991"/>
        <v>1</v>
      </c>
      <c r="AK830">
        <f t="shared" si="992"/>
        <v>-1</v>
      </c>
      <c r="AL830">
        <f t="shared" si="993"/>
        <v>-3</v>
      </c>
      <c r="AN830">
        <f t="shared" si="994"/>
        <v>-2</v>
      </c>
      <c r="AO830">
        <f t="shared" si="995"/>
        <v>-2</v>
      </c>
      <c r="AP830">
        <f t="shared" si="996"/>
        <v>-2</v>
      </c>
      <c r="AQ830">
        <f t="shared" si="997"/>
        <v>-1</v>
      </c>
      <c r="AS830">
        <f t="shared" si="998"/>
        <v>1</v>
      </c>
      <c r="AT830">
        <f t="shared" si="999"/>
        <v>1</v>
      </c>
      <c r="AU830">
        <f t="shared" si="1000"/>
        <v>0</v>
      </c>
      <c r="AV830">
        <f t="shared" si="1001"/>
        <v>1</v>
      </c>
      <c r="AX830">
        <f t="shared" si="1002"/>
        <v>-1</v>
      </c>
      <c r="AY830">
        <f t="shared" si="1003"/>
        <v>-2</v>
      </c>
      <c r="AZ830">
        <f t="shared" si="1004"/>
        <v>-3</v>
      </c>
      <c r="BB830">
        <f t="shared" si="1005"/>
        <v>-2</v>
      </c>
      <c r="BC830">
        <f t="shared" si="1006"/>
        <v>-2</v>
      </c>
      <c r="BD830">
        <f t="shared" si="1007"/>
        <v>-1</v>
      </c>
      <c r="BF830">
        <f t="shared" si="1008"/>
        <v>1</v>
      </c>
      <c r="BG830">
        <f t="shared" si="1009"/>
        <v>1</v>
      </c>
      <c r="BH830">
        <f t="shared" si="1010"/>
        <v>0</v>
      </c>
      <c r="BI830">
        <f t="shared" si="1011"/>
        <v>1</v>
      </c>
      <c r="BK830">
        <f t="shared" si="1012"/>
        <v>-1</v>
      </c>
      <c r="BL830">
        <f t="shared" si="1013"/>
        <v>-2</v>
      </c>
      <c r="BM830">
        <f t="shared" si="1014"/>
        <v>-1</v>
      </c>
      <c r="BN830">
        <f t="shared" si="1015"/>
        <v>-4</v>
      </c>
      <c r="BP830">
        <f t="shared" si="1016"/>
        <v>-2</v>
      </c>
      <c r="BQ830">
        <f t="shared" si="1017"/>
        <v>-1</v>
      </c>
      <c r="BS830">
        <f t="shared" si="1018"/>
        <v>0</v>
      </c>
      <c r="BT830">
        <f t="shared" si="1019"/>
        <v>1</v>
      </c>
      <c r="BU830">
        <f t="shared" si="1020"/>
        <v>0</v>
      </c>
      <c r="BV830">
        <f t="shared" si="1021"/>
        <v>0</v>
      </c>
      <c r="BX830">
        <f t="shared" si="1022"/>
        <v>-1</v>
      </c>
      <c r="BY830">
        <f t="shared" si="1023"/>
        <v>-2</v>
      </c>
      <c r="BZ830">
        <f t="shared" si="1024"/>
        <v>-1</v>
      </c>
      <c r="CA830">
        <f t="shared" si="1025"/>
        <v>-2</v>
      </c>
      <c r="CB830">
        <f t="shared" si="1026"/>
        <v>-4</v>
      </c>
      <c r="CD830">
        <f t="shared" si="1027"/>
        <v>-1</v>
      </c>
      <c r="CF830">
        <f t="shared" si="1028"/>
        <v>0</v>
      </c>
      <c r="CG830">
        <f t="shared" si="1029"/>
        <v>1</v>
      </c>
      <c r="CH830">
        <f t="shared" si="1030"/>
        <v>0</v>
      </c>
      <c r="CI830">
        <f t="shared" si="1031"/>
        <v>0</v>
      </c>
      <c r="CK830">
        <f t="shared" si="1032"/>
        <v>-1</v>
      </c>
      <c r="CL830">
        <f t="shared" si="1033"/>
        <v>-2</v>
      </c>
      <c r="CM830">
        <f t="shared" si="1034"/>
        <v>-1</v>
      </c>
      <c r="CN830">
        <f t="shared" si="1035"/>
        <v>-2</v>
      </c>
      <c r="CO830">
        <f t="shared" si="1036"/>
        <v>-2</v>
      </c>
      <c r="CP830">
        <f t="shared" si="1037"/>
        <v>-3</v>
      </c>
      <c r="CS830">
        <f t="shared" si="1038"/>
        <v>1</v>
      </c>
      <c r="CT830">
        <f t="shared" si="1039"/>
        <v>1</v>
      </c>
      <c r="CU830">
        <f t="shared" si="1040"/>
        <v>0</v>
      </c>
      <c r="CV830">
        <f t="shared" si="1041"/>
        <v>1</v>
      </c>
      <c r="CX830">
        <f t="shared" si="1042"/>
        <v>-1</v>
      </c>
      <c r="CY830">
        <f t="shared" si="1043"/>
        <v>-2</v>
      </c>
      <c r="CZ830">
        <f t="shared" si="1044"/>
        <v>-1</v>
      </c>
      <c r="DA830">
        <f t="shared" si="1045"/>
        <v>-2</v>
      </c>
      <c r="DB830">
        <f t="shared" si="1046"/>
        <v>-2</v>
      </c>
      <c r="DC830">
        <f t="shared" si="1047"/>
        <v>-2</v>
      </c>
      <c r="DF830">
        <f t="shared" si="1048"/>
        <v>1</v>
      </c>
      <c r="DG830">
        <f t="shared" si="1049"/>
        <v>1</v>
      </c>
      <c r="DH830">
        <f t="shared" si="1050"/>
        <v>0</v>
      </c>
      <c r="DI830">
        <f t="shared" si="1051"/>
        <v>1</v>
      </c>
      <c r="DK830">
        <f t="shared" si="1052"/>
        <v>1</v>
      </c>
    </row>
    <row r="831" spans="1:115" x14ac:dyDescent="0.3">
      <c r="A831" t="s">
        <v>830</v>
      </c>
      <c r="B831" cm="1">
        <f t="array" ref="B831:F831">INT(_xlfn.TEXTSPLIT(A831, " "))</f>
        <v>3</v>
      </c>
      <c r="C831">
        <v>6</v>
      </c>
      <c r="D831">
        <v>9</v>
      </c>
      <c r="E831">
        <v>11</v>
      </c>
      <c r="F831">
        <v>12</v>
      </c>
      <c r="L831">
        <f t="shared" si="972"/>
        <v>3</v>
      </c>
      <c r="M831">
        <f t="shared" si="973"/>
        <v>2</v>
      </c>
      <c r="N831">
        <f t="shared" si="974"/>
        <v>1</v>
      </c>
      <c r="O831">
        <f t="shared" si="975"/>
        <v>9999</v>
      </c>
      <c r="P831">
        <f t="shared" si="976"/>
        <v>9999</v>
      </c>
      <c r="Q831">
        <f t="shared" si="977"/>
        <v>9999</v>
      </c>
      <c r="S831">
        <f t="shared" si="978"/>
        <v>1</v>
      </c>
      <c r="T831">
        <f t="shared" si="979"/>
        <v>0</v>
      </c>
      <c r="U831">
        <f t="shared" si="980"/>
        <v>1</v>
      </c>
      <c r="V831">
        <f t="shared" si="981"/>
        <v>1</v>
      </c>
      <c r="X831">
        <f t="shared" si="982"/>
        <v>6</v>
      </c>
      <c r="Z831">
        <f t="shared" si="983"/>
        <v>2</v>
      </c>
      <c r="AA831">
        <f t="shared" si="984"/>
        <v>1</v>
      </c>
      <c r="AB831">
        <f t="shared" si="985"/>
        <v>9999</v>
      </c>
      <c r="AC831">
        <f t="shared" si="986"/>
        <v>9999</v>
      </c>
      <c r="AD831">
        <f t="shared" si="987"/>
        <v>9999</v>
      </c>
      <c r="AF831">
        <f t="shared" si="988"/>
        <v>0</v>
      </c>
      <c r="AG831">
        <f t="shared" si="989"/>
        <v>0</v>
      </c>
      <c r="AH831">
        <f t="shared" si="990"/>
        <v>1</v>
      </c>
      <c r="AI831">
        <f t="shared" si="991"/>
        <v>0</v>
      </c>
      <c r="AK831">
        <f t="shared" si="992"/>
        <v>3</v>
      </c>
      <c r="AL831">
        <f t="shared" si="993"/>
        <v>5</v>
      </c>
      <c r="AN831">
        <f t="shared" si="994"/>
        <v>1</v>
      </c>
      <c r="AO831">
        <f t="shared" si="995"/>
        <v>9999</v>
      </c>
      <c r="AP831">
        <f t="shared" si="996"/>
        <v>9999</v>
      </c>
      <c r="AQ831">
        <f t="shared" si="997"/>
        <v>9999</v>
      </c>
      <c r="AS831">
        <f t="shared" si="998"/>
        <v>0</v>
      </c>
      <c r="AT831">
        <f t="shared" si="999"/>
        <v>0</v>
      </c>
      <c r="AU831">
        <f t="shared" si="1000"/>
        <v>1</v>
      </c>
      <c r="AV831">
        <f t="shared" si="1001"/>
        <v>0</v>
      </c>
      <c r="AX831">
        <f t="shared" si="1002"/>
        <v>3</v>
      </c>
      <c r="AY831">
        <f t="shared" si="1003"/>
        <v>3</v>
      </c>
      <c r="AZ831">
        <f t="shared" si="1004"/>
        <v>3</v>
      </c>
      <c r="BB831">
        <f t="shared" si="1005"/>
        <v>9999</v>
      </c>
      <c r="BC831">
        <f t="shared" si="1006"/>
        <v>9999</v>
      </c>
      <c r="BD831">
        <f t="shared" si="1007"/>
        <v>9999</v>
      </c>
      <c r="BF831">
        <f t="shared" si="1008"/>
        <v>1</v>
      </c>
      <c r="BG831">
        <f t="shared" si="1009"/>
        <v>0</v>
      </c>
      <c r="BH831">
        <f t="shared" si="1010"/>
        <v>1</v>
      </c>
      <c r="BI831">
        <f t="shared" si="1011"/>
        <v>1</v>
      </c>
      <c r="BK831">
        <f t="shared" si="1012"/>
        <v>3</v>
      </c>
      <c r="BL831">
        <f t="shared" si="1013"/>
        <v>3</v>
      </c>
      <c r="BM831">
        <f t="shared" si="1014"/>
        <v>2</v>
      </c>
      <c r="BN831">
        <f t="shared" si="1015"/>
        <v>9999</v>
      </c>
      <c r="BP831">
        <f t="shared" si="1016"/>
        <v>9999</v>
      </c>
      <c r="BQ831">
        <f t="shared" si="1017"/>
        <v>9999</v>
      </c>
      <c r="BS831">
        <f t="shared" si="1018"/>
        <v>1</v>
      </c>
      <c r="BT831">
        <f t="shared" si="1019"/>
        <v>0</v>
      </c>
      <c r="BU831">
        <f t="shared" si="1020"/>
        <v>1</v>
      </c>
      <c r="BV831">
        <f t="shared" si="1021"/>
        <v>1</v>
      </c>
      <c r="BX831">
        <f t="shared" si="1022"/>
        <v>3</v>
      </c>
      <c r="BY831">
        <f t="shared" si="1023"/>
        <v>3</v>
      </c>
      <c r="BZ831">
        <f t="shared" si="1024"/>
        <v>2</v>
      </c>
      <c r="CA831">
        <f t="shared" si="1025"/>
        <v>1</v>
      </c>
      <c r="CB831">
        <f t="shared" si="1026"/>
        <v>9999</v>
      </c>
      <c r="CD831">
        <f t="shared" si="1027"/>
        <v>9999</v>
      </c>
      <c r="CF831">
        <f t="shared" si="1028"/>
        <v>1</v>
      </c>
      <c r="CG831">
        <f t="shared" si="1029"/>
        <v>0</v>
      </c>
      <c r="CH831">
        <f t="shared" si="1030"/>
        <v>1</v>
      </c>
      <c r="CI831">
        <f t="shared" si="1031"/>
        <v>1</v>
      </c>
      <c r="CK831">
        <f t="shared" si="1032"/>
        <v>3</v>
      </c>
      <c r="CL831">
        <f t="shared" si="1033"/>
        <v>3</v>
      </c>
      <c r="CM831">
        <f t="shared" si="1034"/>
        <v>2</v>
      </c>
      <c r="CN831">
        <f t="shared" si="1035"/>
        <v>1</v>
      </c>
      <c r="CO831">
        <f t="shared" si="1036"/>
        <v>9999</v>
      </c>
      <c r="CP831">
        <f t="shared" si="1037"/>
        <v>9999</v>
      </c>
      <c r="CS831">
        <f t="shared" si="1038"/>
        <v>1</v>
      </c>
      <c r="CT831">
        <f t="shared" si="1039"/>
        <v>0</v>
      </c>
      <c r="CU831">
        <f t="shared" si="1040"/>
        <v>1</v>
      </c>
      <c r="CV831">
        <f t="shared" si="1041"/>
        <v>1</v>
      </c>
      <c r="CX831">
        <f t="shared" si="1042"/>
        <v>3</v>
      </c>
      <c r="CY831">
        <f t="shared" si="1043"/>
        <v>3</v>
      </c>
      <c r="CZ831">
        <f t="shared" si="1044"/>
        <v>2</v>
      </c>
      <c r="DA831">
        <f t="shared" si="1045"/>
        <v>1</v>
      </c>
      <c r="DB831">
        <f t="shared" si="1046"/>
        <v>9999</v>
      </c>
      <c r="DC831">
        <f t="shared" si="1047"/>
        <v>9999</v>
      </c>
      <c r="DF831">
        <f t="shared" si="1048"/>
        <v>1</v>
      </c>
      <c r="DG831">
        <f t="shared" si="1049"/>
        <v>0</v>
      </c>
      <c r="DH831">
        <f t="shared" si="1050"/>
        <v>1</v>
      </c>
      <c r="DI831">
        <f t="shared" si="1051"/>
        <v>1</v>
      </c>
      <c r="DK831">
        <f t="shared" si="1052"/>
        <v>1</v>
      </c>
    </row>
    <row r="832" spans="1:115" x14ac:dyDescent="0.3">
      <c r="A832" t="s">
        <v>831</v>
      </c>
      <c r="B832" cm="1">
        <f t="array" ref="B832:F832">INT(_xlfn.TEXTSPLIT(A832, " "))</f>
        <v>35</v>
      </c>
      <c r="C832">
        <v>32</v>
      </c>
      <c r="D832">
        <v>31</v>
      </c>
      <c r="E832">
        <v>29</v>
      </c>
      <c r="F832">
        <v>28</v>
      </c>
      <c r="L832">
        <f t="shared" si="972"/>
        <v>-1</v>
      </c>
      <c r="M832">
        <f t="shared" si="973"/>
        <v>-2</v>
      </c>
      <c r="N832">
        <f t="shared" si="974"/>
        <v>-1</v>
      </c>
      <c r="O832">
        <f t="shared" si="975"/>
        <v>9999</v>
      </c>
      <c r="P832">
        <f t="shared" si="976"/>
        <v>9999</v>
      </c>
      <c r="Q832">
        <f t="shared" si="977"/>
        <v>9999</v>
      </c>
      <c r="S832">
        <f t="shared" si="978"/>
        <v>1</v>
      </c>
      <c r="T832">
        <f t="shared" si="979"/>
        <v>1</v>
      </c>
      <c r="U832">
        <f t="shared" si="980"/>
        <v>0</v>
      </c>
      <c r="V832">
        <f t="shared" si="981"/>
        <v>1</v>
      </c>
      <c r="X832">
        <f t="shared" si="982"/>
        <v>-4</v>
      </c>
      <c r="Z832">
        <f t="shared" si="983"/>
        <v>-2</v>
      </c>
      <c r="AA832">
        <f t="shared" si="984"/>
        <v>-1</v>
      </c>
      <c r="AB832">
        <f t="shared" si="985"/>
        <v>9999</v>
      </c>
      <c r="AC832">
        <f t="shared" si="986"/>
        <v>9999</v>
      </c>
      <c r="AD832">
        <f t="shared" si="987"/>
        <v>9999</v>
      </c>
      <c r="AF832">
        <f t="shared" si="988"/>
        <v>0</v>
      </c>
      <c r="AG832">
        <f t="shared" si="989"/>
        <v>1</v>
      </c>
      <c r="AH832">
        <f t="shared" si="990"/>
        <v>0</v>
      </c>
      <c r="AI832">
        <f t="shared" si="991"/>
        <v>0</v>
      </c>
      <c r="AK832">
        <f t="shared" si="992"/>
        <v>-3</v>
      </c>
      <c r="AL832">
        <f t="shared" si="993"/>
        <v>-3</v>
      </c>
      <c r="AN832">
        <f t="shared" si="994"/>
        <v>-1</v>
      </c>
      <c r="AO832">
        <f t="shared" si="995"/>
        <v>9999</v>
      </c>
      <c r="AP832">
        <f t="shared" si="996"/>
        <v>9999</v>
      </c>
      <c r="AQ832">
        <f t="shared" si="997"/>
        <v>9999</v>
      </c>
      <c r="AS832">
        <f t="shared" si="998"/>
        <v>1</v>
      </c>
      <c r="AT832">
        <f t="shared" si="999"/>
        <v>1</v>
      </c>
      <c r="AU832">
        <f t="shared" si="1000"/>
        <v>0</v>
      </c>
      <c r="AV832">
        <f t="shared" si="1001"/>
        <v>1</v>
      </c>
      <c r="AX832">
        <f t="shared" si="1002"/>
        <v>-3</v>
      </c>
      <c r="AY832">
        <f t="shared" si="1003"/>
        <v>-1</v>
      </c>
      <c r="AZ832">
        <f t="shared" si="1004"/>
        <v>-3</v>
      </c>
      <c r="BB832">
        <f t="shared" si="1005"/>
        <v>9999</v>
      </c>
      <c r="BC832">
        <f t="shared" si="1006"/>
        <v>9999</v>
      </c>
      <c r="BD832">
        <f t="shared" si="1007"/>
        <v>9999</v>
      </c>
      <c r="BF832">
        <f t="shared" si="1008"/>
        <v>1</v>
      </c>
      <c r="BG832">
        <f t="shared" si="1009"/>
        <v>1</v>
      </c>
      <c r="BH832">
        <f t="shared" si="1010"/>
        <v>0</v>
      </c>
      <c r="BI832">
        <f t="shared" si="1011"/>
        <v>1</v>
      </c>
      <c r="BK832">
        <f t="shared" si="1012"/>
        <v>-3</v>
      </c>
      <c r="BL832">
        <f t="shared" si="1013"/>
        <v>-1</v>
      </c>
      <c r="BM832">
        <f t="shared" si="1014"/>
        <v>-2</v>
      </c>
      <c r="BN832">
        <f t="shared" si="1015"/>
        <v>9999</v>
      </c>
      <c r="BP832">
        <f t="shared" si="1016"/>
        <v>9999</v>
      </c>
      <c r="BQ832">
        <f t="shared" si="1017"/>
        <v>9999</v>
      </c>
      <c r="BS832">
        <f t="shared" si="1018"/>
        <v>1</v>
      </c>
      <c r="BT832">
        <f t="shared" si="1019"/>
        <v>1</v>
      </c>
      <c r="BU832">
        <f t="shared" si="1020"/>
        <v>0</v>
      </c>
      <c r="BV832">
        <f t="shared" si="1021"/>
        <v>1</v>
      </c>
      <c r="BX832">
        <f t="shared" si="1022"/>
        <v>-3</v>
      </c>
      <c r="BY832">
        <f t="shared" si="1023"/>
        <v>-1</v>
      </c>
      <c r="BZ832">
        <f t="shared" si="1024"/>
        <v>-2</v>
      </c>
      <c r="CA832">
        <f t="shared" si="1025"/>
        <v>-1</v>
      </c>
      <c r="CB832">
        <f t="shared" si="1026"/>
        <v>9999</v>
      </c>
      <c r="CD832">
        <f t="shared" si="1027"/>
        <v>9999</v>
      </c>
      <c r="CF832">
        <f t="shared" si="1028"/>
        <v>1</v>
      </c>
      <c r="CG832">
        <f t="shared" si="1029"/>
        <v>1</v>
      </c>
      <c r="CH832">
        <f t="shared" si="1030"/>
        <v>0</v>
      </c>
      <c r="CI832">
        <f t="shared" si="1031"/>
        <v>1</v>
      </c>
      <c r="CK832">
        <f t="shared" si="1032"/>
        <v>-3</v>
      </c>
      <c r="CL832">
        <f t="shared" si="1033"/>
        <v>-1</v>
      </c>
      <c r="CM832">
        <f t="shared" si="1034"/>
        <v>-2</v>
      </c>
      <c r="CN832">
        <f t="shared" si="1035"/>
        <v>-1</v>
      </c>
      <c r="CO832">
        <f t="shared" si="1036"/>
        <v>9999</v>
      </c>
      <c r="CP832">
        <f t="shared" si="1037"/>
        <v>9999</v>
      </c>
      <c r="CS832">
        <f t="shared" si="1038"/>
        <v>1</v>
      </c>
      <c r="CT832">
        <f t="shared" si="1039"/>
        <v>1</v>
      </c>
      <c r="CU832">
        <f t="shared" si="1040"/>
        <v>0</v>
      </c>
      <c r="CV832">
        <f t="shared" si="1041"/>
        <v>1</v>
      </c>
      <c r="CX832">
        <f t="shared" si="1042"/>
        <v>-3</v>
      </c>
      <c r="CY832">
        <f t="shared" si="1043"/>
        <v>-1</v>
      </c>
      <c r="CZ832">
        <f t="shared" si="1044"/>
        <v>-2</v>
      </c>
      <c r="DA832">
        <f t="shared" si="1045"/>
        <v>-1</v>
      </c>
      <c r="DB832">
        <f t="shared" si="1046"/>
        <v>9999</v>
      </c>
      <c r="DC832">
        <f t="shared" si="1047"/>
        <v>9999</v>
      </c>
      <c r="DF832">
        <f t="shared" si="1048"/>
        <v>1</v>
      </c>
      <c r="DG832">
        <f t="shared" si="1049"/>
        <v>1</v>
      </c>
      <c r="DH832">
        <f t="shared" si="1050"/>
        <v>0</v>
      </c>
      <c r="DI832">
        <f t="shared" si="1051"/>
        <v>1</v>
      </c>
      <c r="DK832">
        <f t="shared" si="1052"/>
        <v>1</v>
      </c>
    </row>
    <row r="833" spans="1:115" x14ac:dyDescent="0.3">
      <c r="A833" t="s">
        <v>832</v>
      </c>
      <c r="B833" cm="1">
        <f t="array" ref="B833:F833">INT(_xlfn.TEXTSPLIT(A833, " "))</f>
        <v>82</v>
      </c>
      <c r="C833">
        <v>81</v>
      </c>
      <c r="D833">
        <v>78</v>
      </c>
      <c r="E833">
        <v>77</v>
      </c>
      <c r="F833">
        <v>74</v>
      </c>
      <c r="L833">
        <f t="shared" si="972"/>
        <v>-3</v>
      </c>
      <c r="M833">
        <f t="shared" si="973"/>
        <v>-1</v>
      </c>
      <c r="N833">
        <f t="shared" si="974"/>
        <v>-3</v>
      </c>
      <c r="O833">
        <f t="shared" si="975"/>
        <v>9999</v>
      </c>
      <c r="P833">
        <f t="shared" si="976"/>
        <v>9999</v>
      </c>
      <c r="Q833">
        <f t="shared" si="977"/>
        <v>9999</v>
      </c>
      <c r="S833">
        <f t="shared" si="978"/>
        <v>1</v>
      </c>
      <c r="T833">
        <f t="shared" si="979"/>
        <v>1</v>
      </c>
      <c r="U833">
        <f t="shared" si="980"/>
        <v>0</v>
      </c>
      <c r="V833">
        <f t="shared" si="981"/>
        <v>1</v>
      </c>
      <c r="X833">
        <f t="shared" si="982"/>
        <v>-4</v>
      </c>
      <c r="Z833">
        <f t="shared" si="983"/>
        <v>-1</v>
      </c>
      <c r="AA833">
        <f t="shared" si="984"/>
        <v>-3</v>
      </c>
      <c r="AB833">
        <f t="shared" si="985"/>
        <v>9999</v>
      </c>
      <c r="AC833">
        <f t="shared" si="986"/>
        <v>9999</v>
      </c>
      <c r="AD833">
        <f t="shared" si="987"/>
        <v>9999</v>
      </c>
      <c r="AF833">
        <f t="shared" si="988"/>
        <v>0</v>
      </c>
      <c r="AG833">
        <f t="shared" si="989"/>
        <v>1</v>
      </c>
      <c r="AH833">
        <f t="shared" si="990"/>
        <v>0</v>
      </c>
      <c r="AI833">
        <f t="shared" si="991"/>
        <v>0</v>
      </c>
      <c r="AK833">
        <f t="shared" si="992"/>
        <v>-1</v>
      </c>
      <c r="AL833">
        <f t="shared" si="993"/>
        <v>-4</v>
      </c>
      <c r="AN833">
        <f t="shared" si="994"/>
        <v>-3</v>
      </c>
      <c r="AO833">
        <f t="shared" si="995"/>
        <v>9999</v>
      </c>
      <c r="AP833">
        <f t="shared" si="996"/>
        <v>9999</v>
      </c>
      <c r="AQ833">
        <f t="shared" si="997"/>
        <v>9999</v>
      </c>
      <c r="AS833">
        <f t="shared" si="998"/>
        <v>0</v>
      </c>
      <c r="AT833">
        <f t="shared" si="999"/>
        <v>1</v>
      </c>
      <c r="AU833">
        <f t="shared" si="1000"/>
        <v>0</v>
      </c>
      <c r="AV833">
        <f t="shared" si="1001"/>
        <v>0</v>
      </c>
      <c r="AX833">
        <f t="shared" si="1002"/>
        <v>-1</v>
      </c>
      <c r="AY833">
        <f t="shared" si="1003"/>
        <v>-3</v>
      </c>
      <c r="AZ833">
        <f t="shared" si="1004"/>
        <v>-4</v>
      </c>
      <c r="BB833">
        <f t="shared" si="1005"/>
        <v>9999</v>
      </c>
      <c r="BC833">
        <f t="shared" si="1006"/>
        <v>9999</v>
      </c>
      <c r="BD833">
        <f t="shared" si="1007"/>
        <v>9999</v>
      </c>
      <c r="BF833">
        <f t="shared" si="1008"/>
        <v>0</v>
      </c>
      <c r="BG833">
        <f t="shared" si="1009"/>
        <v>1</v>
      </c>
      <c r="BH833">
        <f t="shared" si="1010"/>
        <v>0</v>
      </c>
      <c r="BI833">
        <f t="shared" si="1011"/>
        <v>0</v>
      </c>
      <c r="BK833">
        <f t="shared" si="1012"/>
        <v>-1</v>
      </c>
      <c r="BL833">
        <f t="shared" si="1013"/>
        <v>-3</v>
      </c>
      <c r="BM833">
        <f t="shared" si="1014"/>
        <v>-1</v>
      </c>
      <c r="BN833">
        <f t="shared" si="1015"/>
        <v>9999</v>
      </c>
      <c r="BP833">
        <f t="shared" si="1016"/>
        <v>9999</v>
      </c>
      <c r="BQ833">
        <f t="shared" si="1017"/>
        <v>9999</v>
      </c>
      <c r="BS833">
        <f t="shared" si="1018"/>
        <v>1</v>
      </c>
      <c r="BT833">
        <f t="shared" si="1019"/>
        <v>1</v>
      </c>
      <c r="BU833">
        <f t="shared" si="1020"/>
        <v>0</v>
      </c>
      <c r="BV833">
        <f t="shared" si="1021"/>
        <v>1</v>
      </c>
      <c r="BX833">
        <f t="shared" si="1022"/>
        <v>-1</v>
      </c>
      <c r="BY833">
        <f t="shared" si="1023"/>
        <v>-3</v>
      </c>
      <c r="BZ833">
        <f t="shared" si="1024"/>
        <v>-1</v>
      </c>
      <c r="CA833">
        <f t="shared" si="1025"/>
        <v>-3</v>
      </c>
      <c r="CB833">
        <f t="shared" si="1026"/>
        <v>9999</v>
      </c>
      <c r="CD833">
        <f t="shared" si="1027"/>
        <v>9999</v>
      </c>
      <c r="CF833">
        <f t="shared" si="1028"/>
        <v>1</v>
      </c>
      <c r="CG833">
        <f t="shared" si="1029"/>
        <v>1</v>
      </c>
      <c r="CH833">
        <f t="shared" si="1030"/>
        <v>0</v>
      </c>
      <c r="CI833">
        <f t="shared" si="1031"/>
        <v>1</v>
      </c>
      <c r="CK833">
        <f t="shared" si="1032"/>
        <v>-1</v>
      </c>
      <c r="CL833">
        <f t="shared" si="1033"/>
        <v>-3</v>
      </c>
      <c r="CM833">
        <f t="shared" si="1034"/>
        <v>-1</v>
      </c>
      <c r="CN833">
        <f t="shared" si="1035"/>
        <v>-3</v>
      </c>
      <c r="CO833">
        <f t="shared" si="1036"/>
        <v>9999</v>
      </c>
      <c r="CP833">
        <f t="shared" si="1037"/>
        <v>9999</v>
      </c>
      <c r="CS833">
        <f t="shared" si="1038"/>
        <v>1</v>
      </c>
      <c r="CT833">
        <f t="shared" si="1039"/>
        <v>1</v>
      </c>
      <c r="CU833">
        <f t="shared" si="1040"/>
        <v>0</v>
      </c>
      <c r="CV833">
        <f t="shared" si="1041"/>
        <v>1</v>
      </c>
      <c r="CX833">
        <f t="shared" si="1042"/>
        <v>-1</v>
      </c>
      <c r="CY833">
        <f t="shared" si="1043"/>
        <v>-3</v>
      </c>
      <c r="CZ833">
        <f t="shared" si="1044"/>
        <v>-1</v>
      </c>
      <c r="DA833">
        <f t="shared" si="1045"/>
        <v>-3</v>
      </c>
      <c r="DB833">
        <f t="shared" si="1046"/>
        <v>9999</v>
      </c>
      <c r="DC833">
        <f t="shared" si="1047"/>
        <v>9999</v>
      </c>
      <c r="DF833">
        <f t="shared" si="1048"/>
        <v>1</v>
      </c>
      <c r="DG833">
        <f t="shared" si="1049"/>
        <v>1</v>
      </c>
      <c r="DH833">
        <f t="shared" si="1050"/>
        <v>0</v>
      </c>
      <c r="DI833">
        <f t="shared" si="1051"/>
        <v>1</v>
      </c>
      <c r="DK833">
        <f t="shared" si="1052"/>
        <v>1</v>
      </c>
    </row>
    <row r="834" spans="1:115" x14ac:dyDescent="0.3">
      <c r="A834" t="s">
        <v>833</v>
      </c>
      <c r="B834" cm="1">
        <f t="array" ref="B834:I834">INT(_xlfn.TEXTSPLIT(A834, " "))</f>
        <v>10</v>
      </c>
      <c r="C834">
        <v>12</v>
      </c>
      <c r="D834">
        <v>14</v>
      </c>
      <c r="E834">
        <v>15</v>
      </c>
      <c r="F834">
        <v>18</v>
      </c>
      <c r="G834">
        <v>20</v>
      </c>
      <c r="H834">
        <v>23</v>
      </c>
      <c r="I834">
        <v>24</v>
      </c>
      <c r="L834">
        <f t="shared" ref="L834:L897" si="1053">IF(ISBLANK($D834),9999,$D834-$C834)</f>
        <v>2</v>
      </c>
      <c r="M834">
        <f t="shared" ref="M834:M897" si="1054">IF(ISBLANK($E834),9999,$E834-$D834)</f>
        <v>1</v>
      </c>
      <c r="N834">
        <f t="shared" ref="N834:N897" si="1055">IF(ISBLANK($F834),9999,$F834-$E834)</f>
        <v>3</v>
      </c>
      <c r="O834">
        <f t="shared" ref="O834:O897" si="1056">IF(ISBLANK($G834),9999,$G834-$F834)</f>
        <v>2</v>
      </c>
      <c r="P834">
        <f t="shared" ref="P834:P897" si="1057">IF(ISBLANK($H834),9999,$H834-$G834)</f>
        <v>3</v>
      </c>
      <c r="Q834">
        <f t="shared" ref="Q834:Q897" si="1058">IF(ISBLANK($I834),9999,$I834-$H834)</f>
        <v>1</v>
      </c>
      <c r="S834">
        <f t="shared" ref="S834:S897" si="1059">IF(AND(OR(ABS(K834)&lt;=3,K834=9999),OR(ABS(L834)&lt;=3,L834=9999),OR(ABS(M834)&lt;=3,M834=9999),OR(ABS(N834)&lt;=3,N834=9999),OR(ABS(O834)&lt;=3,O834=9999),OR(ABS(P834)&lt;=3,P834=9999),OR(ABS(Q834)&lt;=3,Q834=9999)),1,0)</f>
        <v>1</v>
      </c>
      <c r="T834">
        <f t="shared" ref="T834:T897" si="1060">IF(AND(OR(K834&lt;0,K834=9999,ISBLANK(K834)),OR(L834&lt;0,L834=9999,ISBLANK(L834)),OR(M834&lt;0,M834=9999,ISBLANK(M834)),OR(N834&lt;0,N834=9999,ISBLANK(N834)),OR(O834&lt;0,O834=9999,ISBLANK(O834)),OR(P834&lt;0,P834=9999,ISBLANK(P834)),OR(Q834&lt;0,Q834=9999,ISBLANK(Q834))),1,0)</f>
        <v>0</v>
      </c>
      <c r="U834">
        <f t="shared" ref="U834:U897" si="1061">IF(AND(OR(K834&gt;0,ISBLANK(K834)),OR(L834&gt;0,ISBLANK(L834)),OR(M834&gt;0,ISBLANK(M834)),OR(N834&gt;0,ISBLANK(N834)),OR(O834&gt;0,ISBLANK(O834)),OR(P834&gt;0,ISBLANK(P834)),OR(Q834&gt;0,ISBLANK(Q834))),1,0)</f>
        <v>1</v>
      </c>
      <c r="V834">
        <f t="shared" ref="V834:V897" si="1062">IF(AND(S834,OR(T834,U834)),1,0)</f>
        <v>1</v>
      </c>
      <c r="X834">
        <f t="shared" ref="X834:X897" si="1063">IF(ISBLANK($D834),9999,$D834-$B834)</f>
        <v>4</v>
      </c>
      <c r="Z834">
        <f t="shared" ref="Z834:Z897" si="1064">IF(ISBLANK($E834),9999,$E834-$D834)</f>
        <v>1</v>
      </c>
      <c r="AA834">
        <f t="shared" ref="AA834:AA897" si="1065">IF(ISBLANK($F834),9999,$F834-$E834)</f>
        <v>3</v>
      </c>
      <c r="AB834">
        <f t="shared" ref="AB834:AB897" si="1066">IF(ISBLANK($G834),9999,$G834-$F834)</f>
        <v>2</v>
      </c>
      <c r="AC834">
        <f t="shared" ref="AC834:AC897" si="1067">IF(ISBLANK($H834),9999,$H834-$G834)</f>
        <v>3</v>
      </c>
      <c r="AD834">
        <f t="shared" ref="AD834:AD897" si="1068">IF(ISBLANK($I834),9999,$I834-$H834)</f>
        <v>1</v>
      </c>
      <c r="AF834">
        <f t="shared" ref="AF834:AF897" si="1069">IF(AND(OR(ABS(X834)&lt;=3,X834=9999),OR(ABS(Y834)&lt;=3,Y834=9999),OR(ABS(Z834)&lt;=3,Z834=9999),OR(ABS(AA834)&lt;=3,AA834=9999),OR(ABS(AB834)&lt;=3,AB834=9999),OR(ABS(AC834)&lt;=3,AC834=9999),OR(ABS(AD834)&lt;=3,AD834=9999)),1,0)</f>
        <v>0</v>
      </c>
      <c r="AG834">
        <f t="shared" ref="AG834:AG897" si="1070">IF(AND(OR(X834&lt;0,X834=9999,ISBLANK(X834)),OR(Y834&lt;0,Y834=9999,ISBLANK(Y834)),OR(Z834&lt;0,Z834=9999,ISBLANK(Z834)),OR(AA834&lt;0,AA834=9999,ISBLANK(AA834)),OR(AB834&lt;0,AB834=9999,ISBLANK(AB834)),OR(AC834&lt;0,AC834=9999,ISBLANK(AC834)),OR(AD834&lt;0,AD834=9999,ISBLANK(AD834))),1,0)</f>
        <v>0</v>
      </c>
      <c r="AH834">
        <f t="shared" ref="AH834:AH897" si="1071">IF(AND(OR(X834&gt;0,ISBLANK(X834)),OR(Y834&gt;0,ISBLANK(Y834)),OR(Z834&gt;0,ISBLANK(Z834)),OR(AA834&gt;0,ISBLANK(AA834)),OR(AB834&gt;0,ISBLANK(AB834)),OR(AC834&gt;0,ISBLANK(AC834)),OR(AD834&gt;0,ISBLANK(AD834))),1,0)</f>
        <v>1</v>
      </c>
      <c r="AI834">
        <f t="shared" ref="AI834:AI897" si="1072">IF(AND(AF834,OR(AG834,AH834)),1,0)</f>
        <v>0</v>
      </c>
      <c r="AK834">
        <f t="shared" ref="AK834:AK897" si="1073">IF(ISBLANK($C834),9999,$C834-$B834)</f>
        <v>2</v>
      </c>
      <c r="AL834">
        <f t="shared" ref="AL834:AL897" si="1074">IF(ISBLANK($E834),9999,$E834-$C834)</f>
        <v>3</v>
      </c>
      <c r="AN834">
        <f t="shared" ref="AN834:AN897" si="1075">IF(ISBLANK($F834),9999,$F834-$E834)</f>
        <v>3</v>
      </c>
      <c r="AO834">
        <f t="shared" ref="AO834:AO897" si="1076">IF(ISBLANK($G834),9999,$G834-$F834)</f>
        <v>2</v>
      </c>
      <c r="AP834">
        <f t="shared" ref="AP834:AP897" si="1077">IF(ISBLANK($H834),9999,$H834-$G834)</f>
        <v>3</v>
      </c>
      <c r="AQ834">
        <f t="shared" ref="AQ834:AQ897" si="1078">IF(ISBLANK($I834),9999,$I834-$H834)</f>
        <v>1</v>
      </c>
      <c r="AS834">
        <f t="shared" ref="AS834:AS897" si="1079">IF(AND(OR(ABS(AK834)&lt;=3,AK834=9999),OR(ABS(AL834)&lt;=3,AL834=9999),OR(ABS(AM834)&lt;=3,AM834=9999),OR(ABS(AN834)&lt;=3,AN834=9999),OR(ABS(AO834)&lt;=3,AO834=9999),OR(ABS(AP834)&lt;=3,AP834=9999),OR(ABS(AQ834)&lt;=3,AQ834=9999)),1,0)</f>
        <v>1</v>
      </c>
      <c r="AT834">
        <f t="shared" ref="AT834:AT897" si="1080">IF(AND(OR(AK834&lt;0,AK834=9999,ISBLANK(AK834)),OR(AL834&lt;0,AL834=9999,ISBLANK(AL834)),OR(AM834&lt;0,AM834=9999,ISBLANK(AM834)),OR(AN834&lt;0,AN834=9999,ISBLANK(AN834)),OR(AO834&lt;0,AO834=9999,ISBLANK(AO834)),OR(AP834&lt;0,AP834=9999,ISBLANK(AP834)),OR(AQ834&lt;0,AQ834=9999,ISBLANK(AQ834))),1,0)</f>
        <v>0</v>
      </c>
      <c r="AU834">
        <f t="shared" ref="AU834:AU897" si="1081">IF(AND(OR(AK834&gt;0,ISBLANK(AK834)),OR(AL834&gt;0,ISBLANK(AL834)),OR(AM834&gt;0,ISBLANK(AM834)),OR(AN834&gt;0,ISBLANK(AN834)),OR(AO834&gt;0,ISBLANK(AO834)),OR(AP834&gt;0,ISBLANK(AP834)),OR(AQ834&gt;0,ISBLANK(AQ834))),1,0)</f>
        <v>1</v>
      </c>
      <c r="AV834">
        <f t="shared" ref="AV834:AV897" si="1082">IF(AND(AS834,OR(AT834,AU834)),1,0)</f>
        <v>1</v>
      </c>
      <c r="AX834">
        <f t="shared" ref="AX834:AX897" si="1083">IF(ISBLANK($C834),9999,$C834-$B834)</f>
        <v>2</v>
      </c>
      <c r="AY834">
        <f t="shared" ref="AY834:AY897" si="1084">IF(ISBLANK($D834),9999,$D834-$C834)</f>
        <v>2</v>
      </c>
      <c r="AZ834">
        <f t="shared" ref="AZ834:AZ897" si="1085">IF(ISBLANK($F834),9999,$F834-$D834)</f>
        <v>4</v>
      </c>
      <c r="BB834">
        <f t="shared" ref="BB834:BB897" si="1086">IF(ISBLANK($G834),9999,$G834-$F834)</f>
        <v>2</v>
      </c>
      <c r="BC834">
        <f t="shared" ref="BC834:BC897" si="1087">IF(ISBLANK($H834),9999,$H834-$G834)</f>
        <v>3</v>
      </c>
      <c r="BD834">
        <f t="shared" ref="BD834:BD897" si="1088">IF(ISBLANK($I834),9999,$I834-$H834)</f>
        <v>1</v>
      </c>
      <c r="BF834">
        <f t="shared" ref="BF834:BF897" si="1089">IF(AND(OR(ABS(AX834)&lt;=3,AX834=9999),OR(ABS(AY834)&lt;=3,AY834=9999),OR(ABS(AZ834)&lt;=3,AZ834=9999),OR(ABS(BA834)&lt;=3,BA834=9999),OR(ABS(BB834)&lt;=3,BB834=9999),OR(ABS(BC834)&lt;=3,BC834=9999),OR(ABS(BD834)&lt;=3,BD834=9999)),1,0)</f>
        <v>0</v>
      </c>
      <c r="BG834">
        <f t="shared" ref="BG834:BG897" si="1090">IF(AND(OR(AX834&lt;0,AX834=9999,ISBLANK(AX834)),OR(AY834&lt;0,AY834=9999,ISBLANK(AY834)),OR(AZ834&lt;0,AZ834=9999,ISBLANK(AZ834)),OR(BA834&lt;0,BA834=9999,ISBLANK(BA834)),OR(BB834&lt;0,BB834=9999,ISBLANK(BB834)),OR(BC834&lt;0,BC834=9999,ISBLANK(BC834)),OR(BD834&lt;0,BD834=9999,ISBLANK(BD834))),1,0)</f>
        <v>0</v>
      </c>
      <c r="BH834">
        <f t="shared" ref="BH834:BH897" si="1091">IF(AND(OR(AX834&gt;0,ISBLANK(AX834)),OR(AY834&gt;0,ISBLANK(AY834)),OR(AZ834&gt;0,ISBLANK(AZ834)),OR(BA834&gt;0,ISBLANK(BA834)),OR(BB834&gt;0,ISBLANK(BB834)),OR(BC834&gt;0,ISBLANK(BC834)),OR(BD834&gt;0,ISBLANK(BD834))),1,0)</f>
        <v>1</v>
      </c>
      <c r="BI834">
        <f t="shared" ref="BI834:BI897" si="1092">IF(AND(BF834,OR(BG834,BH834)),1,0)</f>
        <v>0</v>
      </c>
      <c r="BK834">
        <f t="shared" ref="BK834:BK897" si="1093">IF(ISBLANK($C834),9999,$C834-$B834)</f>
        <v>2</v>
      </c>
      <c r="BL834">
        <f t="shared" ref="BL834:BL897" si="1094">IF(ISBLANK($D834),9999,$D834-$C834)</f>
        <v>2</v>
      </c>
      <c r="BM834">
        <f t="shared" ref="BM834:BM897" si="1095">IF(ISBLANK($E834),9999,$E834-$D834)</f>
        <v>1</v>
      </c>
      <c r="BN834">
        <f t="shared" ref="BN834:BN897" si="1096">IF(ISBLANK($G834),9999,$G834-$E834)</f>
        <v>5</v>
      </c>
      <c r="BP834">
        <f t="shared" ref="BP834:BP897" si="1097">IF(ISBLANK($H834),9999,$H834-$G834)</f>
        <v>3</v>
      </c>
      <c r="BQ834">
        <f t="shared" ref="BQ834:BQ897" si="1098">IF(ISBLANK($I834),9999,$I834-$H834)</f>
        <v>1</v>
      </c>
      <c r="BS834">
        <f t="shared" ref="BS834:BS897" si="1099">IF(AND(OR(ABS(BK834)&lt;=3,BK834=9999),OR(ABS(BL834)&lt;=3,BL834=9999),OR(ABS(BM834)&lt;=3,BM834=9999),OR(ABS(BN834)&lt;=3,BN834=9999),OR(ABS(BO834)&lt;=3,BO834=9999),OR(ABS(BP834)&lt;=3,BP834=9999),OR(ABS(BQ834)&lt;=3,BQ834=9999)),1,0)</f>
        <v>0</v>
      </c>
      <c r="BT834">
        <f t="shared" ref="BT834:BT897" si="1100">IF(AND(OR(BK834&lt;0,BK834=9999,ISBLANK(BK834)),OR(BL834&lt;0,BL834=9999,ISBLANK(BL834)),OR(BM834&lt;0,BM834=9999,ISBLANK(BM834)),OR(BN834&lt;0,BN834=9999,ISBLANK(BN834)),OR(BO834&lt;0,BO834=9999,ISBLANK(BO834)),OR(BP834&lt;0,BP834=9999,ISBLANK(BP834)),OR(BQ834&lt;0,BQ834=9999,ISBLANK(BQ834))),1,0)</f>
        <v>0</v>
      </c>
      <c r="BU834">
        <f t="shared" ref="BU834:BU897" si="1101">IF(AND(OR(BK834&gt;0,ISBLANK(BK834)),OR(BL834&gt;0,ISBLANK(BL834)),OR(BM834&gt;0,ISBLANK(BM834)),OR(BN834&gt;0,ISBLANK(BN834)),OR(BO834&gt;0,ISBLANK(BO834)),OR(BP834&gt;0,ISBLANK(BP834)),OR(BQ834&gt;0,ISBLANK(BQ834))),1,0)</f>
        <v>1</v>
      </c>
      <c r="BV834">
        <f t="shared" ref="BV834:BV897" si="1102">IF(AND(BS834,OR(BT834,BU834)),1,0)</f>
        <v>0</v>
      </c>
      <c r="BX834">
        <f t="shared" ref="BX834:BX897" si="1103">IF(ISBLANK($C834),9999,$C834-$B834)</f>
        <v>2</v>
      </c>
      <c r="BY834">
        <f t="shared" ref="BY834:BY897" si="1104">IF(ISBLANK($D834),9999,$D834-$C834)</f>
        <v>2</v>
      </c>
      <c r="BZ834">
        <f t="shared" ref="BZ834:BZ897" si="1105">IF(ISBLANK($E834),9999,$E834-$D834)</f>
        <v>1</v>
      </c>
      <c r="CA834">
        <f t="shared" ref="CA834:CA897" si="1106">IF(ISBLANK($F834),9999,$F834-$E834)</f>
        <v>3</v>
      </c>
      <c r="CB834">
        <f t="shared" ref="CB834:CB897" si="1107">IF(ISBLANK($H834),9999,$H834-$F834)</f>
        <v>5</v>
      </c>
      <c r="CD834">
        <f t="shared" ref="CD834:CD897" si="1108">IF(ISBLANK($I834),9999,$I834-$H834)</f>
        <v>1</v>
      </c>
      <c r="CF834">
        <f t="shared" ref="CF834:CF897" si="1109">IF(AND(OR(ABS(BX834)&lt;=3,BX834=9999),OR(ABS(BY834)&lt;=3,BY834=9999),OR(ABS(BZ834)&lt;=3,BZ834=9999),OR(ABS(CA834)&lt;=3,CA834=9999),OR(ABS(CB834)&lt;=3,CB834=9999),OR(ABS(CC834)&lt;=3,CC834=9999),OR(ABS(CD834)&lt;=3,CD834=9999)),1,0)</f>
        <v>0</v>
      </c>
      <c r="CG834">
        <f t="shared" ref="CG834:CG897" si="1110">IF(AND(OR(BX834&lt;0,BX834=9999,ISBLANK(BX834)),OR(BY834&lt;0,BY834=9999,ISBLANK(BY834)),OR(BZ834&lt;0,BZ834=9999,ISBLANK(BZ834)),OR(CA834&lt;0,CA834=9999,ISBLANK(CA834)),OR(CB834&lt;0,CB834=9999,ISBLANK(CB834)),OR(CC834&lt;0,CC834=9999,ISBLANK(CC834)),OR(CD834&lt;0,CD834=9999,ISBLANK(CD834))),1,0)</f>
        <v>0</v>
      </c>
      <c r="CH834">
        <f t="shared" ref="CH834:CH897" si="1111">IF(AND(OR(BX834&gt;0,ISBLANK(BX834)),OR(BY834&gt;0,ISBLANK(BY834)),OR(BZ834&gt;0,ISBLANK(BZ834)),OR(CA834&gt;0,ISBLANK(CA834)),OR(CB834&gt;0,ISBLANK(CB834)),OR(CC834&gt;0,ISBLANK(CC834)),OR(CD834&gt;0,ISBLANK(CD834))),1,0)</f>
        <v>1</v>
      </c>
      <c r="CI834">
        <f t="shared" ref="CI834:CI897" si="1112">IF(AND(CF834,OR(CG834,CH834)),1,0)</f>
        <v>0</v>
      </c>
      <c r="CK834">
        <f t="shared" ref="CK834:CK897" si="1113">IF(ISBLANK($C834),9999,$C834-$B834)</f>
        <v>2</v>
      </c>
      <c r="CL834">
        <f t="shared" ref="CL834:CL897" si="1114">IF(ISBLANK($D834),9999,$D834-$C834)</f>
        <v>2</v>
      </c>
      <c r="CM834">
        <f t="shared" ref="CM834:CM897" si="1115">IF(ISBLANK($E834),9999,$E834-$D834)</f>
        <v>1</v>
      </c>
      <c r="CN834">
        <f t="shared" ref="CN834:CN897" si="1116">IF(ISBLANK($F834),9999,$F834-$E834)</f>
        <v>3</v>
      </c>
      <c r="CO834">
        <f t="shared" ref="CO834:CO897" si="1117">IF(ISBLANK($G834),9999,$G834-$F834)</f>
        <v>2</v>
      </c>
      <c r="CP834">
        <f t="shared" ref="CP834:CP897" si="1118">IF(ISBLANK($I834),9999,$I834-$G834)</f>
        <v>4</v>
      </c>
      <c r="CS834">
        <f t="shared" ref="CS834:CS897" si="1119">IF(AND(OR(ABS(CK834)&lt;=3,CK834=9999),OR(ABS(CL834)&lt;=3,CL834=9999),OR(ABS(CM834)&lt;=3,CM834=9999),OR(ABS(CN834)&lt;=3,CN834=9999),OR(ABS(CO834)&lt;=3,CO834=9999),OR(ABS(CP834)&lt;=3,CP834=9999),OR(ABS(CQ834)&lt;=3,CQ834=9999)),1,0)</f>
        <v>0</v>
      </c>
      <c r="CT834">
        <f t="shared" ref="CT834:CT897" si="1120">IF(AND(OR(CK834&lt;0,CK834=9999,ISBLANK(CK834)),OR(CL834&lt;0,CL834=9999,ISBLANK(CL834)),OR(CM834&lt;0,CM834=9999,ISBLANK(CM834)),OR(CN834&lt;0,CN834=9999,ISBLANK(CN834)),OR(CO834&lt;0,CO834=9999,ISBLANK(CO834)),OR(CP834&lt;0,CP834=9999,ISBLANK(CP834)),OR(CQ834&lt;0,CQ834=9999,ISBLANK(CQ834))),1,0)</f>
        <v>0</v>
      </c>
      <c r="CU834">
        <f t="shared" ref="CU834:CU897" si="1121">IF(AND(OR(CK834&gt;0,ISBLANK(CK834)),OR(CL834&gt;0,ISBLANK(CL834)),OR(CM834&gt;0,ISBLANK(CM834)),OR(CN834&gt;0,ISBLANK(CN834)),OR(CO834&gt;0,ISBLANK(CO834)),OR(CP834&gt;0,ISBLANK(CP834)),OR(CQ834&gt;0,ISBLANK(CQ834))),1,0)</f>
        <v>1</v>
      </c>
      <c r="CV834">
        <f t="shared" ref="CV834:CV897" si="1122">IF(AND(CS834,OR(CT834,CU834)),1,0)</f>
        <v>0</v>
      </c>
      <c r="CX834">
        <f t="shared" ref="CX834:CX897" si="1123">IF(ISBLANK($C834),9999,$C834-$B834)</f>
        <v>2</v>
      </c>
      <c r="CY834">
        <f t="shared" ref="CY834:CY897" si="1124">IF(ISBLANK($D834),9999,$D834-$C834)</f>
        <v>2</v>
      </c>
      <c r="CZ834">
        <f t="shared" ref="CZ834:CZ897" si="1125">IF(ISBLANK($E834),9999,$E834-$D834)</f>
        <v>1</v>
      </c>
      <c r="DA834">
        <f t="shared" ref="DA834:DA897" si="1126">IF(ISBLANK($F834),9999,$F834-$E834)</f>
        <v>3</v>
      </c>
      <c r="DB834">
        <f t="shared" ref="DB834:DB897" si="1127">IF(ISBLANK($G834),9999,$G834-$F834)</f>
        <v>2</v>
      </c>
      <c r="DC834">
        <f t="shared" ref="DC834:DC897" si="1128">IF(ISBLANK($H834),9999,$H834-$G834)</f>
        <v>3</v>
      </c>
      <c r="DF834">
        <f t="shared" ref="DF834:DF897" si="1129">IF(AND(OR(ABS(CX834)&lt;=3,CX834=9999),OR(ABS(CY834)&lt;=3,CY834=9999),OR(ABS(CZ834)&lt;=3,CZ834=9999),OR(ABS(DA834)&lt;=3,DA834=9999),OR(ABS(DB834)&lt;=3,DB834=9999),OR(ABS(DC834)&lt;=3,DC834=9999),OR(ABS(DD834)&lt;=3,DD834=9999)),1,0)</f>
        <v>1</v>
      </c>
      <c r="DG834">
        <f t="shared" ref="DG834:DG897" si="1130">IF(AND(OR(CX834&lt;0,CX834=9999,ISBLANK(CX834)),OR(CY834&lt;0,CY834=9999,ISBLANK(CY834)),OR(CZ834&lt;0,CZ834=9999,ISBLANK(CZ834)),OR(DA834&lt;0,DA834=9999,ISBLANK(DA834)),OR(DB834&lt;0,DB834=9999,ISBLANK(DB834)),OR(DC834&lt;0,DC834=9999,ISBLANK(DC834)),OR(DD834&lt;0,DD834=9999,ISBLANK(DD834))),1,0)</f>
        <v>0</v>
      </c>
      <c r="DH834">
        <f t="shared" ref="DH834:DH897" si="1131">IF(AND(OR(CX834&gt;0,ISBLANK(CX834)),OR(CY834&gt;0,ISBLANK(CY834)),OR(CZ834&gt;0,ISBLANK(CZ834)),OR(DA834&gt;0,ISBLANK(DA834)),OR(DB834&gt;0,ISBLANK(DB834)),OR(DC834&gt;0,ISBLANK(DC834)),OR(DD834&gt;0,ISBLANK(DD834))),1,0)</f>
        <v>1</v>
      </c>
      <c r="DI834">
        <f t="shared" ref="DI834:DI897" si="1132">IF(AND(DF834,OR(DG834,DH834)),1,0)</f>
        <v>1</v>
      </c>
      <c r="DK834">
        <f t="shared" ref="DK834:DK897" si="1133">INT(OR(V834,AI834,AV834,BI834,BV834,CI834,CV834,DI834))</f>
        <v>1</v>
      </c>
    </row>
    <row r="835" spans="1:115" x14ac:dyDescent="0.3">
      <c r="A835" t="s">
        <v>834</v>
      </c>
      <c r="B835" cm="1">
        <f t="array" ref="B835:H835">INT(_xlfn.TEXTSPLIT(A835, " "))</f>
        <v>60</v>
      </c>
      <c r="C835">
        <v>59</v>
      </c>
      <c r="D835">
        <v>58</v>
      </c>
      <c r="E835">
        <v>57</v>
      </c>
      <c r="F835">
        <v>54</v>
      </c>
      <c r="G835">
        <v>53</v>
      </c>
      <c r="H835">
        <v>51</v>
      </c>
      <c r="L835">
        <f t="shared" si="1053"/>
        <v>-1</v>
      </c>
      <c r="M835">
        <f t="shared" si="1054"/>
        <v>-1</v>
      </c>
      <c r="N835">
        <f t="shared" si="1055"/>
        <v>-3</v>
      </c>
      <c r="O835">
        <f t="shared" si="1056"/>
        <v>-1</v>
      </c>
      <c r="P835">
        <f t="shared" si="1057"/>
        <v>-2</v>
      </c>
      <c r="Q835">
        <f t="shared" si="1058"/>
        <v>9999</v>
      </c>
      <c r="S835">
        <f t="shared" si="1059"/>
        <v>1</v>
      </c>
      <c r="T835">
        <f t="shared" si="1060"/>
        <v>1</v>
      </c>
      <c r="U835">
        <f t="shared" si="1061"/>
        <v>0</v>
      </c>
      <c r="V835">
        <f t="shared" si="1062"/>
        <v>1</v>
      </c>
      <c r="X835">
        <f t="shared" si="1063"/>
        <v>-2</v>
      </c>
      <c r="Z835">
        <f t="shared" si="1064"/>
        <v>-1</v>
      </c>
      <c r="AA835">
        <f t="shared" si="1065"/>
        <v>-3</v>
      </c>
      <c r="AB835">
        <f t="shared" si="1066"/>
        <v>-1</v>
      </c>
      <c r="AC835">
        <f t="shared" si="1067"/>
        <v>-2</v>
      </c>
      <c r="AD835">
        <f t="shared" si="1068"/>
        <v>9999</v>
      </c>
      <c r="AF835">
        <f t="shared" si="1069"/>
        <v>1</v>
      </c>
      <c r="AG835">
        <f t="shared" si="1070"/>
        <v>1</v>
      </c>
      <c r="AH835">
        <f t="shared" si="1071"/>
        <v>0</v>
      </c>
      <c r="AI835">
        <f t="shared" si="1072"/>
        <v>1</v>
      </c>
      <c r="AK835">
        <f t="shared" si="1073"/>
        <v>-1</v>
      </c>
      <c r="AL835">
        <f t="shared" si="1074"/>
        <v>-2</v>
      </c>
      <c r="AN835">
        <f t="shared" si="1075"/>
        <v>-3</v>
      </c>
      <c r="AO835">
        <f t="shared" si="1076"/>
        <v>-1</v>
      </c>
      <c r="AP835">
        <f t="shared" si="1077"/>
        <v>-2</v>
      </c>
      <c r="AQ835">
        <f t="shared" si="1078"/>
        <v>9999</v>
      </c>
      <c r="AS835">
        <f t="shared" si="1079"/>
        <v>1</v>
      </c>
      <c r="AT835">
        <f t="shared" si="1080"/>
        <v>1</v>
      </c>
      <c r="AU835">
        <f t="shared" si="1081"/>
        <v>0</v>
      </c>
      <c r="AV835">
        <f t="shared" si="1082"/>
        <v>1</v>
      </c>
      <c r="AX835">
        <f t="shared" si="1083"/>
        <v>-1</v>
      </c>
      <c r="AY835">
        <f t="shared" si="1084"/>
        <v>-1</v>
      </c>
      <c r="AZ835">
        <f t="shared" si="1085"/>
        <v>-4</v>
      </c>
      <c r="BB835">
        <f t="shared" si="1086"/>
        <v>-1</v>
      </c>
      <c r="BC835">
        <f t="shared" si="1087"/>
        <v>-2</v>
      </c>
      <c r="BD835">
        <f t="shared" si="1088"/>
        <v>9999</v>
      </c>
      <c r="BF835">
        <f t="shared" si="1089"/>
        <v>0</v>
      </c>
      <c r="BG835">
        <f t="shared" si="1090"/>
        <v>1</v>
      </c>
      <c r="BH835">
        <f t="shared" si="1091"/>
        <v>0</v>
      </c>
      <c r="BI835">
        <f t="shared" si="1092"/>
        <v>0</v>
      </c>
      <c r="BK835">
        <f t="shared" si="1093"/>
        <v>-1</v>
      </c>
      <c r="BL835">
        <f t="shared" si="1094"/>
        <v>-1</v>
      </c>
      <c r="BM835">
        <f t="shared" si="1095"/>
        <v>-1</v>
      </c>
      <c r="BN835">
        <f t="shared" si="1096"/>
        <v>-4</v>
      </c>
      <c r="BP835">
        <f t="shared" si="1097"/>
        <v>-2</v>
      </c>
      <c r="BQ835">
        <f t="shared" si="1098"/>
        <v>9999</v>
      </c>
      <c r="BS835">
        <f t="shared" si="1099"/>
        <v>0</v>
      </c>
      <c r="BT835">
        <f t="shared" si="1100"/>
        <v>1</v>
      </c>
      <c r="BU835">
        <f t="shared" si="1101"/>
        <v>0</v>
      </c>
      <c r="BV835">
        <f t="shared" si="1102"/>
        <v>0</v>
      </c>
      <c r="BX835">
        <f t="shared" si="1103"/>
        <v>-1</v>
      </c>
      <c r="BY835">
        <f t="shared" si="1104"/>
        <v>-1</v>
      </c>
      <c r="BZ835">
        <f t="shared" si="1105"/>
        <v>-1</v>
      </c>
      <c r="CA835">
        <f t="shared" si="1106"/>
        <v>-3</v>
      </c>
      <c r="CB835">
        <f t="shared" si="1107"/>
        <v>-3</v>
      </c>
      <c r="CD835">
        <f t="shared" si="1108"/>
        <v>9999</v>
      </c>
      <c r="CF835">
        <f t="shared" si="1109"/>
        <v>1</v>
      </c>
      <c r="CG835">
        <f t="shared" si="1110"/>
        <v>1</v>
      </c>
      <c r="CH835">
        <f t="shared" si="1111"/>
        <v>0</v>
      </c>
      <c r="CI835">
        <f t="shared" si="1112"/>
        <v>1</v>
      </c>
      <c r="CK835">
        <f t="shared" si="1113"/>
        <v>-1</v>
      </c>
      <c r="CL835">
        <f t="shared" si="1114"/>
        <v>-1</v>
      </c>
      <c r="CM835">
        <f t="shared" si="1115"/>
        <v>-1</v>
      </c>
      <c r="CN835">
        <f t="shared" si="1116"/>
        <v>-3</v>
      </c>
      <c r="CO835">
        <f t="shared" si="1117"/>
        <v>-1</v>
      </c>
      <c r="CP835">
        <f t="shared" si="1118"/>
        <v>9999</v>
      </c>
      <c r="CS835">
        <f t="shared" si="1119"/>
        <v>1</v>
      </c>
      <c r="CT835">
        <f t="shared" si="1120"/>
        <v>1</v>
      </c>
      <c r="CU835">
        <f t="shared" si="1121"/>
        <v>0</v>
      </c>
      <c r="CV835">
        <f t="shared" si="1122"/>
        <v>1</v>
      </c>
      <c r="CX835">
        <f t="shared" si="1123"/>
        <v>-1</v>
      </c>
      <c r="CY835">
        <f t="shared" si="1124"/>
        <v>-1</v>
      </c>
      <c r="CZ835">
        <f t="shared" si="1125"/>
        <v>-1</v>
      </c>
      <c r="DA835">
        <f t="shared" si="1126"/>
        <v>-3</v>
      </c>
      <c r="DB835">
        <f t="shared" si="1127"/>
        <v>-1</v>
      </c>
      <c r="DC835">
        <f t="shared" si="1128"/>
        <v>-2</v>
      </c>
      <c r="DF835">
        <f t="shared" si="1129"/>
        <v>1</v>
      </c>
      <c r="DG835">
        <f t="shared" si="1130"/>
        <v>1</v>
      </c>
      <c r="DH835">
        <f t="shared" si="1131"/>
        <v>0</v>
      </c>
      <c r="DI835">
        <f t="shared" si="1132"/>
        <v>1</v>
      </c>
      <c r="DK835">
        <f t="shared" si="1133"/>
        <v>1</v>
      </c>
    </row>
    <row r="836" spans="1:115" x14ac:dyDescent="0.3">
      <c r="A836" t="s">
        <v>835</v>
      </c>
      <c r="B836" cm="1">
        <f t="array" ref="B836:H836">INT(_xlfn.TEXTSPLIT(A836, " "))</f>
        <v>37</v>
      </c>
      <c r="C836">
        <v>34</v>
      </c>
      <c r="D836">
        <v>33</v>
      </c>
      <c r="E836">
        <v>30</v>
      </c>
      <c r="F836">
        <v>28</v>
      </c>
      <c r="G836">
        <v>26</v>
      </c>
      <c r="H836">
        <v>24</v>
      </c>
      <c r="L836">
        <f t="shared" si="1053"/>
        <v>-1</v>
      </c>
      <c r="M836">
        <f t="shared" si="1054"/>
        <v>-3</v>
      </c>
      <c r="N836">
        <f t="shared" si="1055"/>
        <v>-2</v>
      </c>
      <c r="O836">
        <f t="shared" si="1056"/>
        <v>-2</v>
      </c>
      <c r="P836">
        <f t="shared" si="1057"/>
        <v>-2</v>
      </c>
      <c r="Q836">
        <f t="shared" si="1058"/>
        <v>9999</v>
      </c>
      <c r="S836">
        <f t="shared" si="1059"/>
        <v>1</v>
      </c>
      <c r="T836">
        <f t="shared" si="1060"/>
        <v>1</v>
      </c>
      <c r="U836">
        <f t="shared" si="1061"/>
        <v>0</v>
      </c>
      <c r="V836">
        <f t="shared" si="1062"/>
        <v>1</v>
      </c>
      <c r="X836">
        <f t="shared" si="1063"/>
        <v>-4</v>
      </c>
      <c r="Z836">
        <f t="shared" si="1064"/>
        <v>-3</v>
      </c>
      <c r="AA836">
        <f t="shared" si="1065"/>
        <v>-2</v>
      </c>
      <c r="AB836">
        <f t="shared" si="1066"/>
        <v>-2</v>
      </c>
      <c r="AC836">
        <f t="shared" si="1067"/>
        <v>-2</v>
      </c>
      <c r="AD836">
        <f t="shared" si="1068"/>
        <v>9999</v>
      </c>
      <c r="AF836">
        <f t="shared" si="1069"/>
        <v>0</v>
      </c>
      <c r="AG836">
        <f t="shared" si="1070"/>
        <v>1</v>
      </c>
      <c r="AH836">
        <f t="shared" si="1071"/>
        <v>0</v>
      </c>
      <c r="AI836">
        <f t="shared" si="1072"/>
        <v>0</v>
      </c>
      <c r="AK836">
        <f t="shared" si="1073"/>
        <v>-3</v>
      </c>
      <c r="AL836">
        <f t="shared" si="1074"/>
        <v>-4</v>
      </c>
      <c r="AN836">
        <f t="shared" si="1075"/>
        <v>-2</v>
      </c>
      <c r="AO836">
        <f t="shared" si="1076"/>
        <v>-2</v>
      </c>
      <c r="AP836">
        <f t="shared" si="1077"/>
        <v>-2</v>
      </c>
      <c r="AQ836">
        <f t="shared" si="1078"/>
        <v>9999</v>
      </c>
      <c r="AS836">
        <f t="shared" si="1079"/>
        <v>0</v>
      </c>
      <c r="AT836">
        <f t="shared" si="1080"/>
        <v>1</v>
      </c>
      <c r="AU836">
        <f t="shared" si="1081"/>
        <v>0</v>
      </c>
      <c r="AV836">
        <f t="shared" si="1082"/>
        <v>0</v>
      </c>
      <c r="AX836">
        <f t="shared" si="1083"/>
        <v>-3</v>
      </c>
      <c r="AY836">
        <f t="shared" si="1084"/>
        <v>-1</v>
      </c>
      <c r="AZ836">
        <f t="shared" si="1085"/>
        <v>-5</v>
      </c>
      <c r="BB836">
        <f t="shared" si="1086"/>
        <v>-2</v>
      </c>
      <c r="BC836">
        <f t="shared" si="1087"/>
        <v>-2</v>
      </c>
      <c r="BD836">
        <f t="shared" si="1088"/>
        <v>9999</v>
      </c>
      <c r="BF836">
        <f t="shared" si="1089"/>
        <v>0</v>
      </c>
      <c r="BG836">
        <f t="shared" si="1090"/>
        <v>1</v>
      </c>
      <c r="BH836">
        <f t="shared" si="1091"/>
        <v>0</v>
      </c>
      <c r="BI836">
        <f t="shared" si="1092"/>
        <v>0</v>
      </c>
      <c r="BK836">
        <f t="shared" si="1093"/>
        <v>-3</v>
      </c>
      <c r="BL836">
        <f t="shared" si="1094"/>
        <v>-1</v>
      </c>
      <c r="BM836">
        <f t="shared" si="1095"/>
        <v>-3</v>
      </c>
      <c r="BN836">
        <f t="shared" si="1096"/>
        <v>-4</v>
      </c>
      <c r="BP836">
        <f t="shared" si="1097"/>
        <v>-2</v>
      </c>
      <c r="BQ836">
        <f t="shared" si="1098"/>
        <v>9999</v>
      </c>
      <c r="BS836">
        <f t="shared" si="1099"/>
        <v>0</v>
      </c>
      <c r="BT836">
        <f t="shared" si="1100"/>
        <v>1</v>
      </c>
      <c r="BU836">
        <f t="shared" si="1101"/>
        <v>0</v>
      </c>
      <c r="BV836">
        <f t="shared" si="1102"/>
        <v>0</v>
      </c>
      <c r="BX836">
        <f t="shared" si="1103"/>
        <v>-3</v>
      </c>
      <c r="BY836">
        <f t="shared" si="1104"/>
        <v>-1</v>
      </c>
      <c r="BZ836">
        <f t="shared" si="1105"/>
        <v>-3</v>
      </c>
      <c r="CA836">
        <f t="shared" si="1106"/>
        <v>-2</v>
      </c>
      <c r="CB836">
        <f t="shared" si="1107"/>
        <v>-4</v>
      </c>
      <c r="CD836">
        <f t="shared" si="1108"/>
        <v>9999</v>
      </c>
      <c r="CF836">
        <f t="shared" si="1109"/>
        <v>0</v>
      </c>
      <c r="CG836">
        <f t="shared" si="1110"/>
        <v>1</v>
      </c>
      <c r="CH836">
        <f t="shared" si="1111"/>
        <v>0</v>
      </c>
      <c r="CI836">
        <f t="shared" si="1112"/>
        <v>0</v>
      </c>
      <c r="CK836">
        <f t="shared" si="1113"/>
        <v>-3</v>
      </c>
      <c r="CL836">
        <f t="shared" si="1114"/>
        <v>-1</v>
      </c>
      <c r="CM836">
        <f t="shared" si="1115"/>
        <v>-3</v>
      </c>
      <c r="CN836">
        <f t="shared" si="1116"/>
        <v>-2</v>
      </c>
      <c r="CO836">
        <f t="shared" si="1117"/>
        <v>-2</v>
      </c>
      <c r="CP836">
        <f t="shared" si="1118"/>
        <v>9999</v>
      </c>
      <c r="CS836">
        <f t="shared" si="1119"/>
        <v>1</v>
      </c>
      <c r="CT836">
        <f t="shared" si="1120"/>
        <v>1</v>
      </c>
      <c r="CU836">
        <f t="shared" si="1121"/>
        <v>0</v>
      </c>
      <c r="CV836">
        <f t="shared" si="1122"/>
        <v>1</v>
      </c>
      <c r="CX836">
        <f t="shared" si="1123"/>
        <v>-3</v>
      </c>
      <c r="CY836">
        <f t="shared" si="1124"/>
        <v>-1</v>
      </c>
      <c r="CZ836">
        <f t="shared" si="1125"/>
        <v>-3</v>
      </c>
      <c r="DA836">
        <f t="shared" si="1126"/>
        <v>-2</v>
      </c>
      <c r="DB836">
        <f t="shared" si="1127"/>
        <v>-2</v>
      </c>
      <c r="DC836">
        <f t="shared" si="1128"/>
        <v>-2</v>
      </c>
      <c r="DF836">
        <f t="shared" si="1129"/>
        <v>1</v>
      </c>
      <c r="DG836">
        <f t="shared" si="1130"/>
        <v>1</v>
      </c>
      <c r="DH836">
        <f t="shared" si="1131"/>
        <v>0</v>
      </c>
      <c r="DI836">
        <f t="shared" si="1132"/>
        <v>1</v>
      </c>
      <c r="DK836">
        <f t="shared" si="1133"/>
        <v>1</v>
      </c>
    </row>
    <row r="837" spans="1:115" x14ac:dyDescent="0.3">
      <c r="A837" t="s">
        <v>836</v>
      </c>
      <c r="B837" cm="1">
        <f t="array" ref="B837:F837">INT(_xlfn.TEXTSPLIT(A837, " "))</f>
        <v>22</v>
      </c>
      <c r="C837">
        <v>20</v>
      </c>
      <c r="D837">
        <v>18</v>
      </c>
      <c r="E837">
        <v>16</v>
      </c>
      <c r="F837">
        <v>14</v>
      </c>
      <c r="L837">
        <f t="shared" si="1053"/>
        <v>-2</v>
      </c>
      <c r="M837">
        <f t="shared" si="1054"/>
        <v>-2</v>
      </c>
      <c r="N837">
        <f t="shared" si="1055"/>
        <v>-2</v>
      </c>
      <c r="O837">
        <f t="shared" si="1056"/>
        <v>9999</v>
      </c>
      <c r="P837">
        <f t="shared" si="1057"/>
        <v>9999</v>
      </c>
      <c r="Q837">
        <f t="shared" si="1058"/>
        <v>9999</v>
      </c>
      <c r="S837">
        <f t="shared" si="1059"/>
        <v>1</v>
      </c>
      <c r="T837">
        <f t="shared" si="1060"/>
        <v>1</v>
      </c>
      <c r="U837">
        <f t="shared" si="1061"/>
        <v>0</v>
      </c>
      <c r="V837">
        <f t="shared" si="1062"/>
        <v>1</v>
      </c>
      <c r="X837">
        <f t="shared" si="1063"/>
        <v>-4</v>
      </c>
      <c r="Z837">
        <f t="shared" si="1064"/>
        <v>-2</v>
      </c>
      <c r="AA837">
        <f t="shared" si="1065"/>
        <v>-2</v>
      </c>
      <c r="AB837">
        <f t="shared" si="1066"/>
        <v>9999</v>
      </c>
      <c r="AC837">
        <f t="shared" si="1067"/>
        <v>9999</v>
      </c>
      <c r="AD837">
        <f t="shared" si="1068"/>
        <v>9999</v>
      </c>
      <c r="AF837">
        <f t="shared" si="1069"/>
        <v>0</v>
      </c>
      <c r="AG837">
        <f t="shared" si="1070"/>
        <v>1</v>
      </c>
      <c r="AH837">
        <f t="shared" si="1071"/>
        <v>0</v>
      </c>
      <c r="AI837">
        <f t="shared" si="1072"/>
        <v>0</v>
      </c>
      <c r="AK837">
        <f t="shared" si="1073"/>
        <v>-2</v>
      </c>
      <c r="AL837">
        <f t="shared" si="1074"/>
        <v>-4</v>
      </c>
      <c r="AN837">
        <f t="shared" si="1075"/>
        <v>-2</v>
      </c>
      <c r="AO837">
        <f t="shared" si="1076"/>
        <v>9999</v>
      </c>
      <c r="AP837">
        <f t="shared" si="1077"/>
        <v>9999</v>
      </c>
      <c r="AQ837">
        <f t="shared" si="1078"/>
        <v>9999</v>
      </c>
      <c r="AS837">
        <f t="shared" si="1079"/>
        <v>0</v>
      </c>
      <c r="AT837">
        <f t="shared" si="1080"/>
        <v>1</v>
      </c>
      <c r="AU837">
        <f t="shared" si="1081"/>
        <v>0</v>
      </c>
      <c r="AV837">
        <f t="shared" si="1082"/>
        <v>0</v>
      </c>
      <c r="AX837">
        <f t="shared" si="1083"/>
        <v>-2</v>
      </c>
      <c r="AY837">
        <f t="shared" si="1084"/>
        <v>-2</v>
      </c>
      <c r="AZ837">
        <f t="shared" si="1085"/>
        <v>-4</v>
      </c>
      <c r="BB837">
        <f t="shared" si="1086"/>
        <v>9999</v>
      </c>
      <c r="BC837">
        <f t="shared" si="1087"/>
        <v>9999</v>
      </c>
      <c r="BD837">
        <f t="shared" si="1088"/>
        <v>9999</v>
      </c>
      <c r="BF837">
        <f t="shared" si="1089"/>
        <v>0</v>
      </c>
      <c r="BG837">
        <f t="shared" si="1090"/>
        <v>1</v>
      </c>
      <c r="BH837">
        <f t="shared" si="1091"/>
        <v>0</v>
      </c>
      <c r="BI837">
        <f t="shared" si="1092"/>
        <v>0</v>
      </c>
      <c r="BK837">
        <f t="shared" si="1093"/>
        <v>-2</v>
      </c>
      <c r="BL837">
        <f t="shared" si="1094"/>
        <v>-2</v>
      </c>
      <c r="BM837">
        <f t="shared" si="1095"/>
        <v>-2</v>
      </c>
      <c r="BN837">
        <f t="shared" si="1096"/>
        <v>9999</v>
      </c>
      <c r="BP837">
        <f t="shared" si="1097"/>
        <v>9999</v>
      </c>
      <c r="BQ837">
        <f t="shared" si="1098"/>
        <v>9999</v>
      </c>
      <c r="BS837">
        <f t="shared" si="1099"/>
        <v>1</v>
      </c>
      <c r="BT837">
        <f t="shared" si="1100"/>
        <v>1</v>
      </c>
      <c r="BU837">
        <f t="shared" si="1101"/>
        <v>0</v>
      </c>
      <c r="BV837">
        <f t="shared" si="1102"/>
        <v>1</v>
      </c>
      <c r="BX837">
        <f t="shared" si="1103"/>
        <v>-2</v>
      </c>
      <c r="BY837">
        <f t="shared" si="1104"/>
        <v>-2</v>
      </c>
      <c r="BZ837">
        <f t="shared" si="1105"/>
        <v>-2</v>
      </c>
      <c r="CA837">
        <f t="shared" si="1106"/>
        <v>-2</v>
      </c>
      <c r="CB837">
        <f t="shared" si="1107"/>
        <v>9999</v>
      </c>
      <c r="CD837">
        <f t="shared" si="1108"/>
        <v>9999</v>
      </c>
      <c r="CF837">
        <f t="shared" si="1109"/>
        <v>1</v>
      </c>
      <c r="CG837">
        <f t="shared" si="1110"/>
        <v>1</v>
      </c>
      <c r="CH837">
        <f t="shared" si="1111"/>
        <v>0</v>
      </c>
      <c r="CI837">
        <f t="shared" si="1112"/>
        <v>1</v>
      </c>
      <c r="CK837">
        <f t="shared" si="1113"/>
        <v>-2</v>
      </c>
      <c r="CL837">
        <f t="shared" si="1114"/>
        <v>-2</v>
      </c>
      <c r="CM837">
        <f t="shared" si="1115"/>
        <v>-2</v>
      </c>
      <c r="CN837">
        <f t="shared" si="1116"/>
        <v>-2</v>
      </c>
      <c r="CO837">
        <f t="shared" si="1117"/>
        <v>9999</v>
      </c>
      <c r="CP837">
        <f t="shared" si="1118"/>
        <v>9999</v>
      </c>
      <c r="CS837">
        <f t="shared" si="1119"/>
        <v>1</v>
      </c>
      <c r="CT837">
        <f t="shared" si="1120"/>
        <v>1</v>
      </c>
      <c r="CU837">
        <f t="shared" si="1121"/>
        <v>0</v>
      </c>
      <c r="CV837">
        <f t="shared" si="1122"/>
        <v>1</v>
      </c>
      <c r="CX837">
        <f t="shared" si="1123"/>
        <v>-2</v>
      </c>
      <c r="CY837">
        <f t="shared" si="1124"/>
        <v>-2</v>
      </c>
      <c r="CZ837">
        <f t="shared" si="1125"/>
        <v>-2</v>
      </c>
      <c r="DA837">
        <f t="shared" si="1126"/>
        <v>-2</v>
      </c>
      <c r="DB837">
        <f t="shared" si="1127"/>
        <v>9999</v>
      </c>
      <c r="DC837">
        <f t="shared" si="1128"/>
        <v>9999</v>
      </c>
      <c r="DF837">
        <f t="shared" si="1129"/>
        <v>1</v>
      </c>
      <c r="DG837">
        <f t="shared" si="1130"/>
        <v>1</v>
      </c>
      <c r="DH837">
        <f t="shared" si="1131"/>
        <v>0</v>
      </c>
      <c r="DI837">
        <f t="shared" si="1132"/>
        <v>1</v>
      </c>
      <c r="DK837">
        <f t="shared" si="1133"/>
        <v>1</v>
      </c>
    </row>
    <row r="838" spans="1:115" x14ac:dyDescent="0.3">
      <c r="A838" t="s">
        <v>837</v>
      </c>
      <c r="B838" cm="1">
        <f t="array" ref="B838:F838">INT(_xlfn.TEXTSPLIT(A838, " "))</f>
        <v>15</v>
      </c>
      <c r="C838">
        <v>18</v>
      </c>
      <c r="D838">
        <v>21</v>
      </c>
      <c r="E838">
        <v>23</v>
      </c>
      <c r="F838">
        <v>25</v>
      </c>
      <c r="L838">
        <f t="shared" si="1053"/>
        <v>3</v>
      </c>
      <c r="M838">
        <f t="shared" si="1054"/>
        <v>2</v>
      </c>
      <c r="N838">
        <f t="shared" si="1055"/>
        <v>2</v>
      </c>
      <c r="O838">
        <f t="shared" si="1056"/>
        <v>9999</v>
      </c>
      <c r="P838">
        <f t="shared" si="1057"/>
        <v>9999</v>
      </c>
      <c r="Q838">
        <f t="shared" si="1058"/>
        <v>9999</v>
      </c>
      <c r="S838">
        <f t="shared" si="1059"/>
        <v>1</v>
      </c>
      <c r="T838">
        <f t="shared" si="1060"/>
        <v>0</v>
      </c>
      <c r="U838">
        <f t="shared" si="1061"/>
        <v>1</v>
      </c>
      <c r="V838">
        <f t="shared" si="1062"/>
        <v>1</v>
      </c>
      <c r="X838">
        <f t="shared" si="1063"/>
        <v>6</v>
      </c>
      <c r="Z838">
        <f t="shared" si="1064"/>
        <v>2</v>
      </c>
      <c r="AA838">
        <f t="shared" si="1065"/>
        <v>2</v>
      </c>
      <c r="AB838">
        <f t="shared" si="1066"/>
        <v>9999</v>
      </c>
      <c r="AC838">
        <f t="shared" si="1067"/>
        <v>9999</v>
      </c>
      <c r="AD838">
        <f t="shared" si="1068"/>
        <v>9999</v>
      </c>
      <c r="AF838">
        <f t="shared" si="1069"/>
        <v>0</v>
      </c>
      <c r="AG838">
        <f t="shared" si="1070"/>
        <v>0</v>
      </c>
      <c r="AH838">
        <f t="shared" si="1071"/>
        <v>1</v>
      </c>
      <c r="AI838">
        <f t="shared" si="1072"/>
        <v>0</v>
      </c>
      <c r="AK838">
        <f t="shared" si="1073"/>
        <v>3</v>
      </c>
      <c r="AL838">
        <f t="shared" si="1074"/>
        <v>5</v>
      </c>
      <c r="AN838">
        <f t="shared" si="1075"/>
        <v>2</v>
      </c>
      <c r="AO838">
        <f t="shared" si="1076"/>
        <v>9999</v>
      </c>
      <c r="AP838">
        <f t="shared" si="1077"/>
        <v>9999</v>
      </c>
      <c r="AQ838">
        <f t="shared" si="1078"/>
        <v>9999</v>
      </c>
      <c r="AS838">
        <f t="shared" si="1079"/>
        <v>0</v>
      </c>
      <c r="AT838">
        <f t="shared" si="1080"/>
        <v>0</v>
      </c>
      <c r="AU838">
        <f t="shared" si="1081"/>
        <v>1</v>
      </c>
      <c r="AV838">
        <f t="shared" si="1082"/>
        <v>0</v>
      </c>
      <c r="AX838">
        <f t="shared" si="1083"/>
        <v>3</v>
      </c>
      <c r="AY838">
        <f t="shared" si="1084"/>
        <v>3</v>
      </c>
      <c r="AZ838">
        <f t="shared" si="1085"/>
        <v>4</v>
      </c>
      <c r="BB838">
        <f t="shared" si="1086"/>
        <v>9999</v>
      </c>
      <c r="BC838">
        <f t="shared" si="1087"/>
        <v>9999</v>
      </c>
      <c r="BD838">
        <f t="shared" si="1088"/>
        <v>9999</v>
      </c>
      <c r="BF838">
        <f t="shared" si="1089"/>
        <v>0</v>
      </c>
      <c r="BG838">
        <f t="shared" si="1090"/>
        <v>0</v>
      </c>
      <c r="BH838">
        <f t="shared" si="1091"/>
        <v>1</v>
      </c>
      <c r="BI838">
        <f t="shared" si="1092"/>
        <v>0</v>
      </c>
      <c r="BK838">
        <f t="shared" si="1093"/>
        <v>3</v>
      </c>
      <c r="BL838">
        <f t="shared" si="1094"/>
        <v>3</v>
      </c>
      <c r="BM838">
        <f t="shared" si="1095"/>
        <v>2</v>
      </c>
      <c r="BN838">
        <f t="shared" si="1096"/>
        <v>9999</v>
      </c>
      <c r="BP838">
        <f t="shared" si="1097"/>
        <v>9999</v>
      </c>
      <c r="BQ838">
        <f t="shared" si="1098"/>
        <v>9999</v>
      </c>
      <c r="BS838">
        <f t="shared" si="1099"/>
        <v>1</v>
      </c>
      <c r="BT838">
        <f t="shared" si="1100"/>
        <v>0</v>
      </c>
      <c r="BU838">
        <f t="shared" si="1101"/>
        <v>1</v>
      </c>
      <c r="BV838">
        <f t="shared" si="1102"/>
        <v>1</v>
      </c>
      <c r="BX838">
        <f t="shared" si="1103"/>
        <v>3</v>
      </c>
      <c r="BY838">
        <f t="shared" si="1104"/>
        <v>3</v>
      </c>
      <c r="BZ838">
        <f t="shared" si="1105"/>
        <v>2</v>
      </c>
      <c r="CA838">
        <f t="shared" si="1106"/>
        <v>2</v>
      </c>
      <c r="CB838">
        <f t="shared" si="1107"/>
        <v>9999</v>
      </c>
      <c r="CD838">
        <f t="shared" si="1108"/>
        <v>9999</v>
      </c>
      <c r="CF838">
        <f t="shared" si="1109"/>
        <v>1</v>
      </c>
      <c r="CG838">
        <f t="shared" si="1110"/>
        <v>0</v>
      </c>
      <c r="CH838">
        <f t="shared" si="1111"/>
        <v>1</v>
      </c>
      <c r="CI838">
        <f t="shared" si="1112"/>
        <v>1</v>
      </c>
      <c r="CK838">
        <f t="shared" si="1113"/>
        <v>3</v>
      </c>
      <c r="CL838">
        <f t="shared" si="1114"/>
        <v>3</v>
      </c>
      <c r="CM838">
        <f t="shared" si="1115"/>
        <v>2</v>
      </c>
      <c r="CN838">
        <f t="shared" si="1116"/>
        <v>2</v>
      </c>
      <c r="CO838">
        <f t="shared" si="1117"/>
        <v>9999</v>
      </c>
      <c r="CP838">
        <f t="shared" si="1118"/>
        <v>9999</v>
      </c>
      <c r="CS838">
        <f t="shared" si="1119"/>
        <v>1</v>
      </c>
      <c r="CT838">
        <f t="shared" si="1120"/>
        <v>0</v>
      </c>
      <c r="CU838">
        <f t="shared" si="1121"/>
        <v>1</v>
      </c>
      <c r="CV838">
        <f t="shared" si="1122"/>
        <v>1</v>
      </c>
      <c r="CX838">
        <f t="shared" si="1123"/>
        <v>3</v>
      </c>
      <c r="CY838">
        <f t="shared" si="1124"/>
        <v>3</v>
      </c>
      <c r="CZ838">
        <f t="shared" si="1125"/>
        <v>2</v>
      </c>
      <c r="DA838">
        <f t="shared" si="1126"/>
        <v>2</v>
      </c>
      <c r="DB838">
        <f t="shared" si="1127"/>
        <v>9999</v>
      </c>
      <c r="DC838">
        <f t="shared" si="1128"/>
        <v>9999</v>
      </c>
      <c r="DF838">
        <f t="shared" si="1129"/>
        <v>1</v>
      </c>
      <c r="DG838">
        <f t="shared" si="1130"/>
        <v>0</v>
      </c>
      <c r="DH838">
        <f t="shared" si="1131"/>
        <v>1</v>
      </c>
      <c r="DI838">
        <f t="shared" si="1132"/>
        <v>1</v>
      </c>
      <c r="DK838">
        <f t="shared" si="1133"/>
        <v>1</v>
      </c>
    </row>
    <row r="839" spans="1:115" x14ac:dyDescent="0.3">
      <c r="A839" t="s">
        <v>838</v>
      </c>
      <c r="B839" cm="1">
        <f t="array" ref="B839:F839">INT(_xlfn.TEXTSPLIT(A839, " "))</f>
        <v>19</v>
      </c>
      <c r="C839">
        <v>17</v>
      </c>
      <c r="D839">
        <v>14</v>
      </c>
      <c r="E839">
        <v>13</v>
      </c>
      <c r="F839">
        <v>12</v>
      </c>
      <c r="L839">
        <f t="shared" si="1053"/>
        <v>-3</v>
      </c>
      <c r="M839">
        <f t="shared" si="1054"/>
        <v>-1</v>
      </c>
      <c r="N839">
        <f t="shared" si="1055"/>
        <v>-1</v>
      </c>
      <c r="O839">
        <f t="shared" si="1056"/>
        <v>9999</v>
      </c>
      <c r="P839">
        <f t="shared" si="1057"/>
        <v>9999</v>
      </c>
      <c r="Q839">
        <f t="shared" si="1058"/>
        <v>9999</v>
      </c>
      <c r="S839">
        <f t="shared" si="1059"/>
        <v>1</v>
      </c>
      <c r="T839">
        <f t="shared" si="1060"/>
        <v>1</v>
      </c>
      <c r="U839">
        <f t="shared" si="1061"/>
        <v>0</v>
      </c>
      <c r="V839">
        <f t="shared" si="1062"/>
        <v>1</v>
      </c>
      <c r="X839">
        <f t="shared" si="1063"/>
        <v>-5</v>
      </c>
      <c r="Z839">
        <f t="shared" si="1064"/>
        <v>-1</v>
      </c>
      <c r="AA839">
        <f t="shared" si="1065"/>
        <v>-1</v>
      </c>
      <c r="AB839">
        <f t="shared" si="1066"/>
        <v>9999</v>
      </c>
      <c r="AC839">
        <f t="shared" si="1067"/>
        <v>9999</v>
      </c>
      <c r="AD839">
        <f t="shared" si="1068"/>
        <v>9999</v>
      </c>
      <c r="AF839">
        <f t="shared" si="1069"/>
        <v>0</v>
      </c>
      <c r="AG839">
        <f t="shared" si="1070"/>
        <v>1</v>
      </c>
      <c r="AH839">
        <f t="shared" si="1071"/>
        <v>0</v>
      </c>
      <c r="AI839">
        <f t="shared" si="1072"/>
        <v>0</v>
      </c>
      <c r="AK839">
        <f t="shared" si="1073"/>
        <v>-2</v>
      </c>
      <c r="AL839">
        <f t="shared" si="1074"/>
        <v>-4</v>
      </c>
      <c r="AN839">
        <f t="shared" si="1075"/>
        <v>-1</v>
      </c>
      <c r="AO839">
        <f t="shared" si="1076"/>
        <v>9999</v>
      </c>
      <c r="AP839">
        <f t="shared" si="1077"/>
        <v>9999</v>
      </c>
      <c r="AQ839">
        <f t="shared" si="1078"/>
        <v>9999</v>
      </c>
      <c r="AS839">
        <f t="shared" si="1079"/>
        <v>0</v>
      </c>
      <c r="AT839">
        <f t="shared" si="1080"/>
        <v>1</v>
      </c>
      <c r="AU839">
        <f t="shared" si="1081"/>
        <v>0</v>
      </c>
      <c r="AV839">
        <f t="shared" si="1082"/>
        <v>0</v>
      </c>
      <c r="AX839">
        <f t="shared" si="1083"/>
        <v>-2</v>
      </c>
      <c r="AY839">
        <f t="shared" si="1084"/>
        <v>-3</v>
      </c>
      <c r="AZ839">
        <f t="shared" si="1085"/>
        <v>-2</v>
      </c>
      <c r="BB839">
        <f t="shared" si="1086"/>
        <v>9999</v>
      </c>
      <c r="BC839">
        <f t="shared" si="1087"/>
        <v>9999</v>
      </c>
      <c r="BD839">
        <f t="shared" si="1088"/>
        <v>9999</v>
      </c>
      <c r="BF839">
        <f t="shared" si="1089"/>
        <v>1</v>
      </c>
      <c r="BG839">
        <f t="shared" si="1090"/>
        <v>1</v>
      </c>
      <c r="BH839">
        <f t="shared" si="1091"/>
        <v>0</v>
      </c>
      <c r="BI839">
        <f t="shared" si="1092"/>
        <v>1</v>
      </c>
      <c r="BK839">
        <f t="shared" si="1093"/>
        <v>-2</v>
      </c>
      <c r="BL839">
        <f t="shared" si="1094"/>
        <v>-3</v>
      </c>
      <c r="BM839">
        <f t="shared" si="1095"/>
        <v>-1</v>
      </c>
      <c r="BN839">
        <f t="shared" si="1096"/>
        <v>9999</v>
      </c>
      <c r="BP839">
        <f t="shared" si="1097"/>
        <v>9999</v>
      </c>
      <c r="BQ839">
        <f t="shared" si="1098"/>
        <v>9999</v>
      </c>
      <c r="BS839">
        <f t="shared" si="1099"/>
        <v>1</v>
      </c>
      <c r="BT839">
        <f t="shared" si="1100"/>
        <v>1</v>
      </c>
      <c r="BU839">
        <f t="shared" si="1101"/>
        <v>0</v>
      </c>
      <c r="BV839">
        <f t="shared" si="1102"/>
        <v>1</v>
      </c>
      <c r="BX839">
        <f t="shared" si="1103"/>
        <v>-2</v>
      </c>
      <c r="BY839">
        <f t="shared" si="1104"/>
        <v>-3</v>
      </c>
      <c r="BZ839">
        <f t="shared" si="1105"/>
        <v>-1</v>
      </c>
      <c r="CA839">
        <f t="shared" si="1106"/>
        <v>-1</v>
      </c>
      <c r="CB839">
        <f t="shared" si="1107"/>
        <v>9999</v>
      </c>
      <c r="CD839">
        <f t="shared" si="1108"/>
        <v>9999</v>
      </c>
      <c r="CF839">
        <f t="shared" si="1109"/>
        <v>1</v>
      </c>
      <c r="CG839">
        <f t="shared" si="1110"/>
        <v>1</v>
      </c>
      <c r="CH839">
        <f t="shared" si="1111"/>
        <v>0</v>
      </c>
      <c r="CI839">
        <f t="shared" si="1112"/>
        <v>1</v>
      </c>
      <c r="CK839">
        <f t="shared" si="1113"/>
        <v>-2</v>
      </c>
      <c r="CL839">
        <f t="shared" si="1114"/>
        <v>-3</v>
      </c>
      <c r="CM839">
        <f t="shared" si="1115"/>
        <v>-1</v>
      </c>
      <c r="CN839">
        <f t="shared" si="1116"/>
        <v>-1</v>
      </c>
      <c r="CO839">
        <f t="shared" si="1117"/>
        <v>9999</v>
      </c>
      <c r="CP839">
        <f t="shared" si="1118"/>
        <v>9999</v>
      </c>
      <c r="CS839">
        <f t="shared" si="1119"/>
        <v>1</v>
      </c>
      <c r="CT839">
        <f t="shared" si="1120"/>
        <v>1</v>
      </c>
      <c r="CU839">
        <f t="shared" si="1121"/>
        <v>0</v>
      </c>
      <c r="CV839">
        <f t="shared" si="1122"/>
        <v>1</v>
      </c>
      <c r="CX839">
        <f t="shared" si="1123"/>
        <v>-2</v>
      </c>
      <c r="CY839">
        <f t="shared" si="1124"/>
        <v>-3</v>
      </c>
      <c r="CZ839">
        <f t="shared" si="1125"/>
        <v>-1</v>
      </c>
      <c r="DA839">
        <f t="shared" si="1126"/>
        <v>-1</v>
      </c>
      <c r="DB839">
        <f t="shared" si="1127"/>
        <v>9999</v>
      </c>
      <c r="DC839">
        <f t="shared" si="1128"/>
        <v>9999</v>
      </c>
      <c r="DF839">
        <f t="shared" si="1129"/>
        <v>1</v>
      </c>
      <c r="DG839">
        <f t="shared" si="1130"/>
        <v>1</v>
      </c>
      <c r="DH839">
        <f t="shared" si="1131"/>
        <v>0</v>
      </c>
      <c r="DI839">
        <f t="shared" si="1132"/>
        <v>1</v>
      </c>
      <c r="DK839">
        <f t="shared" si="1133"/>
        <v>1</v>
      </c>
    </row>
    <row r="840" spans="1:115" x14ac:dyDescent="0.3">
      <c r="A840" t="s">
        <v>839</v>
      </c>
      <c r="B840" cm="1">
        <f t="array" ref="B840:H840">INT(_xlfn.TEXTSPLIT(A840, " "))</f>
        <v>20</v>
      </c>
      <c r="C840">
        <v>18</v>
      </c>
      <c r="D840">
        <v>16</v>
      </c>
      <c r="E840">
        <v>14</v>
      </c>
      <c r="F840">
        <v>11</v>
      </c>
      <c r="G840">
        <v>10</v>
      </c>
      <c r="H840">
        <v>8</v>
      </c>
      <c r="L840">
        <f t="shared" si="1053"/>
        <v>-2</v>
      </c>
      <c r="M840">
        <f t="shared" si="1054"/>
        <v>-2</v>
      </c>
      <c r="N840">
        <f t="shared" si="1055"/>
        <v>-3</v>
      </c>
      <c r="O840">
        <f t="shared" si="1056"/>
        <v>-1</v>
      </c>
      <c r="P840">
        <f t="shared" si="1057"/>
        <v>-2</v>
      </c>
      <c r="Q840">
        <f t="shared" si="1058"/>
        <v>9999</v>
      </c>
      <c r="S840">
        <f t="shared" si="1059"/>
        <v>1</v>
      </c>
      <c r="T840">
        <f t="shared" si="1060"/>
        <v>1</v>
      </c>
      <c r="U840">
        <f t="shared" si="1061"/>
        <v>0</v>
      </c>
      <c r="V840">
        <f t="shared" si="1062"/>
        <v>1</v>
      </c>
      <c r="X840">
        <f t="shared" si="1063"/>
        <v>-4</v>
      </c>
      <c r="Z840">
        <f t="shared" si="1064"/>
        <v>-2</v>
      </c>
      <c r="AA840">
        <f t="shared" si="1065"/>
        <v>-3</v>
      </c>
      <c r="AB840">
        <f t="shared" si="1066"/>
        <v>-1</v>
      </c>
      <c r="AC840">
        <f t="shared" si="1067"/>
        <v>-2</v>
      </c>
      <c r="AD840">
        <f t="shared" si="1068"/>
        <v>9999</v>
      </c>
      <c r="AF840">
        <f t="shared" si="1069"/>
        <v>0</v>
      </c>
      <c r="AG840">
        <f t="shared" si="1070"/>
        <v>1</v>
      </c>
      <c r="AH840">
        <f t="shared" si="1071"/>
        <v>0</v>
      </c>
      <c r="AI840">
        <f t="shared" si="1072"/>
        <v>0</v>
      </c>
      <c r="AK840">
        <f t="shared" si="1073"/>
        <v>-2</v>
      </c>
      <c r="AL840">
        <f t="shared" si="1074"/>
        <v>-4</v>
      </c>
      <c r="AN840">
        <f t="shared" si="1075"/>
        <v>-3</v>
      </c>
      <c r="AO840">
        <f t="shared" si="1076"/>
        <v>-1</v>
      </c>
      <c r="AP840">
        <f t="shared" si="1077"/>
        <v>-2</v>
      </c>
      <c r="AQ840">
        <f t="shared" si="1078"/>
        <v>9999</v>
      </c>
      <c r="AS840">
        <f t="shared" si="1079"/>
        <v>0</v>
      </c>
      <c r="AT840">
        <f t="shared" si="1080"/>
        <v>1</v>
      </c>
      <c r="AU840">
        <f t="shared" si="1081"/>
        <v>0</v>
      </c>
      <c r="AV840">
        <f t="shared" si="1082"/>
        <v>0</v>
      </c>
      <c r="AX840">
        <f t="shared" si="1083"/>
        <v>-2</v>
      </c>
      <c r="AY840">
        <f t="shared" si="1084"/>
        <v>-2</v>
      </c>
      <c r="AZ840">
        <f t="shared" si="1085"/>
        <v>-5</v>
      </c>
      <c r="BB840">
        <f t="shared" si="1086"/>
        <v>-1</v>
      </c>
      <c r="BC840">
        <f t="shared" si="1087"/>
        <v>-2</v>
      </c>
      <c r="BD840">
        <f t="shared" si="1088"/>
        <v>9999</v>
      </c>
      <c r="BF840">
        <f t="shared" si="1089"/>
        <v>0</v>
      </c>
      <c r="BG840">
        <f t="shared" si="1090"/>
        <v>1</v>
      </c>
      <c r="BH840">
        <f t="shared" si="1091"/>
        <v>0</v>
      </c>
      <c r="BI840">
        <f t="shared" si="1092"/>
        <v>0</v>
      </c>
      <c r="BK840">
        <f t="shared" si="1093"/>
        <v>-2</v>
      </c>
      <c r="BL840">
        <f t="shared" si="1094"/>
        <v>-2</v>
      </c>
      <c r="BM840">
        <f t="shared" si="1095"/>
        <v>-2</v>
      </c>
      <c r="BN840">
        <f t="shared" si="1096"/>
        <v>-4</v>
      </c>
      <c r="BP840">
        <f t="shared" si="1097"/>
        <v>-2</v>
      </c>
      <c r="BQ840">
        <f t="shared" si="1098"/>
        <v>9999</v>
      </c>
      <c r="BS840">
        <f t="shared" si="1099"/>
        <v>0</v>
      </c>
      <c r="BT840">
        <f t="shared" si="1100"/>
        <v>1</v>
      </c>
      <c r="BU840">
        <f t="shared" si="1101"/>
        <v>0</v>
      </c>
      <c r="BV840">
        <f t="shared" si="1102"/>
        <v>0</v>
      </c>
      <c r="BX840">
        <f t="shared" si="1103"/>
        <v>-2</v>
      </c>
      <c r="BY840">
        <f t="shared" si="1104"/>
        <v>-2</v>
      </c>
      <c r="BZ840">
        <f t="shared" si="1105"/>
        <v>-2</v>
      </c>
      <c r="CA840">
        <f t="shared" si="1106"/>
        <v>-3</v>
      </c>
      <c r="CB840">
        <f t="shared" si="1107"/>
        <v>-3</v>
      </c>
      <c r="CD840">
        <f t="shared" si="1108"/>
        <v>9999</v>
      </c>
      <c r="CF840">
        <f t="shared" si="1109"/>
        <v>1</v>
      </c>
      <c r="CG840">
        <f t="shared" si="1110"/>
        <v>1</v>
      </c>
      <c r="CH840">
        <f t="shared" si="1111"/>
        <v>0</v>
      </c>
      <c r="CI840">
        <f t="shared" si="1112"/>
        <v>1</v>
      </c>
      <c r="CK840">
        <f t="shared" si="1113"/>
        <v>-2</v>
      </c>
      <c r="CL840">
        <f t="shared" si="1114"/>
        <v>-2</v>
      </c>
      <c r="CM840">
        <f t="shared" si="1115"/>
        <v>-2</v>
      </c>
      <c r="CN840">
        <f t="shared" si="1116"/>
        <v>-3</v>
      </c>
      <c r="CO840">
        <f t="shared" si="1117"/>
        <v>-1</v>
      </c>
      <c r="CP840">
        <f t="shared" si="1118"/>
        <v>9999</v>
      </c>
      <c r="CS840">
        <f t="shared" si="1119"/>
        <v>1</v>
      </c>
      <c r="CT840">
        <f t="shared" si="1120"/>
        <v>1</v>
      </c>
      <c r="CU840">
        <f t="shared" si="1121"/>
        <v>0</v>
      </c>
      <c r="CV840">
        <f t="shared" si="1122"/>
        <v>1</v>
      </c>
      <c r="CX840">
        <f t="shared" si="1123"/>
        <v>-2</v>
      </c>
      <c r="CY840">
        <f t="shared" si="1124"/>
        <v>-2</v>
      </c>
      <c r="CZ840">
        <f t="shared" si="1125"/>
        <v>-2</v>
      </c>
      <c r="DA840">
        <f t="shared" si="1126"/>
        <v>-3</v>
      </c>
      <c r="DB840">
        <f t="shared" si="1127"/>
        <v>-1</v>
      </c>
      <c r="DC840">
        <f t="shared" si="1128"/>
        <v>-2</v>
      </c>
      <c r="DF840">
        <f t="shared" si="1129"/>
        <v>1</v>
      </c>
      <c r="DG840">
        <f t="shared" si="1130"/>
        <v>1</v>
      </c>
      <c r="DH840">
        <f t="shared" si="1131"/>
        <v>0</v>
      </c>
      <c r="DI840">
        <f t="shared" si="1132"/>
        <v>1</v>
      </c>
      <c r="DK840">
        <f t="shared" si="1133"/>
        <v>1</v>
      </c>
    </row>
    <row r="841" spans="1:115" x14ac:dyDescent="0.3">
      <c r="A841" t="s">
        <v>840</v>
      </c>
      <c r="B841" cm="1">
        <f t="array" ref="B841:H841">INT(_xlfn.TEXTSPLIT(A841, " "))</f>
        <v>84</v>
      </c>
      <c r="C841">
        <v>83</v>
      </c>
      <c r="D841">
        <v>82</v>
      </c>
      <c r="E841">
        <v>80</v>
      </c>
      <c r="F841">
        <v>78</v>
      </c>
      <c r="G841">
        <v>76</v>
      </c>
      <c r="H841">
        <v>73</v>
      </c>
      <c r="L841">
        <f t="shared" si="1053"/>
        <v>-1</v>
      </c>
      <c r="M841">
        <f t="shared" si="1054"/>
        <v>-2</v>
      </c>
      <c r="N841">
        <f t="shared" si="1055"/>
        <v>-2</v>
      </c>
      <c r="O841">
        <f t="shared" si="1056"/>
        <v>-2</v>
      </c>
      <c r="P841">
        <f t="shared" si="1057"/>
        <v>-3</v>
      </c>
      <c r="Q841">
        <f t="shared" si="1058"/>
        <v>9999</v>
      </c>
      <c r="S841">
        <f t="shared" si="1059"/>
        <v>1</v>
      </c>
      <c r="T841">
        <f t="shared" si="1060"/>
        <v>1</v>
      </c>
      <c r="U841">
        <f t="shared" si="1061"/>
        <v>0</v>
      </c>
      <c r="V841">
        <f t="shared" si="1062"/>
        <v>1</v>
      </c>
      <c r="X841">
        <f t="shared" si="1063"/>
        <v>-2</v>
      </c>
      <c r="Z841">
        <f t="shared" si="1064"/>
        <v>-2</v>
      </c>
      <c r="AA841">
        <f t="shared" si="1065"/>
        <v>-2</v>
      </c>
      <c r="AB841">
        <f t="shared" si="1066"/>
        <v>-2</v>
      </c>
      <c r="AC841">
        <f t="shared" si="1067"/>
        <v>-3</v>
      </c>
      <c r="AD841">
        <f t="shared" si="1068"/>
        <v>9999</v>
      </c>
      <c r="AF841">
        <f t="shared" si="1069"/>
        <v>1</v>
      </c>
      <c r="AG841">
        <f t="shared" si="1070"/>
        <v>1</v>
      </c>
      <c r="AH841">
        <f t="shared" si="1071"/>
        <v>0</v>
      </c>
      <c r="AI841">
        <f t="shared" si="1072"/>
        <v>1</v>
      </c>
      <c r="AK841">
        <f t="shared" si="1073"/>
        <v>-1</v>
      </c>
      <c r="AL841">
        <f t="shared" si="1074"/>
        <v>-3</v>
      </c>
      <c r="AN841">
        <f t="shared" si="1075"/>
        <v>-2</v>
      </c>
      <c r="AO841">
        <f t="shared" si="1076"/>
        <v>-2</v>
      </c>
      <c r="AP841">
        <f t="shared" si="1077"/>
        <v>-3</v>
      </c>
      <c r="AQ841">
        <f t="shared" si="1078"/>
        <v>9999</v>
      </c>
      <c r="AS841">
        <f t="shared" si="1079"/>
        <v>1</v>
      </c>
      <c r="AT841">
        <f t="shared" si="1080"/>
        <v>1</v>
      </c>
      <c r="AU841">
        <f t="shared" si="1081"/>
        <v>0</v>
      </c>
      <c r="AV841">
        <f t="shared" si="1082"/>
        <v>1</v>
      </c>
      <c r="AX841">
        <f t="shared" si="1083"/>
        <v>-1</v>
      </c>
      <c r="AY841">
        <f t="shared" si="1084"/>
        <v>-1</v>
      </c>
      <c r="AZ841">
        <f t="shared" si="1085"/>
        <v>-4</v>
      </c>
      <c r="BB841">
        <f t="shared" si="1086"/>
        <v>-2</v>
      </c>
      <c r="BC841">
        <f t="shared" si="1087"/>
        <v>-3</v>
      </c>
      <c r="BD841">
        <f t="shared" si="1088"/>
        <v>9999</v>
      </c>
      <c r="BF841">
        <f t="shared" si="1089"/>
        <v>0</v>
      </c>
      <c r="BG841">
        <f t="shared" si="1090"/>
        <v>1</v>
      </c>
      <c r="BH841">
        <f t="shared" si="1091"/>
        <v>0</v>
      </c>
      <c r="BI841">
        <f t="shared" si="1092"/>
        <v>0</v>
      </c>
      <c r="BK841">
        <f t="shared" si="1093"/>
        <v>-1</v>
      </c>
      <c r="BL841">
        <f t="shared" si="1094"/>
        <v>-1</v>
      </c>
      <c r="BM841">
        <f t="shared" si="1095"/>
        <v>-2</v>
      </c>
      <c r="BN841">
        <f t="shared" si="1096"/>
        <v>-4</v>
      </c>
      <c r="BP841">
        <f t="shared" si="1097"/>
        <v>-3</v>
      </c>
      <c r="BQ841">
        <f t="shared" si="1098"/>
        <v>9999</v>
      </c>
      <c r="BS841">
        <f t="shared" si="1099"/>
        <v>0</v>
      </c>
      <c r="BT841">
        <f t="shared" si="1100"/>
        <v>1</v>
      </c>
      <c r="BU841">
        <f t="shared" si="1101"/>
        <v>0</v>
      </c>
      <c r="BV841">
        <f t="shared" si="1102"/>
        <v>0</v>
      </c>
      <c r="BX841">
        <f t="shared" si="1103"/>
        <v>-1</v>
      </c>
      <c r="BY841">
        <f t="shared" si="1104"/>
        <v>-1</v>
      </c>
      <c r="BZ841">
        <f t="shared" si="1105"/>
        <v>-2</v>
      </c>
      <c r="CA841">
        <f t="shared" si="1106"/>
        <v>-2</v>
      </c>
      <c r="CB841">
        <f t="shared" si="1107"/>
        <v>-5</v>
      </c>
      <c r="CD841">
        <f t="shared" si="1108"/>
        <v>9999</v>
      </c>
      <c r="CF841">
        <f t="shared" si="1109"/>
        <v>0</v>
      </c>
      <c r="CG841">
        <f t="shared" si="1110"/>
        <v>1</v>
      </c>
      <c r="CH841">
        <f t="shared" si="1111"/>
        <v>0</v>
      </c>
      <c r="CI841">
        <f t="shared" si="1112"/>
        <v>0</v>
      </c>
      <c r="CK841">
        <f t="shared" si="1113"/>
        <v>-1</v>
      </c>
      <c r="CL841">
        <f t="shared" si="1114"/>
        <v>-1</v>
      </c>
      <c r="CM841">
        <f t="shared" si="1115"/>
        <v>-2</v>
      </c>
      <c r="CN841">
        <f t="shared" si="1116"/>
        <v>-2</v>
      </c>
      <c r="CO841">
        <f t="shared" si="1117"/>
        <v>-2</v>
      </c>
      <c r="CP841">
        <f t="shared" si="1118"/>
        <v>9999</v>
      </c>
      <c r="CS841">
        <f t="shared" si="1119"/>
        <v>1</v>
      </c>
      <c r="CT841">
        <f t="shared" si="1120"/>
        <v>1</v>
      </c>
      <c r="CU841">
        <f t="shared" si="1121"/>
        <v>0</v>
      </c>
      <c r="CV841">
        <f t="shared" si="1122"/>
        <v>1</v>
      </c>
      <c r="CX841">
        <f t="shared" si="1123"/>
        <v>-1</v>
      </c>
      <c r="CY841">
        <f t="shared" si="1124"/>
        <v>-1</v>
      </c>
      <c r="CZ841">
        <f t="shared" si="1125"/>
        <v>-2</v>
      </c>
      <c r="DA841">
        <f t="shared" si="1126"/>
        <v>-2</v>
      </c>
      <c r="DB841">
        <f t="shared" si="1127"/>
        <v>-2</v>
      </c>
      <c r="DC841">
        <f t="shared" si="1128"/>
        <v>-3</v>
      </c>
      <c r="DF841">
        <f t="shared" si="1129"/>
        <v>1</v>
      </c>
      <c r="DG841">
        <f t="shared" si="1130"/>
        <v>1</v>
      </c>
      <c r="DH841">
        <f t="shared" si="1131"/>
        <v>0</v>
      </c>
      <c r="DI841">
        <f t="shared" si="1132"/>
        <v>1</v>
      </c>
      <c r="DK841">
        <f t="shared" si="1133"/>
        <v>1</v>
      </c>
    </row>
    <row r="842" spans="1:115" x14ac:dyDescent="0.3">
      <c r="A842" t="s">
        <v>841</v>
      </c>
      <c r="B842" cm="1">
        <f t="array" ref="B842:F842">INT(_xlfn.TEXTSPLIT(A842, " "))</f>
        <v>11</v>
      </c>
      <c r="C842">
        <v>12</v>
      </c>
      <c r="D842">
        <v>13</v>
      </c>
      <c r="E842">
        <v>16</v>
      </c>
      <c r="F842">
        <v>19</v>
      </c>
      <c r="L842">
        <f t="shared" si="1053"/>
        <v>1</v>
      </c>
      <c r="M842">
        <f t="shared" si="1054"/>
        <v>3</v>
      </c>
      <c r="N842">
        <f t="shared" si="1055"/>
        <v>3</v>
      </c>
      <c r="O842">
        <f t="shared" si="1056"/>
        <v>9999</v>
      </c>
      <c r="P842">
        <f t="shared" si="1057"/>
        <v>9999</v>
      </c>
      <c r="Q842">
        <f t="shared" si="1058"/>
        <v>9999</v>
      </c>
      <c r="S842">
        <f t="shared" si="1059"/>
        <v>1</v>
      </c>
      <c r="T842">
        <f t="shared" si="1060"/>
        <v>0</v>
      </c>
      <c r="U842">
        <f t="shared" si="1061"/>
        <v>1</v>
      </c>
      <c r="V842">
        <f t="shared" si="1062"/>
        <v>1</v>
      </c>
      <c r="X842">
        <f t="shared" si="1063"/>
        <v>2</v>
      </c>
      <c r="Z842">
        <f t="shared" si="1064"/>
        <v>3</v>
      </c>
      <c r="AA842">
        <f t="shared" si="1065"/>
        <v>3</v>
      </c>
      <c r="AB842">
        <f t="shared" si="1066"/>
        <v>9999</v>
      </c>
      <c r="AC842">
        <f t="shared" si="1067"/>
        <v>9999</v>
      </c>
      <c r="AD842">
        <f t="shared" si="1068"/>
        <v>9999</v>
      </c>
      <c r="AF842">
        <f t="shared" si="1069"/>
        <v>1</v>
      </c>
      <c r="AG842">
        <f t="shared" si="1070"/>
        <v>0</v>
      </c>
      <c r="AH842">
        <f t="shared" si="1071"/>
        <v>1</v>
      </c>
      <c r="AI842">
        <f t="shared" si="1072"/>
        <v>1</v>
      </c>
      <c r="AK842">
        <f t="shared" si="1073"/>
        <v>1</v>
      </c>
      <c r="AL842">
        <f t="shared" si="1074"/>
        <v>4</v>
      </c>
      <c r="AN842">
        <f t="shared" si="1075"/>
        <v>3</v>
      </c>
      <c r="AO842">
        <f t="shared" si="1076"/>
        <v>9999</v>
      </c>
      <c r="AP842">
        <f t="shared" si="1077"/>
        <v>9999</v>
      </c>
      <c r="AQ842">
        <f t="shared" si="1078"/>
        <v>9999</v>
      </c>
      <c r="AS842">
        <f t="shared" si="1079"/>
        <v>0</v>
      </c>
      <c r="AT842">
        <f t="shared" si="1080"/>
        <v>0</v>
      </c>
      <c r="AU842">
        <f t="shared" si="1081"/>
        <v>1</v>
      </c>
      <c r="AV842">
        <f t="shared" si="1082"/>
        <v>0</v>
      </c>
      <c r="AX842">
        <f t="shared" si="1083"/>
        <v>1</v>
      </c>
      <c r="AY842">
        <f t="shared" si="1084"/>
        <v>1</v>
      </c>
      <c r="AZ842">
        <f t="shared" si="1085"/>
        <v>6</v>
      </c>
      <c r="BB842">
        <f t="shared" si="1086"/>
        <v>9999</v>
      </c>
      <c r="BC842">
        <f t="shared" si="1087"/>
        <v>9999</v>
      </c>
      <c r="BD842">
        <f t="shared" si="1088"/>
        <v>9999</v>
      </c>
      <c r="BF842">
        <f t="shared" si="1089"/>
        <v>0</v>
      </c>
      <c r="BG842">
        <f t="shared" si="1090"/>
        <v>0</v>
      </c>
      <c r="BH842">
        <f t="shared" si="1091"/>
        <v>1</v>
      </c>
      <c r="BI842">
        <f t="shared" si="1092"/>
        <v>0</v>
      </c>
      <c r="BK842">
        <f t="shared" si="1093"/>
        <v>1</v>
      </c>
      <c r="BL842">
        <f t="shared" si="1094"/>
        <v>1</v>
      </c>
      <c r="BM842">
        <f t="shared" si="1095"/>
        <v>3</v>
      </c>
      <c r="BN842">
        <f t="shared" si="1096"/>
        <v>9999</v>
      </c>
      <c r="BP842">
        <f t="shared" si="1097"/>
        <v>9999</v>
      </c>
      <c r="BQ842">
        <f t="shared" si="1098"/>
        <v>9999</v>
      </c>
      <c r="BS842">
        <f t="shared" si="1099"/>
        <v>1</v>
      </c>
      <c r="BT842">
        <f t="shared" si="1100"/>
        <v>0</v>
      </c>
      <c r="BU842">
        <f t="shared" si="1101"/>
        <v>1</v>
      </c>
      <c r="BV842">
        <f t="shared" si="1102"/>
        <v>1</v>
      </c>
      <c r="BX842">
        <f t="shared" si="1103"/>
        <v>1</v>
      </c>
      <c r="BY842">
        <f t="shared" si="1104"/>
        <v>1</v>
      </c>
      <c r="BZ842">
        <f t="shared" si="1105"/>
        <v>3</v>
      </c>
      <c r="CA842">
        <f t="shared" si="1106"/>
        <v>3</v>
      </c>
      <c r="CB842">
        <f t="shared" si="1107"/>
        <v>9999</v>
      </c>
      <c r="CD842">
        <f t="shared" si="1108"/>
        <v>9999</v>
      </c>
      <c r="CF842">
        <f t="shared" si="1109"/>
        <v>1</v>
      </c>
      <c r="CG842">
        <f t="shared" si="1110"/>
        <v>0</v>
      </c>
      <c r="CH842">
        <f t="shared" si="1111"/>
        <v>1</v>
      </c>
      <c r="CI842">
        <f t="shared" si="1112"/>
        <v>1</v>
      </c>
      <c r="CK842">
        <f t="shared" si="1113"/>
        <v>1</v>
      </c>
      <c r="CL842">
        <f t="shared" si="1114"/>
        <v>1</v>
      </c>
      <c r="CM842">
        <f t="shared" si="1115"/>
        <v>3</v>
      </c>
      <c r="CN842">
        <f t="shared" si="1116"/>
        <v>3</v>
      </c>
      <c r="CO842">
        <f t="shared" si="1117"/>
        <v>9999</v>
      </c>
      <c r="CP842">
        <f t="shared" si="1118"/>
        <v>9999</v>
      </c>
      <c r="CS842">
        <f t="shared" si="1119"/>
        <v>1</v>
      </c>
      <c r="CT842">
        <f t="shared" si="1120"/>
        <v>0</v>
      </c>
      <c r="CU842">
        <f t="shared" si="1121"/>
        <v>1</v>
      </c>
      <c r="CV842">
        <f t="shared" si="1122"/>
        <v>1</v>
      </c>
      <c r="CX842">
        <f t="shared" si="1123"/>
        <v>1</v>
      </c>
      <c r="CY842">
        <f t="shared" si="1124"/>
        <v>1</v>
      </c>
      <c r="CZ842">
        <f t="shared" si="1125"/>
        <v>3</v>
      </c>
      <c r="DA842">
        <f t="shared" si="1126"/>
        <v>3</v>
      </c>
      <c r="DB842">
        <f t="shared" si="1127"/>
        <v>9999</v>
      </c>
      <c r="DC842">
        <f t="shared" si="1128"/>
        <v>9999</v>
      </c>
      <c r="DF842">
        <f t="shared" si="1129"/>
        <v>1</v>
      </c>
      <c r="DG842">
        <f t="shared" si="1130"/>
        <v>0</v>
      </c>
      <c r="DH842">
        <f t="shared" si="1131"/>
        <v>1</v>
      </c>
      <c r="DI842">
        <f t="shared" si="1132"/>
        <v>1</v>
      </c>
      <c r="DK842">
        <f t="shared" si="1133"/>
        <v>1</v>
      </c>
    </row>
    <row r="843" spans="1:115" x14ac:dyDescent="0.3">
      <c r="A843" t="s">
        <v>842</v>
      </c>
      <c r="B843" cm="1">
        <f t="array" ref="B843:H843">INT(_xlfn.TEXTSPLIT(A843, " "))</f>
        <v>59</v>
      </c>
      <c r="C843">
        <v>56</v>
      </c>
      <c r="D843">
        <v>55</v>
      </c>
      <c r="E843">
        <v>53</v>
      </c>
      <c r="F843">
        <v>51</v>
      </c>
      <c r="G843">
        <v>50</v>
      </c>
      <c r="H843">
        <v>48</v>
      </c>
      <c r="L843">
        <f t="shared" si="1053"/>
        <v>-1</v>
      </c>
      <c r="M843">
        <f t="shared" si="1054"/>
        <v>-2</v>
      </c>
      <c r="N843">
        <f t="shared" si="1055"/>
        <v>-2</v>
      </c>
      <c r="O843">
        <f t="shared" si="1056"/>
        <v>-1</v>
      </c>
      <c r="P843">
        <f t="shared" si="1057"/>
        <v>-2</v>
      </c>
      <c r="Q843">
        <f t="shared" si="1058"/>
        <v>9999</v>
      </c>
      <c r="S843">
        <f t="shared" si="1059"/>
        <v>1</v>
      </c>
      <c r="T843">
        <f t="shared" si="1060"/>
        <v>1</v>
      </c>
      <c r="U843">
        <f t="shared" si="1061"/>
        <v>0</v>
      </c>
      <c r="V843">
        <f t="shared" si="1062"/>
        <v>1</v>
      </c>
      <c r="X843">
        <f t="shared" si="1063"/>
        <v>-4</v>
      </c>
      <c r="Z843">
        <f t="shared" si="1064"/>
        <v>-2</v>
      </c>
      <c r="AA843">
        <f t="shared" si="1065"/>
        <v>-2</v>
      </c>
      <c r="AB843">
        <f t="shared" si="1066"/>
        <v>-1</v>
      </c>
      <c r="AC843">
        <f t="shared" si="1067"/>
        <v>-2</v>
      </c>
      <c r="AD843">
        <f t="shared" si="1068"/>
        <v>9999</v>
      </c>
      <c r="AF843">
        <f t="shared" si="1069"/>
        <v>0</v>
      </c>
      <c r="AG843">
        <f t="shared" si="1070"/>
        <v>1</v>
      </c>
      <c r="AH843">
        <f t="shared" si="1071"/>
        <v>0</v>
      </c>
      <c r="AI843">
        <f t="shared" si="1072"/>
        <v>0</v>
      </c>
      <c r="AK843">
        <f t="shared" si="1073"/>
        <v>-3</v>
      </c>
      <c r="AL843">
        <f t="shared" si="1074"/>
        <v>-3</v>
      </c>
      <c r="AN843">
        <f t="shared" si="1075"/>
        <v>-2</v>
      </c>
      <c r="AO843">
        <f t="shared" si="1076"/>
        <v>-1</v>
      </c>
      <c r="AP843">
        <f t="shared" si="1077"/>
        <v>-2</v>
      </c>
      <c r="AQ843">
        <f t="shared" si="1078"/>
        <v>9999</v>
      </c>
      <c r="AS843">
        <f t="shared" si="1079"/>
        <v>1</v>
      </c>
      <c r="AT843">
        <f t="shared" si="1080"/>
        <v>1</v>
      </c>
      <c r="AU843">
        <f t="shared" si="1081"/>
        <v>0</v>
      </c>
      <c r="AV843">
        <f t="shared" si="1082"/>
        <v>1</v>
      </c>
      <c r="AX843">
        <f t="shared" si="1083"/>
        <v>-3</v>
      </c>
      <c r="AY843">
        <f t="shared" si="1084"/>
        <v>-1</v>
      </c>
      <c r="AZ843">
        <f t="shared" si="1085"/>
        <v>-4</v>
      </c>
      <c r="BB843">
        <f t="shared" si="1086"/>
        <v>-1</v>
      </c>
      <c r="BC843">
        <f t="shared" si="1087"/>
        <v>-2</v>
      </c>
      <c r="BD843">
        <f t="shared" si="1088"/>
        <v>9999</v>
      </c>
      <c r="BF843">
        <f t="shared" si="1089"/>
        <v>0</v>
      </c>
      <c r="BG843">
        <f t="shared" si="1090"/>
        <v>1</v>
      </c>
      <c r="BH843">
        <f t="shared" si="1091"/>
        <v>0</v>
      </c>
      <c r="BI843">
        <f t="shared" si="1092"/>
        <v>0</v>
      </c>
      <c r="BK843">
        <f t="shared" si="1093"/>
        <v>-3</v>
      </c>
      <c r="BL843">
        <f t="shared" si="1094"/>
        <v>-1</v>
      </c>
      <c r="BM843">
        <f t="shared" si="1095"/>
        <v>-2</v>
      </c>
      <c r="BN843">
        <f t="shared" si="1096"/>
        <v>-3</v>
      </c>
      <c r="BP843">
        <f t="shared" si="1097"/>
        <v>-2</v>
      </c>
      <c r="BQ843">
        <f t="shared" si="1098"/>
        <v>9999</v>
      </c>
      <c r="BS843">
        <f t="shared" si="1099"/>
        <v>1</v>
      </c>
      <c r="BT843">
        <f t="shared" si="1100"/>
        <v>1</v>
      </c>
      <c r="BU843">
        <f t="shared" si="1101"/>
        <v>0</v>
      </c>
      <c r="BV843">
        <f t="shared" si="1102"/>
        <v>1</v>
      </c>
      <c r="BX843">
        <f t="shared" si="1103"/>
        <v>-3</v>
      </c>
      <c r="BY843">
        <f t="shared" si="1104"/>
        <v>-1</v>
      </c>
      <c r="BZ843">
        <f t="shared" si="1105"/>
        <v>-2</v>
      </c>
      <c r="CA843">
        <f t="shared" si="1106"/>
        <v>-2</v>
      </c>
      <c r="CB843">
        <f t="shared" si="1107"/>
        <v>-3</v>
      </c>
      <c r="CD843">
        <f t="shared" si="1108"/>
        <v>9999</v>
      </c>
      <c r="CF843">
        <f t="shared" si="1109"/>
        <v>1</v>
      </c>
      <c r="CG843">
        <f t="shared" si="1110"/>
        <v>1</v>
      </c>
      <c r="CH843">
        <f t="shared" si="1111"/>
        <v>0</v>
      </c>
      <c r="CI843">
        <f t="shared" si="1112"/>
        <v>1</v>
      </c>
      <c r="CK843">
        <f t="shared" si="1113"/>
        <v>-3</v>
      </c>
      <c r="CL843">
        <f t="shared" si="1114"/>
        <v>-1</v>
      </c>
      <c r="CM843">
        <f t="shared" si="1115"/>
        <v>-2</v>
      </c>
      <c r="CN843">
        <f t="shared" si="1116"/>
        <v>-2</v>
      </c>
      <c r="CO843">
        <f t="shared" si="1117"/>
        <v>-1</v>
      </c>
      <c r="CP843">
        <f t="shared" si="1118"/>
        <v>9999</v>
      </c>
      <c r="CS843">
        <f t="shared" si="1119"/>
        <v>1</v>
      </c>
      <c r="CT843">
        <f t="shared" si="1120"/>
        <v>1</v>
      </c>
      <c r="CU843">
        <f t="shared" si="1121"/>
        <v>0</v>
      </c>
      <c r="CV843">
        <f t="shared" si="1122"/>
        <v>1</v>
      </c>
      <c r="CX843">
        <f t="shared" si="1123"/>
        <v>-3</v>
      </c>
      <c r="CY843">
        <f t="shared" si="1124"/>
        <v>-1</v>
      </c>
      <c r="CZ843">
        <f t="shared" si="1125"/>
        <v>-2</v>
      </c>
      <c r="DA843">
        <f t="shared" si="1126"/>
        <v>-2</v>
      </c>
      <c r="DB843">
        <f t="shared" si="1127"/>
        <v>-1</v>
      </c>
      <c r="DC843">
        <f t="shared" si="1128"/>
        <v>-2</v>
      </c>
      <c r="DF843">
        <f t="shared" si="1129"/>
        <v>1</v>
      </c>
      <c r="DG843">
        <f t="shared" si="1130"/>
        <v>1</v>
      </c>
      <c r="DH843">
        <f t="shared" si="1131"/>
        <v>0</v>
      </c>
      <c r="DI843">
        <f t="shared" si="1132"/>
        <v>1</v>
      </c>
      <c r="DK843">
        <f t="shared" si="1133"/>
        <v>1</v>
      </c>
    </row>
    <row r="844" spans="1:115" x14ac:dyDescent="0.3">
      <c r="A844" t="s">
        <v>843</v>
      </c>
      <c r="B844" cm="1">
        <f t="array" ref="B844:F844">INT(_xlfn.TEXTSPLIT(A844, " "))</f>
        <v>81</v>
      </c>
      <c r="C844">
        <v>79</v>
      </c>
      <c r="D844">
        <v>78</v>
      </c>
      <c r="E844">
        <v>76</v>
      </c>
      <c r="F844">
        <v>75</v>
      </c>
      <c r="L844">
        <f t="shared" si="1053"/>
        <v>-1</v>
      </c>
      <c r="M844">
        <f t="shared" si="1054"/>
        <v>-2</v>
      </c>
      <c r="N844">
        <f t="shared" si="1055"/>
        <v>-1</v>
      </c>
      <c r="O844">
        <f t="shared" si="1056"/>
        <v>9999</v>
      </c>
      <c r="P844">
        <f t="shared" si="1057"/>
        <v>9999</v>
      </c>
      <c r="Q844">
        <f t="shared" si="1058"/>
        <v>9999</v>
      </c>
      <c r="S844">
        <f t="shared" si="1059"/>
        <v>1</v>
      </c>
      <c r="T844">
        <f t="shared" si="1060"/>
        <v>1</v>
      </c>
      <c r="U844">
        <f t="shared" si="1061"/>
        <v>0</v>
      </c>
      <c r="V844">
        <f t="shared" si="1062"/>
        <v>1</v>
      </c>
      <c r="X844">
        <f t="shared" si="1063"/>
        <v>-3</v>
      </c>
      <c r="Z844">
        <f t="shared" si="1064"/>
        <v>-2</v>
      </c>
      <c r="AA844">
        <f t="shared" si="1065"/>
        <v>-1</v>
      </c>
      <c r="AB844">
        <f t="shared" si="1066"/>
        <v>9999</v>
      </c>
      <c r="AC844">
        <f t="shared" si="1067"/>
        <v>9999</v>
      </c>
      <c r="AD844">
        <f t="shared" si="1068"/>
        <v>9999</v>
      </c>
      <c r="AF844">
        <f t="shared" si="1069"/>
        <v>1</v>
      </c>
      <c r="AG844">
        <f t="shared" si="1070"/>
        <v>1</v>
      </c>
      <c r="AH844">
        <f t="shared" si="1071"/>
        <v>0</v>
      </c>
      <c r="AI844">
        <f t="shared" si="1072"/>
        <v>1</v>
      </c>
      <c r="AK844">
        <f t="shared" si="1073"/>
        <v>-2</v>
      </c>
      <c r="AL844">
        <f t="shared" si="1074"/>
        <v>-3</v>
      </c>
      <c r="AN844">
        <f t="shared" si="1075"/>
        <v>-1</v>
      </c>
      <c r="AO844">
        <f t="shared" si="1076"/>
        <v>9999</v>
      </c>
      <c r="AP844">
        <f t="shared" si="1077"/>
        <v>9999</v>
      </c>
      <c r="AQ844">
        <f t="shared" si="1078"/>
        <v>9999</v>
      </c>
      <c r="AS844">
        <f t="shared" si="1079"/>
        <v>1</v>
      </c>
      <c r="AT844">
        <f t="shared" si="1080"/>
        <v>1</v>
      </c>
      <c r="AU844">
        <f t="shared" si="1081"/>
        <v>0</v>
      </c>
      <c r="AV844">
        <f t="shared" si="1082"/>
        <v>1</v>
      </c>
      <c r="AX844">
        <f t="shared" si="1083"/>
        <v>-2</v>
      </c>
      <c r="AY844">
        <f t="shared" si="1084"/>
        <v>-1</v>
      </c>
      <c r="AZ844">
        <f t="shared" si="1085"/>
        <v>-3</v>
      </c>
      <c r="BB844">
        <f t="shared" si="1086"/>
        <v>9999</v>
      </c>
      <c r="BC844">
        <f t="shared" si="1087"/>
        <v>9999</v>
      </c>
      <c r="BD844">
        <f t="shared" si="1088"/>
        <v>9999</v>
      </c>
      <c r="BF844">
        <f t="shared" si="1089"/>
        <v>1</v>
      </c>
      <c r="BG844">
        <f t="shared" si="1090"/>
        <v>1</v>
      </c>
      <c r="BH844">
        <f t="shared" si="1091"/>
        <v>0</v>
      </c>
      <c r="BI844">
        <f t="shared" si="1092"/>
        <v>1</v>
      </c>
      <c r="BK844">
        <f t="shared" si="1093"/>
        <v>-2</v>
      </c>
      <c r="BL844">
        <f t="shared" si="1094"/>
        <v>-1</v>
      </c>
      <c r="BM844">
        <f t="shared" si="1095"/>
        <v>-2</v>
      </c>
      <c r="BN844">
        <f t="shared" si="1096"/>
        <v>9999</v>
      </c>
      <c r="BP844">
        <f t="shared" si="1097"/>
        <v>9999</v>
      </c>
      <c r="BQ844">
        <f t="shared" si="1098"/>
        <v>9999</v>
      </c>
      <c r="BS844">
        <f t="shared" si="1099"/>
        <v>1</v>
      </c>
      <c r="BT844">
        <f t="shared" si="1100"/>
        <v>1</v>
      </c>
      <c r="BU844">
        <f t="shared" si="1101"/>
        <v>0</v>
      </c>
      <c r="BV844">
        <f t="shared" si="1102"/>
        <v>1</v>
      </c>
      <c r="BX844">
        <f t="shared" si="1103"/>
        <v>-2</v>
      </c>
      <c r="BY844">
        <f t="shared" si="1104"/>
        <v>-1</v>
      </c>
      <c r="BZ844">
        <f t="shared" si="1105"/>
        <v>-2</v>
      </c>
      <c r="CA844">
        <f t="shared" si="1106"/>
        <v>-1</v>
      </c>
      <c r="CB844">
        <f t="shared" si="1107"/>
        <v>9999</v>
      </c>
      <c r="CD844">
        <f t="shared" si="1108"/>
        <v>9999</v>
      </c>
      <c r="CF844">
        <f t="shared" si="1109"/>
        <v>1</v>
      </c>
      <c r="CG844">
        <f t="shared" si="1110"/>
        <v>1</v>
      </c>
      <c r="CH844">
        <f t="shared" si="1111"/>
        <v>0</v>
      </c>
      <c r="CI844">
        <f t="shared" si="1112"/>
        <v>1</v>
      </c>
      <c r="CK844">
        <f t="shared" si="1113"/>
        <v>-2</v>
      </c>
      <c r="CL844">
        <f t="shared" si="1114"/>
        <v>-1</v>
      </c>
      <c r="CM844">
        <f t="shared" si="1115"/>
        <v>-2</v>
      </c>
      <c r="CN844">
        <f t="shared" si="1116"/>
        <v>-1</v>
      </c>
      <c r="CO844">
        <f t="shared" si="1117"/>
        <v>9999</v>
      </c>
      <c r="CP844">
        <f t="shared" si="1118"/>
        <v>9999</v>
      </c>
      <c r="CS844">
        <f t="shared" si="1119"/>
        <v>1</v>
      </c>
      <c r="CT844">
        <f t="shared" si="1120"/>
        <v>1</v>
      </c>
      <c r="CU844">
        <f t="shared" si="1121"/>
        <v>0</v>
      </c>
      <c r="CV844">
        <f t="shared" si="1122"/>
        <v>1</v>
      </c>
      <c r="CX844">
        <f t="shared" si="1123"/>
        <v>-2</v>
      </c>
      <c r="CY844">
        <f t="shared" si="1124"/>
        <v>-1</v>
      </c>
      <c r="CZ844">
        <f t="shared" si="1125"/>
        <v>-2</v>
      </c>
      <c r="DA844">
        <f t="shared" si="1126"/>
        <v>-1</v>
      </c>
      <c r="DB844">
        <f t="shared" si="1127"/>
        <v>9999</v>
      </c>
      <c r="DC844">
        <f t="shared" si="1128"/>
        <v>9999</v>
      </c>
      <c r="DF844">
        <f t="shared" si="1129"/>
        <v>1</v>
      </c>
      <c r="DG844">
        <f t="shared" si="1130"/>
        <v>1</v>
      </c>
      <c r="DH844">
        <f t="shared" si="1131"/>
        <v>0</v>
      </c>
      <c r="DI844">
        <f t="shared" si="1132"/>
        <v>1</v>
      </c>
      <c r="DK844">
        <f t="shared" si="1133"/>
        <v>1</v>
      </c>
    </row>
    <row r="845" spans="1:115" x14ac:dyDescent="0.3">
      <c r="A845" t="s">
        <v>844</v>
      </c>
      <c r="B845" cm="1">
        <f t="array" ref="B845:I845">INT(_xlfn.TEXTSPLIT(A845, " "))</f>
        <v>4</v>
      </c>
      <c r="C845">
        <v>7</v>
      </c>
      <c r="D845">
        <v>9</v>
      </c>
      <c r="E845">
        <v>10</v>
      </c>
      <c r="F845">
        <v>12</v>
      </c>
      <c r="G845">
        <v>13</v>
      </c>
      <c r="H845">
        <v>16</v>
      </c>
      <c r="I845">
        <v>17</v>
      </c>
      <c r="L845">
        <f t="shared" si="1053"/>
        <v>2</v>
      </c>
      <c r="M845">
        <f t="shared" si="1054"/>
        <v>1</v>
      </c>
      <c r="N845">
        <f t="shared" si="1055"/>
        <v>2</v>
      </c>
      <c r="O845">
        <f t="shared" si="1056"/>
        <v>1</v>
      </c>
      <c r="P845">
        <f t="shared" si="1057"/>
        <v>3</v>
      </c>
      <c r="Q845">
        <f t="shared" si="1058"/>
        <v>1</v>
      </c>
      <c r="S845">
        <f t="shared" si="1059"/>
        <v>1</v>
      </c>
      <c r="T845">
        <f t="shared" si="1060"/>
        <v>0</v>
      </c>
      <c r="U845">
        <f t="shared" si="1061"/>
        <v>1</v>
      </c>
      <c r="V845">
        <f t="shared" si="1062"/>
        <v>1</v>
      </c>
      <c r="X845">
        <f t="shared" si="1063"/>
        <v>5</v>
      </c>
      <c r="Z845">
        <f t="shared" si="1064"/>
        <v>1</v>
      </c>
      <c r="AA845">
        <f t="shared" si="1065"/>
        <v>2</v>
      </c>
      <c r="AB845">
        <f t="shared" si="1066"/>
        <v>1</v>
      </c>
      <c r="AC845">
        <f t="shared" si="1067"/>
        <v>3</v>
      </c>
      <c r="AD845">
        <f t="shared" si="1068"/>
        <v>1</v>
      </c>
      <c r="AF845">
        <f t="shared" si="1069"/>
        <v>0</v>
      </c>
      <c r="AG845">
        <f t="shared" si="1070"/>
        <v>0</v>
      </c>
      <c r="AH845">
        <f t="shared" si="1071"/>
        <v>1</v>
      </c>
      <c r="AI845">
        <f t="shared" si="1072"/>
        <v>0</v>
      </c>
      <c r="AK845">
        <f t="shared" si="1073"/>
        <v>3</v>
      </c>
      <c r="AL845">
        <f t="shared" si="1074"/>
        <v>3</v>
      </c>
      <c r="AN845">
        <f t="shared" si="1075"/>
        <v>2</v>
      </c>
      <c r="AO845">
        <f t="shared" si="1076"/>
        <v>1</v>
      </c>
      <c r="AP845">
        <f t="shared" si="1077"/>
        <v>3</v>
      </c>
      <c r="AQ845">
        <f t="shared" si="1078"/>
        <v>1</v>
      </c>
      <c r="AS845">
        <f t="shared" si="1079"/>
        <v>1</v>
      </c>
      <c r="AT845">
        <f t="shared" si="1080"/>
        <v>0</v>
      </c>
      <c r="AU845">
        <f t="shared" si="1081"/>
        <v>1</v>
      </c>
      <c r="AV845">
        <f t="shared" si="1082"/>
        <v>1</v>
      </c>
      <c r="AX845">
        <f t="shared" si="1083"/>
        <v>3</v>
      </c>
      <c r="AY845">
        <f t="shared" si="1084"/>
        <v>2</v>
      </c>
      <c r="AZ845">
        <f t="shared" si="1085"/>
        <v>3</v>
      </c>
      <c r="BB845">
        <f t="shared" si="1086"/>
        <v>1</v>
      </c>
      <c r="BC845">
        <f t="shared" si="1087"/>
        <v>3</v>
      </c>
      <c r="BD845">
        <f t="shared" si="1088"/>
        <v>1</v>
      </c>
      <c r="BF845">
        <f t="shared" si="1089"/>
        <v>1</v>
      </c>
      <c r="BG845">
        <f t="shared" si="1090"/>
        <v>0</v>
      </c>
      <c r="BH845">
        <f t="shared" si="1091"/>
        <v>1</v>
      </c>
      <c r="BI845">
        <f t="shared" si="1092"/>
        <v>1</v>
      </c>
      <c r="BK845">
        <f t="shared" si="1093"/>
        <v>3</v>
      </c>
      <c r="BL845">
        <f t="shared" si="1094"/>
        <v>2</v>
      </c>
      <c r="BM845">
        <f t="shared" si="1095"/>
        <v>1</v>
      </c>
      <c r="BN845">
        <f t="shared" si="1096"/>
        <v>3</v>
      </c>
      <c r="BP845">
        <f t="shared" si="1097"/>
        <v>3</v>
      </c>
      <c r="BQ845">
        <f t="shared" si="1098"/>
        <v>1</v>
      </c>
      <c r="BS845">
        <f t="shared" si="1099"/>
        <v>1</v>
      </c>
      <c r="BT845">
        <f t="shared" si="1100"/>
        <v>0</v>
      </c>
      <c r="BU845">
        <f t="shared" si="1101"/>
        <v>1</v>
      </c>
      <c r="BV845">
        <f t="shared" si="1102"/>
        <v>1</v>
      </c>
      <c r="BX845">
        <f t="shared" si="1103"/>
        <v>3</v>
      </c>
      <c r="BY845">
        <f t="shared" si="1104"/>
        <v>2</v>
      </c>
      <c r="BZ845">
        <f t="shared" si="1105"/>
        <v>1</v>
      </c>
      <c r="CA845">
        <f t="shared" si="1106"/>
        <v>2</v>
      </c>
      <c r="CB845">
        <f t="shared" si="1107"/>
        <v>4</v>
      </c>
      <c r="CD845">
        <f t="shared" si="1108"/>
        <v>1</v>
      </c>
      <c r="CF845">
        <f t="shared" si="1109"/>
        <v>0</v>
      </c>
      <c r="CG845">
        <f t="shared" si="1110"/>
        <v>0</v>
      </c>
      <c r="CH845">
        <f t="shared" si="1111"/>
        <v>1</v>
      </c>
      <c r="CI845">
        <f t="shared" si="1112"/>
        <v>0</v>
      </c>
      <c r="CK845">
        <f t="shared" si="1113"/>
        <v>3</v>
      </c>
      <c r="CL845">
        <f t="shared" si="1114"/>
        <v>2</v>
      </c>
      <c r="CM845">
        <f t="shared" si="1115"/>
        <v>1</v>
      </c>
      <c r="CN845">
        <f t="shared" si="1116"/>
        <v>2</v>
      </c>
      <c r="CO845">
        <f t="shared" si="1117"/>
        <v>1</v>
      </c>
      <c r="CP845">
        <f t="shared" si="1118"/>
        <v>4</v>
      </c>
      <c r="CS845">
        <f t="shared" si="1119"/>
        <v>0</v>
      </c>
      <c r="CT845">
        <f t="shared" si="1120"/>
        <v>0</v>
      </c>
      <c r="CU845">
        <f t="shared" si="1121"/>
        <v>1</v>
      </c>
      <c r="CV845">
        <f t="shared" si="1122"/>
        <v>0</v>
      </c>
      <c r="CX845">
        <f t="shared" si="1123"/>
        <v>3</v>
      </c>
      <c r="CY845">
        <f t="shared" si="1124"/>
        <v>2</v>
      </c>
      <c r="CZ845">
        <f t="shared" si="1125"/>
        <v>1</v>
      </c>
      <c r="DA845">
        <f t="shared" si="1126"/>
        <v>2</v>
      </c>
      <c r="DB845">
        <f t="shared" si="1127"/>
        <v>1</v>
      </c>
      <c r="DC845">
        <f t="shared" si="1128"/>
        <v>3</v>
      </c>
      <c r="DF845">
        <f t="shared" si="1129"/>
        <v>1</v>
      </c>
      <c r="DG845">
        <f t="shared" si="1130"/>
        <v>0</v>
      </c>
      <c r="DH845">
        <f t="shared" si="1131"/>
        <v>1</v>
      </c>
      <c r="DI845">
        <f t="shared" si="1132"/>
        <v>1</v>
      </c>
      <c r="DK845">
        <f t="shared" si="1133"/>
        <v>1</v>
      </c>
    </row>
    <row r="846" spans="1:115" x14ac:dyDescent="0.3">
      <c r="A846" t="s">
        <v>845</v>
      </c>
      <c r="B846" cm="1">
        <f t="array" ref="B846:I846">INT(_xlfn.TEXTSPLIT(A846, " "))</f>
        <v>1</v>
      </c>
      <c r="C846">
        <v>3</v>
      </c>
      <c r="D846">
        <v>5</v>
      </c>
      <c r="E846">
        <v>6</v>
      </c>
      <c r="F846">
        <v>9</v>
      </c>
      <c r="G846">
        <v>11</v>
      </c>
      <c r="H846">
        <v>14</v>
      </c>
      <c r="I846">
        <v>15</v>
      </c>
      <c r="L846">
        <f t="shared" si="1053"/>
        <v>2</v>
      </c>
      <c r="M846">
        <f t="shared" si="1054"/>
        <v>1</v>
      </c>
      <c r="N846">
        <f t="shared" si="1055"/>
        <v>3</v>
      </c>
      <c r="O846">
        <f t="shared" si="1056"/>
        <v>2</v>
      </c>
      <c r="P846">
        <f t="shared" si="1057"/>
        <v>3</v>
      </c>
      <c r="Q846">
        <f t="shared" si="1058"/>
        <v>1</v>
      </c>
      <c r="S846">
        <f t="shared" si="1059"/>
        <v>1</v>
      </c>
      <c r="T846">
        <f t="shared" si="1060"/>
        <v>0</v>
      </c>
      <c r="U846">
        <f t="shared" si="1061"/>
        <v>1</v>
      </c>
      <c r="V846">
        <f t="shared" si="1062"/>
        <v>1</v>
      </c>
      <c r="X846">
        <f t="shared" si="1063"/>
        <v>4</v>
      </c>
      <c r="Z846">
        <f t="shared" si="1064"/>
        <v>1</v>
      </c>
      <c r="AA846">
        <f t="shared" si="1065"/>
        <v>3</v>
      </c>
      <c r="AB846">
        <f t="shared" si="1066"/>
        <v>2</v>
      </c>
      <c r="AC846">
        <f t="shared" si="1067"/>
        <v>3</v>
      </c>
      <c r="AD846">
        <f t="shared" si="1068"/>
        <v>1</v>
      </c>
      <c r="AF846">
        <f t="shared" si="1069"/>
        <v>0</v>
      </c>
      <c r="AG846">
        <f t="shared" si="1070"/>
        <v>0</v>
      </c>
      <c r="AH846">
        <f t="shared" si="1071"/>
        <v>1</v>
      </c>
      <c r="AI846">
        <f t="shared" si="1072"/>
        <v>0</v>
      </c>
      <c r="AK846">
        <f t="shared" si="1073"/>
        <v>2</v>
      </c>
      <c r="AL846">
        <f t="shared" si="1074"/>
        <v>3</v>
      </c>
      <c r="AN846">
        <f t="shared" si="1075"/>
        <v>3</v>
      </c>
      <c r="AO846">
        <f t="shared" si="1076"/>
        <v>2</v>
      </c>
      <c r="AP846">
        <f t="shared" si="1077"/>
        <v>3</v>
      </c>
      <c r="AQ846">
        <f t="shared" si="1078"/>
        <v>1</v>
      </c>
      <c r="AS846">
        <f t="shared" si="1079"/>
        <v>1</v>
      </c>
      <c r="AT846">
        <f t="shared" si="1080"/>
        <v>0</v>
      </c>
      <c r="AU846">
        <f t="shared" si="1081"/>
        <v>1</v>
      </c>
      <c r="AV846">
        <f t="shared" si="1082"/>
        <v>1</v>
      </c>
      <c r="AX846">
        <f t="shared" si="1083"/>
        <v>2</v>
      </c>
      <c r="AY846">
        <f t="shared" si="1084"/>
        <v>2</v>
      </c>
      <c r="AZ846">
        <f t="shared" si="1085"/>
        <v>4</v>
      </c>
      <c r="BB846">
        <f t="shared" si="1086"/>
        <v>2</v>
      </c>
      <c r="BC846">
        <f t="shared" si="1087"/>
        <v>3</v>
      </c>
      <c r="BD846">
        <f t="shared" si="1088"/>
        <v>1</v>
      </c>
      <c r="BF846">
        <f t="shared" si="1089"/>
        <v>0</v>
      </c>
      <c r="BG846">
        <f t="shared" si="1090"/>
        <v>0</v>
      </c>
      <c r="BH846">
        <f t="shared" si="1091"/>
        <v>1</v>
      </c>
      <c r="BI846">
        <f t="shared" si="1092"/>
        <v>0</v>
      </c>
      <c r="BK846">
        <f t="shared" si="1093"/>
        <v>2</v>
      </c>
      <c r="BL846">
        <f t="shared" si="1094"/>
        <v>2</v>
      </c>
      <c r="BM846">
        <f t="shared" si="1095"/>
        <v>1</v>
      </c>
      <c r="BN846">
        <f t="shared" si="1096"/>
        <v>5</v>
      </c>
      <c r="BP846">
        <f t="shared" si="1097"/>
        <v>3</v>
      </c>
      <c r="BQ846">
        <f t="shared" si="1098"/>
        <v>1</v>
      </c>
      <c r="BS846">
        <f t="shared" si="1099"/>
        <v>0</v>
      </c>
      <c r="BT846">
        <f t="shared" si="1100"/>
        <v>0</v>
      </c>
      <c r="BU846">
        <f t="shared" si="1101"/>
        <v>1</v>
      </c>
      <c r="BV846">
        <f t="shared" si="1102"/>
        <v>0</v>
      </c>
      <c r="BX846">
        <f t="shared" si="1103"/>
        <v>2</v>
      </c>
      <c r="BY846">
        <f t="shared" si="1104"/>
        <v>2</v>
      </c>
      <c r="BZ846">
        <f t="shared" si="1105"/>
        <v>1</v>
      </c>
      <c r="CA846">
        <f t="shared" si="1106"/>
        <v>3</v>
      </c>
      <c r="CB846">
        <f t="shared" si="1107"/>
        <v>5</v>
      </c>
      <c r="CD846">
        <f t="shared" si="1108"/>
        <v>1</v>
      </c>
      <c r="CF846">
        <f t="shared" si="1109"/>
        <v>0</v>
      </c>
      <c r="CG846">
        <f t="shared" si="1110"/>
        <v>0</v>
      </c>
      <c r="CH846">
        <f t="shared" si="1111"/>
        <v>1</v>
      </c>
      <c r="CI846">
        <f t="shared" si="1112"/>
        <v>0</v>
      </c>
      <c r="CK846">
        <f t="shared" si="1113"/>
        <v>2</v>
      </c>
      <c r="CL846">
        <f t="shared" si="1114"/>
        <v>2</v>
      </c>
      <c r="CM846">
        <f t="shared" si="1115"/>
        <v>1</v>
      </c>
      <c r="CN846">
        <f t="shared" si="1116"/>
        <v>3</v>
      </c>
      <c r="CO846">
        <f t="shared" si="1117"/>
        <v>2</v>
      </c>
      <c r="CP846">
        <f t="shared" si="1118"/>
        <v>4</v>
      </c>
      <c r="CS846">
        <f t="shared" si="1119"/>
        <v>0</v>
      </c>
      <c r="CT846">
        <f t="shared" si="1120"/>
        <v>0</v>
      </c>
      <c r="CU846">
        <f t="shared" si="1121"/>
        <v>1</v>
      </c>
      <c r="CV846">
        <f t="shared" si="1122"/>
        <v>0</v>
      </c>
      <c r="CX846">
        <f t="shared" si="1123"/>
        <v>2</v>
      </c>
      <c r="CY846">
        <f t="shared" si="1124"/>
        <v>2</v>
      </c>
      <c r="CZ846">
        <f t="shared" si="1125"/>
        <v>1</v>
      </c>
      <c r="DA846">
        <f t="shared" si="1126"/>
        <v>3</v>
      </c>
      <c r="DB846">
        <f t="shared" si="1127"/>
        <v>2</v>
      </c>
      <c r="DC846">
        <f t="shared" si="1128"/>
        <v>3</v>
      </c>
      <c r="DF846">
        <f t="shared" si="1129"/>
        <v>1</v>
      </c>
      <c r="DG846">
        <f t="shared" si="1130"/>
        <v>0</v>
      </c>
      <c r="DH846">
        <f t="shared" si="1131"/>
        <v>1</v>
      </c>
      <c r="DI846">
        <f t="shared" si="1132"/>
        <v>1</v>
      </c>
      <c r="DK846">
        <f t="shared" si="1133"/>
        <v>1</v>
      </c>
    </row>
    <row r="847" spans="1:115" x14ac:dyDescent="0.3">
      <c r="A847" t="s">
        <v>846</v>
      </c>
      <c r="B847" cm="1">
        <f t="array" ref="B847:I847">INT(_xlfn.TEXTSPLIT(A847, " "))</f>
        <v>24</v>
      </c>
      <c r="C847">
        <v>27</v>
      </c>
      <c r="D847">
        <v>30</v>
      </c>
      <c r="E847">
        <v>32</v>
      </c>
      <c r="F847">
        <v>35</v>
      </c>
      <c r="G847">
        <v>37</v>
      </c>
      <c r="H847">
        <v>38</v>
      </c>
      <c r="I847">
        <v>39</v>
      </c>
      <c r="L847">
        <f t="shared" si="1053"/>
        <v>3</v>
      </c>
      <c r="M847">
        <f t="shared" si="1054"/>
        <v>2</v>
      </c>
      <c r="N847">
        <f t="shared" si="1055"/>
        <v>3</v>
      </c>
      <c r="O847">
        <f t="shared" si="1056"/>
        <v>2</v>
      </c>
      <c r="P847">
        <f t="shared" si="1057"/>
        <v>1</v>
      </c>
      <c r="Q847">
        <f t="shared" si="1058"/>
        <v>1</v>
      </c>
      <c r="S847">
        <f t="shared" si="1059"/>
        <v>1</v>
      </c>
      <c r="T847">
        <f t="shared" si="1060"/>
        <v>0</v>
      </c>
      <c r="U847">
        <f t="shared" si="1061"/>
        <v>1</v>
      </c>
      <c r="V847">
        <f t="shared" si="1062"/>
        <v>1</v>
      </c>
      <c r="X847">
        <f t="shared" si="1063"/>
        <v>6</v>
      </c>
      <c r="Z847">
        <f t="shared" si="1064"/>
        <v>2</v>
      </c>
      <c r="AA847">
        <f t="shared" si="1065"/>
        <v>3</v>
      </c>
      <c r="AB847">
        <f t="shared" si="1066"/>
        <v>2</v>
      </c>
      <c r="AC847">
        <f t="shared" si="1067"/>
        <v>1</v>
      </c>
      <c r="AD847">
        <f t="shared" si="1068"/>
        <v>1</v>
      </c>
      <c r="AF847">
        <f t="shared" si="1069"/>
        <v>0</v>
      </c>
      <c r="AG847">
        <f t="shared" si="1070"/>
        <v>0</v>
      </c>
      <c r="AH847">
        <f t="shared" si="1071"/>
        <v>1</v>
      </c>
      <c r="AI847">
        <f t="shared" si="1072"/>
        <v>0</v>
      </c>
      <c r="AK847">
        <f t="shared" si="1073"/>
        <v>3</v>
      </c>
      <c r="AL847">
        <f t="shared" si="1074"/>
        <v>5</v>
      </c>
      <c r="AN847">
        <f t="shared" si="1075"/>
        <v>3</v>
      </c>
      <c r="AO847">
        <f t="shared" si="1076"/>
        <v>2</v>
      </c>
      <c r="AP847">
        <f t="shared" si="1077"/>
        <v>1</v>
      </c>
      <c r="AQ847">
        <f t="shared" si="1078"/>
        <v>1</v>
      </c>
      <c r="AS847">
        <f t="shared" si="1079"/>
        <v>0</v>
      </c>
      <c r="AT847">
        <f t="shared" si="1080"/>
        <v>0</v>
      </c>
      <c r="AU847">
        <f t="shared" si="1081"/>
        <v>1</v>
      </c>
      <c r="AV847">
        <f t="shared" si="1082"/>
        <v>0</v>
      </c>
      <c r="AX847">
        <f t="shared" si="1083"/>
        <v>3</v>
      </c>
      <c r="AY847">
        <f t="shared" si="1084"/>
        <v>3</v>
      </c>
      <c r="AZ847">
        <f t="shared" si="1085"/>
        <v>5</v>
      </c>
      <c r="BB847">
        <f t="shared" si="1086"/>
        <v>2</v>
      </c>
      <c r="BC847">
        <f t="shared" si="1087"/>
        <v>1</v>
      </c>
      <c r="BD847">
        <f t="shared" si="1088"/>
        <v>1</v>
      </c>
      <c r="BF847">
        <f t="shared" si="1089"/>
        <v>0</v>
      </c>
      <c r="BG847">
        <f t="shared" si="1090"/>
        <v>0</v>
      </c>
      <c r="BH847">
        <f t="shared" si="1091"/>
        <v>1</v>
      </c>
      <c r="BI847">
        <f t="shared" si="1092"/>
        <v>0</v>
      </c>
      <c r="BK847">
        <f t="shared" si="1093"/>
        <v>3</v>
      </c>
      <c r="BL847">
        <f t="shared" si="1094"/>
        <v>3</v>
      </c>
      <c r="BM847">
        <f t="shared" si="1095"/>
        <v>2</v>
      </c>
      <c r="BN847">
        <f t="shared" si="1096"/>
        <v>5</v>
      </c>
      <c r="BP847">
        <f t="shared" si="1097"/>
        <v>1</v>
      </c>
      <c r="BQ847">
        <f t="shared" si="1098"/>
        <v>1</v>
      </c>
      <c r="BS847">
        <f t="shared" si="1099"/>
        <v>0</v>
      </c>
      <c r="BT847">
        <f t="shared" si="1100"/>
        <v>0</v>
      </c>
      <c r="BU847">
        <f t="shared" si="1101"/>
        <v>1</v>
      </c>
      <c r="BV847">
        <f t="shared" si="1102"/>
        <v>0</v>
      </c>
      <c r="BX847">
        <f t="shared" si="1103"/>
        <v>3</v>
      </c>
      <c r="BY847">
        <f t="shared" si="1104"/>
        <v>3</v>
      </c>
      <c r="BZ847">
        <f t="shared" si="1105"/>
        <v>2</v>
      </c>
      <c r="CA847">
        <f t="shared" si="1106"/>
        <v>3</v>
      </c>
      <c r="CB847">
        <f t="shared" si="1107"/>
        <v>3</v>
      </c>
      <c r="CD847">
        <f t="shared" si="1108"/>
        <v>1</v>
      </c>
      <c r="CF847">
        <f t="shared" si="1109"/>
        <v>1</v>
      </c>
      <c r="CG847">
        <f t="shared" si="1110"/>
        <v>0</v>
      </c>
      <c r="CH847">
        <f t="shared" si="1111"/>
        <v>1</v>
      </c>
      <c r="CI847">
        <f t="shared" si="1112"/>
        <v>1</v>
      </c>
      <c r="CK847">
        <f t="shared" si="1113"/>
        <v>3</v>
      </c>
      <c r="CL847">
        <f t="shared" si="1114"/>
        <v>3</v>
      </c>
      <c r="CM847">
        <f t="shared" si="1115"/>
        <v>2</v>
      </c>
      <c r="CN847">
        <f t="shared" si="1116"/>
        <v>3</v>
      </c>
      <c r="CO847">
        <f t="shared" si="1117"/>
        <v>2</v>
      </c>
      <c r="CP847">
        <f t="shared" si="1118"/>
        <v>2</v>
      </c>
      <c r="CS847">
        <f t="shared" si="1119"/>
        <v>1</v>
      </c>
      <c r="CT847">
        <f t="shared" si="1120"/>
        <v>0</v>
      </c>
      <c r="CU847">
        <f t="shared" si="1121"/>
        <v>1</v>
      </c>
      <c r="CV847">
        <f t="shared" si="1122"/>
        <v>1</v>
      </c>
      <c r="CX847">
        <f t="shared" si="1123"/>
        <v>3</v>
      </c>
      <c r="CY847">
        <f t="shared" si="1124"/>
        <v>3</v>
      </c>
      <c r="CZ847">
        <f t="shared" si="1125"/>
        <v>2</v>
      </c>
      <c r="DA847">
        <f t="shared" si="1126"/>
        <v>3</v>
      </c>
      <c r="DB847">
        <f t="shared" si="1127"/>
        <v>2</v>
      </c>
      <c r="DC847">
        <f t="shared" si="1128"/>
        <v>1</v>
      </c>
      <c r="DF847">
        <f t="shared" si="1129"/>
        <v>1</v>
      </c>
      <c r="DG847">
        <f t="shared" si="1130"/>
        <v>0</v>
      </c>
      <c r="DH847">
        <f t="shared" si="1131"/>
        <v>1</v>
      </c>
      <c r="DI847">
        <f t="shared" si="1132"/>
        <v>1</v>
      </c>
      <c r="DK847">
        <f t="shared" si="1133"/>
        <v>1</v>
      </c>
    </row>
    <row r="848" spans="1:115" x14ac:dyDescent="0.3">
      <c r="A848" t="s">
        <v>847</v>
      </c>
      <c r="B848" cm="1">
        <f t="array" ref="B848:I848">INT(_xlfn.TEXTSPLIT(A848, " "))</f>
        <v>50</v>
      </c>
      <c r="C848">
        <v>48</v>
      </c>
      <c r="D848">
        <v>46</v>
      </c>
      <c r="E848">
        <v>45</v>
      </c>
      <c r="F848">
        <v>43</v>
      </c>
      <c r="G848">
        <v>42</v>
      </c>
      <c r="H848">
        <v>39</v>
      </c>
      <c r="I848">
        <v>37</v>
      </c>
      <c r="L848">
        <f t="shared" si="1053"/>
        <v>-2</v>
      </c>
      <c r="M848">
        <f t="shared" si="1054"/>
        <v>-1</v>
      </c>
      <c r="N848">
        <f t="shared" si="1055"/>
        <v>-2</v>
      </c>
      <c r="O848">
        <f t="shared" si="1056"/>
        <v>-1</v>
      </c>
      <c r="P848">
        <f t="shared" si="1057"/>
        <v>-3</v>
      </c>
      <c r="Q848">
        <f t="shared" si="1058"/>
        <v>-2</v>
      </c>
      <c r="S848">
        <f t="shared" si="1059"/>
        <v>1</v>
      </c>
      <c r="T848">
        <f t="shared" si="1060"/>
        <v>1</v>
      </c>
      <c r="U848">
        <f t="shared" si="1061"/>
        <v>0</v>
      </c>
      <c r="V848">
        <f t="shared" si="1062"/>
        <v>1</v>
      </c>
      <c r="X848">
        <f t="shared" si="1063"/>
        <v>-4</v>
      </c>
      <c r="Z848">
        <f t="shared" si="1064"/>
        <v>-1</v>
      </c>
      <c r="AA848">
        <f t="shared" si="1065"/>
        <v>-2</v>
      </c>
      <c r="AB848">
        <f t="shared" si="1066"/>
        <v>-1</v>
      </c>
      <c r="AC848">
        <f t="shared" si="1067"/>
        <v>-3</v>
      </c>
      <c r="AD848">
        <f t="shared" si="1068"/>
        <v>-2</v>
      </c>
      <c r="AF848">
        <f t="shared" si="1069"/>
        <v>0</v>
      </c>
      <c r="AG848">
        <f t="shared" si="1070"/>
        <v>1</v>
      </c>
      <c r="AH848">
        <f t="shared" si="1071"/>
        <v>0</v>
      </c>
      <c r="AI848">
        <f t="shared" si="1072"/>
        <v>0</v>
      </c>
      <c r="AK848">
        <f t="shared" si="1073"/>
        <v>-2</v>
      </c>
      <c r="AL848">
        <f t="shared" si="1074"/>
        <v>-3</v>
      </c>
      <c r="AN848">
        <f t="shared" si="1075"/>
        <v>-2</v>
      </c>
      <c r="AO848">
        <f t="shared" si="1076"/>
        <v>-1</v>
      </c>
      <c r="AP848">
        <f t="shared" si="1077"/>
        <v>-3</v>
      </c>
      <c r="AQ848">
        <f t="shared" si="1078"/>
        <v>-2</v>
      </c>
      <c r="AS848">
        <f t="shared" si="1079"/>
        <v>1</v>
      </c>
      <c r="AT848">
        <f t="shared" si="1080"/>
        <v>1</v>
      </c>
      <c r="AU848">
        <f t="shared" si="1081"/>
        <v>0</v>
      </c>
      <c r="AV848">
        <f t="shared" si="1082"/>
        <v>1</v>
      </c>
      <c r="AX848">
        <f t="shared" si="1083"/>
        <v>-2</v>
      </c>
      <c r="AY848">
        <f t="shared" si="1084"/>
        <v>-2</v>
      </c>
      <c r="AZ848">
        <f t="shared" si="1085"/>
        <v>-3</v>
      </c>
      <c r="BB848">
        <f t="shared" si="1086"/>
        <v>-1</v>
      </c>
      <c r="BC848">
        <f t="shared" si="1087"/>
        <v>-3</v>
      </c>
      <c r="BD848">
        <f t="shared" si="1088"/>
        <v>-2</v>
      </c>
      <c r="BF848">
        <f t="shared" si="1089"/>
        <v>1</v>
      </c>
      <c r="BG848">
        <f t="shared" si="1090"/>
        <v>1</v>
      </c>
      <c r="BH848">
        <f t="shared" si="1091"/>
        <v>0</v>
      </c>
      <c r="BI848">
        <f t="shared" si="1092"/>
        <v>1</v>
      </c>
      <c r="BK848">
        <f t="shared" si="1093"/>
        <v>-2</v>
      </c>
      <c r="BL848">
        <f t="shared" si="1094"/>
        <v>-2</v>
      </c>
      <c r="BM848">
        <f t="shared" si="1095"/>
        <v>-1</v>
      </c>
      <c r="BN848">
        <f t="shared" si="1096"/>
        <v>-3</v>
      </c>
      <c r="BP848">
        <f t="shared" si="1097"/>
        <v>-3</v>
      </c>
      <c r="BQ848">
        <f t="shared" si="1098"/>
        <v>-2</v>
      </c>
      <c r="BS848">
        <f t="shared" si="1099"/>
        <v>1</v>
      </c>
      <c r="BT848">
        <f t="shared" si="1100"/>
        <v>1</v>
      </c>
      <c r="BU848">
        <f t="shared" si="1101"/>
        <v>0</v>
      </c>
      <c r="BV848">
        <f t="shared" si="1102"/>
        <v>1</v>
      </c>
      <c r="BX848">
        <f t="shared" si="1103"/>
        <v>-2</v>
      </c>
      <c r="BY848">
        <f t="shared" si="1104"/>
        <v>-2</v>
      </c>
      <c r="BZ848">
        <f t="shared" si="1105"/>
        <v>-1</v>
      </c>
      <c r="CA848">
        <f t="shared" si="1106"/>
        <v>-2</v>
      </c>
      <c r="CB848">
        <f t="shared" si="1107"/>
        <v>-4</v>
      </c>
      <c r="CD848">
        <f t="shared" si="1108"/>
        <v>-2</v>
      </c>
      <c r="CF848">
        <f t="shared" si="1109"/>
        <v>0</v>
      </c>
      <c r="CG848">
        <f t="shared" si="1110"/>
        <v>1</v>
      </c>
      <c r="CH848">
        <f t="shared" si="1111"/>
        <v>0</v>
      </c>
      <c r="CI848">
        <f t="shared" si="1112"/>
        <v>0</v>
      </c>
      <c r="CK848">
        <f t="shared" si="1113"/>
        <v>-2</v>
      </c>
      <c r="CL848">
        <f t="shared" si="1114"/>
        <v>-2</v>
      </c>
      <c r="CM848">
        <f t="shared" si="1115"/>
        <v>-1</v>
      </c>
      <c r="CN848">
        <f t="shared" si="1116"/>
        <v>-2</v>
      </c>
      <c r="CO848">
        <f t="shared" si="1117"/>
        <v>-1</v>
      </c>
      <c r="CP848">
        <f t="shared" si="1118"/>
        <v>-5</v>
      </c>
      <c r="CS848">
        <f t="shared" si="1119"/>
        <v>0</v>
      </c>
      <c r="CT848">
        <f t="shared" si="1120"/>
        <v>1</v>
      </c>
      <c r="CU848">
        <f t="shared" si="1121"/>
        <v>0</v>
      </c>
      <c r="CV848">
        <f t="shared" si="1122"/>
        <v>0</v>
      </c>
      <c r="CX848">
        <f t="shared" si="1123"/>
        <v>-2</v>
      </c>
      <c r="CY848">
        <f t="shared" si="1124"/>
        <v>-2</v>
      </c>
      <c r="CZ848">
        <f t="shared" si="1125"/>
        <v>-1</v>
      </c>
      <c r="DA848">
        <f t="shared" si="1126"/>
        <v>-2</v>
      </c>
      <c r="DB848">
        <f t="shared" si="1127"/>
        <v>-1</v>
      </c>
      <c r="DC848">
        <f t="shared" si="1128"/>
        <v>-3</v>
      </c>
      <c r="DF848">
        <f t="shared" si="1129"/>
        <v>1</v>
      </c>
      <c r="DG848">
        <f t="shared" si="1130"/>
        <v>1</v>
      </c>
      <c r="DH848">
        <f t="shared" si="1131"/>
        <v>0</v>
      </c>
      <c r="DI848">
        <f t="shared" si="1132"/>
        <v>1</v>
      </c>
      <c r="DK848">
        <f t="shared" si="1133"/>
        <v>1</v>
      </c>
    </row>
    <row r="849" spans="1:115" x14ac:dyDescent="0.3">
      <c r="A849" t="s">
        <v>848</v>
      </c>
      <c r="B849" cm="1">
        <f t="array" ref="B849:F849">INT(_xlfn.TEXTSPLIT(A849, " "))</f>
        <v>53</v>
      </c>
      <c r="C849">
        <v>51</v>
      </c>
      <c r="D849">
        <v>49</v>
      </c>
      <c r="E849">
        <v>48</v>
      </c>
      <c r="F849">
        <v>45</v>
      </c>
      <c r="L849">
        <f t="shared" si="1053"/>
        <v>-2</v>
      </c>
      <c r="M849">
        <f t="shared" si="1054"/>
        <v>-1</v>
      </c>
      <c r="N849">
        <f t="shared" si="1055"/>
        <v>-3</v>
      </c>
      <c r="O849">
        <f t="shared" si="1056"/>
        <v>9999</v>
      </c>
      <c r="P849">
        <f t="shared" si="1057"/>
        <v>9999</v>
      </c>
      <c r="Q849">
        <f t="shared" si="1058"/>
        <v>9999</v>
      </c>
      <c r="S849">
        <f t="shared" si="1059"/>
        <v>1</v>
      </c>
      <c r="T849">
        <f t="shared" si="1060"/>
        <v>1</v>
      </c>
      <c r="U849">
        <f t="shared" si="1061"/>
        <v>0</v>
      </c>
      <c r="V849">
        <f t="shared" si="1062"/>
        <v>1</v>
      </c>
      <c r="X849">
        <f t="shared" si="1063"/>
        <v>-4</v>
      </c>
      <c r="Z849">
        <f t="shared" si="1064"/>
        <v>-1</v>
      </c>
      <c r="AA849">
        <f t="shared" si="1065"/>
        <v>-3</v>
      </c>
      <c r="AB849">
        <f t="shared" si="1066"/>
        <v>9999</v>
      </c>
      <c r="AC849">
        <f t="shared" si="1067"/>
        <v>9999</v>
      </c>
      <c r="AD849">
        <f t="shared" si="1068"/>
        <v>9999</v>
      </c>
      <c r="AF849">
        <f t="shared" si="1069"/>
        <v>0</v>
      </c>
      <c r="AG849">
        <f t="shared" si="1070"/>
        <v>1</v>
      </c>
      <c r="AH849">
        <f t="shared" si="1071"/>
        <v>0</v>
      </c>
      <c r="AI849">
        <f t="shared" si="1072"/>
        <v>0</v>
      </c>
      <c r="AK849">
        <f t="shared" si="1073"/>
        <v>-2</v>
      </c>
      <c r="AL849">
        <f t="shared" si="1074"/>
        <v>-3</v>
      </c>
      <c r="AN849">
        <f t="shared" si="1075"/>
        <v>-3</v>
      </c>
      <c r="AO849">
        <f t="shared" si="1076"/>
        <v>9999</v>
      </c>
      <c r="AP849">
        <f t="shared" si="1077"/>
        <v>9999</v>
      </c>
      <c r="AQ849">
        <f t="shared" si="1078"/>
        <v>9999</v>
      </c>
      <c r="AS849">
        <f t="shared" si="1079"/>
        <v>1</v>
      </c>
      <c r="AT849">
        <f t="shared" si="1080"/>
        <v>1</v>
      </c>
      <c r="AU849">
        <f t="shared" si="1081"/>
        <v>0</v>
      </c>
      <c r="AV849">
        <f t="shared" si="1082"/>
        <v>1</v>
      </c>
      <c r="AX849">
        <f t="shared" si="1083"/>
        <v>-2</v>
      </c>
      <c r="AY849">
        <f t="shared" si="1084"/>
        <v>-2</v>
      </c>
      <c r="AZ849">
        <f t="shared" si="1085"/>
        <v>-4</v>
      </c>
      <c r="BB849">
        <f t="shared" si="1086"/>
        <v>9999</v>
      </c>
      <c r="BC849">
        <f t="shared" si="1087"/>
        <v>9999</v>
      </c>
      <c r="BD849">
        <f t="shared" si="1088"/>
        <v>9999</v>
      </c>
      <c r="BF849">
        <f t="shared" si="1089"/>
        <v>0</v>
      </c>
      <c r="BG849">
        <f t="shared" si="1090"/>
        <v>1</v>
      </c>
      <c r="BH849">
        <f t="shared" si="1091"/>
        <v>0</v>
      </c>
      <c r="BI849">
        <f t="shared" si="1092"/>
        <v>0</v>
      </c>
      <c r="BK849">
        <f t="shared" si="1093"/>
        <v>-2</v>
      </c>
      <c r="BL849">
        <f t="shared" si="1094"/>
        <v>-2</v>
      </c>
      <c r="BM849">
        <f t="shared" si="1095"/>
        <v>-1</v>
      </c>
      <c r="BN849">
        <f t="shared" si="1096"/>
        <v>9999</v>
      </c>
      <c r="BP849">
        <f t="shared" si="1097"/>
        <v>9999</v>
      </c>
      <c r="BQ849">
        <f t="shared" si="1098"/>
        <v>9999</v>
      </c>
      <c r="BS849">
        <f t="shared" si="1099"/>
        <v>1</v>
      </c>
      <c r="BT849">
        <f t="shared" si="1100"/>
        <v>1</v>
      </c>
      <c r="BU849">
        <f t="shared" si="1101"/>
        <v>0</v>
      </c>
      <c r="BV849">
        <f t="shared" si="1102"/>
        <v>1</v>
      </c>
      <c r="BX849">
        <f t="shared" si="1103"/>
        <v>-2</v>
      </c>
      <c r="BY849">
        <f t="shared" si="1104"/>
        <v>-2</v>
      </c>
      <c r="BZ849">
        <f t="shared" si="1105"/>
        <v>-1</v>
      </c>
      <c r="CA849">
        <f t="shared" si="1106"/>
        <v>-3</v>
      </c>
      <c r="CB849">
        <f t="shared" si="1107"/>
        <v>9999</v>
      </c>
      <c r="CD849">
        <f t="shared" si="1108"/>
        <v>9999</v>
      </c>
      <c r="CF849">
        <f t="shared" si="1109"/>
        <v>1</v>
      </c>
      <c r="CG849">
        <f t="shared" si="1110"/>
        <v>1</v>
      </c>
      <c r="CH849">
        <f t="shared" si="1111"/>
        <v>0</v>
      </c>
      <c r="CI849">
        <f t="shared" si="1112"/>
        <v>1</v>
      </c>
      <c r="CK849">
        <f t="shared" si="1113"/>
        <v>-2</v>
      </c>
      <c r="CL849">
        <f t="shared" si="1114"/>
        <v>-2</v>
      </c>
      <c r="CM849">
        <f t="shared" si="1115"/>
        <v>-1</v>
      </c>
      <c r="CN849">
        <f t="shared" si="1116"/>
        <v>-3</v>
      </c>
      <c r="CO849">
        <f t="shared" si="1117"/>
        <v>9999</v>
      </c>
      <c r="CP849">
        <f t="shared" si="1118"/>
        <v>9999</v>
      </c>
      <c r="CS849">
        <f t="shared" si="1119"/>
        <v>1</v>
      </c>
      <c r="CT849">
        <f t="shared" si="1120"/>
        <v>1</v>
      </c>
      <c r="CU849">
        <f t="shared" si="1121"/>
        <v>0</v>
      </c>
      <c r="CV849">
        <f t="shared" si="1122"/>
        <v>1</v>
      </c>
      <c r="CX849">
        <f t="shared" si="1123"/>
        <v>-2</v>
      </c>
      <c r="CY849">
        <f t="shared" si="1124"/>
        <v>-2</v>
      </c>
      <c r="CZ849">
        <f t="shared" si="1125"/>
        <v>-1</v>
      </c>
      <c r="DA849">
        <f t="shared" si="1126"/>
        <v>-3</v>
      </c>
      <c r="DB849">
        <f t="shared" si="1127"/>
        <v>9999</v>
      </c>
      <c r="DC849">
        <f t="shared" si="1128"/>
        <v>9999</v>
      </c>
      <c r="DF849">
        <f t="shared" si="1129"/>
        <v>1</v>
      </c>
      <c r="DG849">
        <f t="shared" si="1130"/>
        <v>1</v>
      </c>
      <c r="DH849">
        <f t="shared" si="1131"/>
        <v>0</v>
      </c>
      <c r="DI849">
        <f t="shared" si="1132"/>
        <v>1</v>
      </c>
      <c r="DK849">
        <f t="shared" si="1133"/>
        <v>1</v>
      </c>
    </row>
    <row r="850" spans="1:115" x14ac:dyDescent="0.3">
      <c r="A850" t="s">
        <v>849</v>
      </c>
      <c r="B850" cm="1">
        <f t="array" ref="B850:F850">INT(_xlfn.TEXTSPLIT(A850, " "))</f>
        <v>82</v>
      </c>
      <c r="C850">
        <v>81</v>
      </c>
      <c r="D850">
        <v>80</v>
      </c>
      <c r="E850">
        <v>77</v>
      </c>
      <c r="F850">
        <v>74</v>
      </c>
      <c r="L850">
        <f t="shared" si="1053"/>
        <v>-1</v>
      </c>
      <c r="M850">
        <f t="shared" si="1054"/>
        <v>-3</v>
      </c>
      <c r="N850">
        <f t="shared" si="1055"/>
        <v>-3</v>
      </c>
      <c r="O850">
        <f t="shared" si="1056"/>
        <v>9999</v>
      </c>
      <c r="P850">
        <f t="shared" si="1057"/>
        <v>9999</v>
      </c>
      <c r="Q850">
        <f t="shared" si="1058"/>
        <v>9999</v>
      </c>
      <c r="S850">
        <f t="shared" si="1059"/>
        <v>1</v>
      </c>
      <c r="T850">
        <f t="shared" si="1060"/>
        <v>1</v>
      </c>
      <c r="U850">
        <f t="shared" si="1061"/>
        <v>0</v>
      </c>
      <c r="V850">
        <f t="shared" si="1062"/>
        <v>1</v>
      </c>
      <c r="X850">
        <f t="shared" si="1063"/>
        <v>-2</v>
      </c>
      <c r="Z850">
        <f t="shared" si="1064"/>
        <v>-3</v>
      </c>
      <c r="AA850">
        <f t="shared" si="1065"/>
        <v>-3</v>
      </c>
      <c r="AB850">
        <f t="shared" si="1066"/>
        <v>9999</v>
      </c>
      <c r="AC850">
        <f t="shared" si="1067"/>
        <v>9999</v>
      </c>
      <c r="AD850">
        <f t="shared" si="1068"/>
        <v>9999</v>
      </c>
      <c r="AF850">
        <f t="shared" si="1069"/>
        <v>1</v>
      </c>
      <c r="AG850">
        <f t="shared" si="1070"/>
        <v>1</v>
      </c>
      <c r="AH850">
        <f t="shared" si="1071"/>
        <v>0</v>
      </c>
      <c r="AI850">
        <f t="shared" si="1072"/>
        <v>1</v>
      </c>
      <c r="AK850">
        <f t="shared" si="1073"/>
        <v>-1</v>
      </c>
      <c r="AL850">
        <f t="shared" si="1074"/>
        <v>-4</v>
      </c>
      <c r="AN850">
        <f t="shared" si="1075"/>
        <v>-3</v>
      </c>
      <c r="AO850">
        <f t="shared" si="1076"/>
        <v>9999</v>
      </c>
      <c r="AP850">
        <f t="shared" si="1077"/>
        <v>9999</v>
      </c>
      <c r="AQ850">
        <f t="shared" si="1078"/>
        <v>9999</v>
      </c>
      <c r="AS850">
        <f t="shared" si="1079"/>
        <v>0</v>
      </c>
      <c r="AT850">
        <f t="shared" si="1080"/>
        <v>1</v>
      </c>
      <c r="AU850">
        <f t="shared" si="1081"/>
        <v>0</v>
      </c>
      <c r="AV850">
        <f t="shared" si="1082"/>
        <v>0</v>
      </c>
      <c r="AX850">
        <f t="shared" si="1083"/>
        <v>-1</v>
      </c>
      <c r="AY850">
        <f t="shared" si="1084"/>
        <v>-1</v>
      </c>
      <c r="AZ850">
        <f t="shared" si="1085"/>
        <v>-6</v>
      </c>
      <c r="BB850">
        <f t="shared" si="1086"/>
        <v>9999</v>
      </c>
      <c r="BC850">
        <f t="shared" si="1087"/>
        <v>9999</v>
      </c>
      <c r="BD850">
        <f t="shared" si="1088"/>
        <v>9999</v>
      </c>
      <c r="BF850">
        <f t="shared" si="1089"/>
        <v>0</v>
      </c>
      <c r="BG850">
        <f t="shared" si="1090"/>
        <v>1</v>
      </c>
      <c r="BH850">
        <f t="shared" si="1091"/>
        <v>0</v>
      </c>
      <c r="BI850">
        <f t="shared" si="1092"/>
        <v>0</v>
      </c>
      <c r="BK850">
        <f t="shared" si="1093"/>
        <v>-1</v>
      </c>
      <c r="BL850">
        <f t="shared" si="1094"/>
        <v>-1</v>
      </c>
      <c r="BM850">
        <f t="shared" si="1095"/>
        <v>-3</v>
      </c>
      <c r="BN850">
        <f t="shared" si="1096"/>
        <v>9999</v>
      </c>
      <c r="BP850">
        <f t="shared" si="1097"/>
        <v>9999</v>
      </c>
      <c r="BQ850">
        <f t="shared" si="1098"/>
        <v>9999</v>
      </c>
      <c r="BS850">
        <f t="shared" si="1099"/>
        <v>1</v>
      </c>
      <c r="BT850">
        <f t="shared" si="1100"/>
        <v>1</v>
      </c>
      <c r="BU850">
        <f t="shared" si="1101"/>
        <v>0</v>
      </c>
      <c r="BV850">
        <f t="shared" si="1102"/>
        <v>1</v>
      </c>
      <c r="BX850">
        <f t="shared" si="1103"/>
        <v>-1</v>
      </c>
      <c r="BY850">
        <f t="shared" si="1104"/>
        <v>-1</v>
      </c>
      <c r="BZ850">
        <f t="shared" si="1105"/>
        <v>-3</v>
      </c>
      <c r="CA850">
        <f t="shared" si="1106"/>
        <v>-3</v>
      </c>
      <c r="CB850">
        <f t="shared" si="1107"/>
        <v>9999</v>
      </c>
      <c r="CD850">
        <f t="shared" si="1108"/>
        <v>9999</v>
      </c>
      <c r="CF850">
        <f t="shared" si="1109"/>
        <v>1</v>
      </c>
      <c r="CG850">
        <f t="shared" si="1110"/>
        <v>1</v>
      </c>
      <c r="CH850">
        <f t="shared" si="1111"/>
        <v>0</v>
      </c>
      <c r="CI850">
        <f t="shared" si="1112"/>
        <v>1</v>
      </c>
      <c r="CK850">
        <f t="shared" si="1113"/>
        <v>-1</v>
      </c>
      <c r="CL850">
        <f t="shared" si="1114"/>
        <v>-1</v>
      </c>
      <c r="CM850">
        <f t="shared" si="1115"/>
        <v>-3</v>
      </c>
      <c r="CN850">
        <f t="shared" si="1116"/>
        <v>-3</v>
      </c>
      <c r="CO850">
        <f t="shared" si="1117"/>
        <v>9999</v>
      </c>
      <c r="CP850">
        <f t="shared" si="1118"/>
        <v>9999</v>
      </c>
      <c r="CS850">
        <f t="shared" si="1119"/>
        <v>1</v>
      </c>
      <c r="CT850">
        <f t="shared" si="1120"/>
        <v>1</v>
      </c>
      <c r="CU850">
        <f t="shared" si="1121"/>
        <v>0</v>
      </c>
      <c r="CV850">
        <f t="shared" si="1122"/>
        <v>1</v>
      </c>
      <c r="CX850">
        <f t="shared" si="1123"/>
        <v>-1</v>
      </c>
      <c r="CY850">
        <f t="shared" si="1124"/>
        <v>-1</v>
      </c>
      <c r="CZ850">
        <f t="shared" si="1125"/>
        <v>-3</v>
      </c>
      <c r="DA850">
        <f t="shared" si="1126"/>
        <v>-3</v>
      </c>
      <c r="DB850">
        <f t="shared" si="1127"/>
        <v>9999</v>
      </c>
      <c r="DC850">
        <f t="shared" si="1128"/>
        <v>9999</v>
      </c>
      <c r="DF850">
        <f t="shared" si="1129"/>
        <v>1</v>
      </c>
      <c r="DG850">
        <f t="shared" si="1130"/>
        <v>1</v>
      </c>
      <c r="DH850">
        <f t="shared" si="1131"/>
        <v>0</v>
      </c>
      <c r="DI850">
        <f t="shared" si="1132"/>
        <v>1</v>
      </c>
      <c r="DK850">
        <f t="shared" si="1133"/>
        <v>1</v>
      </c>
    </row>
    <row r="851" spans="1:115" x14ac:dyDescent="0.3">
      <c r="A851" t="s">
        <v>850</v>
      </c>
      <c r="B851" cm="1">
        <f t="array" ref="B851:H851">INT(_xlfn.TEXTSPLIT(A851, " "))</f>
        <v>38</v>
      </c>
      <c r="C851">
        <v>37</v>
      </c>
      <c r="D851">
        <v>34</v>
      </c>
      <c r="E851">
        <v>31</v>
      </c>
      <c r="F851">
        <v>29</v>
      </c>
      <c r="G851">
        <v>27</v>
      </c>
      <c r="H851">
        <v>24</v>
      </c>
      <c r="L851">
        <f t="shared" si="1053"/>
        <v>-3</v>
      </c>
      <c r="M851">
        <f t="shared" si="1054"/>
        <v>-3</v>
      </c>
      <c r="N851">
        <f t="shared" si="1055"/>
        <v>-2</v>
      </c>
      <c r="O851">
        <f t="shared" si="1056"/>
        <v>-2</v>
      </c>
      <c r="P851">
        <f t="shared" si="1057"/>
        <v>-3</v>
      </c>
      <c r="Q851">
        <f t="shared" si="1058"/>
        <v>9999</v>
      </c>
      <c r="S851">
        <f t="shared" si="1059"/>
        <v>1</v>
      </c>
      <c r="T851">
        <f t="shared" si="1060"/>
        <v>1</v>
      </c>
      <c r="U851">
        <f t="shared" si="1061"/>
        <v>0</v>
      </c>
      <c r="V851">
        <f t="shared" si="1062"/>
        <v>1</v>
      </c>
      <c r="X851">
        <f t="shared" si="1063"/>
        <v>-4</v>
      </c>
      <c r="Z851">
        <f t="shared" si="1064"/>
        <v>-3</v>
      </c>
      <c r="AA851">
        <f t="shared" si="1065"/>
        <v>-2</v>
      </c>
      <c r="AB851">
        <f t="shared" si="1066"/>
        <v>-2</v>
      </c>
      <c r="AC851">
        <f t="shared" si="1067"/>
        <v>-3</v>
      </c>
      <c r="AD851">
        <f t="shared" si="1068"/>
        <v>9999</v>
      </c>
      <c r="AF851">
        <f t="shared" si="1069"/>
        <v>0</v>
      </c>
      <c r="AG851">
        <f t="shared" si="1070"/>
        <v>1</v>
      </c>
      <c r="AH851">
        <f t="shared" si="1071"/>
        <v>0</v>
      </c>
      <c r="AI851">
        <f t="shared" si="1072"/>
        <v>0</v>
      </c>
      <c r="AK851">
        <f t="shared" si="1073"/>
        <v>-1</v>
      </c>
      <c r="AL851">
        <f t="shared" si="1074"/>
        <v>-6</v>
      </c>
      <c r="AN851">
        <f t="shared" si="1075"/>
        <v>-2</v>
      </c>
      <c r="AO851">
        <f t="shared" si="1076"/>
        <v>-2</v>
      </c>
      <c r="AP851">
        <f t="shared" si="1077"/>
        <v>-3</v>
      </c>
      <c r="AQ851">
        <f t="shared" si="1078"/>
        <v>9999</v>
      </c>
      <c r="AS851">
        <f t="shared" si="1079"/>
        <v>0</v>
      </c>
      <c r="AT851">
        <f t="shared" si="1080"/>
        <v>1</v>
      </c>
      <c r="AU851">
        <f t="shared" si="1081"/>
        <v>0</v>
      </c>
      <c r="AV851">
        <f t="shared" si="1082"/>
        <v>0</v>
      </c>
      <c r="AX851">
        <f t="shared" si="1083"/>
        <v>-1</v>
      </c>
      <c r="AY851">
        <f t="shared" si="1084"/>
        <v>-3</v>
      </c>
      <c r="AZ851">
        <f t="shared" si="1085"/>
        <v>-5</v>
      </c>
      <c r="BB851">
        <f t="shared" si="1086"/>
        <v>-2</v>
      </c>
      <c r="BC851">
        <f t="shared" si="1087"/>
        <v>-3</v>
      </c>
      <c r="BD851">
        <f t="shared" si="1088"/>
        <v>9999</v>
      </c>
      <c r="BF851">
        <f t="shared" si="1089"/>
        <v>0</v>
      </c>
      <c r="BG851">
        <f t="shared" si="1090"/>
        <v>1</v>
      </c>
      <c r="BH851">
        <f t="shared" si="1091"/>
        <v>0</v>
      </c>
      <c r="BI851">
        <f t="shared" si="1092"/>
        <v>0</v>
      </c>
      <c r="BK851">
        <f t="shared" si="1093"/>
        <v>-1</v>
      </c>
      <c r="BL851">
        <f t="shared" si="1094"/>
        <v>-3</v>
      </c>
      <c r="BM851">
        <f t="shared" si="1095"/>
        <v>-3</v>
      </c>
      <c r="BN851">
        <f t="shared" si="1096"/>
        <v>-4</v>
      </c>
      <c r="BP851">
        <f t="shared" si="1097"/>
        <v>-3</v>
      </c>
      <c r="BQ851">
        <f t="shared" si="1098"/>
        <v>9999</v>
      </c>
      <c r="BS851">
        <f t="shared" si="1099"/>
        <v>0</v>
      </c>
      <c r="BT851">
        <f t="shared" si="1100"/>
        <v>1</v>
      </c>
      <c r="BU851">
        <f t="shared" si="1101"/>
        <v>0</v>
      </c>
      <c r="BV851">
        <f t="shared" si="1102"/>
        <v>0</v>
      </c>
      <c r="BX851">
        <f t="shared" si="1103"/>
        <v>-1</v>
      </c>
      <c r="BY851">
        <f t="shared" si="1104"/>
        <v>-3</v>
      </c>
      <c r="BZ851">
        <f t="shared" si="1105"/>
        <v>-3</v>
      </c>
      <c r="CA851">
        <f t="shared" si="1106"/>
        <v>-2</v>
      </c>
      <c r="CB851">
        <f t="shared" si="1107"/>
        <v>-5</v>
      </c>
      <c r="CD851">
        <f t="shared" si="1108"/>
        <v>9999</v>
      </c>
      <c r="CF851">
        <f t="shared" si="1109"/>
        <v>0</v>
      </c>
      <c r="CG851">
        <f t="shared" si="1110"/>
        <v>1</v>
      </c>
      <c r="CH851">
        <f t="shared" si="1111"/>
        <v>0</v>
      </c>
      <c r="CI851">
        <f t="shared" si="1112"/>
        <v>0</v>
      </c>
      <c r="CK851">
        <f t="shared" si="1113"/>
        <v>-1</v>
      </c>
      <c r="CL851">
        <f t="shared" si="1114"/>
        <v>-3</v>
      </c>
      <c r="CM851">
        <f t="shared" si="1115"/>
        <v>-3</v>
      </c>
      <c r="CN851">
        <f t="shared" si="1116"/>
        <v>-2</v>
      </c>
      <c r="CO851">
        <f t="shared" si="1117"/>
        <v>-2</v>
      </c>
      <c r="CP851">
        <f t="shared" si="1118"/>
        <v>9999</v>
      </c>
      <c r="CS851">
        <f t="shared" si="1119"/>
        <v>1</v>
      </c>
      <c r="CT851">
        <f t="shared" si="1120"/>
        <v>1</v>
      </c>
      <c r="CU851">
        <f t="shared" si="1121"/>
        <v>0</v>
      </c>
      <c r="CV851">
        <f t="shared" si="1122"/>
        <v>1</v>
      </c>
      <c r="CX851">
        <f t="shared" si="1123"/>
        <v>-1</v>
      </c>
      <c r="CY851">
        <f t="shared" si="1124"/>
        <v>-3</v>
      </c>
      <c r="CZ851">
        <f t="shared" si="1125"/>
        <v>-3</v>
      </c>
      <c r="DA851">
        <f t="shared" si="1126"/>
        <v>-2</v>
      </c>
      <c r="DB851">
        <f t="shared" si="1127"/>
        <v>-2</v>
      </c>
      <c r="DC851">
        <f t="shared" si="1128"/>
        <v>-3</v>
      </c>
      <c r="DF851">
        <f t="shared" si="1129"/>
        <v>1</v>
      </c>
      <c r="DG851">
        <f t="shared" si="1130"/>
        <v>1</v>
      </c>
      <c r="DH851">
        <f t="shared" si="1131"/>
        <v>0</v>
      </c>
      <c r="DI851">
        <f t="shared" si="1132"/>
        <v>1</v>
      </c>
      <c r="DK851">
        <f t="shared" si="1133"/>
        <v>1</v>
      </c>
    </row>
    <row r="852" spans="1:115" x14ac:dyDescent="0.3">
      <c r="A852" t="s">
        <v>851</v>
      </c>
      <c r="B852" cm="1">
        <f t="array" ref="B852:G852">INT(_xlfn.TEXTSPLIT(A852, " "))</f>
        <v>77</v>
      </c>
      <c r="C852">
        <v>78</v>
      </c>
      <c r="D852">
        <v>79</v>
      </c>
      <c r="E852">
        <v>82</v>
      </c>
      <c r="F852">
        <v>85</v>
      </c>
      <c r="G852">
        <v>88</v>
      </c>
      <c r="L852">
        <f t="shared" si="1053"/>
        <v>1</v>
      </c>
      <c r="M852">
        <f t="shared" si="1054"/>
        <v>3</v>
      </c>
      <c r="N852">
        <f t="shared" si="1055"/>
        <v>3</v>
      </c>
      <c r="O852">
        <f t="shared" si="1056"/>
        <v>3</v>
      </c>
      <c r="P852">
        <f t="shared" si="1057"/>
        <v>9999</v>
      </c>
      <c r="Q852">
        <f t="shared" si="1058"/>
        <v>9999</v>
      </c>
      <c r="S852">
        <f t="shared" si="1059"/>
        <v>1</v>
      </c>
      <c r="T852">
        <f t="shared" si="1060"/>
        <v>0</v>
      </c>
      <c r="U852">
        <f t="shared" si="1061"/>
        <v>1</v>
      </c>
      <c r="V852">
        <f t="shared" si="1062"/>
        <v>1</v>
      </c>
      <c r="X852">
        <f t="shared" si="1063"/>
        <v>2</v>
      </c>
      <c r="Z852">
        <f t="shared" si="1064"/>
        <v>3</v>
      </c>
      <c r="AA852">
        <f t="shared" si="1065"/>
        <v>3</v>
      </c>
      <c r="AB852">
        <f t="shared" si="1066"/>
        <v>3</v>
      </c>
      <c r="AC852">
        <f t="shared" si="1067"/>
        <v>9999</v>
      </c>
      <c r="AD852">
        <f t="shared" si="1068"/>
        <v>9999</v>
      </c>
      <c r="AF852">
        <f t="shared" si="1069"/>
        <v>1</v>
      </c>
      <c r="AG852">
        <f t="shared" si="1070"/>
        <v>0</v>
      </c>
      <c r="AH852">
        <f t="shared" si="1071"/>
        <v>1</v>
      </c>
      <c r="AI852">
        <f t="shared" si="1072"/>
        <v>1</v>
      </c>
      <c r="AK852">
        <f t="shared" si="1073"/>
        <v>1</v>
      </c>
      <c r="AL852">
        <f t="shared" si="1074"/>
        <v>4</v>
      </c>
      <c r="AN852">
        <f t="shared" si="1075"/>
        <v>3</v>
      </c>
      <c r="AO852">
        <f t="shared" si="1076"/>
        <v>3</v>
      </c>
      <c r="AP852">
        <f t="shared" si="1077"/>
        <v>9999</v>
      </c>
      <c r="AQ852">
        <f t="shared" si="1078"/>
        <v>9999</v>
      </c>
      <c r="AS852">
        <f t="shared" si="1079"/>
        <v>0</v>
      </c>
      <c r="AT852">
        <f t="shared" si="1080"/>
        <v>0</v>
      </c>
      <c r="AU852">
        <f t="shared" si="1081"/>
        <v>1</v>
      </c>
      <c r="AV852">
        <f t="shared" si="1082"/>
        <v>0</v>
      </c>
      <c r="AX852">
        <f t="shared" si="1083"/>
        <v>1</v>
      </c>
      <c r="AY852">
        <f t="shared" si="1084"/>
        <v>1</v>
      </c>
      <c r="AZ852">
        <f t="shared" si="1085"/>
        <v>6</v>
      </c>
      <c r="BB852">
        <f t="shared" si="1086"/>
        <v>3</v>
      </c>
      <c r="BC852">
        <f t="shared" si="1087"/>
        <v>9999</v>
      </c>
      <c r="BD852">
        <f t="shared" si="1088"/>
        <v>9999</v>
      </c>
      <c r="BF852">
        <f t="shared" si="1089"/>
        <v>0</v>
      </c>
      <c r="BG852">
        <f t="shared" si="1090"/>
        <v>0</v>
      </c>
      <c r="BH852">
        <f t="shared" si="1091"/>
        <v>1</v>
      </c>
      <c r="BI852">
        <f t="shared" si="1092"/>
        <v>0</v>
      </c>
      <c r="BK852">
        <f t="shared" si="1093"/>
        <v>1</v>
      </c>
      <c r="BL852">
        <f t="shared" si="1094"/>
        <v>1</v>
      </c>
      <c r="BM852">
        <f t="shared" si="1095"/>
        <v>3</v>
      </c>
      <c r="BN852">
        <f t="shared" si="1096"/>
        <v>6</v>
      </c>
      <c r="BP852">
        <f t="shared" si="1097"/>
        <v>9999</v>
      </c>
      <c r="BQ852">
        <f t="shared" si="1098"/>
        <v>9999</v>
      </c>
      <c r="BS852">
        <f t="shared" si="1099"/>
        <v>0</v>
      </c>
      <c r="BT852">
        <f t="shared" si="1100"/>
        <v>0</v>
      </c>
      <c r="BU852">
        <f t="shared" si="1101"/>
        <v>1</v>
      </c>
      <c r="BV852">
        <f t="shared" si="1102"/>
        <v>0</v>
      </c>
      <c r="BX852">
        <f t="shared" si="1103"/>
        <v>1</v>
      </c>
      <c r="BY852">
        <f t="shared" si="1104"/>
        <v>1</v>
      </c>
      <c r="BZ852">
        <f t="shared" si="1105"/>
        <v>3</v>
      </c>
      <c r="CA852">
        <f t="shared" si="1106"/>
        <v>3</v>
      </c>
      <c r="CB852">
        <f t="shared" si="1107"/>
        <v>9999</v>
      </c>
      <c r="CD852">
        <f t="shared" si="1108"/>
        <v>9999</v>
      </c>
      <c r="CF852">
        <f t="shared" si="1109"/>
        <v>1</v>
      </c>
      <c r="CG852">
        <f t="shared" si="1110"/>
        <v>0</v>
      </c>
      <c r="CH852">
        <f t="shared" si="1111"/>
        <v>1</v>
      </c>
      <c r="CI852">
        <f t="shared" si="1112"/>
        <v>1</v>
      </c>
      <c r="CK852">
        <f t="shared" si="1113"/>
        <v>1</v>
      </c>
      <c r="CL852">
        <f t="shared" si="1114"/>
        <v>1</v>
      </c>
      <c r="CM852">
        <f t="shared" si="1115"/>
        <v>3</v>
      </c>
      <c r="CN852">
        <f t="shared" si="1116"/>
        <v>3</v>
      </c>
      <c r="CO852">
        <f t="shared" si="1117"/>
        <v>3</v>
      </c>
      <c r="CP852">
        <f t="shared" si="1118"/>
        <v>9999</v>
      </c>
      <c r="CS852">
        <f t="shared" si="1119"/>
        <v>1</v>
      </c>
      <c r="CT852">
        <f t="shared" si="1120"/>
        <v>0</v>
      </c>
      <c r="CU852">
        <f t="shared" si="1121"/>
        <v>1</v>
      </c>
      <c r="CV852">
        <f t="shared" si="1122"/>
        <v>1</v>
      </c>
      <c r="CX852">
        <f t="shared" si="1123"/>
        <v>1</v>
      </c>
      <c r="CY852">
        <f t="shared" si="1124"/>
        <v>1</v>
      </c>
      <c r="CZ852">
        <f t="shared" si="1125"/>
        <v>3</v>
      </c>
      <c r="DA852">
        <f t="shared" si="1126"/>
        <v>3</v>
      </c>
      <c r="DB852">
        <f t="shared" si="1127"/>
        <v>3</v>
      </c>
      <c r="DC852">
        <f t="shared" si="1128"/>
        <v>9999</v>
      </c>
      <c r="DF852">
        <f t="shared" si="1129"/>
        <v>1</v>
      </c>
      <c r="DG852">
        <f t="shared" si="1130"/>
        <v>0</v>
      </c>
      <c r="DH852">
        <f t="shared" si="1131"/>
        <v>1</v>
      </c>
      <c r="DI852">
        <f t="shared" si="1132"/>
        <v>1</v>
      </c>
      <c r="DK852">
        <f t="shared" si="1133"/>
        <v>1</v>
      </c>
    </row>
    <row r="853" spans="1:115" x14ac:dyDescent="0.3">
      <c r="A853" t="s">
        <v>852</v>
      </c>
      <c r="B853" cm="1">
        <f t="array" ref="B853:F853">INT(_xlfn.TEXTSPLIT(A853, " "))</f>
        <v>66</v>
      </c>
      <c r="C853">
        <v>63</v>
      </c>
      <c r="D853">
        <v>62</v>
      </c>
      <c r="E853">
        <v>61</v>
      </c>
      <c r="F853">
        <v>58</v>
      </c>
      <c r="L853">
        <f t="shared" si="1053"/>
        <v>-1</v>
      </c>
      <c r="M853">
        <f t="shared" si="1054"/>
        <v>-1</v>
      </c>
      <c r="N853">
        <f t="shared" si="1055"/>
        <v>-3</v>
      </c>
      <c r="O853">
        <f t="shared" si="1056"/>
        <v>9999</v>
      </c>
      <c r="P853">
        <f t="shared" si="1057"/>
        <v>9999</v>
      </c>
      <c r="Q853">
        <f t="shared" si="1058"/>
        <v>9999</v>
      </c>
      <c r="S853">
        <f t="shared" si="1059"/>
        <v>1</v>
      </c>
      <c r="T853">
        <f t="shared" si="1060"/>
        <v>1</v>
      </c>
      <c r="U853">
        <f t="shared" si="1061"/>
        <v>0</v>
      </c>
      <c r="V853">
        <f t="shared" si="1062"/>
        <v>1</v>
      </c>
      <c r="X853">
        <f t="shared" si="1063"/>
        <v>-4</v>
      </c>
      <c r="Z853">
        <f t="shared" si="1064"/>
        <v>-1</v>
      </c>
      <c r="AA853">
        <f t="shared" si="1065"/>
        <v>-3</v>
      </c>
      <c r="AB853">
        <f t="shared" si="1066"/>
        <v>9999</v>
      </c>
      <c r="AC853">
        <f t="shared" si="1067"/>
        <v>9999</v>
      </c>
      <c r="AD853">
        <f t="shared" si="1068"/>
        <v>9999</v>
      </c>
      <c r="AF853">
        <f t="shared" si="1069"/>
        <v>0</v>
      </c>
      <c r="AG853">
        <f t="shared" si="1070"/>
        <v>1</v>
      </c>
      <c r="AH853">
        <f t="shared" si="1071"/>
        <v>0</v>
      </c>
      <c r="AI853">
        <f t="shared" si="1072"/>
        <v>0</v>
      </c>
      <c r="AK853">
        <f t="shared" si="1073"/>
        <v>-3</v>
      </c>
      <c r="AL853">
        <f t="shared" si="1074"/>
        <v>-2</v>
      </c>
      <c r="AN853">
        <f t="shared" si="1075"/>
        <v>-3</v>
      </c>
      <c r="AO853">
        <f t="shared" si="1076"/>
        <v>9999</v>
      </c>
      <c r="AP853">
        <f t="shared" si="1077"/>
        <v>9999</v>
      </c>
      <c r="AQ853">
        <f t="shared" si="1078"/>
        <v>9999</v>
      </c>
      <c r="AS853">
        <f t="shared" si="1079"/>
        <v>1</v>
      </c>
      <c r="AT853">
        <f t="shared" si="1080"/>
        <v>1</v>
      </c>
      <c r="AU853">
        <f t="shared" si="1081"/>
        <v>0</v>
      </c>
      <c r="AV853">
        <f t="shared" si="1082"/>
        <v>1</v>
      </c>
      <c r="AX853">
        <f t="shared" si="1083"/>
        <v>-3</v>
      </c>
      <c r="AY853">
        <f t="shared" si="1084"/>
        <v>-1</v>
      </c>
      <c r="AZ853">
        <f t="shared" si="1085"/>
        <v>-4</v>
      </c>
      <c r="BB853">
        <f t="shared" si="1086"/>
        <v>9999</v>
      </c>
      <c r="BC853">
        <f t="shared" si="1087"/>
        <v>9999</v>
      </c>
      <c r="BD853">
        <f t="shared" si="1088"/>
        <v>9999</v>
      </c>
      <c r="BF853">
        <f t="shared" si="1089"/>
        <v>0</v>
      </c>
      <c r="BG853">
        <f t="shared" si="1090"/>
        <v>1</v>
      </c>
      <c r="BH853">
        <f t="shared" si="1091"/>
        <v>0</v>
      </c>
      <c r="BI853">
        <f t="shared" si="1092"/>
        <v>0</v>
      </c>
      <c r="BK853">
        <f t="shared" si="1093"/>
        <v>-3</v>
      </c>
      <c r="BL853">
        <f t="shared" si="1094"/>
        <v>-1</v>
      </c>
      <c r="BM853">
        <f t="shared" si="1095"/>
        <v>-1</v>
      </c>
      <c r="BN853">
        <f t="shared" si="1096"/>
        <v>9999</v>
      </c>
      <c r="BP853">
        <f t="shared" si="1097"/>
        <v>9999</v>
      </c>
      <c r="BQ853">
        <f t="shared" si="1098"/>
        <v>9999</v>
      </c>
      <c r="BS853">
        <f t="shared" si="1099"/>
        <v>1</v>
      </c>
      <c r="BT853">
        <f t="shared" si="1100"/>
        <v>1</v>
      </c>
      <c r="BU853">
        <f t="shared" si="1101"/>
        <v>0</v>
      </c>
      <c r="BV853">
        <f t="shared" si="1102"/>
        <v>1</v>
      </c>
      <c r="BX853">
        <f t="shared" si="1103"/>
        <v>-3</v>
      </c>
      <c r="BY853">
        <f t="shared" si="1104"/>
        <v>-1</v>
      </c>
      <c r="BZ853">
        <f t="shared" si="1105"/>
        <v>-1</v>
      </c>
      <c r="CA853">
        <f t="shared" si="1106"/>
        <v>-3</v>
      </c>
      <c r="CB853">
        <f t="shared" si="1107"/>
        <v>9999</v>
      </c>
      <c r="CD853">
        <f t="shared" si="1108"/>
        <v>9999</v>
      </c>
      <c r="CF853">
        <f t="shared" si="1109"/>
        <v>1</v>
      </c>
      <c r="CG853">
        <f t="shared" si="1110"/>
        <v>1</v>
      </c>
      <c r="CH853">
        <f t="shared" si="1111"/>
        <v>0</v>
      </c>
      <c r="CI853">
        <f t="shared" si="1112"/>
        <v>1</v>
      </c>
      <c r="CK853">
        <f t="shared" si="1113"/>
        <v>-3</v>
      </c>
      <c r="CL853">
        <f t="shared" si="1114"/>
        <v>-1</v>
      </c>
      <c r="CM853">
        <f t="shared" si="1115"/>
        <v>-1</v>
      </c>
      <c r="CN853">
        <f t="shared" si="1116"/>
        <v>-3</v>
      </c>
      <c r="CO853">
        <f t="shared" si="1117"/>
        <v>9999</v>
      </c>
      <c r="CP853">
        <f t="shared" si="1118"/>
        <v>9999</v>
      </c>
      <c r="CS853">
        <f t="shared" si="1119"/>
        <v>1</v>
      </c>
      <c r="CT853">
        <f t="shared" si="1120"/>
        <v>1</v>
      </c>
      <c r="CU853">
        <f t="shared" si="1121"/>
        <v>0</v>
      </c>
      <c r="CV853">
        <f t="shared" si="1122"/>
        <v>1</v>
      </c>
      <c r="CX853">
        <f t="shared" si="1123"/>
        <v>-3</v>
      </c>
      <c r="CY853">
        <f t="shared" si="1124"/>
        <v>-1</v>
      </c>
      <c r="CZ853">
        <f t="shared" si="1125"/>
        <v>-1</v>
      </c>
      <c r="DA853">
        <f t="shared" si="1126"/>
        <v>-3</v>
      </c>
      <c r="DB853">
        <f t="shared" si="1127"/>
        <v>9999</v>
      </c>
      <c r="DC853">
        <f t="shared" si="1128"/>
        <v>9999</v>
      </c>
      <c r="DF853">
        <f t="shared" si="1129"/>
        <v>1</v>
      </c>
      <c r="DG853">
        <f t="shared" si="1130"/>
        <v>1</v>
      </c>
      <c r="DH853">
        <f t="shared" si="1131"/>
        <v>0</v>
      </c>
      <c r="DI853">
        <f t="shared" si="1132"/>
        <v>1</v>
      </c>
      <c r="DK853">
        <f t="shared" si="1133"/>
        <v>1</v>
      </c>
    </row>
    <row r="854" spans="1:115" x14ac:dyDescent="0.3">
      <c r="A854" t="s">
        <v>853</v>
      </c>
      <c r="B854" cm="1">
        <f t="array" ref="B854:G854">INT(_xlfn.TEXTSPLIT(A854, " "))</f>
        <v>40</v>
      </c>
      <c r="C854">
        <v>39</v>
      </c>
      <c r="D854">
        <v>36</v>
      </c>
      <c r="E854">
        <v>35</v>
      </c>
      <c r="F854">
        <v>32</v>
      </c>
      <c r="G854">
        <v>29</v>
      </c>
      <c r="L854">
        <f t="shared" si="1053"/>
        <v>-3</v>
      </c>
      <c r="M854">
        <f t="shared" si="1054"/>
        <v>-1</v>
      </c>
      <c r="N854">
        <f t="shared" si="1055"/>
        <v>-3</v>
      </c>
      <c r="O854">
        <f t="shared" si="1056"/>
        <v>-3</v>
      </c>
      <c r="P854">
        <f t="shared" si="1057"/>
        <v>9999</v>
      </c>
      <c r="Q854">
        <f t="shared" si="1058"/>
        <v>9999</v>
      </c>
      <c r="S854">
        <f t="shared" si="1059"/>
        <v>1</v>
      </c>
      <c r="T854">
        <f t="shared" si="1060"/>
        <v>1</v>
      </c>
      <c r="U854">
        <f t="shared" si="1061"/>
        <v>0</v>
      </c>
      <c r="V854">
        <f t="shared" si="1062"/>
        <v>1</v>
      </c>
      <c r="X854">
        <f t="shared" si="1063"/>
        <v>-4</v>
      </c>
      <c r="Z854">
        <f t="shared" si="1064"/>
        <v>-1</v>
      </c>
      <c r="AA854">
        <f t="shared" si="1065"/>
        <v>-3</v>
      </c>
      <c r="AB854">
        <f t="shared" si="1066"/>
        <v>-3</v>
      </c>
      <c r="AC854">
        <f t="shared" si="1067"/>
        <v>9999</v>
      </c>
      <c r="AD854">
        <f t="shared" si="1068"/>
        <v>9999</v>
      </c>
      <c r="AF854">
        <f t="shared" si="1069"/>
        <v>0</v>
      </c>
      <c r="AG854">
        <f t="shared" si="1070"/>
        <v>1</v>
      </c>
      <c r="AH854">
        <f t="shared" si="1071"/>
        <v>0</v>
      </c>
      <c r="AI854">
        <f t="shared" si="1072"/>
        <v>0</v>
      </c>
      <c r="AK854">
        <f t="shared" si="1073"/>
        <v>-1</v>
      </c>
      <c r="AL854">
        <f t="shared" si="1074"/>
        <v>-4</v>
      </c>
      <c r="AN854">
        <f t="shared" si="1075"/>
        <v>-3</v>
      </c>
      <c r="AO854">
        <f t="shared" si="1076"/>
        <v>-3</v>
      </c>
      <c r="AP854">
        <f t="shared" si="1077"/>
        <v>9999</v>
      </c>
      <c r="AQ854">
        <f t="shared" si="1078"/>
        <v>9999</v>
      </c>
      <c r="AS854">
        <f t="shared" si="1079"/>
        <v>0</v>
      </c>
      <c r="AT854">
        <f t="shared" si="1080"/>
        <v>1</v>
      </c>
      <c r="AU854">
        <f t="shared" si="1081"/>
        <v>0</v>
      </c>
      <c r="AV854">
        <f t="shared" si="1082"/>
        <v>0</v>
      </c>
      <c r="AX854">
        <f t="shared" si="1083"/>
        <v>-1</v>
      </c>
      <c r="AY854">
        <f t="shared" si="1084"/>
        <v>-3</v>
      </c>
      <c r="AZ854">
        <f t="shared" si="1085"/>
        <v>-4</v>
      </c>
      <c r="BB854">
        <f t="shared" si="1086"/>
        <v>-3</v>
      </c>
      <c r="BC854">
        <f t="shared" si="1087"/>
        <v>9999</v>
      </c>
      <c r="BD854">
        <f t="shared" si="1088"/>
        <v>9999</v>
      </c>
      <c r="BF854">
        <f t="shared" si="1089"/>
        <v>0</v>
      </c>
      <c r="BG854">
        <f t="shared" si="1090"/>
        <v>1</v>
      </c>
      <c r="BH854">
        <f t="shared" si="1091"/>
        <v>0</v>
      </c>
      <c r="BI854">
        <f t="shared" si="1092"/>
        <v>0</v>
      </c>
      <c r="BK854">
        <f t="shared" si="1093"/>
        <v>-1</v>
      </c>
      <c r="BL854">
        <f t="shared" si="1094"/>
        <v>-3</v>
      </c>
      <c r="BM854">
        <f t="shared" si="1095"/>
        <v>-1</v>
      </c>
      <c r="BN854">
        <f t="shared" si="1096"/>
        <v>-6</v>
      </c>
      <c r="BP854">
        <f t="shared" si="1097"/>
        <v>9999</v>
      </c>
      <c r="BQ854">
        <f t="shared" si="1098"/>
        <v>9999</v>
      </c>
      <c r="BS854">
        <f t="shared" si="1099"/>
        <v>0</v>
      </c>
      <c r="BT854">
        <f t="shared" si="1100"/>
        <v>1</v>
      </c>
      <c r="BU854">
        <f t="shared" si="1101"/>
        <v>0</v>
      </c>
      <c r="BV854">
        <f t="shared" si="1102"/>
        <v>0</v>
      </c>
      <c r="BX854">
        <f t="shared" si="1103"/>
        <v>-1</v>
      </c>
      <c r="BY854">
        <f t="shared" si="1104"/>
        <v>-3</v>
      </c>
      <c r="BZ854">
        <f t="shared" si="1105"/>
        <v>-1</v>
      </c>
      <c r="CA854">
        <f t="shared" si="1106"/>
        <v>-3</v>
      </c>
      <c r="CB854">
        <f t="shared" si="1107"/>
        <v>9999</v>
      </c>
      <c r="CD854">
        <f t="shared" si="1108"/>
        <v>9999</v>
      </c>
      <c r="CF854">
        <f t="shared" si="1109"/>
        <v>1</v>
      </c>
      <c r="CG854">
        <f t="shared" si="1110"/>
        <v>1</v>
      </c>
      <c r="CH854">
        <f t="shared" si="1111"/>
        <v>0</v>
      </c>
      <c r="CI854">
        <f t="shared" si="1112"/>
        <v>1</v>
      </c>
      <c r="CK854">
        <f t="shared" si="1113"/>
        <v>-1</v>
      </c>
      <c r="CL854">
        <f t="shared" si="1114"/>
        <v>-3</v>
      </c>
      <c r="CM854">
        <f t="shared" si="1115"/>
        <v>-1</v>
      </c>
      <c r="CN854">
        <f t="shared" si="1116"/>
        <v>-3</v>
      </c>
      <c r="CO854">
        <f t="shared" si="1117"/>
        <v>-3</v>
      </c>
      <c r="CP854">
        <f t="shared" si="1118"/>
        <v>9999</v>
      </c>
      <c r="CS854">
        <f t="shared" si="1119"/>
        <v>1</v>
      </c>
      <c r="CT854">
        <f t="shared" si="1120"/>
        <v>1</v>
      </c>
      <c r="CU854">
        <f t="shared" si="1121"/>
        <v>0</v>
      </c>
      <c r="CV854">
        <f t="shared" si="1122"/>
        <v>1</v>
      </c>
      <c r="CX854">
        <f t="shared" si="1123"/>
        <v>-1</v>
      </c>
      <c r="CY854">
        <f t="shared" si="1124"/>
        <v>-3</v>
      </c>
      <c r="CZ854">
        <f t="shared" si="1125"/>
        <v>-1</v>
      </c>
      <c r="DA854">
        <f t="shared" si="1126"/>
        <v>-3</v>
      </c>
      <c r="DB854">
        <f t="shared" si="1127"/>
        <v>-3</v>
      </c>
      <c r="DC854">
        <f t="shared" si="1128"/>
        <v>9999</v>
      </c>
      <c r="DF854">
        <f t="shared" si="1129"/>
        <v>1</v>
      </c>
      <c r="DG854">
        <f t="shared" si="1130"/>
        <v>1</v>
      </c>
      <c r="DH854">
        <f t="shared" si="1131"/>
        <v>0</v>
      </c>
      <c r="DI854">
        <f t="shared" si="1132"/>
        <v>1</v>
      </c>
      <c r="DK854">
        <f t="shared" si="1133"/>
        <v>1</v>
      </c>
    </row>
    <row r="855" spans="1:115" x14ac:dyDescent="0.3">
      <c r="A855" t="s">
        <v>854</v>
      </c>
      <c r="B855" cm="1">
        <f t="array" ref="B855:G855">INT(_xlfn.TEXTSPLIT(A855, " "))</f>
        <v>16</v>
      </c>
      <c r="C855">
        <v>13</v>
      </c>
      <c r="D855">
        <v>10</v>
      </c>
      <c r="E855">
        <v>7</v>
      </c>
      <c r="F855">
        <v>6</v>
      </c>
      <c r="G855">
        <v>5</v>
      </c>
      <c r="L855">
        <f t="shared" si="1053"/>
        <v>-3</v>
      </c>
      <c r="M855">
        <f t="shared" si="1054"/>
        <v>-3</v>
      </c>
      <c r="N855">
        <f t="shared" si="1055"/>
        <v>-1</v>
      </c>
      <c r="O855">
        <f t="shared" si="1056"/>
        <v>-1</v>
      </c>
      <c r="P855">
        <f t="shared" si="1057"/>
        <v>9999</v>
      </c>
      <c r="Q855">
        <f t="shared" si="1058"/>
        <v>9999</v>
      </c>
      <c r="S855">
        <f t="shared" si="1059"/>
        <v>1</v>
      </c>
      <c r="T855">
        <f t="shared" si="1060"/>
        <v>1</v>
      </c>
      <c r="U855">
        <f t="shared" si="1061"/>
        <v>0</v>
      </c>
      <c r="V855">
        <f t="shared" si="1062"/>
        <v>1</v>
      </c>
      <c r="X855">
        <f t="shared" si="1063"/>
        <v>-6</v>
      </c>
      <c r="Z855">
        <f t="shared" si="1064"/>
        <v>-3</v>
      </c>
      <c r="AA855">
        <f t="shared" si="1065"/>
        <v>-1</v>
      </c>
      <c r="AB855">
        <f t="shared" si="1066"/>
        <v>-1</v>
      </c>
      <c r="AC855">
        <f t="shared" si="1067"/>
        <v>9999</v>
      </c>
      <c r="AD855">
        <f t="shared" si="1068"/>
        <v>9999</v>
      </c>
      <c r="AF855">
        <f t="shared" si="1069"/>
        <v>0</v>
      </c>
      <c r="AG855">
        <f t="shared" si="1070"/>
        <v>1</v>
      </c>
      <c r="AH855">
        <f t="shared" si="1071"/>
        <v>0</v>
      </c>
      <c r="AI855">
        <f t="shared" si="1072"/>
        <v>0</v>
      </c>
      <c r="AK855">
        <f t="shared" si="1073"/>
        <v>-3</v>
      </c>
      <c r="AL855">
        <f t="shared" si="1074"/>
        <v>-6</v>
      </c>
      <c r="AN855">
        <f t="shared" si="1075"/>
        <v>-1</v>
      </c>
      <c r="AO855">
        <f t="shared" si="1076"/>
        <v>-1</v>
      </c>
      <c r="AP855">
        <f t="shared" si="1077"/>
        <v>9999</v>
      </c>
      <c r="AQ855">
        <f t="shared" si="1078"/>
        <v>9999</v>
      </c>
      <c r="AS855">
        <f t="shared" si="1079"/>
        <v>0</v>
      </c>
      <c r="AT855">
        <f t="shared" si="1080"/>
        <v>1</v>
      </c>
      <c r="AU855">
        <f t="shared" si="1081"/>
        <v>0</v>
      </c>
      <c r="AV855">
        <f t="shared" si="1082"/>
        <v>0</v>
      </c>
      <c r="AX855">
        <f t="shared" si="1083"/>
        <v>-3</v>
      </c>
      <c r="AY855">
        <f t="shared" si="1084"/>
        <v>-3</v>
      </c>
      <c r="AZ855">
        <f t="shared" si="1085"/>
        <v>-4</v>
      </c>
      <c r="BB855">
        <f t="shared" si="1086"/>
        <v>-1</v>
      </c>
      <c r="BC855">
        <f t="shared" si="1087"/>
        <v>9999</v>
      </c>
      <c r="BD855">
        <f t="shared" si="1088"/>
        <v>9999</v>
      </c>
      <c r="BF855">
        <f t="shared" si="1089"/>
        <v>0</v>
      </c>
      <c r="BG855">
        <f t="shared" si="1090"/>
        <v>1</v>
      </c>
      <c r="BH855">
        <f t="shared" si="1091"/>
        <v>0</v>
      </c>
      <c r="BI855">
        <f t="shared" si="1092"/>
        <v>0</v>
      </c>
      <c r="BK855">
        <f t="shared" si="1093"/>
        <v>-3</v>
      </c>
      <c r="BL855">
        <f t="shared" si="1094"/>
        <v>-3</v>
      </c>
      <c r="BM855">
        <f t="shared" si="1095"/>
        <v>-3</v>
      </c>
      <c r="BN855">
        <f t="shared" si="1096"/>
        <v>-2</v>
      </c>
      <c r="BP855">
        <f t="shared" si="1097"/>
        <v>9999</v>
      </c>
      <c r="BQ855">
        <f t="shared" si="1098"/>
        <v>9999</v>
      </c>
      <c r="BS855">
        <f t="shared" si="1099"/>
        <v>1</v>
      </c>
      <c r="BT855">
        <f t="shared" si="1100"/>
        <v>1</v>
      </c>
      <c r="BU855">
        <f t="shared" si="1101"/>
        <v>0</v>
      </c>
      <c r="BV855">
        <f t="shared" si="1102"/>
        <v>1</v>
      </c>
      <c r="BX855">
        <f t="shared" si="1103"/>
        <v>-3</v>
      </c>
      <c r="BY855">
        <f t="shared" si="1104"/>
        <v>-3</v>
      </c>
      <c r="BZ855">
        <f t="shared" si="1105"/>
        <v>-3</v>
      </c>
      <c r="CA855">
        <f t="shared" si="1106"/>
        <v>-1</v>
      </c>
      <c r="CB855">
        <f t="shared" si="1107"/>
        <v>9999</v>
      </c>
      <c r="CD855">
        <f t="shared" si="1108"/>
        <v>9999</v>
      </c>
      <c r="CF855">
        <f t="shared" si="1109"/>
        <v>1</v>
      </c>
      <c r="CG855">
        <f t="shared" si="1110"/>
        <v>1</v>
      </c>
      <c r="CH855">
        <f t="shared" si="1111"/>
        <v>0</v>
      </c>
      <c r="CI855">
        <f t="shared" si="1112"/>
        <v>1</v>
      </c>
      <c r="CK855">
        <f t="shared" si="1113"/>
        <v>-3</v>
      </c>
      <c r="CL855">
        <f t="shared" si="1114"/>
        <v>-3</v>
      </c>
      <c r="CM855">
        <f t="shared" si="1115"/>
        <v>-3</v>
      </c>
      <c r="CN855">
        <f t="shared" si="1116"/>
        <v>-1</v>
      </c>
      <c r="CO855">
        <f t="shared" si="1117"/>
        <v>-1</v>
      </c>
      <c r="CP855">
        <f t="shared" si="1118"/>
        <v>9999</v>
      </c>
      <c r="CS855">
        <f t="shared" si="1119"/>
        <v>1</v>
      </c>
      <c r="CT855">
        <f t="shared" si="1120"/>
        <v>1</v>
      </c>
      <c r="CU855">
        <f t="shared" si="1121"/>
        <v>0</v>
      </c>
      <c r="CV855">
        <f t="shared" si="1122"/>
        <v>1</v>
      </c>
      <c r="CX855">
        <f t="shared" si="1123"/>
        <v>-3</v>
      </c>
      <c r="CY855">
        <f t="shared" si="1124"/>
        <v>-3</v>
      </c>
      <c r="CZ855">
        <f t="shared" si="1125"/>
        <v>-3</v>
      </c>
      <c r="DA855">
        <f t="shared" si="1126"/>
        <v>-1</v>
      </c>
      <c r="DB855">
        <f t="shared" si="1127"/>
        <v>-1</v>
      </c>
      <c r="DC855">
        <f t="shared" si="1128"/>
        <v>9999</v>
      </c>
      <c r="DF855">
        <f t="shared" si="1129"/>
        <v>1</v>
      </c>
      <c r="DG855">
        <f t="shared" si="1130"/>
        <v>1</v>
      </c>
      <c r="DH855">
        <f t="shared" si="1131"/>
        <v>0</v>
      </c>
      <c r="DI855">
        <f t="shared" si="1132"/>
        <v>1</v>
      </c>
      <c r="DK855">
        <f t="shared" si="1133"/>
        <v>1</v>
      </c>
    </row>
    <row r="856" spans="1:115" x14ac:dyDescent="0.3">
      <c r="A856" t="s">
        <v>855</v>
      </c>
      <c r="B856" cm="1">
        <f t="array" ref="B856:F856">INT(_xlfn.TEXTSPLIT(A856, " "))</f>
        <v>39</v>
      </c>
      <c r="C856">
        <v>36</v>
      </c>
      <c r="D856">
        <v>33</v>
      </c>
      <c r="E856">
        <v>32</v>
      </c>
      <c r="F856">
        <v>30</v>
      </c>
      <c r="L856">
        <f t="shared" si="1053"/>
        <v>-3</v>
      </c>
      <c r="M856">
        <f t="shared" si="1054"/>
        <v>-1</v>
      </c>
      <c r="N856">
        <f t="shared" si="1055"/>
        <v>-2</v>
      </c>
      <c r="O856">
        <f t="shared" si="1056"/>
        <v>9999</v>
      </c>
      <c r="P856">
        <f t="shared" si="1057"/>
        <v>9999</v>
      </c>
      <c r="Q856">
        <f t="shared" si="1058"/>
        <v>9999</v>
      </c>
      <c r="S856">
        <f t="shared" si="1059"/>
        <v>1</v>
      </c>
      <c r="T856">
        <f t="shared" si="1060"/>
        <v>1</v>
      </c>
      <c r="U856">
        <f t="shared" si="1061"/>
        <v>0</v>
      </c>
      <c r="V856">
        <f t="shared" si="1062"/>
        <v>1</v>
      </c>
      <c r="X856">
        <f t="shared" si="1063"/>
        <v>-6</v>
      </c>
      <c r="Z856">
        <f t="shared" si="1064"/>
        <v>-1</v>
      </c>
      <c r="AA856">
        <f t="shared" si="1065"/>
        <v>-2</v>
      </c>
      <c r="AB856">
        <f t="shared" si="1066"/>
        <v>9999</v>
      </c>
      <c r="AC856">
        <f t="shared" si="1067"/>
        <v>9999</v>
      </c>
      <c r="AD856">
        <f t="shared" si="1068"/>
        <v>9999</v>
      </c>
      <c r="AF856">
        <f t="shared" si="1069"/>
        <v>0</v>
      </c>
      <c r="AG856">
        <f t="shared" si="1070"/>
        <v>1</v>
      </c>
      <c r="AH856">
        <f t="shared" si="1071"/>
        <v>0</v>
      </c>
      <c r="AI856">
        <f t="shared" si="1072"/>
        <v>0</v>
      </c>
      <c r="AK856">
        <f t="shared" si="1073"/>
        <v>-3</v>
      </c>
      <c r="AL856">
        <f t="shared" si="1074"/>
        <v>-4</v>
      </c>
      <c r="AN856">
        <f t="shared" si="1075"/>
        <v>-2</v>
      </c>
      <c r="AO856">
        <f t="shared" si="1076"/>
        <v>9999</v>
      </c>
      <c r="AP856">
        <f t="shared" si="1077"/>
        <v>9999</v>
      </c>
      <c r="AQ856">
        <f t="shared" si="1078"/>
        <v>9999</v>
      </c>
      <c r="AS856">
        <f t="shared" si="1079"/>
        <v>0</v>
      </c>
      <c r="AT856">
        <f t="shared" si="1080"/>
        <v>1</v>
      </c>
      <c r="AU856">
        <f t="shared" si="1081"/>
        <v>0</v>
      </c>
      <c r="AV856">
        <f t="shared" si="1082"/>
        <v>0</v>
      </c>
      <c r="AX856">
        <f t="shared" si="1083"/>
        <v>-3</v>
      </c>
      <c r="AY856">
        <f t="shared" si="1084"/>
        <v>-3</v>
      </c>
      <c r="AZ856">
        <f t="shared" si="1085"/>
        <v>-3</v>
      </c>
      <c r="BB856">
        <f t="shared" si="1086"/>
        <v>9999</v>
      </c>
      <c r="BC856">
        <f t="shared" si="1087"/>
        <v>9999</v>
      </c>
      <c r="BD856">
        <f t="shared" si="1088"/>
        <v>9999</v>
      </c>
      <c r="BF856">
        <f t="shared" si="1089"/>
        <v>1</v>
      </c>
      <c r="BG856">
        <f t="shared" si="1090"/>
        <v>1</v>
      </c>
      <c r="BH856">
        <f t="shared" si="1091"/>
        <v>0</v>
      </c>
      <c r="BI856">
        <f t="shared" si="1092"/>
        <v>1</v>
      </c>
      <c r="BK856">
        <f t="shared" si="1093"/>
        <v>-3</v>
      </c>
      <c r="BL856">
        <f t="shared" si="1094"/>
        <v>-3</v>
      </c>
      <c r="BM856">
        <f t="shared" si="1095"/>
        <v>-1</v>
      </c>
      <c r="BN856">
        <f t="shared" si="1096"/>
        <v>9999</v>
      </c>
      <c r="BP856">
        <f t="shared" si="1097"/>
        <v>9999</v>
      </c>
      <c r="BQ856">
        <f t="shared" si="1098"/>
        <v>9999</v>
      </c>
      <c r="BS856">
        <f t="shared" si="1099"/>
        <v>1</v>
      </c>
      <c r="BT856">
        <f t="shared" si="1100"/>
        <v>1</v>
      </c>
      <c r="BU856">
        <f t="shared" si="1101"/>
        <v>0</v>
      </c>
      <c r="BV856">
        <f t="shared" si="1102"/>
        <v>1</v>
      </c>
      <c r="BX856">
        <f t="shared" si="1103"/>
        <v>-3</v>
      </c>
      <c r="BY856">
        <f t="shared" si="1104"/>
        <v>-3</v>
      </c>
      <c r="BZ856">
        <f t="shared" si="1105"/>
        <v>-1</v>
      </c>
      <c r="CA856">
        <f t="shared" si="1106"/>
        <v>-2</v>
      </c>
      <c r="CB856">
        <f t="shared" si="1107"/>
        <v>9999</v>
      </c>
      <c r="CD856">
        <f t="shared" si="1108"/>
        <v>9999</v>
      </c>
      <c r="CF856">
        <f t="shared" si="1109"/>
        <v>1</v>
      </c>
      <c r="CG856">
        <f t="shared" si="1110"/>
        <v>1</v>
      </c>
      <c r="CH856">
        <f t="shared" si="1111"/>
        <v>0</v>
      </c>
      <c r="CI856">
        <f t="shared" si="1112"/>
        <v>1</v>
      </c>
      <c r="CK856">
        <f t="shared" si="1113"/>
        <v>-3</v>
      </c>
      <c r="CL856">
        <f t="shared" si="1114"/>
        <v>-3</v>
      </c>
      <c r="CM856">
        <f t="shared" si="1115"/>
        <v>-1</v>
      </c>
      <c r="CN856">
        <f t="shared" si="1116"/>
        <v>-2</v>
      </c>
      <c r="CO856">
        <f t="shared" si="1117"/>
        <v>9999</v>
      </c>
      <c r="CP856">
        <f t="shared" si="1118"/>
        <v>9999</v>
      </c>
      <c r="CS856">
        <f t="shared" si="1119"/>
        <v>1</v>
      </c>
      <c r="CT856">
        <f t="shared" si="1120"/>
        <v>1</v>
      </c>
      <c r="CU856">
        <f t="shared" si="1121"/>
        <v>0</v>
      </c>
      <c r="CV856">
        <f t="shared" si="1122"/>
        <v>1</v>
      </c>
      <c r="CX856">
        <f t="shared" si="1123"/>
        <v>-3</v>
      </c>
      <c r="CY856">
        <f t="shared" si="1124"/>
        <v>-3</v>
      </c>
      <c r="CZ856">
        <f t="shared" si="1125"/>
        <v>-1</v>
      </c>
      <c r="DA856">
        <f t="shared" si="1126"/>
        <v>-2</v>
      </c>
      <c r="DB856">
        <f t="shared" si="1127"/>
        <v>9999</v>
      </c>
      <c r="DC856">
        <f t="shared" si="1128"/>
        <v>9999</v>
      </c>
      <c r="DF856">
        <f t="shared" si="1129"/>
        <v>1</v>
      </c>
      <c r="DG856">
        <f t="shared" si="1130"/>
        <v>1</v>
      </c>
      <c r="DH856">
        <f t="shared" si="1131"/>
        <v>0</v>
      </c>
      <c r="DI856">
        <f t="shared" si="1132"/>
        <v>1</v>
      </c>
      <c r="DK856">
        <f t="shared" si="1133"/>
        <v>1</v>
      </c>
    </row>
    <row r="857" spans="1:115" x14ac:dyDescent="0.3">
      <c r="A857" t="s">
        <v>856</v>
      </c>
      <c r="B857" cm="1">
        <f t="array" ref="B857:G857">INT(_xlfn.TEXTSPLIT(A857, " "))</f>
        <v>90</v>
      </c>
      <c r="C857">
        <v>88</v>
      </c>
      <c r="D857">
        <v>86</v>
      </c>
      <c r="E857">
        <v>84</v>
      </c>
      <c r="F857">
        <v>81</v>
      </c>
      <c r="G857">
        <v>80</v>
      </c>
      <c r="L857">
        <f t="shared" si="1053"/>
        <v>-2</v>
      </c>
      <c r="M857">
        <f t="shared" si="1054"/>
        <v>-2</v>
      </c>
      <c r="N857">
        <f t="shared" si="1055"/>
        <v>-3</v>
      </c>
      <c r="O857">
        <f t="shared" si="1056"/>
        <v>-1</v>
      </c>
      <c r="P857">
        <f t="shared" si="1057"/>
        <v>9999</v>
      </c>
      <c r="Q857">
        <f t="shared" si="1058"/>
        <v>9999</v>
      </c>
      <c r="S857">
        <f t="shared" si="1059"/>
        <v>1</v>
      </c>
      <c r="T857">
        <f t="shared" si="1060"/>
        <v>1</v>
      </c>
      <c r="U857">
        <f t="shared" si="1061"/>
        <v>0</v>
      </c>
      <c r="V857">
        <f t="shared" si="1062"/>
        <v>1</v>
      </c>
      <c r="X857">
        <f t="shared" si="1063"/>
        <v>-4</v>
      </c>
      <c r="Z857">
        <f t="shared" si="1064"/>
        <v>-2</v>
      </c>
      <c r="AA857">
        <f t="shared" si="1065"/>
        <v>-3</v>
      </c>
      <c r="AB857">
        <f t="shared" si="1066"/>
        <v>-1</v>
      </c>
      <c r="AC857">
        <f t="shared" si="1067"/>
        <v>9999</v>
      </c>
      <c r="AD857">
        <f t="shared" si="1068"/>
        <v>9999</v>
      </c>
      <c r="AF857">
        <f t="shared" si="1069"/>
        <v>0</v>
      </c>
      <c r="AG857">
        <f t="shared" si="1070"/>
        <v>1</v>
      </c>
      <c r="AH857">
        <f t="shared" si="1071"/>
        <v>0</v>
      </c>
      <c r="AI857">
        <f t="shared" si="1072"/>
        <v>0</v>
      </c>
      <c r="AK857">
        <f t="shared" si="1073"/>
        <v>-2</v>
      </c>
      <c r="AL857">
        <f t="shared" si="1074"/>
        <v>-4</v>
      </c>
      <c r="AN857">
        <f t="shared" si="1075"/>
        <v>-3</v>
      </c>
      <c r="AO857">
        <f t="shared" si="1076"/>
        <v>-1</v>
      </c>
      <c r="AP857">
        <f t="shared" si="1077"/>
        <v>9999</v>
      </c>
      <c r="AQ857">
        <f t="shared" si="1078"/>
        <v>9999</v>
      </c>
      <c r="AS857">
        <f t="shared" si="1079"/>
        <v>0</v>
      </c>
      <c r="AT857">
        <f t="shared" si="1080"/>
        <v>1</v>
      </c>
      <c r="AU857">
        <f t="shared" si="1081"/>
        <v>0</v>
      </c>
      <c r="AV857">
        <f t="shared" si="1082"/>
        <v>0</v>
      </c>
      <c r="AX857">
        <f t="shared" si="1083"/>
        <v>-2</v>
      </c>
      <c r="AY857">
        <f t="shared" si="1084"/>
        <v>-2</v>
      </c>
      <c r="AZ857">
        <f t="shared" si="1085"/>
        <v>-5</v>
      </c>
      <c r="BB857">
        <f t="shared" si="1086"/>
        <v>-1</v>
      </c>
      <c r="BC857">
        <f t="shared" si="1087"/>
        <v>9999</v>
      </c>
      <c r="BD857">
        <f t="shared" si="1088"/>
        <v>9999</v>
      </c>
      <c r="BF857">
        <f t="shared" si="1089"/>
        <v>0</v>
      </c>
      <c r="BG857">
        <f t="shared" si="1090"/>
        <v>1</v>
      </c>
      <c r="BH857">
        <f t="shared" si="1091"/>
        <v>0</v>
      </c>
      <c r="BI857">
        <f t="shared" si="1092"/>
        <v>0</v>
      </c>
      <c r="BK857">
        <f t="shared" si="1093"/>
        <v>-2</v>
      </c>
      <c r="BL857">
        <f t="shared" si="1094"/>
        <v>-2</v>
      </c>
      <c r="BM857">
        <f t="shared" si="1095"/>
        <v>-2</v>
      </c>
      <c r="BN857">
        <f t="shared" si="1096"/>
        <v>-4</v>
      </c>
      <c r="BP857">
        <f t="shared" si="1097"/>
        <v>9999</v>
      </c>
      <c r="BQ857">
        <f t="shared" si="1098"/>
        <v>9999</v>
      </c>
      <c r="BS857">
        <f t="shared" si="1099"/>
        <v>0</v>
      </c>
      <c r="BT857">
        <f t="shared" si="1100"/>
        <v>1</v>
      </c>
      <c r="BU857">
        <f t="shared" si="1101"/>
        <v>0</v>
      </c>
      <c r="BV857">
        <f t="shared" si="1102"/>
        <v>0</v>
      </c>
      <c r="BX857">
        <f t="shared" si="1103"/>
        <v>-2</v>
      </c>
      <c r="BY857">
        <f t="shared" si="1104"/>
        <v>-2</v>
      </c>
      <c r="BZ857">
        <f t="shared" si="1105"/>
        <v>-2</v>
      </c>
      <c r="CA857">
        <f t="shared" si="1106"/>
        <v>-3</v>
      </c>
      <c r="CB857">
        <f t="shared" si="1107"/>
        <v>9999</v>
      </c>
      <c r="CD857">
        <f t="shared" si="1108"/>
        <v>9999</v>
      </c>
      <c r="CF857">
        <f t="shared" si="1109"/>
        <v>1</v>
      </c>
      <c r="CG857">
        <f t="shared" si="1110"/>
        <v>1</v>
      </c>
      <c r="CH857">
        <f t="shared" si="1111"/>
        <v>0</v>
      </c>
      <c r="CI857">
        <f t="shared" si="1112"/>
        <v>1</v>
      </c>
      <c r="CK857">
        <f t="shared" si="1113"/>
        <v>-2</v>
      </c>
      <c r="CL857">
        <f t="shared" si="1114"/>
        <v>-2</v>
      </c>
      <c r="CM857">
        <f t="shared" si="1115"/>
        <v>-2</v>
      </c>
      <c r="CN857">
        <f t="shared" si="1116"/>
        <v>-3</v>
      </c>
      <c r="CO857">
        <f t="shared" si="1117"/>
        <v>-1</v>
      </c>
      <c r="CP857">
        <f t="shared" si="1118"/>
        <v>9999</v>
      </c>
      <c r="CS857">
        <f t="shared" si="1119"/>
        <v>1</v>
      </c>
      <c r="CT857">
        <f t="shared" si="1120"/>
        <v>1</v>
      </c>
      <c r="CU857">
        <f t="shared" si="1121"/>
        <v>0</v>
      </c>
      <c r="CV857">
        <f t="shared" si="1122"/>
        <v>1</v>
      </c>
      <c r="CX857">
        <f t="shared" si="1123"/>
        <v>-2</v>
      </c>
      <c r="CY857">
        <f t="shared" si="1124"/>
        <v>-2</v>
      </c>
      <c r="CZ857">
        <f t="shared" si="1125"/>
        <v>-2</v>
      </c>
      <c r="DA857">
        <f t="shared" si="1126"/>
        <v>-3</v>
      </c>
      <c r="DB857">
        <f t="shared" si="1127"/>
        <v>-1</v>
      </c>
      <c r="DC857">
        <f t="shared" si="1128"/>
        <v>9999</v>
      </c>
      <c r="DF857">
        <f t="shared" si="1129"/>
        <v>1</v>
      </c>
      <c r="DG857">
        <f t="shared" si="1130"/>
        <v>1</v>
      </c>
      <c r="DH857">
        <f t="shared" si="1131"/>
        <v>0</v>
      </c>
      <c r="DI857">
        <f t="shared" si="1132"/>
        <v>1</v>
      </c>
      <c r="DK857">
        <f t="shared" si="1133"/>
        <v>1</v>
      </c>
    </row>
    <row r="858" spans="1:115" x14ac:dyDescent="0.3">
      <c r="A858" t="s">
        <v>857</v>
      </c>
      <c r="B858" cm="1">
        <f t="array" ref="B858:G858">INT(_xlfn.TEXTSPLIT(A858, " "))</f>
        <v>91</v>
      </c>
      <c r="C858">
        <v>88</v>
      </c>
      <c r="D858">
        <v>86</v>
      </c>
      <c r="E858">
        <v>83</v>
      </c>
      <c r="F858">
        <v>81</v>
      </c>
      <c r="G858">
        <v>79</v>
      </c>
      <c r="L858">
        <f t="shared" si="1053"/>
        <v>-2</v>
      </c>
      <c r="M858">
        <f t="shared" si="1054"/>
        <v>-3</v>
      </c>
      <c r="N858">
        <f t="shared" si="1055"/>
        <v>-2</v>
      </c>
      <c r="O858">
        <f t="shared" si="1056"/>
        <v>-2</v>
      </c>
      <c r="P858">
        <f t="shared" si="1057"/>
        <v>9999</v>
      </c>
      <c r="Q858">
        <f t="shared" si="1058"/>
        <v>9999</v>
      </c>
      <c r="S858">
        <f t="shared" si="1059"/>
        <v>1</v>
      </c>
      <c r="T858">
        <f t="shared" si="1060"/>
        <v>1</v>
      </c>
      <c r="U858">
        <f t="shared" si="1061"/>
        <v>0</v>
      </c>
      <c r="V858">
        <f t="shared" si="1062"/>
        <v>1</v>
      </c>
      <c r="X858">
        <f t="shared" si="1063"/>
        <v>-5</v>
      </c>
      <c r="Z858">
        <f t="shared" si="1064"/>
        <v>-3</v>
      </c>
      <c r="AA858">
        <f t="shared" si="1065"/>
        <v>-2</v>
      </c>
      <c r="AB858">
        <f t="shared" si="1066"/>
        <v>-2</v>
      </c>
      <c r="AC858">
        <f t="shared" si="1067"/>
        <v>9999</v>
      </c>
      <c r="AD858">
        <f t="shared" si="1068"/>
        <v>9999</v>
      </c>
      <c r="AF858">
        <f t="shared" si="1069"/>
        <v>0</v>
      </c>
      <c r="AG858">
        <f t="shared" si="1070"/>
        <v>1</v>
      </c>
      <c r="AH858">
        <f t="shared" si="1071"/>
        <v>0</v>
      </c>
      <c r="AI858">
        <f t="shared" si="1072"/>
        <v>0</v>
      </c>
      <c r="AK858">
        <f t="shared" si="1073"/>
        <v>-3</v>
      </c>
      <c r="AL858">
        <f t="shared" si="1074"/>
        <v>-5</v>
      </c>
      <c r="AN858">
        <f t="shared" si="1075"/>
        <v>-2</v>
      </c>
      <c r="AO858">
        <f t="shared" si="1076"/>
        <v>-2</v>
      </c>
      <c r="AP858">
        <f t="shared" si="1077"/>
        <v>9999</v>
      </c>
      <c r="AQ858">
        <f t="shared" si="1078"/>
        <v>9999</v>
      </c>
      <c r="AS858">
        <f t="shared" si="1079"/>
        <v>0</v>
      </c>
      <c r="AT858">
        <f t="shared" si="1080"/>
        <v>1</v>
      </c>
      <c r="AU858">
        <f t="shared" si="1081"/>
        <v>0</v>
      </c>
      <c r="AV858">
        <f t="shared" si="1082"/>
        <v>0</v>
      </c>
      <c r="AX858">
        <f t="shared" si="1083"/>
        <v>-3</v>
      </c>
      <c r="AY858">
        <f t="shared" si="1084"/>
        <v>-2</v>
      </c>
      <c r="AZ858">
        <f t="shared" si="1085"/>
        <v>-5</v>
      </c>
      <c r="BB858">
        <f t="shared" si="1086"/>
        <v>-2</v>
      </c>
      <c r="BC858">
        <f t="shared" si="1087"/>
        <v>9999</v>
      </c>
      <c r="BD858">
        <f t="shared" si="1088"/>
        <v>9999</v>
      </c>
      <c r="BF858">
        <f t="shared" si="1089"/>
        <v>0</v>
      </c>
      <c r="BG858">
        <f t="shared" si="1090"/>
        <v>1</v>
      </c>
      <c r="BH858">
        <f t="shared" si="1091"/>
        <v>0</v>
      </c>
      <c r="BI858">
        <f t="shared" si="1092"/>
        <v>0</v>
      </c>
      <c r="BK858">
        <f t="shared" si="1093"/>
        <v>-3</v>
      </c>
      <c r="BL858">
        <f t="shared" si="1094"/>
        <v>-2</v>
      </c>
      <c r="BM858">
        <f t="shared" si="1095"/>
        <v>-3</v>
      </c>
      <c r="BN858">
        <f t="shared" si="1096"/>
        <v>-4</v>
      </c>
      <c r="BP858">
        <f t="shared" si="1097"/>
        <v>9999</v>
      </c>
      <c r="BQ858">
        <f t="shared" si="1098"/>
        <v>9999</v>
      </c>
      <c r="BS858">
        <f t="shared" si="1099"/>
        <v>0</v>
      </c>
      <c r="BT858">
        <f t="shared" si="1100"/>
        <v>1</v>
      </c>
      <c r="BU858">
        <f t="shared" si="1101"/>
        <v>0</v>
      </c>
      <c r="BV858">
        <f t="shared" si="1102"/>
        <v>0</v>
      </c>
      <c r="BX858">
        <f t="shared" si="1103"/>
        <v>-3</v>
      </c>
      <c r="BY858">
        <f t="shared" si="1104"/>
        <v>-2</v>
      </c>
      <c r="BZ858">
        <f t="shared" si="1105"/>
        <v>-3</v>
      </c>
      <c r="CA858">
        <f t="shared" si="1106"/>
        <v>-2</v>
      </c>
      <c r="CB858">
        <f t="shared" si="1107"/>
        <v>9999</v>
      </c>
      <c r="CD858">
        <f t="shared" si="1108"/>
        <v>9999</v>
      </c>
      <c r="CF858">
        <f t="shared" si="1109"/>
        <v>1</v>
      </c>
      <c r="CG858">
        <f t="shared" si="1110"/>
        <v>1</v>
      </c>
      <c r="CH858">
        <f t="shared" si="1111"/>
        <v>0</v>
      </c>
      <c r="CI858">
        <f t="shared" si="1112"/>
        <v>1</v>
      </c>
      <c r="CK858">
        <f t="shared" si="1113"/>
        <v>-3</v>
      </c>
      <c r="CL858">
        <f t="shared" si="1114"/>
        <v>-2</v>
      </c>
      <c r="CM858">
        <f t="shared" si="1115"/>
        <v>-3</v>
      </c>
      <c r="CN858">
        <f t="shared" si="1116"/>
        <v>-2</v>
      </c>
      <c r="CO858">
        <f t="shared" si="1117"/>
        <v>-2</v>
      </c>
      <c r="CP858">
        <f t="shared" si="1118"/>
        <v>9999</v>
      </c>
      <c r="CS858">
        <f t="shared" si="1119"/>
        <v>1</v>
      </c>
      <c r="CT858">
        <f t="shared" si="1120"/>
        <v>1</v>
      </c>
      <c r="CU858">
        <f t="shared" si="1121"/>
        <v>0</v>
      </c>
      <c r="CV858">
        <f t="shared" si="1122"/>
        <v>1</v>
      </c>
      <c r="CX858">
        <f t="shared" si="1123"/>
        <v>-3</v>
      </c>
      <c r="CY858">
        <f t="shared" si="1124"/>
        <v>-2</v>
      </c>
      <c r="CZ858">
        <f t="shared" si="1125"/>
        <v>-3</v>
      </c>
      <c r="DA858">
        <f t="shared" si="1126"/>
        <v>-2</v>
      </c>
      <c r="DB858">
        <f t="shared" si="1127"/>
        <v>-2</v>
      </c>
      <c r="DC858">
        <f t="shared" si="1128"/>
        <v>9999</v>
      </c>
      <c r="DF858">
        <f t="shared" si="1129"/>
        <v>1</v>
      </c>
      <c r="DG858">
        <f t="shared" si="1130"/>
        <v>1</v>
      </c>
      <c r="DH858">
        <f t="shared" si="1131"/>
        <v>0</v>
      </c>
      <c r="DI858">
        <f t="shared" si="1132"/>
        <v>1</v>
      </c>
      <c r="DK858">
        <f t="shared" si="1133"/>
        <v>1</v>
      </c>
    </row>
    <row r="859" spans="1:115" x14ac:dyDescent="0.3">
      <c r="A859" t="s">
        <v>858</v>
      </c>
      <c r="B859" cm="1">
        <f t="array" ref="B859:I859">INT(_xlfn.TEXTSPLIT(A859, " "))</f>
        <v>87</v>
      </c>
      <c r="C859">
        <v>86</v>
      </c>
      <c r="D859">
        <v>83</v>
      </c>
      <c r="E859">
        <v>81</v>
      </c>
      <c r="F859">
        <v>79</v>
      </c>
      <c r="G859">
        <v>77</v>
      </c>
      <c r="H859">
        <v>75</v>
      </c>
      <c r="I859">
        <v>72</v>
      </c>
      <c r="L859">
        <f t="shared" si="1053"/>
        <v>-3</v>
      </c>
      <c r="M859">
        <f t="shared" si="1054"/>
        <v>-2</v>
      </c>
      <c r="N859">
        <f t="shared" si="1055"/>
        <v>-2</v>
      </c>
      <c r="O859">
        <f t="shared" si="1056"/>
        <v>-2</v>
      </c>
      <c r="P859">
        <f t="shared" si="1057"/>
        <v>-2</v>
      </c>
      <c r="Q859">
        <f t="shared" si="1058"/>
        <v>-3</v>
      </c>
      <c r="S859">
        <f t="shared" si="1059"/>
        <v>1</v>
      </c>
      <c r="T859">
        <f t="shared" si="1060"/>
        <v>1</v>
      </c>
      <c r="U859">
        <f t="shared" si="1061"/>
        <v>0</v>
      </c>
      <c r="V859">
        <f t="shared" si="1062"/>
        <v>1</v>
      </c>
      <c r="X859">
        <f t="shared" si="1063"/>
        <v>-4</v>
      </c>
      <c r="Z859">
        <f t="shared" si="1064"/>
        <v>-2</v>
      </c>
      <c r="AA859">
        <f t="shared" si="1065"/>
        <v>-2</v>
      </c>
      <c r="AB859">
        <f t="shared" si="1066"/>
        <v>-2</v>
      </c>
      <c r="AC859">
        <f t="shared" si="1067"/>
        <v>-2</v>
      </c>
      <c r="AD859">
        <f t="shared" si="1068"/>
        <v>-3</v>
      </c>
      <c r="AF859">
        <f t="shared" si="1069"/>
        <v>0</v>
      </c>
      <c r="AG859">
        <f t="shared" si="1070"/>
        <v>1</v>
      </c>
      <c r="AH859">
        <f t="shared" si="1071"/>
        <v>0</v>
      </c>
      <c r="AI859">
        <f t="shared" si="1072"/>
        <v>0</v>
      </c>
      <c r="AK859">
        <f t="shared" si="1073"/>
        <v>-1</v>
      </c>
      <c r="AL859">
        <f t="shared" si="1074"/>
        <v>-5</v>
      </c>
      <c r="AN859">
        <f t="shared" si="1075"/>
        <v>-2</v>
      </c>
      <c r="AO859">
        <f t="shared" si="1076"/>
        <v>-2</v>
      </c>
      <c r="AP859">
        <f t="shared" si="1077"/>
        <v>-2</v>
      </c>
      <c r="AQ859">
        <f t="shared" si="1078"/>
        <v>-3</v>
      </c>
      <c r="AS859">
        <f t="shared" si="1079"/>
        <v>0</v>
      </c>
      <c r="AT859">
        <f t="shared" si="1080"/>
        <v>1</v>
      </c>
      <c r="AU859">
        <f t="shared" si="1081"/>
        <v>0</v>
      </c>
      <c r="AV859">
        <f t="shared" si="1082"/>
        <v>0</v>
      </c>
      <c r="AX859">
        <f t="shared" si="1083"/>
        <v>-1</v>
      </c>
      <c r="AY859">
        <f t="shared" si="1084"/>
        <v>-3</v>
      </c>
      <c r="AZ859">
        <f t="shared" si="1085"/>
        <v>-4</v>
      </c>
      <c r="BB859">
        <f t="shared" si="1086"/>
        <v>-2</v>
      </c>
      <c r="BC859">
        <f t="shared" si="1087"/>
        <v>-2</v>
      </c>
      <c r="BD859">
        <f t="shared" si="1088"/>
        <v>-3</v>
      </c>
      <c r="BF859">
        <f t="shared" si="1089"/>
        <v>0</v>
      </c>
      <c r="BG859">
        <f t="shared" si="1090"/>
        <v>1</v>
      </c>
      <c r="BH859">
        <f t="shared" si="1091"/>
        <v>0</v>
      </c>
      <c r="BI859">
        <f t="shared" si="1092"/>
        <v>0</v>
      </c>
      <c r="BK859">
        <f t="shared" si="1093"/>
        <v>-1</v>
      </c>
      <c r="BL859">
        <f t="shared" si="1094"/>
        <v>-3</v>
      </c>
      <c r="BM859">
        <f t="shared" si="1095"/>
        <v>-2</v>
      </c>
      <c r="BN859">
        <f t="shared" si="1096"/>
        <v>-4</v>
      </c>
      <c r="BP859">
        <f t="shared" si="1097"/>
        <v>-2</v>
      </c>
      <c r="BQ859">
        <f t="shared" si="1098"/>
        <v>-3</v>
      </c>
      <c r="BS859">
        <f t="shared" si="1099"/>
        <v>0</v>
      </c>
      <c r="BT859">
        <f t="shared" si="1100"/>
        <v>1</v>
      </c>
      <c r="BU859">
        <f t="shared" si="1101"/>
        <v>0</v>
      </c>
      <c r="BV859">
        <f t="shared" si="1102"/>
        <v>0</v>
      </c>
      <c r="BX859">
        <f t="shared" si="1103"/>
        <v>-1</v>
      </c>
      <c r="BY859">
        <f t="shared" si="1104"/>
        <v>-3</v>
      </c>
      <c r="BZ859">
        <f t="shared" si="1105"/>
        <v>-2</v>
      </c>
      <c r="CA859">
        <f t="shared" si="1106"/>
        <v>-2</v>
      </c>
      <c r="CB859">
        <f t="shared" si="1107"/>
        <v>-4</v>
      </c>
      <c r="CD859">
        <f t="shared" si="1108"/>
        <v>-3</v>
      </c>
      <c r="CF859">
        <f t="shared" si="1109"/>
        <v>0</v>
      </c>
      <c r="CG859">
        <f t="shared" si="1110"/>
        <v>1</v>
      </c>
      <c r="CH859">
        <f t="shared" si="1111"/>
        <v>0</v>
      </c>
      <c r="CI859">
        <f t="shared" si="1112"/>
        <v>0</v>
      </c>
      <c r="CK859">
        <f t="shared" si="1113"/>
        <v>-1</v>
      </c>
      <c r="CL859">
        <f t="shared" si="1114"/>
        <v>-3</v>
      </c>
      <c r="CM859">
        <f t="shared" si="1115"/>
        <v>-2</v>
      </c>
      <c r="CN859">
        <f t="shared" si="1116"/>
        <v>-2</v>
      </c>
      <c r="CO859">
        <f t="shared" si="1117"/>
        <v>-2</v>
      </c>
      <c r="CP859">
        <f t="shared" si="1118"/>
        <v>-5</v>
      </c>
      <c r="CS859">
        <f t="shared" si="1119"/>
        <v>0</v>
      </c>
      <c r="CT859">
        <f t="shared" si="1120"/>
        <v>1</v>
      </c>
      <c r="CU859">
        <f t="shared" si="1121"/>
        <v>0</v>
      </c>
      <c r="CV859">
        <f t="shared" si="1122"/>
        <v>0</v>
      </c>
      <c r="CX859">
        <f t="shared" si="1123"/>
        <v>-1</v>
      </c>
      <c r="CY859">
        <f t="shared" si="1124"/>
        <v>-3</v>
      </c>
      <c r="CZ859">
        <f t="shared" si="1125"/>
        <v>-2</v>
      </c>
      <c r="DA859">
        <f t="shared" si="1126"/>
        <v>-2</v>
      </c>
      <c r="DB859">
        <f t="shared" si="1127"/>
        <v>-2</v>
      </c>
      <c r="DC859">
        <f t="shared" si="1128"/>
        <v>-2</v>
      </c>
      <c r="DF859">
        <f t="shared" si="1129"/>
        <v>1</v>
      </c>
      <c r="DG859">
        <f t="shared" si="1130"/>
        <v>1</v>
      </c>
      <c r="DH859">
        <f t="shared" si="1131"/>
        <v>0</v>
      </c>
      <c r="DI859">
        <f t="shared" si="1132"/>
        <v>1</v>
      </c>
      <c r="DK859">
        <f t="shared" si="1133"/>
        <v>1</v>
      </c>
    </row>
    <row r="860" spans="1:115" x14ac:dyDescent="0.3">
      <c r="A860" t="s">
        <v>859</v>
      </c>
      <c r="B860" cm="1">
        <f t="array" ref="B860:F860">INT(_xlfn.TEXTSPLIT(A860, " "))</f>
        <v>10</v>
      </c>
      <c r="C860">
        <v>11</v>
      </c>
      <c r="D860">
        <v>12</v>
      </c>
      <c r="E860">
        <v>14</v>
      </c>
      <c r="F860">
        <v>16</v>
      </c>
      <c r="L860">
        <f t="shared" si="1053"/>
        <v>1</v>
      </c>
      <c r="M860">
        <f t="shared" si="1054"/>
        <v>2</v>
      </c>
      <c r="N860">
        <f t="shared" si="1055"/>
        <v>2</v>
      </c>
      <c r="O860">
        <f t="shared" si="1056"/>
        <v>9999</v>
      </c>
      <c r="P860">
        <f t="shared" si="1057"/>
        <v>9999</v>
      </c>
      <c r="Q860">
        <f t="shared" si="1058"/>
        <v>9999</v>
      </c>
      <c r="S860">
        <f t="shared" si="1059"/>
        <v>1</v>
      </c>
      <c r="T860">
        <f t="shared" si="1060"/>
        <v>0</v>
      </c>
      <c r="U860">
        <f t="shared" si="1061"/>
        <v>1</v>
      </c>
      <c r="V860">
        <f t="shared" si="1062"/>
        <v>1</v>
      </c>
      <c r="X860">
        <f t="shared" si="1063"/>
        <v>2</v>
      </c>
      <c r="Z860">
        <f t="shared" si="1064"/>
        <v>2</v>
      </c>
      <c r="AA860">
        <f t="shared" si="1065"/>
        <v>2</v>
      </c>
      <c r="AB860">
        <f t="shared" si="1066"/>
        <v>9999</v>
      </c>
      <c r="AC860">
        <f t="shared" si="1067"/>
        <v>9999</v>
      </c>
      <c r="AD860">
        <f t="shared" si="1068"/>
        <v>9999</v>
      </c>
      <c r="AF860">
        <f t="shared" si="1069"/>
        <v>1</v>
      </c>
      <c r="AG860">
        <f t="shared" si="1070"/>
        <v>0</v>
      </c>
      <c r="AH860">
        <f t="shared" si="1071"/>
        <v>1</v>
      </c>
      <c r="AI860">
        <f t="shared" si="1072"/>
        <v>1</v>
      </c>
      <c r="AK860">
        <f t="shared" si="1073"/>
        <v>1</v>
      </c>
      <c r="AL860">
        <f t="shared" si="1074"/>
        <v>3</v>
      </c>
      <c r="AN860">
        <f t="shared" si="1075"/>
        <v>2</v>
      </c>
      <c r="AO860">
        <f t="shared" si="1076"/>
        <v>9999</v>
      </c>
      <c r="AP860">
        <f t="shared" si="1077"/>
        <v>9999</v>
      </c>
      <c r="AQ860">
        <f t="shared" si="1078"/>
        <v>9999</v>
      </c>
      <c r="AS860">
        <f t="shared" si="1079"/>
        <v>1</v>
      </c>
      <c r="AT860">
        <f t="shared" si="1080"/>
        <v>0</v>
      </c>
      <c r="AU860">
        <f t="shared" si="1081"/>
        <v>1</v>
      </c>
      <c r="AV860">
        <f t="shared" si="1082"/>
        <v>1</v>
      </c>
      <c r="AX860">
        <f t="shared" si="1083"/>
        <v>1</v>
      </c>
      <c r="AY860">
        <f t="shared" si="1084"/>
        <v>1</v>
      </c>
      <c r="AZ860">
        <f t="shared" si="1085"/>
        <v>4</v>
      </c>
      <c r="BB860">
        <f t="shared" si="1086"/>
        <v>9999</v>
      </c>
      <c r="BC860">
        <f t="shared" si="1087"/>
        <v>9999</v>
      </c>
      <c r="BD860">
        <f t="shared" si="1088"/>
        <v>9999</v>
      </c>
      <c r="BF860">
        <f t="shared" si="1089"/>
        <v>0</v>
      </c>
      <c r="BG860">
        <f t="shared" si="1090"/>
        <v>0</v>
      </c>
      <c r="BH860">
        <f t="shared" si="1091"/>
        <v>1</v>
      </c>
      <c r="BI860">
        <f t="shared" si="1092"/>
        <v>0</v>
      </c>
      <c r="BK860">
        <f t="shared" si="1093"/>
        <v>1</v>
      </c>
      <c r="BL860">
        <f t="shared" si="1094"/>
        <v>1</v>
      </c>
      <c r="BM860">
        <f t="shared" si="1095"/>
        <v>2</v>
      </c>
      <c r="BN860">
        <f t="shared" si="1096"/>
        <v>9999</v>
      </c>
      <c r="BP860">
        <f t="shared" si="1097"/>
        <v>9999</v>
      </c>
      <c r="BQ860">
        <f t="shared" si="1098"/>
        <v>9999</v>
      </c>
      <c r="BS860">
        <f t="shared" si="1099"/>
        <v>1</v>
      </c>
      <c r="BT860">
        <f t="shared" si="1100"/>
        <v>0</v>
      </c>
      <c r="BU860">
        <f t="shared" si="1101"/>
        <v>1</v>
      </c>
      <c r="BV860">
        <f t="shared" si="1102"/>
        <v>1</v>
      </c>
      <c r="BX860">
        <f t="shared" si="1103"/>
        <v>1</v>
      </c>
      <c r="BY860">
        <f t="shared" si="1104"/>
        <v>1</v>
      </c>
      <c r="BZ860">
        <f t="shared" si="1105"/>
        <v>2</v>
      </c>
      <c r="CA860">
        <f t="shared" si="1106"/>
        <v>2</v>
      </c>
      <c r="CB860">
        <f t="shared" si="1107"/>
        <v>9999</v>
      </c>
      <c r="CD860">
        <f t="shared" si="1108"/>
        <v>9999</v>
      </c>
      <c r="CF860">
        <f t="shared" si="1109"/>
        <v>1</v>
      </c>
      <c r="CG860">
        <f t="shared" si="1110"/>
        <v>0</v>
      </c>
      <c r="CH860">
        <f t="shared" si="1111"/>
        <v>1</v>
      </c>
      <c r="CI860">
        <f t="shared" si="1112"/>
        <v>1</v>
      </c>
      <c r="CK860">
        <f t="shared" si="1113"/>
        <v>1</v>
      </c>
      <c r="CL860">
        <f t="shared" si="1114"/>
        <v>1</v>
      </c>
      <c r="CM860">
        <f t="shared" si="1115"/>
        <v>2</v>
      </c>
      <c r="CN860">
        <f t="shared" si="1116"/>
        <v>2</v>
      </c>
      <c r="CO860">
        <f t="shared" si="1117"/>
        <v>9999</v>
      </c>
      <c r="CP860">
        <f t="shared" si="1118"/>
        <v>9999</v>
      </c>
      <c r="CS860">
        <f t="shared" si="1119"/>
        <v>1</v>
      </c>
      <c r="CT860">
        <f t="shared" si="1120"/>
        <v>0</v>
      </c>
      <c r="CU860">
        <f t="shared" si="1121"/>
        <v>1</v>
      </c>
      <c r="CV860">
        <f t="shared" si="1122"/>
        <v>1</v>
      </c>
      <c r="CX860">
        <f t="shared" si="1123"/>
        <v>1</v>
      </c>
      <c r="CY860">
        <f t="shared" si="1124"/>
        <v>1</v>
      </c>
      <c r="CZ860">
        <f t="shared" si="1125"/>
        <v>2</v>
      </c>
      <c r="DA860">
        <f t="shared" si="1126"/>
        <v>2</v>
      </c>
      <c r="DB860">
        <f t="shared" si="1127"/>
        <v>9999</v>
      </c>
      <c r="DC860">
        <f t="shared" si="1128"/>
        <v>9999</v>
      </c>
      <c r="DF860">
        <f t="shared" si="1129"/>
        <v>1</v>
      </c>
      <c r="DG860">
        <f t="shared" si="1130"/>
        <v>0</v>
      </c>
      <c r="DH860">
        <f t="shared" si="1131"/>
        <v>1</v>
      </c>
      <c r="DI860">
        <f t="shared" si="1132"/>
        <v>1</v>
      </c>
      <c r="DK860">
        <f t="shared" si="1133"/>
        <v>1</v>
      </c>
    </row>
    <row r="861" spans="1:115" x14ac:dyDescent="0.3">
      <c r="A861" t="s">
        <v>860</v>
      </c>
      <c r="B861" cm="1">
        <f t="array" ref="B861:F861">INT(_xlfn.TEXTSPLIT(A861, " "))</f>
        <v>20</v>
      </c>
      <c r="C861">
        <v>23</v>
      </c>
      <c r="D861">
        <v>25</v>
      </c>
      <c r="E861">
        <v>27</v>
      </c>
      <c r="F861">
        <v>28</v>
      </c>
      <c r="L861">
        <f t="shared" si="1053"/>
        <v>2</v>
      </c>
      <c r="M861">
        <f t="shared" si="1054"/>
        <v>2</v>
      </c>
      <c r="N861">
        <f t="shared" si="1055"/>
        <v>1</v>
      </c>
      <c r="O861">
        <f t="shared" si="1056"/>
        <v>9999</v>
      </c>
      <c r="P861">
        <f t="shared" si="1057"/>
        <v>9999</v>
      </c>
      <c r="Q861">
        <f t="shared" si="1058"/>
        <v>9999</v>
      </c>
      <c r="S861">
        <f t="shared" si="1059"/>
        <v>1</v>
      </c>
      <c r="T861">
        <f t="shared" si="1060"/>
        <v>0</v>
      </c>
      <c r="U861">
        <f t="shared" si="1061"/>
        <v>1</v>
      </c>
      <c r="V861">
        <f t="shared" si="1062"/>
        <v>1</v>
      </c>
      <c r="X861">
        <f t="shared" si="1063"/>
        <v>5</v>
      </c>
      <c r="Z861">
        <f t="shared" si="1064"/>
        <v>2</v>
      </c>
      <c r="AA861">
        <f t="shared" si="1065"/>
        <v>1</v>
      </c>
      <c r="AB861">
        <f t="shared" si="1066"/>
        <v>9999</v>
      </c>
      <c r="AC861">
        <f t="shared" si="1067"/>
        <v>9999</v>
      </c>
      <c r="AD861">
        <f t="shared" si="1068"/>
        <v>9999</v>
      </c>
      <c r="AF861">
        <f t="shared" si="1069"/>
        <v>0</v>
      </c>
      <c r="AG861">
        <f t="shared" si="1070"/>
        <v>0</v>
      </c>
      <c r="AH861">
        <f t="shared" si="1071"/>
        <v>1</v>
      </c>
      <c r="AI861">
        <f t="shared" si="1072"/>
        <v>0</v>
      </c>
      <c r="AK861">
        <f t="shared" si="1073"/>
        <v>3</v>
      </c>
      <c r="AL861">
        <f t="shared" si="1074"/>
        <v>4</v>
      </c>
      <c r="AN861">
        <f t="shared" si="1075"/>
        <v>1</v>
      </c>
      <c r="AO861">
        <f t="shared" si="1076"/>
        <v>9999</v>
      </c>
      <c r="AP861">
        <f t="shared" si="1077"/>
        <v>9999</v>
      </c>
      <c r="AQ861">
        <f t="shared" si="1078"/>
        <v>9999</v>
      </c>
      <c r="AS861">
        <f t="shared" si="1079"/>
        <v>0</v>
      </c>
      <c r="AT861">
        <f t="shared" si="1080"/>
        <v>0</v>
      </c>
      <c r="AU861">
        <f t="shared" si="1081"/>
        <v>1</v>
      </c>
      <c r="AV861">
        <f t="shared" si="1082"/>
        <v>0</v>
      </c>
      <c r="AX861">
        <f t="shared" si="1083"/>
        <v>3</v>
      </c>
      <c r="AY861">
        <f t="shared" si="1084"/>
        <v>2</v>
      </c>
      <c r="AZ861">
        <f t="shared" si="1085"/>
        <v>3</v>
      </c>
      <c r="BB861">
        <f t="shared" si="1086"/>
        <v>9999</v>
      </c>
      <c r="BC861">
        <f t="shared" si="1087"/>
        <v>9999</v>
      </c>
      <c r="BD861">
        <f t="shared" si="1088"/>
        <v>9999</v>
      </c>
      <c r="BF861">
        <f t="shared" si="1089"/>
        <v>1</v>
      </c>
      <c r="BG861">
        <f t="shared" si="1090"/>
        <v>0</v>
      </c>
      <c r="BH861">
        <f t="shared" si="1091"/>
        <v>1</v>
      </c>
      <c r="BI861">
        <f t="shared" si="1092"/>
        <v>1</v>
      </c>
      <c r="BK861">
        <f t="shared" si="1093"/>
        <v>3</v>
      </c>
      <c r="BL861">
        <f t="shared" si="1094"/>
        <v>2</v>
      </c>
      <c r="BM861">
        <f t="shared" si="1095"/>
        <v>2</v>
      </c>
      <c r="BN861">
        <f t="shared" si="1096"/>
        <v>9999</v>
      </c>
      <c r="BP861">
        <f t="shared" si="1097"/>
        <v>9999</v>
      </c>
      <c r="BQ861">
        <f t="shared" si="1098"/>
        <v>9999</v>
      </c>
      <c r="BS861">
        <f t="shared" si="1099"/>
        <v>1</v>
      </c>
      <c r="BT861">
        <f t="shared" si="1100"/>
        <v>0</v>
      </c>
      <c r="BU861">
        <f t="shared" si="1101"/>
        <v>1</v>
      </c>
      <c r="BV861">
        <f t="shared" si="1102"/>
        <v>1</v>
      </c>
      <c r="BX861">
        <f t="shared" si="1103"/>
        <v>3</v>
      </c>
      <c r="BY861">
        <f t="shared" si="1104"/>
        <v>2</v>
      </c>
      <c r="BZ861">
        <f t="shared" si="1105"/>
        <v>2</v>
      </c>
      <c r="CA861">
        <f t="shared" si="1106"/>
        <v>1</v>
      </c>
      <c r="CB861">
        <f t="shared" si="1107"/>
        <v>9999</v>
      </c>
      <c r="CD861">
        <f t="shared" si="1108"/>
        <v>9999</v>
      </c>
      <c r="CF861">
        <f t="shared" si="1109"/>
        <v>1</v>
      </c>
      <c r="CG861">
        <f t="shared" si="1110"/>
        <v>0</v>
      </c>
      <c r="CH861">
        <f t="shared" si="1111"/>
        <v>1</v>
      </c>
      <c r="CI861">
        <f t="shared" si="1112"/>
        <v>1</v>
      </c>
      <c r="CK861">
        <f t="shared" si="1113"/>
        <v>3</v>
      </c>
      <c r="CL861">
        <f t="shared" si="1114"/>
        <v>2</v>
      </c>
      <c r="CM861">
        <f t="shared" si="1115"/>
        <v>2</v>
      </c>
      <c r="CN861">
        <f t="shared" si="1116"/>
        <v>1</v>
      </c>
      <c r="CO861">
        <f t="shared" si="1117"/>
        <v>9999</v>
      </c>
      <c r="CP861">
        <f t="shared" si="1118"/>
        <v>9999</v>
      </c>
      <c r="CS861">
        <f t="shared" si="1119"/>
        <v>1</v>
      </c>
      <c r="CT861">
        <f t="shared" si="1120"/>
        <v>0</v>
      </c>
      <c r="CU861">
        <f t="shared" si="1121"/>
        <v>1</v>
      </c>
      <c r="CV861">
        <f t="shared" si="1122"/>
        <v>1</v>
      </c>
      <c r="CX861">
        <f t="shared" si="1123"/>
        <v>3</v>
      </c>
      <c r="CY861">
        <f t="shared" si="1124"/>
        <v>2</v>
      </c>
      <c r="CZ861">
        <f t="shared" si="1125"/>
        <v>2</v>
      </c>
      <c r="DA861">
        <f t="shared" si="1126"/>
        <v>1</v>
      </c>
      <c r="DB861">
        <f t="shared" si="1127"/>
        <v>9999</v>
      </c>
      <c r="DC861">
        <f t="shared" si="1128"/>
        <v>9999</v>
      </c>
      <c r="DF861">
        <f t="shared" si="1129"/>
        <v>1</v>
      </c>
      <c r="DG861">
        <f t="shared" si="1130"/>
        <v>0</v>
      </c>
      <c r="DH861">
        <f t="shared" si="1131"/>
        <v>1</v>
      </c>
      <c r="DI861">
        <f t="shared" si="1132"/>
        <v>1</v>
      </c>
      <c r="DK861">
        <f t="shared" si="1133"/>
        <v>1</v>
      </c>
    </row>
    <row r="862" spans="1:115" x14ac:dyDescent="0.3">
      <c r="A862" t="s">
        <v>861</v>
      </c>
      <c r="B862" cm="1">
        <f t="array" ref="B862:I862">INT(_xlfn.TEXTSPLIT(A862, " "))</f>
        <v>64</v>
      </c>
      <c r="C862">
        <v>66</v>
      </c>
      <c r="D862">
        <v>69</v>
      </c>
      <c r="E862">
        <v>70</v>
      </c>
      <c r="F862">
        <v>72</v>
      </c>
      <c r="G862">
        <v>73</v>
      </c>
      <c r="H862">
        <v>76</v>
      </c>
      <c r="I862">
        <v>77</v>
      </c>
      <c r="L862">
        <f t="shared" si="1053"/>
        <v>3</v>
      </c>
      <c r="M862">
        <f t="shared" si="1054"/>
        <v>1</v>
      </c>
      <c r="N862">
        <f t="shared" si="1055"/>
        <v>2</v>
      </c>
      <c r="O862">
        <f t="shared" si="1056"/>
        <v>1</v>
      </c>
      <c r="P862">
        <f t="shared" si="1057"/>
        <v>3</v>
      </c>
      <c r="Q862">
        <f t="shared" si="1058"/>
        <v>1</v>
      </c>
      <c r="S862">
        <f t="shared" si="1059"/>
        <v>1</v>
      </c>
      <c r="T862">
        <f t="shared" si="1060"/>
        <v>0</v>
      </c>
      <c r="U862">
        <f t="shared" si="1061"/>
        <v>1</v>
      </c>
      <c r="V862">
        <f t="shared" si="1062"/>
        <v>1</v>
      </c>
      <c r="X862">
        <f t="shared" si="1063"/>
        <v>5</v>
      </c>
      <c r="Z862">
        <f t="shared" si="1064"/>
        <v>1</v>
      </c>
      <c r="AA862">
        <f t="shared" si="1065"/>
        <v>2</v>
      </c>
      <c r="AB862">
        <f t="shared" si="1066"/>
        <v>1</v>
      </c>
      <c r="AC862">
        <f t="shared" si="1067"/>
        <v>3</v>
      </c>
      <c r="AD862">
        <f t="shared" si="1068"/>
        <v>1</v>
      </c>
      <c r="AF862">
        <f t="shared" si="1069"/>
        <v>0</v>
      </c>
      <c r="AG862">
        <f t="shared" si="1070"/>
        <v>0</v>
      </c>
      <c r="AH862">
        <f t="shared" si="1071"/>
        <v>1</v>
      </c>
      <c r="AI862">
        <f t="shared" si="1072"/>
        <v>0</v>
      </c>
      <c r="AK862">
        <f t="shared" si="1073"/>
        <v>2</v>
      </c>
      <c r="AL862">
        <f t="shared" si="1074"/>
        <v>4</v>
      </c>
      <c r="AN862">
        <f t="shared" si="1075"/>
        <v>2</v>
      </c>
      <c r="AO862">
        <f t="shared" si="1076"/>
        <v>1</v>
      </c>
      <c r="AP862">
        <f t="shared" si="1077"/>
        <v>3</v>
      </c>
      <c r="AQ862">
        <f t="shared" si="1078"/>
        <v>1</v>
      </c>
      <c r="AS862">
        <f t="shared" si="1079"/>
        <v>0</v>
      </c>
      <c r="AT862">
        <f t="shared" si="1080"/>
        <v>0</v>
      </c>
      <c r="AU862">
        <f t="shared" si="1081"/>
        <v>1</v>
      </c>
      <c r="AV862">
        <f t="shared" si="1082"/>
        <v>0</v>
      </c>
      <c r="AX862">
        <f t="shared" si="1083"/>
        <v>2</v>
      </c>
      <c r="AY862">
        <f t="shared" si="1084"/>
        <v>3</v>
      </c>
      <c r="AZ862">
        <f t="shared" si="1085"/>
        <v>3</v>
      </c>
      <c r="BB862">
        <f t="shared" si="1086"/>
        <v>1</v>
      </c>
      <c r="BC862">
        <f t="shared" si="1087"/>
        <v>3</v>
      </c>
      <c r="BD862">
        <f t="shared" si="1088"/>
        <v>1</v>
      </c>
      <c r="BF862">
        <f t="shared" si="1089"/>
        <v>1</v>
      </c>
      <c r="BG862">
        <f t="shared" si="1090"/>
        <v>0</v>
      </c>
      <c r="BH862">
        <f t="shared" si="1091"/>
        <v>1</v>
      </c>
      <c r="BI862">
        <f t="shared" si="1092"/>
        <v>1</v>
      </c>
      <c r="BK862">
        <f t="shared" si="1093"/>
        <v>2</v>
      </c>
      <c r="BL862">
        <f t="shared" si="1094"/>
        <v>3</v>
      </c>
      <c r="BM862">
        <f t="shared" si="1095"/>
        <v>1</v>
      </c>
      <c r="BN862">
        <f t="shared" si="1096"/>
        <v>3</v>
      </c>
      <c r="BP862">
        <f t="shared" si="1097"/>
        <v>3</v>
      </c>
      <c r="BQ862">
        <f t="shared" si="1098"/>
        <v>1</v>
      </c>
      <c r="BS862">
        <f t="shared" si="1099"/>
        <v>1</v>
      </c>
      <c r="BT862">
        <f t="shared" si="1100"/>
        <v>0</v>
      </c>
      <c r="BU862">
        <f t="shared" si="1101"/>
        <v>1</v>
      </c>
      <c r="BV862">
        <f t="shared" si="1102"/>
        <v>1</v>
      </c>
      <c r="BX862">
        <f t="shared" si="1103"/>
        <v>2</v>
      </c>
      <c r="BY862">
        <f t="shared" si="1104"/>
        <v>3</v>
      </c>
      <c r="BZ862">
        <f t="shared" si="1105"/>
        <v>1</v>
      </c>
      <c r="CA862">
        <f t="shared" si="1106"/>
        <v>2</v>
      </c>
      <c r="CB862">
        <f t="shared" si="1107"/>
        <v>4</v>
      </c>
      <c r="CD862">
        <f t="shared" si="1108"/>
        <v>1</v>
      </c>
      <c r="CF862">
        <f t="shared" si="1109"/>
        <v>0</v>
      </c>
      <c r="CG862">
        <f t="shared" si="1110"/>
        <v>0</v>
      </c>
      <c r="CH862">
        <f t="shared" si="1111"/>
        <v>1</v>
      </c>
      <c r="CI862">
        <f t="shared" si="1112"/>
        <v>0</v>
      </c>
      <c r="CK862">
        <f t="shared" si="1113"/>
        <v>2</v>
      </c>
      <c r="CL862">
        <f t="shared" si="1114"/>
        <v>3</v>
      </c>
      <c r="CM862">
        <f t="shared" si="1115"/>
        <v>1</v>
      </c>
      <c r="CN862">
        <f t="shared" si="1116"/>
        <v>2</v>
      </c>
      <c r="CO862">
        <f t="shared" si="1117"/>
        <v>1</v>
      </c>
      <c r="CP862">
        <f t="shared" si="1118"/>
        <v>4</v>
      </c>
      <c r="CS862">
        <f t="shared" si="1119"/>
        <v>0</v>
      </c>
      <c r="CT862">
        <f t="shared" si="1120"/>
        <v>0</v>
      </c>
      <c r="CU862">
        <f t="shared" si="1121"/>
        <v>1</v>
      </c>
      <c r="CV862">
        <f t="shared" si="1122"/>
        <v>0</v>
      </c>
      <c r="CX862">
        <f t="shared" si="1123"/>
        <v>2</v>
      </c>
      <c r="CY862">
        <f t="shared" si="1124"/>
        <v>3</v>
      </c>
      <c r="CZ862">
        <f t="shared" si="1125"/>
        <v>1</v>
      </c>
      <c r="DA862">
        <f t="shared" si="1126"/>
        <v>2</v>
      </c>
      <c r="DB862">
        <f t="shared" si="1127"/>
        <v>1</v>
      </c>
      <c r="DC862">
        <f t="shared" si="1128"/>
        <v>3</v>
      </c>
      <c r="DF862">
        <f t="shared" si="1129"/>
        <v>1</v>
      </c>
      <c r="DG862">
        <f t="shared" si="1130"/>
        <v>0</v>
      </c>
      <c r="DH862">
        <f t="shared" si="1131"/>
        <v>1</v>
      </c>
      <c r="DI862">
        <f t="shared" si="1132"/>
        <v>1</v>
      </c>
      <c r="DK862">
        <f t="shared" si="1133"/>
        <v>1</v>
      </c>
    </row>
    <row r="863" spans="1:115" x14ac:dyDescent="0.3">
      <c r="A863" t="s">
        <v>862</v>
      </c>
      <c r="B863" cm="1">
        <f t="array" ref="B863:F863">INT(_xlfn.TEXTSPLIT(A863, " "))</f>
        <v>89</v>
      </c>
      <c r="C863">
        <v>88</v>
      </c>
      <c r="D863">
        <v>85</v>
      </c>
      <c r="E863">
        <v>82</v>
      </c>
      <c r="F863">
        <v>80</v>
      </c>
      <c r="L863">
        <f t="shared" si="1053"/>
        <v>-3</v>
      </c>
      <c r="M863">
        <f t="shared" si="1054"/>
        <v>-3</v>
      </c>
      <c r="N863">
        <f t="shared" si="1055"/>
        <v>-2</v>
      </c>
      <c r="O863">
        <f t="shared" si="1056"/>
        <v>9999</v>
      </c>
      <c r="P863">
        <f t="shared" si="1057"/>
        <v>9999</v>
      </c>
      <c r="Q863">
        <f t="shared" si="1058"/>
        <v>9999</v>
      </c>
      <c r="S863">
        <f t="shared" si="1059"/>
        <v>1</v>
      </c>
      <c r="T863">
        <f t="shared" si="1060"/>
        <v>1</v>
      </c>
      <c r="U863">
        <f t="shared" si="1061"/>
        <v>0</v>
      </c>
      <c r="V863">
        <f t="shared" si="1062"/>
        <v>1</v>
      </c>
      <c r="X863">
        <f t="shared" si="1063"/>
        <v>-4</v>
      </c>
      <c r="Z863">
        <f t="shared" si="1064"/>
        <v>-3</v>
      </c>
      <c r="AA863">
        <f t="shared" si="1065"/>
        <v>-2</v>
      </c>
      <c r="AB863">
        <f t="shared" si="1066"/>
        <v>9999</v>
      </c>
      <c r="AC863">
        <f t="shared" si="1067"/>
        <v>9999</v>
      </c>
      <c r="AD863">
        <f t="shared" si="1068"/>
        <v>9999</v>
      </c>
      <c r="AF863">
        <f t="shared" si="1069"/>
        <v>0</v>
      </c>
      <c r="AG863">
        <f t="shared" si="1070"/>
        <v>1</v>
      </c>
      <c r="AH863">
        <f t="shared" si="1071"/>
        <v>0</v>
      </c>
      <c r="AI863">
        <f t="shared" si="1072"/>
        <v>0</v>
      </c>
      <c r="AK863">
        <f t="shared" si="1073"/>
        <v>-1</v>
      </c>
      <c r="AL863">
        <f t="shared" si="1074"/>
        <v>-6</v>
      </c>
      <c r="AN863">
        <f t="shared" si="1075"/>
        <v>-2</v>
      </c>
      <c r="AO863">
        <f t="shared" si="1076"/>
        <v>9999</v>
      </c>
      <c r="AP863">
        <f t="shared" si="1077"/>
        <v>9999</v>
      </c>
      <c r="AQ863">
        <f t="shared" si="1078"/>
        <v>9999</v>
      </c>
      <c r="AS863">
        <f t="shared" si="1079"/>
        <v>0</v>
      </c>
      <c r="AT863">
        <f t="shared" si="1080"/>
        <v>1</v>
      </c>
      <c r="AU863">
        <f t="shared" si="1081"/>
        <v>0</v>
      </c>
      <c r="AV863">
        <f t="shared" si="1082"/>
        <v>0</v>
      </c>
      <c r="AX863">
        <f t="shared" si="1083"/>
        <v>-1</v>
      </c>
      <c r="AY863">
        <f t="shared" si="1084"/>
        <v>-3</v>
      </c>
      <c r="AZ863">
        <f t="shared" si="1085"/>
        <v>-5</v>
      </c>
      <c r="BB863">
        <f t="shared" si="1086"/>
        <v>9999</v>
      </c>
      <c r="BC863">
        <f t="shared" si="1087"/>
        <v>9999</v>
      </c>
      <c r="BD863">
        <f t="shared" si="1088"/>
        <v>9999</v>
      </c>
      <c r="BF863">
        <f t="shared" si="1089"/>
        <v>0</v>
      </c>
      <c r="BG863">
        <f t="shared" si="1090"/>
        <v>1</v>
      </c>
      <c r="BH863">
        <f t="shared" si="1091"/>
        <v>0</v>
      </c>
      <c r="BI863">
        <f t="shared" si="1092"/>
        <v>0</v>
      </c>
      <c r="BK863">
        <f t="shared" si="1093"/>
        <v>-1</v>
      </c>
      <c r="BL863">
        <f t="shared" si="1094"/>
        <v>-3</v>
      </c>
      <c r="BM863">
        <f t="shared" si="1095"/>
        <v>-3</v>
      </c>
      <c r="BN863">
        <f t="shared" si="1096"/>
        <v>9999</v>
      </c>
      <c r="BP863">
        <f t="shared" si="1097"/>
        <v>9999</v>
      </c>
      <c r="BQ863">
        <f t="shared" si="1098"/>
        <v>9999</v>
      </c>
      <c r="BS863">
        <f t="shared" si="1099"/>
        <v>1</v>
      </c>
      <c r="BT863">
        <f t="shared" si="1100"/>
        <v>1</v>
      </c>
      <c r="BU863">
        <f t="shared" si="1101"/>
        <v>0</v>
      </c>
      <c r="BV863">
        <f t="shared" si="1102"/>
        <v>1</v>
      </c>
      <c r="BX863">
        <f t="shared" si="1103"/>
        <v>-1</v>
      </c>
      <c r="BY863">
        <f t="shared" si="1104"/>
        <v>-3</v>
      </c>
      <c r="BZ863">
        <f t="shared" si="1105"/>
        <v>-3</v>
      </c>
      <c r="CA863">
        <f t="shared" si="1106"/>
        <v>-2</v>
      </c>
      <c r="CB863">
        <f t="shared" si="1107"/>
        <v>9999</v>
      </c>
      <c r="CD863">
        <f t="shared" si="1108"/>
        <v>9999</v>
      </c>
      <c r="CF863">
        <f t="shared" si="1109"/>
        <v>1</v>
      </c>
      <c r="CG863">
        <f t="shared" si="1110"/>
        <v>1</v>
      </c>
      <c r="CH863">
        <f t="shared" si="1111"/>
        <v>0</v>
      </c>
      <c r="CI863">
        <f t="shared" si="1112"/>
        <v>1</v>
      </c>
      <c r="CK863">
        <f t="shared" si="1113"/>
        <v>-1</v>
      </c>
      <c r="CL863">
        <f t="shared" si="1114"/>
        <v>-3</v>
      </c>
      <c r="CM863">
        <f t="shared" si="1115"/>
        <v>-3</v>
      </c>
      <c r="CN863">
        <f t="shared" si="1116"/>
        <v>-2</v>
      </c>
      <c r="CO863">
        <f t="shared" si="1117"/>
        <v>9999</v>
      </c>
      <c r="CP863">
        <f t="shared" si="1118"/>
        <v>9999</v>
      </c>
      <c r="CS863">
        <f t="shared" si="1119"/>
        <v>1</v>
      </c>
      <c r="CT863">
        <f t="shared" si="1120"/>
        <v>1</v>
      </c>
      <c r="CU863">
        <f t="shared" si="1121"/>
        <v>0</v>
      </c>
      <c r="CV863">
        <f t="shared" si="1122"/>
        <v>1</v>
      </c>
      <c r="CX863">
        <f t="shared" si="1123"/>
        <v>-1</v>
      </c>
      <c r="CY863">
        <f t="shared" si="1124"/>
        <v>-3</v>
      </c>
      <c r="CZ863">
        <f t="shared" si="1125"/>
        <v>-3</v>
      </c>
      <c r="DA863">
        <f t="shared" si="1126"/>
        <v>-2</v>
      </c>
      <c r="DB863">
        <f t="shared" si="1127"/>
        <v>9999</v>
      </c>
      <c r="DC863">
        <f t="shared" si="1128"/>
        <v>9999</v>
      </c>
      <c r="DF863">
        <f t="shared" si="1129"/>
        <v>1</v>
      </c>
      <c r="DG863">
        <f t="shared" si="1130"/>
        <v>1</v>
      </c>
      <c r="DH863">
        <f t="shared" si="1131"/>
        <v>0</v>
      </c>
      <c r="DI863">
        <f t="shared" si="1132"/>
        <v>1</v>
      </c>
      <c r="DK863">
        <f t="shared" si="1133"/>
        <v>1</v>
      </c>
    </row>
    <row r="864" spans="1:115" x14ac:dyDescent="0.3">
      <c r="A864" t="s">
        <v>863</v>
      </c>
      <c r="B864" cm="1">
        <f t="array" ref="B864:G864">INT(_xlfn.TEXTSPLIT(A864, " "))</f>
        <v>24</v>
      </c>
      <c r="C864">
        <v>23</v>
      </c>
      <c r="D864">
        <v>20</v>
      </c>
      <c r="E864">
        <v>19</v>
      </c>
      <c r="F864">
        <v>18</v>
      </c>
      <c r="G864">
        <v>16</v>
      </c>
      <c r="L864">
        <f t="shared" si="1053"/>
        <v>-3</v>
      </c>
      <c r="M864">
        <f t="shared" si="1054"/>
        <v>-1</v>
      </c>
      <c r="N864">
        <f t="shared" si="1055"/>
        <v>-1</v>
      </c>
      <c r="O864">
        <f t="shared" si="1056"/>
        <v>-2</v>
      </c>
      <c r="P864">
        <f t="shared" si="1057"/>
        <v>9999</v>
      </c>
      <c r="Q864">
        <f t="shared" si="1058"/>
        <v>9999</v>
      </c>
      <c r="S864">
        <f t="shared" si="1059"/>
        <v>1</v>
      </c>
      <c r="T864">
        <f t="shared" si="1060"/>
        <v>1</v>
      </c>
      <c r="U864">
        <f t="shared" si="1061"/>
        <v>0</v>
      </c>
      <c r="V864">
        <f t="shared" si="1062"/>
        <v>1</v>
      </c>
      <c r="X864">
        <f t="shared" si="1063"/>
        <v>-4</v>
      </c>
      <c r="Z864">
        <f t="shared" si="1064"/>
        <v>-1</v>
      </c>
      <c r="AA864">
        <f t="shared" si="1065"/>
        <v>-1</v>
      </c>
      <c r="AB864">
        <f t="shared" si="1066"/>
        <v>-2</v>
      </c>
      <c r="AC864">
        <f t="shared" si="1067"/>
        <v>9999</v>
      </c>
      <c r="AD864">
        <f t="shared" si="1068"/>
        <v>9999</v>
      </c>
      <c r="AF864">
        <f t="shared" si="1069"/>
        <v>0</v>
      </c>
      <c r="AG864">
        <f t="shared" si="1070"/>
        <v>1</v>
      </c>
      <c r="AH864">
        <f t="shared" si="1071"/>
        <v>0</v>
      </c>
      <c r="AI864">
        <f t="shared" si="1072"/>
        <v>0</v>
      </c>
      <c r="AK864">
        <f t="shared" si="1073"/>
        <v>-1</v>
      </c>
      <c r="AL864">
        <f t="shared" si="1074"/>
        <v>-4</v>
      </c>
      <c r="AN864">
        <f t="shared" si="1075"/>
        <v>-1</v>
      </c>
      <c r="AO864">
        <f t="shared" si="1076"/>
        <v>-2</v>
      </c>
      <c r="AP864">
        <f t="shared" si="1077"/>
        <v>9999</v>
      </c>
      <c r="AQ864">
        <f t="shared" si="1078"/>
        <v>9999</v>
      </c>
      <c r="AS864">
        <f t="shared" si="1079"/>
        <v>0</v>
      </c>
      <c r="AT864">
        <f t="shared" si="1080"/>
        <v>1</v>
      </c>
      <c r="AU864">
        <f t="shared" si="1081"/>
        <v>0</v>
      </c>
      <c r="AV864">
        <f t="shared" si="1082"/>
        <v>0</v>
      </c>
      <c r="AX864">
        <f t="shared" si="1083"/>
        <v>-1</v>
      </c>
      <c r="AY864">
        <f t="shared" si="1084"/>
        <v>-3</v>
      </c>
      <c r="AZ864">
        <f t="shared" si="1085"/>
        <v>-2</v>
      </c>
      <c r="BB864">
        <f t="shared" si="1086"/>
        <v>-2</v>
      </c>
      <c r="BC864">
        <f t="shared" si="1087"/>
        <v>9999</v>
      </c>
      <c r="BD864">
        <f t="shared" si="1088"/>
        <v>9999</v>
      </c>
      <c r="BF864">
        <f t="shared" si="1089"/>
        <v>1</v>
      </c>
      <c r="BG864">
        <f t="shared" si="1090"/>
        <v>1</v>
      </c>
      <c r="BH864">
        <f t="shared" si="1091"/>
        <v>0</v>
      </c>
      <c r="BI864">
        <f t="shared" si="1092"/>
        <v>1</v>
      </c>
      <c r="BK864">
        <f t="shared" si="1093"/>
        <v>-1</v>
      </c>
      <c r="BL864">
        <f t="shared" si="1094"/>
        <v>-3</v>
      </c>
      <c r="BM864">
        <f t="shared" si="1095"/>
        <v>-1</v>
      </c>
      <c r="BN864">
        <f t="shared" si="1096"/>
        <v>-3</v>
      </c>
      <c r="BP864">
        <f t="shared" si="1097"/>
        <v>9999</v>
      </c>
      <c r="BQ864">
        <f t="shared" si="1098"/>
        <v>9999</v>
      </c>
      <c r="BS864">
        <f t="shared" si="1099"/>
        <v>1</v>
      </c>
      <c r="BT864">
        <f t="shared" si="1100"/>
        <v>1</v>
      </c>
      <c r="BU864">
        <f t="shared" si="1101"/>
        <v>0</v>
      </c>
      <c r="BV864">
        <f t="shared" si="1102"/>
        <v>1</v>
      </c>
      <c r="BX864">
        <f t="shared" si="1103"/>
        <v>-1</v>
      </c>
      <c r="BY864">
        <f t="shared" si="1104"/>
        <v>-3</v>
      </c>
      <c r="BZ864">
        <f t="shared" si="1105"/>
        <v>-1</v>
      </c>
      <c r="CA864">
        <f t="shared" si="1106"/>
        <v>-1</v>
      </c>
      <c r="CB864">
        <f t="shared" si="1107"/>
        <v>9999</v>
      </c>
      <c r="CD864">
        <f t="shared" si="1108"/>
        <v>9999</v>
      </c>
      <c r="CF864">
        <f t="shared" si="1109"/>
        <v>1</v>
      </c>
      <c r="CG864">
        <f t="shared" si="1110"/>
        <v>1</v>
      </c>
      <c r="CH864">
        <f t="shared" si="1111"/>
        <v>0</v>
      </c>
      <c r="CI864">
        <f t="shared" si="1112"/>
        <v>1</v>
      </c>
      <c r="CK864">
        <f t="shared" si="1113"/>
        <v>-1</v>
      </c>
      <c r="CL864">
        <f t="shared" si="1114"/>
        <v>-3</v>
      </c>
      <c r="CM864">
        <f t="shared" si="1115"/>
        <v>-1</v>
      </c>
      <c r="CN864">
        <f t="shared" si="1116"/>
        <v>-1</v>
      </c>
      <c r="CO864">
        <f t="shared" si="1117"/>
        <v>-2</v>
      </c>
      <c r="CP864">
        <f t="shared" si="1118"/>
        <v>9999</v>
      </c>
      <c r="CS864">
        <f t="shared" si="1119"/>
        <v>1</v>
      </c>
      <c r="CT864">
        <f t="shared" si="1120"/>
        <v>1</v>
      </c>
      <c r="CU864">
        <f t="shared" si="1121"/>
        <v>0</v>
      </c>
      <c r="CV864">
        <f t="shared" si="1122"/>
        <v>1</v>
      </c>
      <c r="CX864">
        <f t="shared" si="1123"/>
        <v>-1</v>
      </c>
      <c r="CY864">
        <f t="shared" si="1124"/>
        <v>-3</v>
      </c>
      <c r="CZ864">
        <f t="shared" si="1125"/>
        <v>-1</v>
      </c>
      <c r="DA864">
        <f t="shared" si="1126"/>
        <v>-1</v>
      </c>
      <c r="DB864">
        <f t="shared" si="1127"/>
        <v>-2</v>
      </c>
      <c r="DC864">
        <f t="shared" si="1128"/>
        <v>9999</v>
      </c>
      <c r="DF864">
        <f t="shared" si="1129"/>
        <v>1</v>
      </c>
      <c r="DG864">
        <f t="shared" si="1130"/>
        <v>1</v>
      </c>
      <c r="DH864">
        <f t="shared" si="1131"/>
        <v>0</v>
      </c>
      <c r="DI864">
        <f t="shared" si="1132"/>
        <v>1</v>
      </c>
      <c r="DK864">
        <f t="shared" si="1133"/>
        <v>1</v>
      </c>
    </row>
    <row r="865" spans="1:115" x14ac:dyDescent="0.3">
      <c r="A865" t="s">
        <v>864</v>
      </c>
      <c r="B865" cm="1">
        <f t="array" ref="B865:G865">INT(_xlfn.TEXTSPLIT(A865, " "))</f>
        <v>59</v>
      </c>
      <c r="C865">
        <v>56</v>
      </c>
      <c r="D865">
        <v>55</v>
      </c>
      <c r="E865">
        <v>53</v>
      </c>
      <c r="F865">
        <v>51</v>
      </c>
      <c r="G865">
        <v>49</v>
      </c>
      <c r="L865">
        <f t="shared" si="1053"/>
        <v>-1</v>
      </c>
      <c r="M865">
        <f t="shared" si="1054"/>
        <v>-2</v>
      </c>
      <c r="N865">
        <f t="shared" si="1055"/>
        <v>-2</v>
      </c>
      <c r="O865">
        <f t="shared" si="1056"/>
        <v>-2</v>
      </c>
      <c r="P865">
        <f t="shared" si="1057"/>
        <v>9999</v>
      </c>
      <c r="Q865">
        <f t="shared" si="1058"/>
        <v>9999</v>
      </c>
      <c r="S865">
        <f t="shared" si="1059"/>
        <v>1</v>
      </c>
      <c r="T865">
        <f t="shared" si="1060"/>
        <v>1</v>
      </c>
      <c r="U865">
        <f t="shared" si="1061"/>
        <v>0</v>
      </c>
      <c r="V865">
        <f t="shared" si="1062"/>
        <v>1</v>
      </c>
      <c r="X865">
        <f t="shared" si="1063"/>
        <v>-4</v>
      </c>
      <c r="Z865">
        <f t="shared" si="1064"/>
        <v>-2</v>
      </c>
      <c r="AA865">
        <f t="shared" si="1065"/>
        <v>-2</v>
      </c>
      <c r="AB865">
        <f t="shared" si="1066"/>
        <v>-2</v>
      </c>
      <c r="AC865">
        <f t="shared" si="1067"/>
        <v>9999</v>
      </c>
      <c r="AD865">
        <f t="shared" si="1068"/>
        <v>9999</v>
      </c>
      <c r="AF865">
        <f t="shared" si="1069"/>
        <v>0</v>
      </c>
      <c r="AG865">
        <f t="shared" si="1070"/>
        <v>1</v>
      </c>
      <c r="AH865">
        <f t="shared" si="1071"/>
        <v>0</v>
      </c>
      <c r="AI865">
        <f t="shared" si="1072"/>
        <v>0</v>
      </c>
      <c r="AK865">
        <f t="shared" si="1073"/>
        <v>-3</v>
      </c>
      <c r="AL865">
        <f t="shared" si="1074"/>
        <v>-3</v>
      </c>
      <c r="AN865">
        <f t="shared" si="1075"/>
        <v>-2</v>
      </c>
      <c r="AO865">
        <f t="shared" si="1076"/>
        <v>-2</v>
      </c>
      <c r="AP865">
        <f t="shared" si="1077"/>
        <v>9999</v>
      </c>
      <c r="AQ865">
        <f t="shared" si="1078"/>
        <v>9999</v>
      </c>
      <c r="AS865">
        <f t="shared" si="1079"/>
        <v>1</v>
      </c>
      <c r="AT865">
        <f t="shared" si="1080"/>
        <v>1</v>
      </c>
      <c r="AU865">
        <f t="shared" si="1081"/>
        <v>0</v>
      </c>
      <c r="AV865">
        <f t="shared" si="1082"/>
        <v>1</v>
      </c>
      <c r="AX865">
        <f t="shared" si="1083"/>
        <v>-3</v>
      </c>
      <c r="AY865">
        <f t="shared" si="1084"/>
        <v>-1</v>
      </c>
      <c r="AZ865">
        <f t="shared" si="1085"/>
        <v>-4</v>
      </c>
      <c r="BB865">
        <f t="shared" si="1086"/>
        <v>-2</v>
      </c>
      <c r="BC865">
        <f t="shared" si="1087"/>
        <v>9999</v>
      </c>
      <c r="BD865">
        <f t="shared" si="1088"/>
        <v>9999</v>
      </c>
      <c r="BF865">
        <f t="shared" si="1089"/>
        <v>0</v>
      </c>
      <c r="BG865">
        <f t="shared" si="1090"/>
        <v>1</v>
      </c>
      <c r="BH865">
        <f t="shared" si="1091"/>
        <v>0</v>
      </c>
      <c r="BI865">
        <f t="shared" si="1092"/>
        <v>0</v>
      </c>
      <c r="BK865">
        <f t="shared" si="1093"/>
        <v>-3</v>
      </c>
      <c r="BL865">
        <f t="shared" si="1094"/>
        <v>-1</v>
      </c>
      <c r="BM865">
        <f t="shared" si="1095"/>
        <v>-2</v>
      </c>
      <c r="BN865">
        <f t="shared" si="1096"/>
        <v>-4</v>
      </c>
      <c r="BP865">
        <f t="shared" si="1097"/>
        <v>9999</v>
      </c>
      <c r="BQ865">
        <f t="shared" si="1098"/>
        <v>9999</v>
      </c>
      <c r="BS865">
        <f t="shared" si="1099"/>
        <v>0</v>
      </c>
      <c r="BT865">
        <f t="shared" si="1100"/>
        <v>1</v>
      </c>
      <c r="BU865">
        <f t="shared" si="1101"/>
        <v>0</v>
      </c>
      <c r="BV865">
        <f t="shared" si="1102"/>
        <v>0</v>
      </c>
      <c r="BX865">
        <f t="shared" si="1103"/>
        <v>-3</v>
      </c>
      <c r="BY865">
        <f t="shared" si="1104"/>
        <v>-1</v>
      </c>
      <c r="BZ865">
        <f t="shared" si="1105"/>
        <v>-2</v>
      </c>
      <c r="CA865">
        <f t="shared" si="1106"/>
        <v>-2</v>
      </c>
      <c r="CB865">
        <f t="shared" si="1107"/>
        <v>9999</v>
      </c>
      <c r="CD865">
        <f t="shared" si="1108"/>
        <v>9999</v>
      </c>
      <c r="CF865">
        <f t="shared" si="1109"/>
        <v>1</v>
      </c>
      <c r="CG865">
        <f t="shared" si="1110"/>
        <v>1</v>
      </c>
      <c r="CH865">
        <f t="shared" si="1111"/>
        <v>0</v>
      </c>
      <c r="CI865">
        <f t="shared" si="1112"/>
        <v>1</v>
      </c>
      <c r="CK865">
        <f t="shared" si="1113"/>
        <v>-3</v>
      </c>
      <c r="CL865">
        <f t="shared" si="1114"/>
        <v>-1</v>
      </c>
      <c r="CM865">
        <f t="shared" si="1115"/>
        <v>-2</v>
      </c>
      <c r="CN865">
        <f t="shared" si="1116"/>
        <v>-2</v>
      </c>
      <c r="CO865">
        <f t="shared" si="1117"/>
        <v>-2</v>
      </c>
      <c r="CP865">
        <f t="shared" si="1118"/>
        <v>9999</v>
      </c>
      <c r="CS865">
        <f t="shared" si="1119"/>
        <v>1</v>
      </c>
      <c r="CT865">
        <f t="shared" si="1120"/>
        <v>1</v>
      </c>
      <c r="CU865">
        <f t="shared" si="1121"/>
        <v>0</v>
      </c>
      <c r="CV865">
        <f t="shared" si="1122"/>
        <v>1</v>
      </c>
      <c r="CX865">
        <f t="shared" si="1123"/>
        <v>-3</v>
      </c>
      <c r="CY865">
        <f t="shared" si="1124"/>
        <v>-1</v>
      </c>
      <c r="CZ865">
        <f t="shared" si="1125"/>
        <v>-2</v>
      </c>
      <c r="DA865">
        <f t="shared" si="1126"/>
        <v>-2</v>
      </c>
      <c r="DB865">
        <f t="shared" si="1127"/>
        <v>-2</v>
      </c>
      <c r="DC865">
        <f t="shared" si="1128"/>
        <v>9999</v>
      </c>
      <c r="DF865">
        <f t="shared" si="1129"/>
        <v>1</v>
      </c>
      <c r="DG865">
        <f t="shared" si="1130"/>
        <v>1</v>
      </c>
      <c r="DH865">
        <f t="shared" si="1131"/>
        <v>0</v>
      </c>
      <c r="DI865">
        <f t="shared" si="1132"/>
        <v>1</v>
      </c>
      <c r="DK865">
        <f t="shared" si="1133"/>
        <v>1</v>
      </c>
    </row>
    <row r="866" spans="1:115" x14ac:dyDescent="0.3">
      <c r="A866" t="s">
        <v>865</v>
      </c>
      <c r="B866" cm="1">
        <f t="array" ref="B866:H866">INT(_xlfn.TEXTSPLIT(A866, " "))</f>
        <v>99</v>
      </c>
      <c r="C866">
        <v>97</v>
      </c>
      <c r="D866">
        <v>94</v>
      </c>
      <c r="E866">
        <v>91</v>
      </c>
      <c r="F866">
        <v>88</v>
      </c>
      <c r="G866">
        <v>86</v>
      </c>
      <c r="H866">
        <v>83</v>
      </c>
      <c r="L866">
        <f t="shared" si="1053"/>
        <v>-3</v>
      </c>
      <c r="M866">
        <f t="shared" si="1054"/>
        <v>-3</v>
      </c>
      <c r="N866">
        <f t="shared" si="1055"/>
        <v>-3</v>
      </c>
      <c r="O866">
        <f t="shared" si="1056"/>
        <v>-2</v>
      </c>
      <c r="P866">
        <f t="shared" si="1057"/>
        <v>-3</v>
      </c>
      <c r="Q866">
        <f t="shared" si="1058"/>
        <v>9999</v>
      </c>
      <c r="S866">
        <f t="shared" si="1059"/>
        <v>1</v>
      </c>
      <c r="T866">
        <f t="shared" si="1060"/>
        <v>1</v>
      </c>
      <c r="U866">
        <f t="shared" si="1061"/>
        <v>0</v>
      </c>
      <c r="V866">
        <f t="shared" si="1062"/>
        <v>1</v>
      </c>
      <c r="X866">
        <f t="shared" si="1063"/>
        <v>-5</v>
      </c>
      <c r="Z866">
        <f t="shared" si="1064"/>
        <v>-3</v>
      </c>
      <c r="AA866">
        <f t="shared" si="1065"/>
        <v>-3</v>
      </c>
      <c r="AB866">
        <f t="shared" si="1066"/>
        <v>-2</v>
      </c>
      <c r="AC866">
        <f t="shared" si="1067"/>
        <v>-3</v>
      </c>
      <c r="AD866">
        <f t="shared" si="1068"/>
        <v>9999</v>
      </c>
      <c r="AF866">
        <f t="shared" si="1069"/>
        <v>0</v>
      </c>
      <c r="AG866">
        <f t="shared" si="1070"/>
        <v>1</v>
      </c>
      <c r="AH866">
        <f t="shared" si="1071"/>
        <v>0</v>
      </c>
      <c r="AI866">
        <f t="shared" si="1072"/>
        <v>0</v>
      </c>
      <c r="AK866">
        <f t="shared" si="1073"/>
        <v>-2</v>
      </c>
      <c r="AL866">
        <f t="shared" si="1074"/>
        <v>-6</v>
      </c>
      <c r="AN866">
        <f t="shared" si="1075"/>
        <v>-3</v>
      </c>
      <c r="AO866">
        <f t="shared" si="1076"/>
        <v>-2</v>
      </c>
      <c r="AP866">
        <f t="shared" si="1077"/>
        <v>-3</v>
      </c>
      <c r="AQ866">
        <f t="shared" si="1078"/>
        <v>9999</v>
      </c>
      <c r="AS866">
        <f t="shared" si="1079"/>
        <v>0</v>
      </c>
      <c r="AT866">
        <f t="shared" si="1080"/>
        <v>1</v>
      </c>
      <c r="AU866">
        <f t="shared" si="1081"/>
        <v>0</v>
      </c>
      <c r="AV866">
        <f t="shared" si="1082"/>
        <v>0</v>
      </c>
      <c r="AX866">
        <f t="shared" si="1083"/>
        <v>-2</v>
      </c>
      <c r="AY866">
        <f t="shared" si="1084"/>
        <v>-3</v>
      </c>
      <c r="AZ866">
        <f t="shared" si="1085"/>
        <v>-6</v>
      </c>
      <c r="BB866">
        <f t="shared" si="1086"/>
        <v>-2</v>
      </c>
      <c r="BC866">
        <f t="shared" si="1087"/>
        <v>-3</v>
      </c>
      <c r="BD866">
        <f t="shared" si="1088"/>
        <v>9999</v>
      </c>
      <c r="BF866">
        <f t="shared" si="1089"/>
        <v>0</v>
      </c>
      <c r="BG866">
        <f t="shared" si="1090"/>
        <v>1</v>
      </c>
      <c r="BH866">
        <f t="shared" si="1091"/>
        <v>0</v>
      </c>
      <c r="BI866">
        <f t="shared" si="1092"/>
        <v>0</v>
      </c>
      <c r="BK866">
        <f t="shared" si="1093"/>
        <v>-2</v>
      </c>
      <c r="BL866">
        <f t="shared" si="1094"/>
        <v>-3</v>
      </c>
      <c r="BM866">
        <f t="shared" si="1095"/>
        <v>-3</v>
      </c>
      <c r="BN866">
        <f t="shared" si="1096"/>
        <v>-5</v>
      </c>
      <c r="BP866">
        <f t="shared" si="1097"/>
        <v>-3</v>
      </c>
      <c r="BQ866">
        <f t="shared" si="1098"/>
        <v>9999</v>
      </c>
      <c r="BS866">
        <f t="shared" si="1099"/>
        <v>0</v>
      </c>
      <c r="BT866">
        <f t="shared" si="1100"/>
        <v>1</v>
      </c>
      <c r="BU866">
        <f t="shared" si="1101"/>
        <v>0</v>
      </c>
      <c r="BV866">
        <f t="shared" si="1102"/>
        <v>0</v>
      </c>
      <c r="BX866">
        <f t="shared" si="1103"/>
        <v>-2</v>
      </c>
      <c r="BY866">
        <f t="shared" si="1104"/>
        <v>-3</v>
      </c>
      <c r="BZ866">
        <f t="shared" si="1105"/>
        <v>-3</v>
      </c>
      <c r="CA866">
        <f t="shared" si="1106"/>
        <v>-3</v>
      </c>
      <c r="CB866">
        <f t="shared" si="1107"/>
        <v>-5</v>
      </c>
      <c r="CD866">
        <f t="shared" si="1108"/>
        <v>9999</v>
      </c>
      <c r="CF866">
        <f t="shared" si="1109"/>
        <v>0</v>
      </c>
      <c r="CG866">
        <f t="shared" si="1110"/>
        <v>1</v>
      </c>
      <c r="CH866">
        <f t="shared" si="1111"/>
        <v>0</v>
      </c>
      <c r="CI866">
        <f t="shared" si="1112"/>
        <v>0</v>
      </c>
      <c r="CK866">
        <f t="shared" si="1113"/>
        <v>-2</v>
      </c>
      <c r="CL866">
        <f t="shared" si="1114"/>
        <v>-3</v>
      </c>
      <c r="CM866">
        <f t="shared" si="1115"/>
        <v>-3</v>
      </c>
      <c r="CN866">
        <f t="shared" si="1116"/>
        <v>-3</v>
      </c>
      <c r="CO866">
        <f t="shared" si="1117"/>
        <v>-2</v>
      </c>
      <c r="CP866">
        <f t="shared" si="1118"/>
        <v>9999</v>
      </c>
      <c r="CS866">
        <f t="shared" si="1119"/>
        <v>1</v>
      </c>
      <c r="CT866">
        <f t="shared" si="1120"/>
        <v>1</v>
      </c>
      <c r="CU866">
        <f t="shared" si="1121"/>
        <v>0</v>
      </c>
      <c r="CV866">
        <f t="shared" si="1122"/>
        <v>1</v>
      </c>
      <c r="CX866">
        <f t="shared" si="1123"/>
        <v>-2</v>
      </c>
      <c r="CY866">
        <f t="shared" si="1124"/>
        <v>-3</v>
      </c>
      <c r="CZ866">
        <f t="shared" si="1125"/>
        <v>-3</v>
      </c>
      <c r="DA866">
        <f t="shared" si="1126"/>
        <v>-3</v>
      </c>
      <c r="DB866">
        <f t="shared" si="1127"/>
        <v>-2</v>
      </c>
      <c r="DC866">
        <f t="shared" si="1128"/>
        <v>-3</v>
      </c>
      <c r="DF866">
        <f t="shared" si="1129"/>
        <v>1</v>
      </c>
      <c r="DG866">
        <f t="shared" si="1130"/>
        <v>1</v>
      </c>
      <c r="DH866">
        <f t="shared" si="1131"/>
        <v>0</v>
      </c>
      <c r="DI866">
        <f t="shared" si="1132"/>
        <v>1</v>
      </c>
      <c r="DK866">
        <f t="shared" si="1133"/>
        <v>1</v>
      </c>
    </row>
    <row r="867" spans="1:115" x14ac:dyDescent="0.3">
      <c r="A867" t="s">
        <v>866</v>
      </c>
      <c r="B867" cm="1">
        <f t="array" ref="B867:I867">INT(_xlfn.TEXTSPLIT(A867, " "))</f>
        <v>27</v>
      </c>
      <c r="C867">
        <v>24</v>
      </c>
      <c r="D867">
        <v>22</v>
      </c>
      <c r="E867">
        <v>20</v>
      </c>
      <c r="F867">
        <v>17</v>
      </c>
      <c r="G867">
        <v>16</v>
      </c>
      <c r="H867">
        <v>15</v>
      </c>
      <c r="I867">
        <v>12</v>
      </c>
      <c r="L867">
        <f t="shared" si="1053"/>
        <v>-2</v>
      </c>
      <c r="M867">
        <f t="shared" si="1054"/>
        <v>-2</v>
      </c>
      <c r="N867">
        <f t="shared" si="1055"/>
        <v>-3</v>
      </c>
      <c r="O867">
        <f t="shared" si="1056"/>
        <v>-1</v>
      </c>
      <c r="P867">
        <f t="shared" si="1057"/>
        <v>-1</v>
      </c>
      <c r="Q867">
        <f t="shared" si="1058"/>
        <v>-3</v>
      </c>
      <c r="S867">
        <f t="shared" si="1059"/>
        <v>1</v>
      </c>
      <c r="T867">
        <f t="shared" si="1060"/>
        <v>1</v>
      </c>
      <c r="U867">
        <f t="shared" si="1061"/>
        <v>0</v>
      </c>
      <c r="V867">
        <f t="shared" si="1062"/>
        <v>1</v>
      </c>
      <c r="X867">
        <f t="shared" si="1063"/>
        <v>-5</v>
      </c>
      <c r="Z867">
        <f t="shared" si="1064"/>
        <v>-2</v>
      </c>
      <c r="AA867">
        <f t="shared" si="1065"/>
        <v>-3</v>
      </c>
      <c r="AB867">
        <f t="shared" si="1066"/>
        <v>-1</v>
      </c>
      <c r="AC867">
        <f t="shared" si="1067"/>
        <v>-1</v>
      </c>
      <c r="AD867">
        <f t="shared" si="1068"/>
        <v>-3</v>
      </c>
      <c r="AF867">
        <f t="shared" si="1069"/>
        <v>0</v>
      </c>
      <c r="AG867">
        <f t="shared" si="1070"/>
        <v>1</v>
      </c>
      <c r="AH867">
        <f t="shared" si="1071"/>
        <v>0</v>
      </c>
      <c r="AI867">
        <f t="shared" si="1072"/>
        <v>0</v>
      </c>
      <c r="AK867">
        <f t="shared" si="1073"/>
        <v>-3</v>
      </c>
      <c r="AL867">
        <f t="shared" si="1074"/>
        <v>-4</v>
      </c>
      <c r="AN867">
        <f t="shared" si="1075"/>
        <v>-3</v>
      </c>
      <c r="AO867">
        <f t="shared" si="1076"/>
        <v>-1</v>
      </c>
      <c r="AP867">
        <f t="shared" si="1077"/>
        <v>-1</v>
      </c>
      <c r="AQ867">
        <f t="shared" si="1078"/>
        <v>-3</v>
      </c>
      <c r="AS867">
        <f t="shared" si="1079"/>
        <v>0</v>
      </c>
      <c r="AT867">
        <f t="shared" si="1080"/>
        <v>1</v>
      </c>
      <c r="AU867">
        <f t="shared" si="1081"/>
        <v>0</v>
      </c>
      <c r="AV867">
        <f t="shared" si="1082"/>
        <v>0</v>
      </c>
      <c r="AX867">
        <f t="shared" si="1083"/>
        <v>-3</v>
      </c>
      <c r="AY867">
        <f t="shared" si="1084"/>
        <v>-2</v>
      </c>
      <c r="AZ867">
        <f t="shared" si="1085"/>
        <v>-5</v>
      </c>
      <c r="BB867">
        <f t="shared" si="1086"/>
        <v>-1</v>
      </c>
      <c r="BC867">
        <f t="shared" si="1087"/>
        <v>-1</v>
      </c>
      <c r="BD867">
        <f t="shared" si="1088"/>
        <v>-3</v>
      </c>
      <c r="BF867">
        <f t="shared" si="1089"/>
        <v>0</v>
      </c>
      <c r="BG867">
        <f t="shared" si="1090"/>
        <v>1</v>
      </c>
      <c r="BH867">
        <f t="shared" si="1091"/>
        <v>0</v>
      </c>
      <c r="BI867">
        <f t="shared" si="1092"/>
        <v>0</v>
      </c>
      <c r="BK867">
        <f t="shared" si="1093"/>
        <v>-3</v>
      </c>
      <c r="BL867">
        <f t="shared" si="1094"/>
        <v>-2</v>
      </c>
      <c r="BM867">
        <f t="shared" si="1095"/>
        <v>-2</v>
      </c>
      <c r="BN867">
        <f t="shared" si="1096"/>
        <v>-4</v>
      </c>
      <c r="BP867">
        <f t="shared" si="1097"/>
        <v>-1</v>
      </c>
      <c r="BQ867">
        <f t="shared" si="1098"/>
        <v>-3</v>
      </c>
      <c r="BS867">
        <f t="shared" si="1099"/>
        <v>0</v>
      </c>
      <c r="BT867">
        <f t="shared" si="1100"/>
        <v>1</v>
      </c>
      <c r="BU867">
        <f t="shared" si="1101"/>
        <v>0</v>
      </c>
      <c r="BV867">
        <f t="shared" si="1102"/>
        <v>0</v>
      </c>
      <c r="BX867">
        <f t="shared" si="1103"/>
        <v>-3</v>
      </c>
      <c r="BY867">
        <f t="shared" si="1104"/>
        <v>-2</v>
      </c>
      <c r="BZ867">
        <f t="shared" si="1105"/>
        <v>-2</v>
      </c>
      <c r="CA867">
        <f t="shared" si="1106"/>
        <v>-3</v>
      </c>
      <c r="CB867">
        <f t="shared" si="1107"/>
        <v>-2</v>
      </c>
      <c r="CD867">
        <f t="shared" si="1108"/>
        <v>-3</v>
      </c>
      <c r="CF867">
        <f t="shared" si="1109"/>
        <v>1</v>
      </c>
      <c r="CG867">
        <f t="shared" si="1110"/>
        <v>1</v>
      </c>
      <c r="CH867">
        <f t="shared" si="1111"/>
        <v>0</v>
      </c>
      <c r="CI867">
        <f t="shared" si="1112"/>
        <v>1</v>
      </c>
      <c r="CK867">
        <f t="shared" si="1113"/>
        <v>-3</v>
      </c>
      <c r="CL867">
        <f t="shared" si="1114"/>
        <v>-2</v>
      </c>
      <c r="CM867">
        <f t="shared" si="1115"/>
        <v>-2</v>
      </c>
      <c r="CN867">
        <f t="shared" si="1116"/>
        <v>-3</v>
      </c>
      <c r="CO867">
        <f t="shared" si="1117"/>
        <v>-1</v>
      </c>
      <c r="CP867">
        <f t="shared" si="1118"/>
        <v>-4</v>
      </c>
      <c r="CS867">
        <f t="shared" si="1119"/>
        <v>0</v>
      </c>
      <c r="CT867">
        <f t="shared" si="1120"/>
        <v>1</v>
      </c>
      <c r="CU867">
        <f t="shared" si="1121"/>
        <v>0</v>
      </c>
      <c r="CV867">
        <f t="shared" si="1122"/>
        <v>0</v>
      </c>
      <c r="CX867">
        <f t="shared" si="1123"/>
        <v>-3</v>
      </c>
      <c r="CY867">
        <f t="shared" si="1124"/>
        <v>-2</v>
      </c>
      <c r="CZ867">
        <f t="shared" si="1125"/>
        <v>-2</v>
      </c>
      <c r="DA867">
        <f t="shared" si="1126"/>
        <v>-3</v>
      </c>
      <c r="DB867">
        <f t="shared" si="1127"/>
        <v>-1</v>
      </c>
      <c r="DC867">
        <f t="shared" si="1128"/>
        <v>-1</v>
      </c>
      <c r="DF867">
        <f t="shared" si="1129"/>
        <v>1</v>
      </c>
      <c r="DG867">
        <f t="shared" si="1130"/>
        <v>1</v>
      </c>
      <c r="DH867">
        <f t="shared" si="1131"/>
        <v>0</v>
      </c>
      <c r="DI867">
        <f t="shared" si="1132"/>
        <v>1</v>
      </c>
      <c r="DK867">
        <f t="shared" si="1133"/>
        <v>1</v>
      </c>
    </row>
    <row r="868" spans="1:115" x14ac:dyDescent="0.3">
      <c r="A868" t="s">
        <v>867</v>
      </c>
      <c r="B868" cm="1">
        <f t="array" ref="B868:I868">INT(_xlfn.TEXTSPLIT(A868, " "))</f>
        <v>84</v>
      </c>
      <c r="C868">
        <v>87</v>
      </c>
      <c r="D868">
        <v>90</v>
      </c>
      <c r="E868">
        <v>93</v>
      </c>
      <c r="F868">
        <v>94</v>
      </c>
      <c r="G868">
        <v>96</v>
      </c>
      <c r="H868">
        <v>98</v>
      </c>
      <c r="I868">
        <v>99</v>
      </c>
      <c r="L868">
        <f t="shared" si="1053"/>
        <v>3</v>
      </c>
      <c r="M868">
        <f t="shared" si="1054"/>
        <v>3</v>
      </c>
      <c r="N868">
        <f t="shared" si="1055"/>
        <v>1</v>
      </c>
      <c r="O868">
        <f t="shared" si="1056"/>
        <v>2</v>
      </c>
      <c r="P868">
        <f t="shared" si="1057"/>
        <v>2</v>
      </c>
      <c r="Q868">
        <f t="shared" si="1058"/>
        <v>1</v>
      </c>
      <c r="S868">
        <f t="shared" si="1059"/>
        <v>1</v>
      </c>
      <c r="T868">
        <f t="shared" si="1060"/>
        <v>0</v>
      </c>
      <c r="U868">
        <f t="shared" si="1061"/>
        <v>1</v>
      </c>
      <c r="V868">
        <f t="shared" si="1062"/>
        <v>1</v>
      </c>
      <c r="X868">
        <f t="shared" si="1063"/>
        <v>6</v>
      </c>
      <c r="Z868">
        <f t="shared" si="1064"/>
        <v>3</v>
      </c>
      <c r="AA868">
        <f t="shared" si="1065"/>
        <v>1</v>
      </c>
      <c r="AB868">
        <f t="shared" si="1066"/>
        <v>2</v>
      </c>
      <c r="AC868">
        <f t="shared" si="1067"/>
        <v>2</v>
      </c>
      <c r="AD868">
        <f t="shared" si="1068"/>
        <v>1</v>
      </c>
      <c r="AF868">
        <f t="shared" si="1069"/>
        <v>0</v>
      </c>
      <c r="AG868">
        <f t="shared" si="1070"/>
        <v>0</v>
      </c>
      <c r="AH868">
        <f t="shared" si="1071"/>
        <v>1</v>
      </c>
      <c r="AI868">
        <f t="shared" si="1072"/>
        <v>0</v>
      </c>
      <c r="AK868">
        <f t="shared" si="1073"/>
        <v>3</v>
      </c>
      <c r="AL868">
        <f t="shared" si="1074"/>
        <v>6</v>
      </c>
      <c r="AN868">
        <f t="shared" si="1075"/>
        <v>1</v>
      </c>
      <c r="AO868">
        <f t="shared" si="1076"/>
        <v>2</v>
      </c>
      <c r="AP868">
        <f t="shared" si="1077"/>
        <v>2</v>
      </c>
      <c r="AQ868">
        <f t="shared" si="1078"/>
        <v>1</v>
      </c>
      <c r="AS868">
        <f t="shared" si="1079"/>
        <v>0</v>
      </c>
      <c r="AT868">
        <f t="shared" si="1080"/>
        <v>0</v>
      </c>
      <c r="AU868">
        <f t="shared" si="1081"/>
        <v>1</v>
      </c>
      <c r="AV868">
        <f t="shared" si="1082"/>
        <v>0</v>
      </c>
      <c r="AX868">
        <f t="shared" si="1083"/>
        <v>3</v>
      </c>
      <c r="AY868">
        <f t="shared" si="1084"/>
        <v>3</v>
      </c>
      <c r="AZ868">
        <f t="shared" si="1085"/>
        <v>4</v>
      </c>
      <c r="BB868">
        <f t="shared" si="1086"/>
        <v>2</v>
      </c>
      <c r="BC868">
        <f t="shared" si="1087"/>
        <v>2</v>
      </c>
      <c r="BD868">
        <f t="shared" si="1088"/>
        <v>1</v>
      </c>
      <c r="BF868">
        <f t="shared" si="1089"/>
        <v>0</v>
      </c>
      <c r="BG868">
        <f t="shared" si="1090"/>
        <v>0</v>
      </c>
      <c r="BH868">
        <f t="shared" si="1091"/>
        <v>1</v>
      </c>
      <c r="BI868">
        <f t="shared" si="1092"/>
        <v>0</v>
      </c>
      <c r="BK868">
        <f t="shared" si="1093"/>
        <v>3</v>
      </c>
      <c r="BL868">
        <f t="shared" si="1094"/>
        <v>3</v>
      </c>
      <c r="BM868">
        <f t="shared" si="1095"/>
        <v>3</v>
      </c>
      <c r="BN868">
        <f t="shared" si="1096"/>
        <v>3</v>
      </c>
      <c r="BP868">
        <f t="shared" si="1097"/>
        <v>2</v>
      </c>
      <c r="BQ868">
        <f t="shared" si="1098"/>
        <v>1</v>
      </c>
      <c r="BS868">
        <f t="shared" si="1099"/>
        <v>1</v>
      </c>
      <c r="BT868">
        <f t="shared" si="1100"/>
        <v>0</v>
      </c>
      <c r="BU868">
        <f t="shared" si="1101"/>
        <v>1</v>
      </c>
      <c r="BV868">
        <f t="shared" si="1102"/>
        <v>1</v>
      </c>
      <c r="BX868">
        <f t="shared" si="1103"/>
        <v>3</v>
      </c>
      <c r="BY868">
        <f t="shared" si="1104"/>
        <v>3</v>
      </c>
      <c r="BZ868">
        <f t="shared" si="1105"/>
        <v>3</v>
      </c>
      <c r="CA868">
        <f t="shared" si="1106"/>
        <v>1</v>
      </c>
      <c r="CB868">
        <f t="shared" si="1107"/>
        <v>4</v>
      </c>
      <c r="CD868">
        <f t="shared" si="1108"/>
        <v>1</v>
      </c>
      <c r="CF868">
        <f t="shared" si="1109"/>
        <v>0</v>
      </c>
      <c r="CG868">
        <f t="shared" si="1110"/>
        <v>0</v>
      </c>
      <c r="CH868">
        <f t="shared" si="1111"/>
        <v>1</v>
      </c>
      <c r="CI868">
        <f t="shared" si="1112"/>
        <v>0</v>
      </c>
      <c r="CK868">
        <f t="shared" si="1113"/>
        <v>3</v>
      </c>
      <c r="CL868">
        <f t="shared" si="1114"/>
        <v>3</v>
      </c>
      <c r="CM868">
        <f t="shared" si="1115"/>
        <v>3</v>
      </c>
      <c r="CN868">
        <f t="shared" si="1116"/>
        <v>1</v>
      </c>
      <c r="CO868">
        <f t="shared" si="1117"/>
        <v>2</v>
      </c>
      <c r="CP868">
        <f t="shared" si="1118"/>
        <v>3</v>
      </c>
      <c r="CS868">
        <f t="shared" si="1119"/>
        <v>1</v>
      </c>
      <c r="CT868">
        <f t="shared" si="1120"/>
        <v>0</v>
      </c>
      <c r="CU868">
        <f t="shared" si="1121"/>
        <v>1</v>
      </c>
      <c r="CV868">
        <f t="shared" si="1122"/>
        <v>1</v>
      </c>
      <c r="CX868">
        <f t="shared" si="1123"/>
        <v>3</v>
      </c>
      <c r="CY868">
        <f t="shared" si="1124"/>
        <v>3</v>
      </c>
      <c r="CZ868">
        <f t="shared" si="1125"/>
        <v>3</v>
      </c>
      <c r="DA868">
        <f t="shared" si="1126"/>
        <v>1</v>
      </c>
      <c r="DB868">
        <f t="shared" si="1127"/>
        <v>2</v>
      </c>
      <c r="DC868">
        <f t="shared" si="1128"/>
        <v>2</v>
      </c>
      <c r="DF868">
        <f t="shared" si="1129"/>
        <v>1</v>
      </c>
      <c r="DG868">
        <f t="shared" si="1130"/>
        <v>0</v>
      </c>
      <c r="DH868">
        <f t="shared" si="1131"/>
        <v>1</v>
      </c>
      <c r="DI868">
        <f t="shared" si="1132"/>
        <v>1</v>
      </c>
      <c r="DK868">
        <f t="shared" si="1133"/>
        <v>1</v>
      </c>
    </row>
    <row r="869" spans="1:115" x14ac:dyDescent="0.3">
      <c r="A869" t="s">
        <v>868</v>
      </c>
      <c r="B869" cm="1">
        <f t="array" ref="B869:F869">INT(_xlfn.TEXTSPLIT(A869, " "))</f>
        <v>37</v>
      </c>
      <c r="C869">
        <v>38</v>
      </c>
      <c r="D869">
        <v>41</v>
      </c>
      <c r="E869">
        <v>44</v>
      </c>
      <c r="F869">
        <v>46</v>
      </c>
      <c r="L869">
        <f t="shared" si="1053"/>
        <v>3</v>
      </c>
      <c r="M869">
        <f t="shared" si="1054"/>
        <v>3</v>
      </c>
      <c r="N869">
        <f t="shared" si="1055"/>
        <v>2</v>
      </c>
      <c r="O869">
        <f t="shared" si="1056"/>
        <v>9999</v>
      </c>
      <c r="P869">
        <f t="shared" si="1057"/>
        <v>9999</v>
      </c>
      <c r="Q869">
        <f t="shared" si="1058"/>
        <v>9999</v>
      </c>
      <c r="S869">
        <f t="shared" si="1059"/>
        <v>1</v>
      </c>
      <c r="T869">
        <f t="shared" si="1060"/>
        <v>0</v>
      </c>
      <c r="U869">
        <f t="shared" si="1061"/>
        <v>1</v>
      </c>
      <c r="V869">
        <f t="shared" si="1062"/>
        <v>1</v>
      </c>
      <c r="X869">
        <f t="shared" si="1063"/>
        <v>4</v>
      </c>
      <c r="Z869">
        <f t="shared" si="1064"/>
        <v>3</v>
      </c>
      <c r="AA869">
        <f t="shared" si="1065"/>
        <v>2</v>
      </c>
      <c r="AB869">
        <f t="shared" si="1066"/>
        <v>9999</v>
      </c>
      <c r="AC869">
        <f t="shared" si="1067"/>
        <v>9999</v>
      </c>
      <c r="AD869">
        <f t="shared" si="1068"/>
        <v>9999</v>
      </c>
      <c r="AF869">
        <f t="shared" si="1069"/>
        <v>0</v>
      </c>
      <c r="AG869">
        <f t="shared" si="1070"/>
        <v>0</v>
      </c>
      <c r="AH869">
        <f t="shared" si="1071"/>
        <v>1</v>
      </c>
      <c r="AI869">
        <f t="shared" si="1072"/>
        <v>0</v>
      </c>
      <c r="AK869">
        <f t="shared" si="1073"/>
        <v>1</v>
      </c>
      <c r="AL869">
        <f t="shared" si="1074"/>
        <v>6</v>
      </c>
      <c r="AN869">
        <f t="shared" si="1075"/>
        <v>2</v>
      </c>
      <c r="AO869">
        <f t="shared" si="1076"/>
        <v>9999</v>
      </c>
      <c r="AP869">
        <f t="shared" si="1077"/>
        <v>9999</v>
      </c>
      <c r="AQ869">
        <f t="shared" si="1078"/>
        <v>9999</v>
      </c>
      <c r="AS869">
        <f t="shared" si="1079"/>
        <v>0</v>
      </c>
      <c r="AT869">
        <f t="shared" si="1080"/>
        <v>0</v>
      </c>
      <c r="AU869">
        <f t="shared" si="1081"/>
        <v>1</v>
      </c>
      <c r="AV869">
        <f t="shared" si="1082"/>
        <v>0</v>
      </c>
      <c r="AX869">
        <f t="shared" si="1083"/>
        <v>1</v>
      </c>
      <c r="AY869">
        <f t="shared" si="1084"/>
        <v>3</v>
      </c>
      <c r="AZ869">
        <f t="shared" si="1085"/>
        <v>5</v>
      </c>
      <c r="BB869">
        <f t="shared" si="1086"/>
        <v>9999</v>
      </c>
      <c r="BC869">
        <f t="shared" si="1087"/>
        <v>9999</v>
      </c>
      <c r="BD869">
        <f t="shared" si="1088"/>
        <v>9999</v>
      </c>
      <c r="BF869">
        <f t="shared" si="1089"/>
        <v>0</v>
      </c>
      <c r="BG869">
        <f t="shared" si="1090"/>
        <v>0</v>
      </c>
      <c r="BH869">
        <f t="shared" si="1091"/>
        <v>1</v>
      </c>
      <c r="BI869">
        <f t="shared" si="1092"/>
        <v>0</v>
      </c>
      <c r="BK869">
        <f t="shared" si="1093"/>
        <v>1</v>
      </c>
      <c r="BL869">
        <f t="shared" si="1094"/>
        <v>3</v>
      </c>
      <c r="BM869">
        <f t="shared" si="1095"/>
        <v>3</v>
      </c>
      <c r="BN869">
        <f t="shared" si="1096"/>
        <v>9999</v>
      </c>
      <c r="BP869">
        <f t="shared" si="1097"/>
        <v>9999</v>
      </c>
      <c r="BQ869">
        <f t="shared" si="1098"/>
        <v>9999</v>
      </c>
      <c r="BS869">
        <f t="shared" si="1099"/>
        <v>1</v>
      </c>
      <c r="BT869">
        <f t="shared" si="1100"/>
        <v>0</v>
      </c>
      <c r="BU869">
        <f t="shared" si="1101"/>
        <v>1</v>
      </c>
      <c r="BV869">
        <f t="shared" si="1102"/>
        <v>1</v>
      </c>
      <c r="BX869">
        <f t="shared" si="1103"/>
        <v>1</v>
      </c>
      <c r="BY869">
        <f t="shared" si="1104"/>
        <v>3</v>
      </c>
      <c r="BZ869">
        <f t="shared" si="1105"/>
        <v>3</v>
      </c>
      <c r="CA869">
        <f t="shared" si="1106"/>
        <v>2</v>
      </c>
      <c r="CB869">
        <f t="shared" si="1107"/>
        <v>9999</v>
      </c>
      <c r="CD869">
        <f t="shared" si="1108"/>
        <v>9999</v>
      </c>
      <c r="CF869">
        <f t="shared" si="1109"/>
        <v>1</v>
      </c>
      <c r="CG869">
        <f t="shared" si="1110"/>
        <v>0</v>
      </c>
      <c r="CH869">
        <f t="shared" si="1111"/>
        <v>1</v>
      </c>
      <c r="CI869">
        <f t="shared" si="1112"/>
        <v>1</v>
      </c>
      <c r="CK869">
        <f t="shared" si="1113"/>
        <v>1</v>
      </c>
      <c r="CL869">
        <f t="shared" si="1114"/>
        <v>3</v>
      </c>
      <c r="CM869">
        <f t="shared" si="1115"/>
        <v>3</v>
      </c>
      <c r="CN869">
        <f t="shared" si="1116"/>
        <v>2</v>
      </c>
      <c r="CO869">
        <f t="shared" si="1117"/>
        <v>9999</v>
      </c>
      <c r="CP869">
        <f t="shared" si="1118"/>
        <v>9999</v>
      </c>
      <c r="CS869">
        <f t="shared" si="1119"/>
        <v>1</v>
      </c>
      <c r="CT869">
        <f t="shared" si="1120"/>
        <v>0</v>
      </c>
      <c r="CU869">
        <f t="shared" si="1121"/>
        <v>1</v>
      </c>
      <c r="CV869">
        <f t="shared" si="1122"/>
        <v>1</v>
      </c>
      <c r="CX869">
        <f t="shared" si="1123"/>
        <v>1</v>
      </c>
      <c r="CY869">
        <f t="shared" si="1124"/>
        <v>3</v>
      </c>
      <c r="CZ869">
        <f t="shared" si="1125"/>
        <v>3</v>
      </c>
      <c r="DA869">
        <f t="shared" si="1126"/>
        <v>2</v>
      </c>
      <c r="DB869">
        <f t="shared" si="1127"/>
        <v>9999</v>
      </c>
      <c r="DC869">
        <f t="shared" si="1128"/>
        <v>9999</v>
      </c>
      <c r="DF869">
        <f t="shared" si="1129"/>
        <v>1</v>
      </c>
      <c r="DG869">
        <f t="shared" si="1130"/>
        <v>0</v>
      </c>
      <c r="DH869">
        <f t="shared" si="1131"/>
        <v>1</v>
      </c>
      <c r="DI869">
        <f t="shared" si="1132"/>
        <v>1</v>
      </c>
      <c r="DK869">
        <f t="shared" si="1133"/>
        <v>1</v>
      </c>
    </row>
    <row r="870" spans="1:115" x14ac:dyDescent="0.3">
      <c r="A870" t="s">
        <v>869</v>
      </c>
      <c r="B870" cm="1">
        <f t="array" ref="B870:I870">INT(_xlfn.TEXTSPLIT(A870, " "))</f>
        <v>21</v>
      </c>
      <c r="C870">
        <v>22</v>
      </c>
      <c r="D870">
        <v>25</v>
      </c>
      <c r="E870">
        <v>27</v>
      </c>
      <c r="F870">
        <v>29</v>
      </c>
      <c r="G870">
        <v>30</v>
      </c>
      <c r="H870">
        <v>32</v>
      </c>
      <c r="I870">
        <v>33</v>
      </c>
      <c r="L870">
        <f t="shared" si="1053"/>
        <v>3</v>
      </c>
      <c r="M870">
        <f t="shared" si="1054"/>
        <v>2</v>
      </c>
      <c r="N870">
        <f t="shared" si="1055"/>
        <v>2</v>
      </c>
      <c r="O870">
        <f t="shared" si="1056"/>
        <v>1</v>
      </c>
      <c r="P870">
        <f t="shared" si="1057"/>
        <v>2</v>
      </c>
      <c r="Q870">
        <f t="shared" si="1058"/>
        <v>1</v>
      </c>
      <c r="S870">
        <f t="shared" si="1059"/>
        <v>1</v>
      </c>
      <c r="T870">
        <f t="shared" si="1060"/>
        <v>0</v>
      </c>
      <c r="U870">
        <f t="shared" si="1061"/>
        <v>1</v>
      </c>
      <c r="V870">
        <f t="shared" si="1062"/>
        <v>1</v>
      </c>
      <c r="X870">
        <f t="shared" si="1063"/>
        <v>4</v>
      </c>
      <c r="Z870">
        <f t="shared" si="1064"/>
        <v>2</v>
      </c>
      <c r="AA870">
        <f t="shared" si="1065"/>
        <v>2</v>
      </c>
      <c r="AB870">
        <f t="shared" si="1066"/>
        <v>1</v>
      </c>
      <c r="AC870">
        <f t="shared" si="1067"/>
        <v>2</v>
      </c>
      <c r="AD870">
        <f t="shared" si="1068"/>
        <v>1</v>
      </c>
      <c r="AF870">
        <f t="shared" si="1069"/>
        <v>0</v>
      </c>
      <c r="AG870">
        <f t="shared" si="1070"/>
        <v>0</v>
      </c>
      <c r="AH870">
        <f t="shared" si="1071"/>
        <v>1</v>
      </c>
      <c r="AI870">
        <f t="shared" si="1072"/>
        <v>0</v>
      </c>
      <c r="AK870">
        <f t="shared" si="1073"/>
        <v>1</v>
      </c>
      <c r="AL870">
        <f t="shared" si="1074"/>
        <v>5</v>
      </c>
      <c r="AN870">
        <f t="shared" si="1075"/>
        <v>2</v>
      </c>
      <c r="AO870">
        <f t="shared" si="1076"/>
        <v>1</v>
      </c>
      <c r="AP870">
        <f t="shared" si="1077"/>
        <v>2</v>
      </c>
      <c r="AQ870">
        <f t="shared" si="1078"/>
        <v>1</v>
      </c>
      <c r="AS870">
        <f t="shared" si="1079"/>
        <v>0</v>
      </c>
      <c r="AT870">
        <f t="shared" si="1080"/>
        <v>0</v>
      </c>
      <c r="AU870">
        <f t="shared" si="1081"/>
        <v>1</v>
      </c>
      <c r="AV870">
        <f t="shared" si="1082"/>
        <v>0</v>
      </c>
      <c r="AX870">
        <f t="shared" si="1083"/>
        <v>1</v>
      </c>
      <c r="AY870">
        <f t="shared" si="1084"/>
        <v>3</v>
      </c>
      <c r="AZ870">
        <f t="shared" si="1085"/>
        <v>4</v>
      </c>
      <c r="BB870">
        <f t="shared" si="1086"/>
        <v>1</v>
      </c>
      <c r="BC870">
        <f t="shared" si="1087"/>
        <v>2</v>
      </c>
      <c r="BD870">
        <f t="shared" si="1088"/>
        <v>1</v>
      </c>
      <c r="BF870">
        <f t="shared" si="1089"/>
        <v>0</v>
      </c>
      <c r="BG870">
        <f t="shared" si="1090"/>
        <v>0</v>
      </c>
      <c r="BH870">
        <f t="shared" si="1091"/>
        <v>1</v>
      </c>
      <c r="BI870">
        <f t="shared" si="1092"/>
        <v>0</v>
      </c>
      <c r="BK870">
        <f t="shared" si="1093"/>
        <v>1</v>
      </c>
      <c r="BL870">
        <f t="shared" si="1094"/>
        <v>3</v>
      </c>
      <c r="BM870">
        <f t="shared" si="1095"/>
        <v>2</v>
      </c>
      <c r="BN870">
        <f t="shared" si="1096"/>
        <v>3</v>
      </c>
      <c r="BP870">
        <f t="shared" si="1097"/>
        <v>2</v>
      </c>
      <c r="BQ870">
        <f t="shared" si="1098"/>
        <v>1</v>
      </c>
      <c r="BS870">
        <f t="shared" si="1099"/>
        <v>1</v>
      </c>
      <c r="BT870">
        <f t="shared" si="1100"/>
        <v>0</v>
      </c>
      <c r="BU870">
        <f t="shared" si="1101"/>
        <v>1</v>
      </c>
      <c r="BV870">
        <f t="shared" si="1102"/>
        <v>1</v>
      </c>
      <c r="BX870">
        <f t="shared" si="1103"/>
        <v>1</v>
      </c>
      <c r="BY870">
        <f t="shared" si="1104"/>
        <v>3</v>
      </c>
      <c r="BZ870">
        <f t="shared" si="1105"/>
        <v>2</v>
      </c>
      <c r="CA870">
        <f t="shared" si="1106"/>
        <v>2</v>
      </c>
      <c r="CB870">
        <f t="shared" si="1107"/>
        <v>3</v>
      </c>
      <c r="CD870">
        <f t="shared" si="1108"/>
        <v>1</v>
      </c>
      <c r="CF870">
        <f t="shared" si="1109"/>
        <v>1</v>
      </c>
      <c r="CG870">
        <f t="shared" si="1110"/>
        <v>0</v>
      </c>
      <c r="CH870">
        <f t="shared" si="1111"/>
        <v>1</v>
      </c>
      <c r="CI870">
        <f t="shared" si="1112"/>
        <v>1</v>
      </c>
      <c r="CK870">
        <f t="shared" si="1113"/>
        <v>1</v>
      </c>
      <c r="CL870">
        <f t="shared" si="1114"/>
        <v>3</v>
      </c>
      <c r="CM870">
        <f t="shared" si="1115"/>
        <v>2</v>
      </c>
      <c r="CN870">
        <f t="shared" si="1116"/>
        <v>2</v>
      </c>
      <c r="CO870">
        <f t="shared" si="1117"/>
        <v>1</v>
      </c>
      <c r="CP870">
        <f t="shared" si="1118"/>
        <v>3</v>
      </c>
      <c r="CS870">
        <f t="shared" si="1119"/>
        <v>1</v>
      </c>
      <c r="CT870">
        <f t="shared" si="1120"/>
        <v>0</v>
      </c>
      <c r="CU870">
        <f t="shared" si="1121"/>
        <v>1</v>
      </c>
      <c r="CV870">
        <f t="shared" si="1122"/>
        <v>1</v>
      </c>
      <c r="CX870">
        <f t="shared" si="1123"/>
        <v>1</v>
      </c>
      <c r="CY870">
        <f t="shared" si="1124"/>
        <v>3</v>
      </c>
      <c r="CZ870">
        <f t="shared" si="1125"/>
        <v>2</v>
      </c>
      <c r="DA870">
        <f t="shared" si="1126"/>
        <v>2</v>
      </c>
      <c r="DB870">
        <f t="shared" si="1127"/>
        <v>1</v>
      </c>
      <c r="DC870">
        <f t="shared" si="1128"/>
        <v>2</v>
      </c>
      <c r="DF870">
        <f t="shared" si="1129"/>
        <v>1</v>
      </c>
      <c r="DG870">
        <f t="shared" si="1130"/>
        <v>0</v>
      </c>
      <c r="DH870">
        <f t="shared" si="1131"/>
        <v>1</v>
      </c>
      <c r="DI870">
        <f t="shared" si="1132"/>
        <v>1</v>
      </c>
      <c r="DK870">
        <f t="shared" si="1133"/>
        <v>1</v>
      </c>
    </row>
    <row r="871" spans="1:115" x14ac:dyDescent="0.3">
      <c r="A871" t="s">
        <v>870</v>
      </c>
      <c r="B871" cm="1">
        <f t="array" ref="B871:G871">INT(_xlfn.TEXTSPLIT(A871, " "))</f>
        <v>18</v>
      </c>
      <c r="C871">
        <v>19</v>
      </c>
      <c r="D871">
        <v>21</v>
      </c>
      <c r="E871">
        <v>23</v>
      </c>
      <c r="F871">
        <v>25</v>
      </c>
      <c r="G871">
        <v>27</v>
      </c>
      <c r="L871">
        <f t="shared" si="1053"/>
        <v>2</v>
      </c>
      <c r="M871">
        <f t="shared" si="1054"/>
        <v>2</v>
      </c>
      <c r="N871">
        <f t="shared" si="1055"/>
        <v>2</v>
      </c>
      <c r="O871">
        <f t="shared" si="1056"/>
        <v>2</v>
      </c>
      <c r="P871">
        <f t="shared" si="1057"/>
        <v>9999</v>
      </c>
      <c r="Q871">
        <f t="shared" si="1058"/>
        <v>9999</v>
      </c>
      <c r="S871">
        <f t="shared" si="1059"/>
        <v>1</v>
      </c>
      <c r="T871">
        <f t="shared" si="1060"/>
        <v>0</v>
      </c>
      <c r="U871">
        <f t="shared" si="1061"/>
        <v>1</v>
      </c>
      <c r="V871">
        <f t="shared" si="1062"/>
        <v>1</v>
      </c>
      <c r="X871">
        <f t="shared" si="1063"/>
        <v>3</v>
      </c>
      <c r="Z871">
        <f t="shared" si="1064"/>
        <v>2</v>
      </c>
      <c r="AA871">
        <f t="shared" si="1065"/>
        <v>2</v>
      </c>
      <c r="AB871">
        <f t="shared" si="1066"/>
        <v>2</v>
      </c>
      <c r="AC871">
        <f t="shared" si="1067"/>
        <v>9999</v>
      </c>
      <c r="AD871">
        <f t="shared" si="1068"/>
        <v>9999</v>
      </c>
      <c r="AF871">
        <f t="shared" si="1069"/>
        <v>1</v>
      </c>
      <c r="AG871">
        <f t="shared" si="1070"/>
        <v>0</v>
      </c>
      <c r="AH871">
        <f t="shared" si="1071"/>
        <v>1</v>
      </c>
      <c r="AI871">
        <f t="shared" si="1072"/>
        <v>1</v>
      </c>
      <c r="AK871">
        <f t="shared" si="1073"/>
        <v>1</v>
      </c>
      <c r="AL871">
        <f t="shared" si="1074"/>
        <v>4</v>
      </c>
      <c r="AN871">
        <f t="shared" si="1075"/>
        <v>2</v>
      </c>
      <c r="AO871">
        <f t="shared" si="1076"/>
        <v>2</v>
      </c>
      <c r="AP871">
        <f t="shared" si="1077"/>
        <v>9999</v>
      </c>
      <c r="AQ871">
        <f t="shared" si="1078"/>
        <v>9999</v>
      </c>
      <c r="AS871">
        <f t="shared" si="1079"/>
        <v>0</v>
      </c>
      <c r="AT871">
        <f t="shared" si="1080"/>
        <v>0</v>
      </c>
      <c r="AU871">
        <f t="shared" si="1081"/>
        <v>1</v>
      </c>
      <c r="AV871">
        <f t="shared" si="1082"/>
        <v>0</v>
      </c>
      <c r="AX871">
        <f t="shared" si="1083"/>
        <v>1</v>
      </c>
      <c r="AY871">
        <f t="shared" si="1084"/>
        <v>2</v>
      </c>
      <c r="AZ871">
        <f t="shared" si="1085"/>
        <v>4</v>
      </c>
      <c r="BB871">
        <f t="shared" si="1086"/>
        <v>2</v>
      </c>
      <c r="BC871">
        <f t="shared" si="1087"/>
        <v>9999</v>
      </c>
      <c r="BD871">
        <f t="shared" si="1088"/>
        <v>9999</v>
      </c>
      <c r="BF871">
        <f t="shared" si="1089"/>
        <v>0</v>
      </c>
      <c r="BG871">
        <f t="shared" si="1090"/>
        <v>0</v>
      </c>
      <c r="BH871">
        <f t="shared" si="1091"/>
        <v>1</v>
      </c>
      <c r="BI871">
        <f t="shared" si="1092"/>
        <v>0</v>
      </c>
      <c r="BK871">
        <f t="shared" si="1093"/>
        <v>1</v>
      </c>
      <c r="BL871">
        <f t="shared" si="1094"/>
        <v>2</v>
      </c>
      <c r="BM871">
        <f t="shared" si="1095"/>
        <v>2</v>
      </c>
      <c r="BN871">
        <f t="shared" si="1096"/>
        <v>4</v>
      </c>
      <c r="BP871">
        <f t="shared" si="1097"/>
        <v>9999</v>
      </c>
      <c r="BQ871">
        <f t="shared" si="1098"/>
        <v>9999</v>
      </c>
      <c r="BS871">
        <f t="shared" si="1099"/>
        <v>0</v>
      </c>
      <c r="BT871">
        <f t="shared" si="1100"/>
        <v>0</v>
      </c>
      <c r="BU871">
        <f t="shared" si="1101"/>
        <v>1</v>
      </c>
      <c r="BV871">
        <f t="shared" si="1102"/>
        <v>0</v>
      </c>
      <c r="BX871">
        <f t="shared" si="1103"/>
        <v>1</v>
      </c>
      <c r="BY871">
        <f t="shared" si="1104"/>
        <v>2</v>
      </c>
      <c r="BZ871">
        <f t="shared" si="1105"/>
        <v>2</v>
      </c>
      <c r="CA871">
        <f t="shared" si="1106"/>
        <v>2</v>
      </c>
      <c r="CB871">
        <f t="shared" si="1107"/>
        <v>9999</v>
      </c>
      <c r="CD871">
        <f t="shared" si="1108"/>
        <v>9999</v>
      </c>
      <c r="CF871">
        <f t="shared" si="1109"/>
        <v>1</v>
      </c>
      <c r="CG871">
        <f t="shared" si="1110"/>
        <v>0</v>
      </c>
      <c r="CH871">
        <f t="shared" si="1111"/>
        <v>1</v>
      </c>
      <c r="CI871">
        <f t="shared" si="1112"/>
        <v>1</v>
      </c>
      <c r="CK871">
        <f t="shared" si="1113"/>
        <v>1</v>
      </c>
      <c r="CL871">
        <f t="shared" si="1114"/>
        <v>2</v>
      </c>
      <c r="CM871">
        <f t="shared" si="1115"/>
        <v>2</v>
      </c>
      <c r="CN871">
        <f t="shared" si="1116"/>
        <v>2</v>
      </c>
      <c r="CO871">
        <f t="shared" si="1117"/>
        <v>2</v>
      </c>
      <c r="CP871">
        <f t="shared" si="1118"/>
        <v>9999</v>
      </c>
      <c r="CS871">
        <f t="shared" si="1119"/>
        <v>1</v>
      </c>
      <c r="CT871">
        <f t="shared" si="1120"/>
        <v>0</v>
      </c>
      <c r="CU871">
        <f t="shared" si="1121"/>
        <v>1</v>
      </c>
      <c r="CV871">
        <f t="shared" si="1122"/>
        <v>1</v>
      </c>
      <c r="CX871">
        <f t="shared" si="1123"/>
        <v>1</v>
      </c>
      <c r="CY871">
        <f t="shared" si="1124"/>
        <v>2</v>
      </c>
      <c r="CZ871">
        <f t="shared" si="1125"/>
        <v>2</v>
      </c>
      <c r="DA871">
        <f t="shared" si="1126"/>
        <v>2</v>
      </c>
      <c r="DB871">
        <f t="shared" si="1127"/>
        <v>2</v>
      </c>
      <c r="DC871">
        <f t="shared" si="1128"/>
        <v>9999</v>
      </c>
      <c r="DF871">
        <f t="shared" si="1129"/>
        <v>1</v>
      </c>
      <c r="DG871">
        <f t="shared" si="1130"/>
        <v>0</v>
      </c>
      <c r="DH871">
        <f t="shared" si="1131"/>
        <v>1</v>
      </c>
      <c r="DI871">
        <f t="shared" si="1132"/>
        <v>1</v>
      </c>
      <c r="DK871">
        <f t="shared" si="1133"/>
        <v>1</v>
      </c>
    </row>
    <row r="872" spans="1:115" x14ac:dyDescent="0.3">
      <c r="A872" t="s">
        <v>871</v>
      </c>
      <c r="B872" cm="1">
        <f t="array" ref="B872:H872">INT(_xlfn.TEXTSPLIT(A872, " "))</f>
        <v>30</v>
      </c>
      <c r="C872">
        <v>29</v>
      </c>
      <c r="D872">
        <v>27</v>
      </c>
      <c r="E872">
        <v>26</v>
      </c>
      <c r="F872">
        <v>25</v>
      </c>
      <c r="G872">
        <v>22</v>
      </c>
      <c r="H872">
        <v>20</v>
      </c>
      <c r="L872">
        <f t="shared" si="1053"/>
        <v>-2</v>
      </c>
      <c r="M872">
        <f t="shared" si="1054"/>
        <v>-1</v>
      </c>
      <c r="N872">
        <f t="shared" si="1055"/>
        <v>-1</v>
      </c>
      <c r="O872">
        <f t="shared" si="1056"/>
        <v>-3</v>
      </c>
      <c r="P872">
        <f t="shared" si="1057"/>
        <v>-2</v>
      </c>
      <c r="Q872">
        <f t="shared" si="1058"/>
        <v>9999</v>
      </c>
      <c r="S872">
        <f t="shared" si="1059"/>
        <v>1</v>
      </c>
      <c r="T872">
        <f t="shared" si="1060"/>
        <v>1</v>
      </c>
      <c r="U872">
        <f t="shared" si="1061"/>
        <v>0</v>
      </c>
      <c r="V872">
        <f t="shared" si="1062"/>
        <v>1</v>
      </c>
      <c r="X872">
        <f t="shared" si="1063"/>
        <v>-3</v>
      </c>
      <c r="Z872">
        <f t="shared" si="1064"/>
        <v>-1</v>
      </c>
      <c r="AA872">
        <f t="shared" si="1065"/>
        <v>-1</v>
      </c>
      <c r="AB872">
        <f t="shared" si="1066"/>
        <v>-3</v>
      </c>
      <c r="AC872">
        <f t="shared" si="1067"/>
        <v>-2</v>
      </c>
      <c r="AD872">
        <f t="shared" si="1068"/>
        <v>9999</v>
      </c>
      <c r="AF872">
        <f t="shared" si="1069"/>
        <v>1</v>
      </c>
      <c r="AG872">
        <f t="shared" si="1070"/>
        <v>1</v>
      </c>
      <c r="AH872">
        <f t="shared" si="1071"/>
        <v>0</v>
      </c>
      <c r="AI872">
        <f t="shared" si="1072"/>
        <v>1</v>
      </c>
      <c r="AK872">
        <f t="shared" si="1073"/>
        <v>-1</v>
      </c>
      <c r="AL872">
        <f t="shared" si="1074"/>
        <v>-3</v>
      </c>
      <c r="AN872">
        <f t="shared" si="1075"/>
        <v>-1</v>
      </c>
      <c r="AO872">
        <f t="shared" si="1076"/>
        <v>-3</v>
      </c>
      <c r="AP872">
        <f t="shared" si="1077"/>
        <v>-2</v>
      </c>
      <c r="AQ872">
        <f t="shared" si="1078"/>
        <v>9999</v>
      </c>
      <c r="AS872">
        <f t="shared" si="1079"/>
        <v>1</v>
      </c>
      <c r="AT872">
        <f t="shared" si="1080"/>
        <v>1</v>
      </c>
      <c r="AU872">
        <f t="shared" si="1081"/>
        <v>0</v>
      </c>
      <c r="AV872">
        <f t="shared" si="1082"/>
        <v>1</v>
      </c>
      <c r="AX872">
        <f t="shared" si="1083"/>
        <v>-1</v>
      </c>
      <c r="AY872">
        <f t="shared" si="1084"/>
        <v>-2</v>
      </c>
      <c r="AZ872">
        <f t="shared" si="1085"/>
        <v>-2</v>
      </c>
      <c r="BB872">
        <f t="shared" si="1086"/>
        <v>-3</v>
      </c>
      <c r="BC872">
        <f t="shared" si="1087"/>
        <v>-2</v>
      </c>
      <c r="BD872">
        <f t="shared" si="1088"/>
        <v>9999</v>
      </c>
      <c r="BF872">
        <f t="shared" si="1089"/>
        <v>1</v>
      </c>
      <c r="BG872">
        <f t="shared" si="1090"/>
        <v>1</v>
      </c>
      <c r="BH872">
        <f t="shared" si="1091"/>
        <v>0</v>
      </c>
      <c r="BI872">
        <f t="shared" si="1092"/>
        <v>1</v>
      </c>
      <c r="BK872">
        <f t="shared" si="1093"/>
        <v>-1</v>
      </c>
      <c r="BL872">
        <f t="shared" si="1094"/>
        <v>-2</v>
      </c>
      <c r="BM872">
        <f t="shared" si="1095"/>
        <v>-1</v>
      </c>
      <c r="BN872">
        <f t="shared" si="1096"/>
        <v>-4</v>
      </c>
      <c r="BP872">
        <f t="shared" si="1097"/>
        <v>-2</v>
      </c>
      <c r="BQ872">
        <f t="shared" si="1098"/>
        <v>9999</v>
      </c>
      <c r="BS872">
        <f t="shared" si="1099"/>
        <v>0</v>
      </c>
      <c r="BT872">
        <f t="shared" si="1100"/>
        <v>1</v>
      </c>
      <c r="BU872">
        <f t="shared" si="1101"/>
        <v>0</v>
      </c>
      <c r="BV872">
        <f t="shared" si="1102"/>
        <v>0</v>
      </c>
      <c r="BX872">
        <f t="shared" si="1103"/>
        <v>-1</v>
      </c>
      <c r="BY872">
        <f t="shared" si="1104"/>
        <v>-2</v>
      </c>
      <c r="BZ872">
        <f t="shared" si="1105"/>
        <v>-1</v>
      </c>
      <c r="CA872">
        <f t="shared" si="1106"/>
        <v>-1</v>
      </c>
      <c r="CB872">
        <f t="shared" si="1107"/>
        <v>-5</v>
      </c>
      <c r="CD872">
        <f t="shared" si="1108"/>
        <v>9999</v>
      </c>
      <c r="CF872">
        <f t="shared" si="1109"/>
        <v>0</v>
      </c>
      <c r="CG872">
        <f t="shared" si="1110"/>
        <v>1</v>
      </c>
      <c r="CH872">
        <f t="shared" si="1111"/>
        <v>0</v>
      </c>
      <c r="CI872">
        <f t="shared" si="1112"/>
        <v>0</v>
      </c>
      <c r="CK872">
        <f t="shared" si="1113"/>
        <v>-1</v>
      </c>
      <c r="CL872">
        <f t="shared" si="1114"/>
        <v>-2</v>
      </c>
      <c r="CM872">
        <f t="shared" si="1115"/>
        <v>-1</v>
      </c>
      <c r="CN872">
        <f t="shared" si="1116"/>
        <v>-1</v>
      </c>
      <c r="CO872">
        <f t="shared" si="1117"/>
        <v>-3</v>
      </c>
      <c r="CP872">
        <f t="shared" si="1118"/>
        <v>9999</v>
      </c>
      <c r="CS872">
        <f t="shared" si="1119"/>
        <v>1</v>
      </c>
      <c r="CT872">
        <f t="shared" si="1120"/>
        <v>1</v>
      </c>
      <c r="CU872">
        <f t="shared" si="1121"/>
        <v>0</v>
      </c>
      <c r="CV872">
        <f t="shared" si="1122"/>
        <v>1</v>
      </c>
      <c r="CX872">
        <f t="shared" si="1123"/>
        <v>-1</v>
      </c>
      <c r="CY872">
        <f t="shared" si="1124"/>
        <v>-2</v>
      </c>
      <c r="CZ872">
        <f t="shared" si="1125"/>
        <v>-1</v>
      </c>
      <c r="DA872">
        <f t="shared" si="1126"/>
        <v>-1</v>
      </c>
      <c r="DB872">
        <f t="shared" si="1127"/>
        <v>-3</v>
      </c>
      <c r="DC872">
        <f t="shared" si="1128"/>
        <v>-2</v>
      </c>
      <c r="DF872">
        <f t="shared" si="1129"/>
        <v>1</v>
      </c>
      <c r="DG872">
        <f t="shared" si="1130"/>
        <v>1</v>
      </c>
      <c r="DH872">
        <f t="shared" si="1131"/>
        <v>0</v>
      </c>
      <c r="DI872">
        <f t="shared" si="1132"/>
        <v>1</v>
      </c>
      <c r="DK872">
        <f t="shared" si="1133"/>
        <v>1</v>
      </c>
    </row>
    <row r="873" spans="1:115" x14ac:dyDescent="0.3">
      <c r="A873" t="s">
        <v>872</v>
      </c>
      <c r="B873" cm="1">
        <f t="array" ref="B873:F873">INT(_xlfn.TEXTSPLIT(A873, " "))</f>
        <v>82</v>
      </c>
      <c r="C873">
        <v>80</v>
      </c>
      <c r="D873">
        <v>78</v>
      </c>
      <c r="E873">
        <v>76</v>
      </c>
      <c r="F873">
        <v>74</v>
      </c>
      <c r="L873">
        <f t="shared" si="1053"/>
        <v>-2</v>
      </c>
      <c r="M873">
        <f t="shared" si="1054"/>
        <v>-2</v>
      </c>
      <c r="N873">
        <f t="shared" si="1055"/>
        <v>-2</v>
      </c>
      <c r="O873">
        <f t="shared" si="1056"/>
        <v>9999</v>
      </c>
      <c r="P873">
        <f t="shared" si="1057"/>
        <v>9999</v>
      </c>
      <c r="Q873">
        <f t="shared" si="1058"/>
        <v>9999</v>
      </c>
      <c r="S873">
        <f t="shared" si="1059"/>
        <v>1</v>
      </c>
      <c r="T873">
        <f t="shared" si="1060"/>
        <v>1</v>
      </c>
      <c r="U873">
        <f t="shared" si="1061"/>
        <v>0</v>
      </c>
      <c r="V873">
        <f t="shared" si="1062"/>
        <v>1</v>
      </c>
      <c r="X873">
        <f t="shared" si="1063"/>
        <v>-4</v>
      </c>
      <c r="Z873">
        <f t="shared" si="1064"/>
        <v>-2</v>
      </c>
      <c r="AA873">
        <f t="shared" si="1065"/>
        <v>-2</v>
      </c>
      <c r="AB873">
        <f t="shared" si="1066"/>
        <v>9999</v>
      </c>
      <c r="AC873">
        <f t="shared" si="1067"/>
        <v>9999</v>
      </c>
      <c r="AD873">
        <f t="shared" si="1068"/>
        <v>9999</v>
      </c>
      <c r="AF873">
        <f t="shared" si="1069"/>
        <v>0</v>
      </c>
      <c r="AG873">
        <f t="shared" si="1070"/>
        <v>1</v>
      </c>
      <c r="AH873">
        <f t="shared" si="1071"/>
        <v>0</v>
      </c>
      <c r="AI873">
        <f t="shared" si="1072"/>
        <v>0</v>
      </c>
      <c r="AK873">
        <f t="shared" si="1073"/>
        <v>-2</v>
      </c>
      <c r="AL873">
        <f t="shared" si="1074"/>
        <v>-4</v>
      </c>
      <c r="AN873">
        <f t="shared" si="1075"/>
        <v>-2</v>
      </c>
      <c r="AO873">
        <f t="shared" si="1076"/>
        <v>9999</v>
      </c>
      <c r="AP873">
        <f t="shared" si="1077"/>
        <v>9999</v>
      </c>
      <c r="AQ873">
        <f t="shared" si="1078"/>
        <v>9999</v>
      </c>
      <c r="AS873">
        <f t="shared" si="1079"/>
        <v>0</v>
      </c>
      <c r="AT873">
        <f t="shared" si="1080"/>
        <v>1</v>
      </c>
      <c r="AU873">
        <f t="shared" si="1081"/>
        <v>0</v>
      </c>
      <c r="AV873">
        <f t="shared" si="1082"/>
        <v>0</v>
      </c>
      <c r="AX873">
        <f t="shared" si="1083"/>
        <v>-2</v>
      </c>
      <c r="AY873">
        <f t="shared" si="1084"/>
        <v>-2</v>
      </c>
      <c r="AZ873">
        <f t="shared" si="1085"/>
        <v>-4</v>
      </c>
      <c r="BB873">
        <f t="shared" si="1086"/>
        <v>9999</v>
      </c>
      <c r="BC873">
        <f t="shared" si="1087"/>
        <v>9999</v>
      </c>
      <c r="BD873">
        <f t="shared" si="1088"/>
        <v>9999</v>
      </c>
      <c r="BF873">
        <f t="shared" si="1089"/>
        <v>0</v>
      </c>
      <c r="BG873">
        <f t="shared" si="1090"/>
        <v>1</v>
      </c>
      <c r="BH873">
        <f t="shared" si="1091"/>
        <v>0</v>
      </c>
      <c r="BI873">
        <f t="shared" si="1092"/>
        <v>0</v>
      </c>
      <c r="BK873">
        <f t="shared" si="1093"/>
        <v>-2</v>
      </c>
      <c r="BL873">
        <f t="shared" si="1094"/>
        <v>-2</v>
      </c>
      <c r="BM873">
        <f t="shared" si="1095"/>
        <v>-2</v>
      </c>
      <c r="BN873">
        <f t="shared" si="1096"/>
        <v>9999</v>
      </c>
      <c r="BP873">
        <f t="shared" si="1097"/>
        <v>9999</v>
      </c>
      <c r="BQ873">
        <f t="shared" si="1098"/>
        <v>9999</v>
      </c>
      <c r="BS873">
        <f t="shared" si="1099"/>
        <v>1</v>
      </c>
      <c r="BT873">
        <f t="shared" si="1100"/>
        <v>1</v>
      </c>
      <c r="BU873">
        <f t="shared" si="1101"/>
        <v>0</v>
      </c>
      <c r="BV873">
        <f t="shared" si="1102"/>
        <v>1</v>
      </c>
      <c r="BX873">
        <f t="shared" si="1103"/>
        <v>-2</v>
      </c>
      <c r="BY873">
        <f t="shared" si="1104"/>
        <v>-2</v>
      </c>
      <c r="BZ873">
        <f t="shared" si="1105"/>
        <v>-2</v>
      </c>
      <c r="CA873">
        <f t="shared" si="1106"/>
        <v>-2</v>
      </c>
      <c r="CB873">
        <f t="shared" si="1107"/>
        <v>9999</v>
      </c>
      <c r="CD873">
        <f t="shared" si="1108"/>
        <v>9999</v>
      </c>
      <c r="CF873">
        <f t="shared" si="1109"/>
        <v>1</v>
      </c>
      <c r="CG873">
        <f t="shared" si="1110"/>
        <v>1</v>
      </c>
      <c r="CH873">
        <f t="shared" si="1111"/>
        <v>0</v>
      </c>
      <c r="CI873">
        <f t="shared" si="1112"/>
        <v>1</v>
      </c>
      <c r="CK873">
        <f t="shared" si="1113"/>
        <v>-2</v>
      </c>
      <c r="CL873">
        <f t="shared" si="1114"/>
        <v>-2</v>
      </c>
      <c r="CM873">
        <f t="shared" si="1115"/>
        <v>-2</v>
      </c>
      <c r="CN873">
        <f t="shared" si="1116"/>
        <v>-2</v>
      </c>
      <c r="CO873">
        <f t="shared" si="1117"/>
        <v>9999</v>
      </c>
      <c r="CP873">
        <f t="shared" si="1118"/>
        <v>9999</v>
      </c>
      <c r="CS873">
        <f t="shared" si="1119"/>
        <v>1</v>
      </c>
      <c r="CT873">
        <f t="shared" si="1120"/>
        <v>1</v>
      </c>
      <c r="CU873">
        <f t="shared" si="1121"/>
        <v>0</v>
      </c>
      <c r="CV873">
        <f t="shared" si="1122"/>
        <v>1</v>
      </c>
      <c r="CX873">
        <f t="shared" si="1123"/>
        <v>-2</v>
      </c>
      <c r="CY873">
        <f t="shared" si="1124"/>
        <v>-2</v>
      </c>
      <c r="CZ873">
        <f t="shared" si="1125"/>
        <v>-2</v>
      </c>
      <c r="DA873">
        <f t="shared" si="1126"/>
        <v>-2</v>
      </c>
      <c r="DB873">
        <f t="shared" si="1127"/>
        <v>9999</v>
      </c>
      <c r="DC873">
        <f t="shared" si="1128"/>
        <v>9999</v>
      </c>
      <c r="DF873">
        <f t="shared" si="1129"/>
        <v>1</v>
      </c>
      <c r="DG873">
        <f t="shared" si="1130"/>
        <v>1</v>
      </c>
      <c r="DH873">
        <f t="shared" si="1131"/>
        <v>0</v>
      </c>
      <c r="DI873">
        <f t="shared" si="1132"/>
        <v>1</v>
      </c>
      <c r="DK873">
        <f t="shared" si="1133"/>
        <v>1</v>
      </c>
    </row>
    <row r="874" spans="1:115" x14ac:dyDescent="0.3">
      <c r="A874" t="s">
        <v>873</v>
      </c>
      <c r="B874" cm="1">
        <f t="array" ref="B874:I874">INT(_xlfn.TEXTSPLIT(A874, " "))</f>
        <v>23</v>
      </c>
      <c r="C874">
        <v>25</v>
      </c>
      <c r="D874">
        <v>28</v>
      </c>
      <c r="E874">
        <v>30</v>
      </c>
      <c r="F874">
        <v>31</v>
      </c>
      <c r="G874">
        <v>32</v>
      </c>
      <c r="H874">
        <v>35</v>
      </c>
      <c r="I874">
        <v>38</v>
      </c>
      <c r="L874">
        <f t="shared" si="1053"/>
        <v>3</v>
      </c>
      <c r="M874">
        <f t="shared" si="1054"/>
        <v>2</v>
      </c>
      <c r="N874">
        <f t="shared" si="1055"/>
        <v>1</v>
      </c>
      <c r="O874">
        <f t="shared" si="1056"/>
        <v>1</v>
      </c>
      <c r="P874">
        <f t="shared" si="1057"/>
        <v>3</v>
      </c>
      <c r="Q874">
        <f t="shared" si="1058"/>
        <v>3</v>
      </c>
      <c r="S874">
        <f t="shared" si="1059"/>
        <v>1</v>
      </c>
      <c r="T874">
        <f t="shared" si="1060"/>
        <v>0</v>
      </c>
      <c r="U874">
        <f t="shared" si="1061"/>
        <v>1</v>
      </c>
      <c r="V874">
        <f t="shared" si="1062"/>
        <v>1</v>
      </c>
      <c r="X874">
        <f t="shared" si="1063"/>
        <v>5</v>
      </c>
      <c r="Z874">
        <f t="shared" si="1064"/>
        <v>2</v>
      </c>
      <c r="AA874">
        <f t="shared" si="1065"/>
        <v>1</v>
      </c>
      <c r="AB874">
        <f t="shared" si="1066"/>
        <v>1</v>
      </c>
      <c r="AC874">
        <f t="shared" si="1067"/>
        <v>3</v>
      </c>
      <c r="AD874">
        <f t="shared" si="1068"/>
        <v>3</v>
      </c>
      <c r="AF874">
        <f t="shared" si="1069"/>
        <v>0</v>
      </c>
      <c r="AG874">
        <f t="shared" si="1070"/>
        <v>0</v>
      </c>
      <c r="AH874">
        <f t="shared" si="1071"/>
        <v>1</v>
      </c>
      <c r="AI874">
        <f t="shared" si="1072"/>
        <v>0</v>
      </c>
      <c r="AK874">
        <f t="shared" si="1073"/>
        <v>2</v>
      </c>
      <c r="AL874">
        <f t="shared" si="1074"/>
        <v>5</v>
      </c>
      <c r="AN874">
        <f t="shared" si="1075"/>
        <v>1</v>
      </c>
      <c r="AO874">
        <f t="shared" si="1076"/>
        <v>1</v>
      </c>
      <c r="AP874">
        <f t="shared" si="1077"/>
        <v>3</v>
      </c>
      <c r="AQ874">
        <f t="shared" si="1078"/>
        <v>3</v>
      </c>
      <c r="AS874">
        <f t="shared" si="1079"/>
        <v>0</v>
      </c>
      <c r="AT874">
        <f t="shared" si="1080"/>
        <v>0</v>
      </c>
      <c r="AU874">
        <f t="shared" si="1081"/>
        <v>1</v>
      </c>
      <c r="AV874">
        <f t="shared" si="1082"/>
        <v>0</v>
      </c>
      <c r="AX874">
        <f t="shared" si="1083"/>
        <v>2</v>
      </c>
      <c r="AY874">
        <f t="shared" si="1084"/>
        <v>3</v>
      </c>
      <c r="AZ874">
        <f t="shared" si="1085"/>
        <v>3</v>
      </c>
      <c r="BB874">
        <f t="shared" si="1086"/>
        <v>1</v>
      </c>
      <c r="BC874">
        <f t="shared" si="1087"/>
        <v>3</v>
      </c>
      <c r="BD874">
        <f t="shared" si="1088"/>
        <v>3</v>
      </c>
      <c r="BF874">
        <f t="shared" si="1089"/>
        <v>1</v>
      </c>
      <c r="BG874">
        <f t="shared" si="1090"/>
        <v>0</v>
      </c>
      <c r="BH874">
        <f t="shared" si="1091"/>
        <v>1</v>
      </c>
      <c r="BI874">
        <f t="shared" si="1092"/>
        <v>1</v>
      </c>
      <c r="BK874">
        <f t="shared" si="1093"/>
        <v>2</v>
      </c>
      <c r="BL874">
        <f t="shared" si="1094"/>
        <v>3</v>
      </c>
      <c r="BM874">
        <f t="shared" si="1095"/>
        <v>2</v>
      </c>
      <c r="BN874">
        <f t="shared" si="1096"/>
        <v>2</v>
      </c>
      <c r="BP874">
        <f t="shared" si="1097"/>
        <v>3</v>
      </c>
      <c r="BQ874">
        <f t="shared" si="1098"/>
        <v>3</v>
      </c>
      <c r="BS874">
        <f t="shared" si="1099"/>
        <v>1</v>
      </c>
      <c r="BT874">
        <f t="shared" si="1100"/>
        <v>0</v>
      </c>
      <c r="BU874">
        <f t="shared" si="1101"/>
        <v>1</v>
      </c>
      <c r="BV874">
        <f t="shared" si="1102"/>
        <v>1</v>
      </c>
      <c r="BX874">
        <f t="shared" si="1103"/>
        <v>2</v>
      </c>
      <c r="BY874">
        <f t="shared" si="1104"/>
        <v>3</v>
      </c>
      <c r="BZ874">
        <f t="shared" si="1105"/>
        <v>2</v>
      </c>
      <c r="CA874">
        <f t="shared" si="1106"/>
        <v>1</v>
      </c>
      <c r="CB874">
        <f t="shared" si="1107"/>
        <v>4</v>
      </c>
      <c r="CD874">
        <f t="shared" si="1108"/>
        <v>3</v>
      </c>
      <c r="CF874">
        <f t="shared" si="1109"/>
        <v>0</v>
      </c>
      <c r="CG874">
        <f t="shared" si="1110"/>
        <v>0</v>
      </c>
      <c r="CH874">
        <f t="shared" si="1111"/>
        <v>1</v>
      </c>
      <c r="CI874">
        <f t="shared" si="1112"/>
        <v>0</v>
      </c>
      <c r="CK874">
        <f t="shared" si="1113"/>
        <v>2</v>
      </c>
      <c r="CL874">
        <f t="shared" si="1114"/>
        <v>3</v>
      </c>
      <c r="CM874">
        <f t="shared" si="1115"/>
        <v>2</v>
      </c>
      <c r="CN874">
        <f t="shared" si="1116"/>
        <v>1</v>
      </c>
      <c r="CO874">
        <f t="shared" si="1117"/>
        <v>1</v>
      </c>
      <c r="CP874">
        <f t="shared" si="1118"/>
        <v>6</v>
      </c>
      <c r="CS874">
        <f t="shared" si="1119"/>
        <v>0</v>
      </c>
      <c r="CT874">
        <f t="shared" si="1120"/>
        <v>0</v>
      </c>
      <c r="CU874">
        <f t="shared" si="1121"/>
        <v>1</v>
      </c>
      <c r="CV874">
        <f t="shared" si="1122"/>
        <v>0</v>
      </c>
      <c r="CX874">
        <f t="shared" si="1123"/>
        <v>2</v>
      </c>
      <c r="CY874">
        <f t="shared" si="1124"/>
        <v>3</v>
      </c>
      <c r="CZ874">
        <f t="shared" si="1125"/>
        <v>2</v>
      </c>
      <c r="DA874">
        <f t="shared" si="1126"/>
        <v>1</v>
      </c>
      <c r="DB874">
        <f t="shared" si="1127"/>
        <v>1</v>
      </c>
      <c r="DC874">
        <f t="shared" si="1128"/>
        <v>3</v>
      </c>
      <c r="DF874">
        <f t="shared" si="1129"/>
        <v>1</v>
      </c>
      <c r="DG874">
        <f t="shared" si="1130"/>
        <v>0</v>
      </c>
      <c r="DH874">
        <f t="shared" si="1131"/>
        <v>1</v>
      </c>
      <c r="DI874">
        <f t="shared" si="1132"/>
        <v>1</v>
      </c>
      <c r="DK874">
        <f t="shared" si="1133"/>
        <v>1</v>
      </c>
    </row>
    <row r="875" spans="1:115" x14ac:dyDescent="0.3">
      <c r="A875" t="s">
        <v>874</v>
      </c>
      <c r="B875" cm="1">
        <f t="array" ref="B875:G875">INT(_xlfn.TEXTSPLIT(A875, " "))</f>
        <v>19</v>
      </c>
      <c r="C875">
        <v>16</v>
      </c>
      <c r="D875">
        <v>15</v>
      </c>
      <c r="E875">
        <v>13</v>
      </c>
      <c r="F875">
        <v>10</v>
      </c>
      <c r="G875">
        <v>7</v>
      </c>
      <c r="L875">
        <f t="shared" si="1053"/>
        <v>-1</v>
      </c>
      <c r="M875">
        <f t="shared" si="1054"/>
        <v>-2</v>
      </c>
      <c r="N875">
        <f t="shared" si="1055"/>
        <v>-3</v>
      </c>
      <c r="O875">
        <f t="shared" si="1056"/>
        <v>-3</v>
      </c>
      <c r="P875">
        <f t="shared" si="1057"/>
        <v>9999</v>
      </c>
      <c r="Q875">
        <f t="shared" si="1058"/>
        <v>9999</v>
      </c>
      <c r="S875">
        <f t="shared" si="1059"/>
        <v>1</v>
      </c>
      <c r="T875">
        <f t="shared" si="1060"/>
        <v>1</v>
      </c>
      <c r="U875">
        <f t="shared" si="1061"/>
        <v>0</v>
      </c>
      <c r="V875">
        <f t="shared" si="1062"/>
        <v>1</v>
      </c>
      <c r="X875">
        <f t="shared" si="1063"/>
        <v>-4</v>
      </c>
      <c r="Z875">
        <f t="shared" si="1064"/>
        <v>-2</v>
      </c>
      <c r="AA875">
        <f t="shared" si="1065"/>
        <v>-3</v>
      </c>
      <c r="AB875">
        <f t="shared" si="1066"/>
        <v>-3</v>
      </c>
      <c r="AC875">
        <f t="shared" si="1067"/>
        <v>9999</v>
      </c>
      <c r="AD875">
        <f t="shared" si="1068"/>
        <v>9999</v>
      </c>
      <c r="AF875">
        <f t="shared" si="1069"/>
        <v>0</v>
      </c>
      <c r="AG875">
        <f t="shared" si="1070"/>
        <v>1</v>
      </c>
      <c r="AH875">
        <f t="shared" si="1071"/>
        <v>0</v>
      </c>
      <c r="AI875">
        <f t="shared" si="1072"/>
        <v>0</v>
      </c>
      <c r="AK875">
        <f t="shared" si="1073"/>
        <v>-3</v>
      </c>
      <c r="AL875">
        <f t="shared" si="1074"/>
        <v>-3</v>
      </c>
      <c r="AN875">
        <f t="shared" si="1075"/>
        <v>-3</v>
      </c>
      <c r="AO875">
        <f t="shared" si="1076"/>
        <v>-3</v>
      </c>
      <c r="AP875">
        <f t="shared" si="1077"/>
        <v>9999</v>
      </c>
      <c r="AQ875">
        <f t="shared" si="1078"/>
        <v>9999</v>
      </c>
      <c r="AS875">
        <f t="shared" si="1079"/>
        <v>1</v>
      </c>
      <c r="AT875">
        <f t="shared" si="1080"/>
        <v>1</v>
      </c>
      <c r="AU875">
        <f t="shared" si="1081"/>
        <v>0</v>
      </c>
      <c r="AV875">
        <f t="shared" si="1082"/>
        <v>1</v>
      </c>
      <c r="AX875">
        <f t="shared" si="1083"/>
        <v>-3</v>
      </c>
      <c r="AY875">
        <f t="shared" si="1084"/>
        <v>-1</v>
      </c>
      <c r="AZ875">
        <f t="shared" si="1085"/>
        <v>-5</v>
      </c>
      <c r="BB875">
        <f t="shared" si="1086"/>
        <v>-3</v>
      </c>
      <c r="BC875">
        <f t="shared" si="1087"/>
        <v>9999</v>
      </c>
      <c r="BD875">
        <f t="shared" si="1088"/>
        <v>9999</v>
      </c>
      <c r="BF875">
        <f t="shared" si="1089"/>
        <v>0</v>
      </c>
      <c r="BG875">
        <f t="shared" si="1090"/>
        <v>1</v>
      </c>
      <c r="BH875">
        <f t="shared" si="1091"/>
        <v>0</v>
      </c>
      <c r="BI875">
        <f t="shared" si="1092"/>
        <v>0</v>
      </c>
      <c r="BK875">
        <f t="shared" si="1093"/>
        <v>-3</v>
      </c>
      <c r="BL875">
        <f t="shared" si="1094"/>
        <v>-1</v>
      </c>
      <c r="BM875">
        <f t="shared" si="1095"/>
        <v>-2</v>
      </c>
      <c r="BN875">
        <f t="shared" si="1096"/>
        <v>-6</v>
      </c>
      <c r="BP875">
        <f t="shared" si="1097"/>
        <v>9999</v>
      </c>
      <c r="BQ875">
        <f t="shared" si="1098"/>
        <v>9999</v>
      </c>
      <c r="BS875">
        <f t="shared" si="1099"/>
        <v>0</v>
      </c>
      <c r="BT875">
        <f t="shared" si="1100"/>
        <v>1</v>
      </c>
      <c r="BU875">
        <f t="shared" si="1101"/>
        <v>0</v>
      </c>
      <c r="BV875">
        <f t="shared" si="1102"/>
        <v>0</v>
      </c>
      <c r="BX875">
        <f t="shared" si="1103"/>
        <v>-3</v>
      </c>
      <c r="BY875">
        <f t="shared" si="1104"/>
        <v>-1</v>
      </c>
      <c r="BZ875">
        <f t="shared" si="1105"/>
        <v>-2</v>
      </c>
      <c r="CA875">
        <f t="shared" si="1106"/>
        <v>-3</v>
      </c>
      <c r="CB875">
        <f t="shared" si="1107"/>
        <v>9999</v>
      </c>
      <c r="CD875">
        <f t="shared" si="1108"/>
        <v>9999</v>
      </c>
      <c r="CF875">
        <f t="shared" si="1109"/>
        <v>1</v>
      </c>
      <c r="CG875">
        <f t="shared" si="1110"/>
        <v>1</v>
      </c>
      <c r="CH875">
        <f t="shared" si="1111"/>
        <v>0</v>
      </c>
      <c r="CI875">
        <f t="shared" si="1112"/>
        <v>1</v>
      </c>
      <c r="CK875">
        <f t="shared" si="1113"/>
        <v>-3</v>
      </c>
      <c r="CL875">
        <f t="shared" si="1114"/>
        <v>-1</v>
      </c>
      <c r="CM875">
        <f t="shared" si="1115"/>
        <v>-2</v>
      </c>
      <c r="CN875">
        <f t="shared" si="1116"/>
        <v>-3</v>
      </c>
      <c r="CO875">
        <f t="shared" si="1117"/>
        <v>-3</v>
      </c>
      <c r="CP875">
        <f t="shared" si="1118"/>
        <v>9999</v>
      </c>
      <c r="CS875">
        <f t="shared" si="1119"/>
        <v>1</v>
      </c>
      <c r="CT875">
        <f t="shared" si="1120"/>
        <v>1</v>
      </c>
      <c r="CU875">
        <f t="shared" si="1121"/>
        <v>0</v>
      </c>
      <c r="CV875">
        <f t="shared" si="1122"/>
        <v>1</v>
      </c>
      <c r="CX875">
        <f t="shared" si="1123"/>
        <v>-3</v>
      </c>
      <c r="CY875">
        <f t="shared" si="1124"/>
        <v>-1</v>
      </c>
      <c r="CZ875">
        <f t="shared" si="1125"/>
        <v>-2</v>
      </c>
      <c r="DA875">
        <f t="shared" si="1126"/>
        <v>-3</v>
      </c>
      <c r="DB875">
        <f t="shared" si="1127"/>
        <v>-3</v>
      </c>
      <c r="DC875">
        <f t="shared" si="1128"/>
        <v>9999</v>
      </c>
      <c r="DF875">
        <f t="shared" si="1129"/>
        <v>1</v>
      </c>
      <c r="DG875">
        <f t="shared" si="1130"/>
        <v>1</v>
      </c>
      <c r="DH875">
        <f t="shared" si="1131"/>
        <v>0</v>
      </c>
      <c r="DI875">
        <f t="shared" si="1132"/>
        <v>1</v>
      </c>
      <c r="DK875">
        <f t="shared" si="1133"/>
        <v>1</v>
      </c>
    </row>
    <row r="876" spans="1:115" x14ac:dyDescent="0.3">
      <c r="A876" t="s">
        <v>875</v>
      </c>
      <c r="B876" cm="1">
        <f t="array" ref="B876:G876">INT(_xlfn.TEXTSPLIT(A876, " "))</f>
        <v>84</v>
      </c>
      <c r="C876">
        <v>85</v>
      </c>
      <c r="D876">
        <v>86</v>
      </c>
      <c r="E876">
        <v>87</v>
      </c>
      <c r="F876">
        <v>88</v>
      </c>
      <c r="G876">
        <v>89</v>
      </c>
      <c r="L876">
        <f t="shared" si="1053"/>
        <v>1</v>
      </c>
      <c r="M876">
        <f t="shared" si="1054"/>
        <v>1</v>
      </c>
      <c r="N876">
        <f t="shared" si="1055"/>
        <v>1</v>
      </c>
      <c r="O876">
        <f t="shared" si="1056"/>
        <v>1</v>
      </c>
      <c r="P876">
        <f t="shared" si="1057"/>
        <v>9999</v>
      </c>
      <c r="Q876">
        <f t="shared" si="1058"/>
        <v>9999</v>
      </c>
      <c r="S876">
        <f t="shared" si="1059"/>
        <v>1</v>
      </c>
      <c r="T876">
        <f t="shared" si="1060"/>
        <v>0</v>
      </c>
      <c r="U876">
        <f t="shared" si="1061"/>
        <v>1</v>
      </c>
      <c r="V876">
        <f t="shared" si="1062"/>
        <v>1</v>
      </c>
      <c r="X876">
        <f t="shared" si="1063"/>
        <v>2</v>
      </c>
      <c r="Z876">
        <f t="shared" si="1064"/>
        <v>1</v>
      </c>
      <c r="AA876">
        <f t="shared" si="1065"/>
        <v>1</v>
      </c>
      <c r="AB876">
        <f t="shared" si="1066"/>
        <v>1</v>
      </c>
      <c r="AC876">
        <f t="shared" si="1067"/>
        <v>9999</v>
      </c>
      <c r="AD876">
        <f t="shared" si="1068"/>
        <v>9999</v>
      </c>
      <c r="AF876">
        <f t="shared" si="1069"/>
        <v>1</v>
      </c>
      <c r="AG876">
        <f t="shared" si="1070"/>
        <v>0</v>
      </c>
      <c r="AH876">
        <f t="shared" si="1071"/>
        <v>1</v>
      </c>
      <c r="AI876">
        <f t="shared" si="1072"/>
        <v>1</v>
      </c>
      <c r="AK876">
        <f t="shared" si="1073"/>
        <v>1</v>
      </c>
      <c r="AL876">
        <f t="shared" si="1074"/>
        <v>2</v>
      </c>
      <c r="AN876">
        <f t="shared" si="1075"/>
        <v>1</v>
      </c>
      <c r="AO876">
        <f t="shared" si="1076"/>
        <v>1</v>
      </c>
      <c r="AP876">
        <f t="shared" si="1077"/>
        <v>9999</v>
      </c>
      <c r="AQ876">
        <f t="shared" si="1078"/>
        <v>9999</v>
      </c>
      <c r="AS876">
        <f t="shared" si="1079"/>
        <v>1</v>
      </c>
      <c r="AT876">
        <f t="shared" si="1080"/>
        <v>0</v>
      </c>
      <c r="AU876">
        <f t="shared" si="1081"/>
        <v>1</v>
      </c>
      <c r="AV876">
        <f t="shared" si="1082"/>
        <v>1</v>
      </c>
      <c r="AX876">
        <f t="shared" si="1083"/>
        <v>1</v>
      </c>
      <c r="AY876">
        <f t="shared" si="1084"/>
        <v>1</v>
      </c>
      <c r="AZ876">
        <f t="shared" si="1085"/>
        <v>2</v>
      </c>
      <c r="BB876">
        <f t="shared" si="1086"/>
        <v>1</v>
      </c>
      <c r="BC876">
        <f t="shared" si="1087"/>
        <v>9999</v>
      </c>
      <c r="BD876">
        <f t="shared" si="1088"/>
        <v>9999</v>
      </c>
      <c r="BF876">
        <f t="shared" si="1089"/>
        <v>1</v>
      </c>
      <c r="BG876">
        <f t="shared" si="1090"/>
        <v>0</v>
      </c>
      <c r="BH876">
        <f t="shared" si="1091"/>
        <v>1</v>
      </c>
      <c r="BI876">
        <f t="shared" si="1092"/>
        <v>1</v>
      </c>
      <c r="BK876">
        <f t="shared" si="1093"/>
        <v>1</v>
      </c>
      <c r="BL876">
        <f t="shared" si="1094"/>
        <v>1</v>
      </c>
      <c r="BM876">
        <f t="shared" si="1095"/>
        <v>1</v>
      </c>
      <c r="BN876">
        <f t="shared" si="1096"/>
        <v>2</v>
      </c>
      <c r="BP876">
        <f t="shared" si="1097"/>
        <v>9999</v>
      </c>
      <c r="BQ876">
        <f t="shared" si="1098"/>
        <v>9999</v>
      </c>
      <c r="BS876">
        <f t="shared" si="1099"/>
        <v>1</v>
      </c>
      <c r="BT876">
        <f t="shared" si="1100"/>
        <v>0</v>
      </c>
      <c r="BU876">
        <f t="shared" si="1101"/>
        <v>1</v>
      </c>
      <c r="BV876">
        <f t="shared" si="1102"/>
        <v>1</v>
      </c>
      <c r="BX876">
        <f t="shared" si="1103"/>
        <v>1</v>
      </c>
      <c r="BY876">
        <f t="shared" si="1104"/>
        <v>1</v>
      </c>
      <c r="BZ876">
        <f t="shared" si="1105"/>
        <v>1</v>
      </c>
      <c r="CA876">
        <f t="shared" si="1106"/>
        <v>1</v>
      </c>
      <c r="CB876">
        <f t="shared" si="1107"/>
        <v>9999</v>
      </c>
      <c r="CD876">
        <f t="shared" si="1108"/>
        <v>9999</v>
      </c>
      <c r="CF876">
        <f t="shared" si="1109"/>
        <v>1</v>
      </c>
      <c r="CG876">
        <f t="shared" si="1110"/>
        <v>0</v>
      </c>
      <c r="CH876">
        <f t="shared" si="1111"/>
        <v>1</v>
      </c>
      <c r="CI876">
        <f t="shared" si="1112"/>
        <v>1</v>
      </c>
      <c r="CK876">
        <f t="shared" si="1113"/>
        <v>1</v>
      </c>
      <c r="CL876">
        <f t="shared" si="1114"/>
        <v>1</v>
      </c>
      <c r="CM876">
        <f t="shared" si="1115"/>
        <v>1</v>
      </c>
      <c r="CN876">
        <f t="shared" si="1116"/>
        <v>1</v>
      </c>
      <c r="CO876">
        <f t="shared" si="1117"/>
        <v>1</v>
      </c>
      <c r="CP876">
        <f t="shared" si="1118"/>
        <v>9999</v>
      </c>
      <c r="CS876">
        <f t="shared" si="1119"/>
        <v>1</v>
      </c>
      <c r="CT876">
        <f t="shared" si="1120"/>
        <v>0</v>
      </c>
      <c r="CU876">
        <f t="shared" si="1121"/>
        <v>1</v>
      </c>
      <c r="CV876">
        <f t="shared" si="1122"/>
        <v>1</v>
      </c>
      <c r="CX876">
        <f t="shared" si="1123"/>
        <v>1</v>
      </c>
      <c r="CY876">
        <f t="shared" si="1124"/>
        <v>1</v>
      </c>
      <c r="CZ876">
        <f t="shared" si="1125"/>
        <v>1</v>
      </c>
      <c r="DA876">
        <f t="shared" si="1126"/>
        <v>1</v>
      </c>
      <c r="DB876">
        <f t="shared" si="1127"/>
        <v>1</v>
      </c>
      <c r="DC876">
        <f t="shared" si="1128"/>
        <v>9999</v>
      </c>
      <c r="DF876">
        <f t="shared" si="1129"/>
        <v>1</v>
      </c>
      <c r="DG876">
        <f t="shared" si="1130"/>
        <v>0</v>
      </c>
      <c r="DH876">
        <f t="shared" si="1131"/>
        <v>1</v>
      </c>
      <c r="DI876">
        <f t="shared" si="1132"/>
        <v>1</v>
      </c>
      <c r="DK876">
        <f t="shared" si="1133"/>
        <v>1</v>
      </c>
    </row>
    <row r="877" spans="1:115" x14ac:dyDescent="0.3">
      <c r="A877" t="s">
        <v>876</v>
      </c>
      <c r="B877" cm="1">
        <f t="array" ref="B877:I877">INT(_xlfn.TEXTSPLIT(A877, " "))</f>
        <v>86</v>
      </c>
      <c r="C877">
        <v>84</v>
      </c>
      <c r="D877">
        <v>83</v>
      </c>
      <c r="E877">
        <v>80</v>
      </c>
      <c r="F877">
        <v>78</v>
      </c>
      <c r="G877">
        <v>76</v>
      </c>
      <c r="H877">
        <v>75</v>
      </c>
      <c r="I877">
        <v>73</v>
      </c>
      <c r="L877">
        <f t="shared" si="1053"/>
        <v>-1</v>
      </c>
      <c r="M877">
        <f t="shared" si="1054"/>
        <v>-3</v>
      </c>
      <c r="N877">
        <f t="shared" si="1055"/>
        <v>-2</v>
      </c>
      <c r="O877">
        <f t="shared" si="1056"/>
        <v>-2</v>
      </c>
      <c r="P877">
        <f t="shared" si="1057"/>
        <v>-1</v>
      </c>
      <c r="Q877">
        <f t="shared" si="1058"/>
        <v>-2</v>
      </c>
      <c r="S877">
        <f t="shared" si="1059"/>
        <v>1</v>
      </c>
      <c r="T877">
        <f t="shared" si="1060"/>
        <v>1</v>
      </c>
      <c r="U877">
        <f t="shared" si="1061"/>
        <v>0</v>
      </c>
      <c r="V877">
        <f t="shared" si="1062"/>
        <v>1</v>
      </c>
      <c r="X877">
        <f t="shared" si="1063"/>
        <v>-3</v>
      </c>
      <c r="Z877">
        <f t="shared" si="1064"/>
        <v>-3</v>
      </c>
      <c r="AA877">
        <f t="shared" si="1065"/>
        <v>-2</v>
      </c>
      <c r="AB877">
        <f t="shared" si="1066"/>
        <v>-2</v>
      </c>
      <c r="AC877">
        <f t="shared" si="1067"/>
        <v>-1</v>
      </c>
      <c r="AD877">
        <f t="shared" si="1068"/>
        <v>-2</v>
      </c>
      <c r="AF877">
        <f t="shared" si="1069"/>
        <v>1</v>
      </c>
      <c r="AG877">
        <f t="shared" si="1070"/>
        <v>1</v>
      </c>
      <c r="AH877">
        <f t="shared" si="1071"/>
        <v>0</v>
      </c>
      <c r="AI877">
        <f t="shared" si="1072"/>
        <v>1</v>
      </c>
      <c r="AK877">
        <f t="shared" si="1073"/>
        <v>-2</v>
      </c>
      <c r="AL877">
        <f t="shared" si="1074"/>
        <v>-4</v>
      </c>
      <c r="AN877">
        <f t="shared" si="1075"/>
        <v>-2</v>
      </c>
      <c r="AO877">
        <f t="shared" si="1076"/>
        <v>-2</v>
      </c>
      <c r="AP877">
        <f t="shared" si="1077"/>
        <v>-1</v>
      </c>
      <c r="AQ877">
        <f t="shared" si="1078"/>
        <v>-2</v>
      </c>
      <c r="AS877">
        <f t="shared" si="1079"/>
        <v>0</v>
      </c>
      <c r="AT877">
        <f t="shared" si="1080"/>
        <v>1</v>
      </c>
      <c r="AU877">
        <f t="shared" si="1081"/>
        <v>0</v>
      </c>
      <c r="AV877">
        <f t="shared" si="1082"/>
        <v>0</v>
      </c>
      <c r="AX877">
        <f t="shared" si="1083"/>
        <v>-2</v>
      </c>
      <c r="AY877">
        <f t="shared" si="1084"/>
        <v>-1</v>
      </c>
      <c r="AZ877">
        <f t="shared" si="1085"/>
        <v>-5</v>
      </c>
      <c r="BB877">
        <f t="shared" si="1086"/>
        <v>-2</v>
      </c>
      <c r="BC877">
        <f t="shared" si="1087"/>
        <v>-1</v>
      </c>
      <c r="BD877">
        <f t="shared" si="1088"/>
        <v>-2</v>
      </c>
      <c r="BF877">
        <f t="shared" si="1089"/>
        <v>0</v>
      </c>
      <c r="BG877">
        <f t="shared" si="1090"/>
        <v>1</v>
      </c>
      <c r="BH877">
        <f t="shared" si="1091"/>
        <v>0</v>
      </c>
      <c r="BI877">
        <f t="shared" si="1092"/>
        <v>0</v>
      </c>
      <c r="BK877">
        <f t="shared" si="1093"/>
        <v>-2</v>
      </c>
      <c r="BL877">
        <f t="shared" si="1094"/>
        <v>-1</v>
      </c>
      <c r="BM877">
        <f t="shared" si="1095"/>
        <v>-3</v>
      </c>
      <c r="BN877">
        <f t="shared" si="1096"/>
        <v>-4</v>
      </c>
      <c r="BP877">
        <f t="shared" si="1097"/>
        <v>-1</v>
      </c>
      <c r="BQ877">
        <f t="shared" si="1098"/>
        <v>-2</v>
      </c>
      <c r="BS877">
        <f t="shared" si="1099"/>
        <v>0</v>
      </c>
      <c r="BT877">
        <f t="shared" si="1100"/>
        <v>1</v>
      </c>
      <c r="BU877">
        <f t="shared" si="1101"/>
        <v>0</v>
      </c>
      <c r="BV877">
        <f t="shared" si="1102"/>
        <v>0</v>
      </c>
      <c r="BX877">
        <f t="shared" si="1103"/>
        <v>-2</v>
      </c>
      <c r="BY877">
        <f t="shared" si="1104"/>
        <v>-1</v>
      </c>
      <c r="BZ877">
        <f t="shared" si="1105"/>
        <v>-3</v>
      </c>
      <c r="CA877">
        <f t="shared" si="1106"/>
        <v>-2</v>
      </c>
      <c r="CB877">
        <f t="shared" si="1107"/>
        <v>-3</v>
      </c>
      <c r="CD877">
        <f t="shared" si="1108"/>
        <v>-2</v>
      </c>
      <c r="CF877">
        <f t="shared" si="1109"/>
        <v>1</v>
      </c>
      <c r="CG877">
        <f t="shared" si="1110"/>
        <v>1</v>
      </c>
      <c r="CH877">
        <f t="shared" si="1111"/>
        <v>0</v>
      </c>
      <c r="CI877">
        <f t="shared" si="1112"/>
        <v>1</v>
      </c>
      <c r="CK877">
        <f t="shared" si="1113"/>
        <v>-2</v>
      </c>
      <c r="CL877">
        <f t="shared" si="1114"/>
        <v>-1</v>
      </c>
      <c r="CM877">
        <f t="shared" si="1115"/>
        <v>-3</v>
      </c>
      <c r="CN877">
        <f t="shared" si="1116"/>
        <v>-2</v>
      </c>
      <c r="CO877">
        <f t="shared" si="1117"/>
        <v>-2</v>
      </c>
      <c r="CP877">
        <f t="shared" si="1118"/>
        <v>-3</v>
      </c>
      <c r="CS877">
        <f t="shared" si="1119"/>
        <v>1</v>
      </c>
      <c r="CT877">
        <f t="shared" si="1120"/>
        <v>1</v>
      </c>
      <c r="CU877">
        <f t="shared" si="1121"/>
        <v>0</v>
      </c>
      <c r="CV877">
        <f t="shared" si="1122"/>
        <v>1</v>
      </c>
      <c r="CX877">
        <f t="shared" si="1123"/>
        <v>-2</v>
      </c>
      <c r="CY877">
        <f t="shared" si="1124"/>
        <v>-1</v>
      </c>
      <c r="CZ877">
        <f t="shared" si="1125"/>
        <v>-3</v>
      </c>
      <c r="DA877">
        <f t="shared" si="1126"/>
        <v>-2</v>
      </c>
      <c r="DB877">
        <f t="shared" si="1127"/>
        <v>-2</v>
      </c>
      <c r="DC877">
        <f t="shared" si="1128"/>
        <v>-1</v>
      </c>
      <c r="DF877">
        <f t="shared" si="1129"/>
        <v>1</v>
      </c>
      <c r="DG877">
        <f t="shared" si="1130"/>
        <v>1</v>
      </c>
      <c r="DH877">
        <f t="shared" si="1131"/>
        <v>0</v>
      </c>
      <c r="DI877">
        <f t="shared" si="1132"/>
        <v>1</v>
      </c>
      <c r="DK877">
        <f t="shared" si="1133"/>
        <v>1</v>
      </c>
    </row>
    <row r="878" spans="1:115" x14ac:dyDescent="0.3">
      <c r="A878" t="s">
        <v>877</v>
      </c>
      <c r="B878" cm="1">
        <f t="array" ref="B878:G878">INT(_xlfn.TEXTSPLIT(A878, " "))</f>
        <v>9</v>
      </c>
      <c r="C878">
        <v>10</v>
      </c>
      <c r="D878">
        <v>12</v>
      </c>
      <c r="E878">
        <v>14</v>
      </c>
      <c r="F878">
        <v>15</v>
      </c>
      <c r="G878">
        <v>18</v>
      </c>
      <c r="L878">
        <f t="shared" si="1053"/>
        <v>2</v>
      </c>
      <c r="M878">
        <f t="shared" si="1054"/>
        <v>2</v>
      </c>
      <c r="N878">
        <f t="shared" si="1055"/>
        <v>1</v>
      </c>
      <c r="O878">
        <f t="shared" si="1056"/>
        <v>3</v>
      </c>
      <c r="P878">
        <f t="shared" si="1057"/>
        <v>9999</v>
      </c>
      <c r="Q878">
        <f t="shared" si="1058"/>
        <v>9999</v>
      </c>
      <c r="S878">
        <f t="shared" si="1059"/>
        <v>1</v>
      </c>
      <c r="T878">
        <f t="shared" si="1060"/>
        <v>0</v>
      </c>
      <c r="U878">
        <f t="shared" si="1061"/>
        <v>1</v>
      </c>
      <c r="V878">
        <f t="shared" si="1062"/>
        <v>1</v>
      </c>
      <c r="X878">
        <f t="shared" si="1063"/>
        <v>3</v>
      </c>
      <c r="Z878">
        <f t="shared" si="1064"/>
        <v>2</v>
      </c>
      <c r="AA878">
        <f t="shared" si="1065"/>
        <v>1</v>
      </c>
      <c r="AB878">
        <f t="shared" si="1066"/>
        <v>3</v>
      </c>
      <c r="AC878">
        <f t="shared" si="1067"/>
        <v>9999</v>
      </c>
      <c r="AD878">
        <f t="shared" si="1068"/>
        <v>9999</v>
      </c>
      <c r="AF878">
        <f t="shared" si="1069"/>
        <v>1</v>
      </c>
      <c r="AG878">
        <f t="shared" si="1070"/>
        <v>0</v>
      </c>
      <c r="AH878">
        <f t="shared" si="1071"/>
        <v>1</v>
      </c>
      <c r="AI878">
        <f t="shared" si="1072"/>
        <v>1</v>
      </c>
      <c r="AK878">
        <f t="shared" si="1073"/>
        <v>1</v>
      </c>
      <c r="AL878">
        <f t="shared" si="1074"/>
        <v>4</v>
      </c>
      <c r="AN878">
        <f t="shared" si="1075"/>
        <v>1</v>
      </c>
      <c r="AO878">
        <f t="shared" si="1076"/>
        <v>3</v>
      </c>
      <c r="AP878">
        <f t="shared" si="1077"/>
        <v>9999</v>
      </c>
      <c r="AQ878">
        <f t="shared" si="1078"/>
        <v>9999</v>
      </c>
      <c r="AS878">
        <f t="shared" si="1079"/>
        <v>0</v>
      </c>
      <c r="AT878">
        <f t="shared" si="1080"/>
        <v>0</v>
      </c>
      <c r="AU878">
        <f t="shared" si="1081"/>
        <v>1</v>
      </c>
      <c r="AV878">
        <f t="shared" si="1082"/>
        <v>0</v>
      </c>
      <c r="AX878">
        <f t="shared" si="1083"/>
        <v>1</v>
      </c>
      <c r="AY878">
        <f t="shared" si="1084"/>
        <v>2</v>
      </c>
      <c r="AZ878">
        <f t="shared" si="1085"/>
        <v>3</v>
      </c>
      <c r="BB878">
        <f t="shared" si="1086"/>
        <v>3</v>
      </c>
      <c r="BC878">
        <f t="shared" si="1087"/>
        <v>9999</v>
      </c>
      <c r="BD878">
        <f t="shared" si="1088"/>
        <v>9999</v>
      </c>
      <c r="BF878">
        <f t="shared" si="1089"/>
        <v>1</v>
      </c>
      <c r="BG878">
        <f t="shared" si="1090"/>
        <v>0</v>
      </c>
      <c r="BH878">
        <f t="shared" si="1091"/>
        <v>1</v>
      </c>
      <c r="BI878">
        <f t="shared" si="1092"/>
        <v>1</v>
      </c>
      <c r="BK878">
        <f t="shared" si="1093"/>
        <v>1</v>
      </c>
      <c r="BL878">
        <f t="shared" si="1094"/>
        <v>2</v>
      </c>
      <c r="BM878">
        <f t="shared" si="1095"/>
        <v>2</v>
      </c>
      <c r="BN878">
        <f t="shared" si="1096"/>
        <v>4</v>
      </c>
      <c r="BP878">
        <f t="shared" si="1097"/>
        <v>9999</v>
      </c>
      <c r="BQ878">
        <f t="shared" si="1098"/>
        <v>9999</v>
      </c>
      <c r="BS878">
        <f t="shared" si="1099"/>
        <v>0</v>
      </c>
      <c r="BT878">
        <f t="shared" si="1100"/>
        <v>0</v>
      </c>
      <c r="BU878">
        <f t="shared" si="1101"/>
        <v>1</v>
      </c>
      <c r="BV878">
        <f t="shared" si="1102"/>
        <v>0</v>
      </c>
      <c r="BX878">
        <f t="shared" si="1103"/>
        <v>1</v>
      </c>
      <c r="BY878">
        <f t="shared" si="1104"/>
        <v>2</v>
      </c>
      <c r="BZ878">
        <f t="shared" si="1105"/>
        <v>2</v>
      </c>
      <c r="CA878">
        <f t="shared" si="1106"/>
        <v>1</v>
      </c>
      <c r="CB878">
        <f t="shared" si="1107"/>
        <v>9999</v>
      </c>
      <c r="CD878">
        <f t="shared" si="1108"/>
        <v>9999</v>
      </c>
      <c r="CF878">
        <f t="shared" si="1109"/>
        <v>1</v>
      </c>
      <c r="CG878">
        <f t="shared" si="1110"/>
        <v>0</v>
      </c>
      <c r="CH878">
        <f t="shared" si="1111"/>
        <v>1</v>
      </c>
      <c r="CI878">
        <f t="shared" si="1112"/>
        <v>1</v>
      </c>
      <c r="CK878">
        <f t="shared" si="1113"/>
        <v>1</v>
      </c>
      <c r="CL878">
        <f t="shared" si="1114"/>
        <v>2</v>
      </c>
      <c r="CM878">
        <f t="shared" si="1115"/>
        <v>2</v>
      </c>
      <c r="CN878">
        <f t="shared" si="1116"/>
        <v>1</v>
      </c>
      <c r="CO878">
        <f t="shared" si="1117"/>
        <v>3</v>
      </c>
      <c r="CP878">
        <f t="shared" si="1118"/>
        <v>9999</v>
      </c>
      <c r="CS878">
        <f t="shared" si="1119"/>
        <v>1</v>
      </c>
      <c r="CT878">
        <f t="shared" si="1120"/>
        <v>0</v>
      </c>
      <c r="CU878">
        <f t="shared" si="1121"/>
        <v>1</v>
      </c>
      <c r="CV878">
        <f t="shared" si="1122"/>
        <v>1</v>
      </c>
      <c r="CX878">
        <f t="shared" si="1123"/>
        <v>1</v>
      </c>
      <c r="CY878">
        <f t="shared" si="1124"/>
        <v>2</v>
      </c>
      <c r="CZ878">
        <f t="shared" si="1125"/>
        <v>2</v>
      </c>
      <c r="DA878">
        <f t="shared" si="1126"/>
        <v>1</v>
      </c>
      <c r="DB878">
        <f t="shared" si="1127"/>
        <v>3</v>
      </c>
      <c r="DC878">
        <f t="shared" si="1128"/>
        <v>9999</v>
      </c>
      <c r="DF878">
        <f t="shared" si="1129"/>
        <v>1</v>
      </c>
      <c r="DG878">
        <f t="shared" si="1130"/>
        <v>0</v>
      </c>
      <c r="DH878">
        <f t="shared" si="1131"/>
        <v>1</v>
      </c>
      <c r="DI878">
        <f t="shared" si="1132"/>
        <v>1</v>
      </c>
      <c r="DK878">
        <f t="shared" si="1133"/>
        <v>1</v>
      </c>
    </row>
    <row r="879" spans="1:115" x14ac:dyDescent="0.3">
      <c r="A879" t="s">
        <v>878</v>
      </c>
      <c r="B879" cm="1">
        <f t="array" ref="B879:H879">INT(_xlfn.TEXTSPLIT(A879, " "))</f>
        <v>18</v>
      </c>
      <c r="C879">
        <v>21</v>
      </c>
      <c r="D879">
        <v>23</v>
      </c>
      <c r="E879">
        <v>24</v>
      </c>
      <c r="F879">
        <v>25</v>
      </c>
      <c r="G879">
        <v>28</v>
      </c>
      <c r="H879">
        <v>29</v>
      </c>
      <c r="L879">
        <f t="shared" si="1053"/>
        <v>2</v>
      </c>
      <c r="M879">
        <f t="shared" si="1054"/>
        <v>1</v>
      </c>
      <c r="N879">
        <f t="shared" si="1055"/>
        <v>1</v>
      </c>
      <c r="O879">
        <f t="shared" si="1056"/>
        <v>3</v>
      </c>
      <c r="P879">
        <f t="shared" si="1057"/>
        <v>1</v>
      </c>
      <c r="Q879">
        <f t="shared" si="1058"/>
        <v>9999</v>
      </c>
      <c r="S879">
        <f t="shared" si="1059"/>
        <v>1</v>
      </c>
      <c r="T879">
        <f t="shared" si="1060"/>
        <v>0</v>
      </c>
      <c r="U879">
        <f t="shared" si="1061"/>
        <v>1</v>
      </c>
      <c r="V879">
        <f t="shared" si="1062"/>
        <v>1</v>
      </c>
      <c r="X879">
        <f t="shared" si="1063"/>
        <v>5</v>
      </c>
      <c r="Z879">
        <f t="shared" si="1064"/>
        <v>1</v>
      </c>
      <c r="AA879">
        <f t="shared" si="1065"/>
        <v>1</v>
      </c>
      <c r="AB879">
        <f t="shared" si="1066"/>
        <v>3</v>
      </c>
      <c r="AC879">
        <f t="shared" si="1067"/>
        <v>1</v>
      </c>
      <c r="AD879">
        <f t="shared" si="1068"/>
        <v>9999</v>
      </c>
      <c r="AF879">
        <f t="shared" si="1069"/>
        <v>0</v>
      </c>
      <c r="AG879">
        <f t="shared" si="1070"/>
        <v>0</v>
      </c>
      <c r="AH879">
        <f t="shared" si="1071"/>
        <v>1</v>
      </c>
      <c r="AI879">
        <f t="shared" si="1072"/>
        <v>0</v>
      </c>
      <c r="AK879">
        <f t="shared" si="1073"/>
        <v>3</v>
      </c>
      <c r="AL879">
        <f t="shared" si="1074"/>
        <v>3</v>
      </c>
      <c r="AN879">
        <f t="shared" si="1075"/>
        <v>1</v>
      </c>
      <c r="AO879">
        <f t="shared" si="1076"/>
        <v>3</v>
      </c>
      <c r="AP879">
        <f t="shared" si="1077"/>
        <v>1</v>
      </c>
      <c r="AQ879">
        <f t="shared" si="1078"/>
        <v>9999</v>
      </c>
      <c r="AS879">
        <f t="shared" si="1079"/>
        <v>1</v>
      </c>
      <c r="AT879">
        <f t="shared" si="1080"/>
        <v>0</v>
      </c>
      <c r="AU879">
        <f t="shared" si="1081"/>
        <v>1</v>
      </c>
      <c r="AV879">
        <f t="shared" si="1082"/>
        <v>1</v>
      </c>
      <c r="AX879">
        <f t="shared" si="1083"/>
        <v>3</v>
      </c>
      <c r="AY879">
        <f t="shared" si="1084"/>
        <v>2</v>
      </c>
      <c r="AZ879">
        <f t="shared" si="1085"/>
        <v>2</v>
      </c>
      <c r="BB879">
        <f t="shared" si="1086"/>
        <v>3</v>
      </c>
      <c r="BC879">
        <f t="shared" si="1087"/>
        <v>1</v>
      </c>
      <c r="BD879">
        <f t="shared" si="1088"/>
        <v>9999</v>
      </c>
      <c r="BF879">
        <f t="shared" si="1089"/>
        <v>1</v>
      </c>
      <c r="BG879">
        <f t="shared" si="1090"/>
        <v>0</v>
      </c>
      <c r="BH879">
        <f t="shared" si="1091"/>
        <v>1</v>
      </c>
      <c r="BI879">
        <f t="shared" si="1092"/>
        <v>1</v>
      </c>
      <c r="BK879">
        <f t="shared" si="1093"/>
        <v>3</v>
      </c>
      <c r="BL879">
        <f t="shared" si="1094"/>
        <v>2</v>
      </c>
      <c r="BM879">
        <f t="shared" si="1095"/>
        <v>1</v>
      </c>
      <c r="BN879">
        <f t="shared" si="1096"/>
        <v>4</v>
      </c>
      <c r="BP879">
        <f t="shared" si="1097"/>
        <v>1</v>
      </c>
      <c r="BQ879">
        <f t="shared" si="1098"/>
        <v>9999</v>
      </c>
      <c r="BS879">
        <f t="shared" si="1099"/>
        <v>0</v>
      </c>
      <c r="BT879">
        <f t="shared" si="1100"/>
        <v>0</v>
      </c>
      <c r="BU879">
        <f t="shared" si="1101"/>
        <v>1</v>
      </c>
      <c r="BV879">
        <f t="shared" si="1102"/>
        <v>0</v>
      </c>
      <c r="BX879">
        <f t="shared" si="1103"/>
        <v>3</v>
      </c>
      <c r="BY879">
        <f t="shared" si="1104"/>
        <v>2</v>
      </c>
      <c r="BZ879">
        <f t="shared" si="1105"/>
        <v>1</v>
      </c>
      <c r="CA879">
        <f t="shared" si="1106"/>
        <v>1</v>
      </c>
      <c r="CB879">
        <f t="shared" si="1107"/>
        <v>4</v>
      </c>
      <c r="CD879">
        <f t="shared" si="1108"/>
        <v>9999</v>
      </c>
      <c r="CF879">
        <f t="shared" si="1109"/>
        <v>0</v>
      </c>
      <c r="CG879">
        <f t="shared" si="1110"/>
        <v>0</v>
      </c>
      <c r="CH879">
        <f t="shared" si="1111"/>
        <v>1</v>
      </c>
      <c r="CI879">
        <f t="shared" si="1112"/>
        <v>0</v>
      </c>
      <c r="CK879">
        <f t="shared" si="1113"/>
        <v>3</v>
      </c>
      <c r="CL879">
        <f t="shared" si="1114"/>
        <v>2</v>
      </c>
      <c r="CM879">
        <f t="shared" si="1115"/>
        <v>1</v>
      </c>
      <c r="CN879">
        <f t="shared" si="1116"/>
        <v>1</v>
      </c>
      <c r="CO879">
        <f t="shared" si="1117"/>
        <v>3</v>
      </c>
      <c r="CP879">
        <f t="shared" si="1118"/>
        <v>9999</v>
      </c>
      <c r="CS879">
        <f t="shared" si="1119"/>
        <v>1</v>
      </c>
      <c r="CT879">
        <f t="shared" si="1120"/>
        <v>0</v>
      </c>
      <c r="CU879">
        <f t="shared" si="1121"/>
        <v>1</v>
      </c>
      <c r="CV879">
        <f t="shared" si="1122"/>
        <v>1</v>
      </c>
      <c r="CX879">
        <f t="shared" si="1123"/>
        <v>3</v>
      </c>
      <c r="CY879">
        <f t="shared" si="1124"/>
        <v>2</v>
      </c>
      <c r="CZ879">
        <f t="shared" si="1125"/>
        <v>1</v>
      </c>
      <c r="DA879">
        <f t="shared" si="1126"/>
        <v>1</v>
      </c>
      <c r="DB879">
        <f t="shared" si="1127"/>
        <v>3</v>
      </c>
      <c r="DC879">
        <f t="shared" si="1128"/>
        <v>1</v>
      </c>
      <c r="DF879">
        <f t="shared" si="1129"/>
        <v>1</v>
      </c>
      <c r="DG879">
        <f t="shared" si="1130"/>
        <v>0</v>
      </c>
      <c r="DH879">
        <f t="shared" si="1131"/>
        <v>1</v>
      </c>
      <c r="DI879">
        <f t="shared" si="1132"/>
        <v>1</v>
      </c>
      <c r="DK879">
        <f t="shared" si="1133"/>
        <v>1</v>
      </c>
    </row>
    <row r="880" spans="1:115" x14ac:dyDescent="0.3">
      <c r="A880" t="s">
        <v>879</v>
      </c>
      <c r="B880" cm="1">
        <f t="array" ref="B880:G880">INT(_xlfn.TEXTSPLIT(A880, " "))</f>
        <v>52</v>
      </c>
      <c r="C880">
        <v>51</v>
      </c>
      <c r="D880">
        <v>49</v>
      </c>
      <c r="E880">
        <v>46</v>
      </c>
      <c r="F880">
        <v>45</v>
      </c>
      <c r="G880">
        <v>44</v>
      </c>
      <c r="L880">
        <f t="shared" si="1053"/>
        <v>-2</v>
      </c>
      <c r="M880">
        <f t="shared" si="1054"/>
        <v>-3</v>
      </c>
      <c r="N880">
        <f t="shared" si="1055"/>
        <v>-1</v>
      </c>
      <c r="O880">
        <f t="shared" si="1056"/>
        <v>-1</v>
      </c>
      <c r="P880">
        <f t="shared" si="1057"/>
        <v>9999</v>
      </c>
      <c r="Q880">
        <f t="shared" si="1058"/>
        <v>9999</v>
      </c>
      <c r="S880">
        <f t="shared" si="1059"/>
        <v>1</v>
      </c>
      <c r="T880">
        <f t="shared" si="1060"/>
        <v>1</v>
      </c>
      <c r="U880">
        <f t="shared" si="1061"/>
        <v>0</v>
      </c>
      <c r="V880">
        <f t="shared" si="1062"/>
        <v>1</v>
      </c>
      <c r="X880">
        <f t="shared" si="1063"/>
        <v>-3</v>
      </c>
      <c r="Z880">
        <f t="shared" si="1064"/>
        <v>-3</v>
      </c>
      <c r="AA880">
        <f t="shared" si="1065"/>
        <v>-1</v>
      </c>
      <c r="AB880">
        <f t="shared" si="1066"/>
        <v>-1</v>
      </c>
      <c r="AC880">
        <f t="shared" si="1067"/>
        <v>9999</v>
      </c>
      <c r="AD880">
        <f t="shared" si="1068"/>
        <v>9999</v>
      </c>
      <c r="AF880">
        <f t="shared" si="1069"/>
        <v>1</v>
      </c>
      <c r="AG880">
        <f t="shared" si="1070"/>
        <v>1</v>
      </c>
      <c r="AH880">
        <f t="shared" si="1071"/>
        <v>0</v>
      </c>
      <c r="AI880">
        <f t="shared" si="1072"/>
        <v>1</v>
      </c>
      <c r="AK880">
        <f t="shared" si="1073"/>
        <v>-1</v>
      </c>
      <c r="AL880">
        <f t="shared" si="1074"/>
        <v>-5</v>
      </c>
      <c r="AN880">
        <f t="shared" si="1075"/>
        <v>-1</v>
      </c>
      <c r="AO880">
        <f t="shared" si="1076"/>
        <v>-1</v>
      </c>
      <c r="AP880">
        <f t="shared" si="1077"/>
        <v>9999</v>
      </c>
      <c r="AQ880">
        <f t="shared" si="1078"/>
        <v>9999</v>
      </c>
      <c r="AS880">
        <f t="shared" si="1079"/>
        <v>0</v>
      </c>
      <c r="AT880">
        <f t="shared" si="1080"/>
        <v>1</v>
      </c>
      <c r="AU880">
        <f t="shared" si="1081"/>
        <v>0</v>
      </c>
      <c r="AV880">
        <f t="shared" si="1082"/>
        <v>0</v>
      </c>
      <c r="AX880">
        <f t="shared" si="1083"/>
        <v>-1</v>
      </c>
      <c r="AY880">
        <f t="shared" si="1084"/>
        <v>-2</v>
      </c>
      <c r="AZ880">
        <f t="shared" si="1085"/>
        <v>-4</v>
      </c>
      <c r="BB880">
        <f t="shared" si="1086"/>
        <v>-1</v>
      </c>
      <c r="BC880">
        <f t="shared" si="1087"/>
        <v>9999</v>
      </c>
      <c r="BD880">
        <f t="shared" si="1088"/>
        <v>9999</v>
      </c>
      <c r="BF880">
        <f t="shared" si="1089"/>
        <v>0</v>
      </c>
      <c r="BG880">
        <f t="shared" si="1090"/>
        <v>1</v>
      </c>
      <c r="BH880">
        <f t="shared" si="1091"/>
        <v>0</v>
      </c>
      <c r="BI880">
        <f t="shared" si="1092"/>
        <v>0</v>
      </c>
      <c r="BK880">
        <f t="shared" si="1093"/>
        <v>-1</v>
      </c>
      <c r="BL880">
        <f t="shared" si="1094"/>
        <v>-2</v>
      </c>
      <c r="BM880">
        <f t="shared" si="1095"/>
        <v>-3</v>
      </c>
      <c r="BN880">
        <f t="shared" si="1096"/>
        <v>-2</v>
      </c>
      <c r="BP880">
        <f t="shared" si="1097"/>
        <v>9999</v>
      </c>
      <c r="BQ880">
        <f t="shared" si="1098"/>
        <v>9999</v>
      </c>
      <c r="BS880">
        <f t="shared" si="1099"/>
        <v>1</v>
      </c>
      <c r="BT880">
        <f t="shared" si="1100"/>
        <v>1</v>
      </c>
      <c r="BU880">
        <f t="shared" si="1101"/>
        <v>0</v>
      </c>
      <c r="BV880">
        <f t="shared" si="1102"/>
        <v>1</v>
      </c>
      <c r="BX880">
        <f t="shared" si="1103"/>
        <v>-1</v>
      </c>
      <c r="BY880">
        <f t="shared" si="1104"/>
        <v>-2</v>
      </c>
      <c r="BZ880">
        <f t="shared" si="1105"/>
        <v>-3</v>
      </c>
      <c r="CA880">
        <f t="shared" si="1106"/>
        <v>-1</v>
      </c>
      <c r="CB880">
        <f t="shared" si="1107"/>
        <v>9999</v>
      </c>
      <c r="CD880">
        <f t="shared" si="1108"/>
        <v>9999</v>
      </c>
      <c r="CF880">
        <f t="shared" si="1109"/>
        <v>1</v>
      </c>
      <c r="CG880">
        <f t="shared" si="1110"/>
        <v>1</v>
      </c>
      <c r="CH880">
        <f t="shared" si="1111"/>
        <v>0</v>
      </c>
      <c r="CI880">
        <f t="shared" si="1112"/>
        <v>1</v>
      </c>
      <c r="CK880">
        <f t="shared" si="1113"/>
        <v>-1</v>
      </c>
      <c r="CL880">
        <f t="shared" si="1114"/>
        <v>-2</v>
      </c>
      <c r="CM880">
        <f t="shared" si="1115"/>
        <v>-3</v>
      </c>
      <c r="CN880">
        <f t="shared" si="1116"/>
        <v>-1</v>
      </c>
      <c r="CO880">
        <f t="shared" si="1117"/>
        <v>-1</v>
      </c>
      <c r="CP880">
        <f t="shared" si="1118"/>
        <v>9999</v>
      </c>
      <c r="CS880">
        <f t="shared" si="1119"/>
        <v>1</v>
      </c>
      <c r="CT880">
        <f t="shared" si="1120"/>
        <v>1</v>
      </c>
      <c r="CU880">
        <f t="shared" si="1121"/>
        <v>0</v>
      </c>
      <c r="CV880">
        <f t="shared" si="1122"/>
        <v>1</v>
      </c>
      <c r="CX880">
        <f t="shared" si="1123"/>
        <v>-1</v>
      </c>
      <c r="CY880">
        <f t="shared" si="1124"/>
        <v>-2</v>
      </c>
      <c r="CZ880">
        <f t="shared" si="1125"/>
        <v>-3</v>
      </c>
      <c r="DA880">
        <f t="shared" si="1126"/>
        <v>-1</v>
      </c>
      <c r="DB880">
        <f t="shared" si="1127"/>
        <v>-1</v>
      </c>
      <c r="DC880">
        <f t="shared" si="1128"/>
        <v>9999</v>
      </c>
      <c r="DF880">
        <f t="shared" si="1129"/>
        <v>1</v>
      </c>
      <c r="DG880">
        <f t="shared" si="1130"/>
        <v>1</v>
      </c>
      <c r="DH880">
        <f t="shared" si="1131"/>
        <v>0</v>
      </c>
      <c r="DI880">
        <f t="shared" si="1132"/>
        <v>1</v>
      </c>
      <c r="DK880">
        <f t="shared" si="1133"/>
        <v>1</v>
      </c>
    </row>
    <row r="881" spans="1:115" x14ac:dyDescent="0.3">
      <c r="A881" t="s">
        <v>880</v>
      </c>
      <c r="B881" cm="1">
        <f t="array" ref="B881:F881">INT(_xlfn.TEXTSPLIT(A881, " "))</f>
        <v>11</v>
      </c>
      <c r="C881">
        <v>14</v>
      </c>
      <c r="D881">
        <v>16</v>
      </c>
      <c r="E881">
        <v>17</v>
      </c>
      <c r="F881">
        <v>20</v>
      </c>
      <c r="L881">
        <f t="shared" si="1053"/>
        <v>2</v>
      </c>
      <c r="M881">
        <f t="shared" si="1054"/>
        <v>1</v>
      </c>
      <c r="N881">
        <f t="shared" si="1055"/>
        <v>3</v>
      </c>
      <c r="O881">
        <f t="shared" si="1056"/>
        <v>9999</v>
      </c>
      <c r="P881">
        <f t="shared" si="1057"/>
        <v>9999</v>
      </c>
      <c r="Q881">
        <f t="shared" si="1058"/>
        <v>9999</v>
      </c>
      <c r="S881">
        <f t="shared" si="1059"/>
        <v>1</v>
      </c>
      <c r="T881">
        <f t="shared" si="1060"/>
        <v>0</v>
      </c>
      <c r="U881">
        <f t="shared" si="1061"/>
        <v>1</v>
      </c>
      <c r="V881">
        <f t="shared" si="1062"/>
        <v>1</v>
      </c>
      <c r="X881">
        <f t="shared" si="1063"/>
        <v>5</v>
      </c>
      <c r="Z881">
        <f t="shared" si="1064"/>
        <v>1</v>
      </c>
      <c r="AA881">
        <f t="shared" si="1065"/>
        <v>3</v>
      </c>
      <c r="AB881">
        <f t="shared" si="1066"/>
        <v>9999</v>
      </c>
      <c r="AC881">
        <f t="shared" si="1067"/>
        <v>9999</v>
      </c>
      <c r="AD881">
        <f t="shared" si="1068"/>
        <v>9999</v>
      </c>
      <c r="AF881">
        <f t="shared" si="1069"/>
        <v>0</v>
      </c>
      <c r="AG881">
        <f t="shared" si="1070"/>
        <v>0</v>
      </c>
      <c r="AH881">
        <f t="shared" si="1071"/>
        <v>1</v>
      </c>
      <c r="AI881">
        <f t="shared" si="1072"/>
        <v>0</v>
      </c>
      <c r="AK881">
        <f t="shared" si="1073"/>
        <v>3</v>
      </c>
      <c r="AL881">
        <f t="shared" si="1074"/>
        <v>3</v>
      </c>
      <c r="AN881">
        <f t="shared" si="1075"/>
        <v>3</v>
      </c>
      <c r="AO881">
        <f t="shared" si="1076"/>
        <v>9999</v>
      </c>
      <c r="AP881">
        <f t="shared" si="1077"/>
        <v>9999</v>
      </c>
      <c r="AQ881">
        <f t="shared" si="1078"/>
        <v>9999</v>
      </c>
      <c r="AS881">
        <f t="shared" si="1079"/>
        <v>1</v>
      </c>
      <c r="AT881">
        <f t="shared" si="1080"/>
        <v>0</v>
      </c>
      <c r="AU881">
        <f t="shared" si="1081"/>
        <v>1</v>
      </c>
      <c r="AV881">
        <f t="shared" si="1082"/>
        <v>1</v>
      </c>
      <c r="AX881">
        <f t="shared" si="1083"/>
        <v>3</v>
      </c>
      <c r="AY881">
        <f t="shared" si="1084"/>
        <v>2</v>
      </c>
      <c r="AZ881">
        <f t="shared" si="1085"/>
        <v>4</v>
      </c>
      <c r="BB881">
        <f t="shared" si="1086"/>
        <v>9999</v>
      </c>
      <c r="BC881">
        <f t="shared" si="1087"/>
        <v>9999</v>
      </c>
      <c r="BD881">
        <f t="shared" si="1088"/>
        <v>9999</v>
      </c>
      <c r="BF881">
        <f t="shared" si="1089"/>
        <v>0</v>
      </c>
      <c r="BG881">
        <f t="shared" si="1090"/>
        <v>0</v>
      </c>
      <c r="BH881">
        <f t="shared" si="1091"/>
        <v>1</v>
      </c>
      <c r="BI881">
        <f t="shared" si="1092"/>
        <v>0</v>
      </c>
      <c r="BK881">
        <f t="shared" si="1093"/>
        <v>3</v>
      </c>
      <c r="BL881">
        <f t="shared" si="1094"/>
        <v>2</v>
      </c>
      <c r="BM881">
        <f t="shared" si="1095"/>
        <v>1</v>
      </c>
      <c r="BN881">
        <f t="shared" si="1096"/>
        <v>9999</v>
      </c>
      <c r="BP881">
        <f t="shared" si="1097"/>
        <v>9999</v>
      </c>
      <c r="BQ881">
        <f t="shared" si="1098"/>
        <v>9999</v>
      </c>
      <c r="BS881">
        <f t="shared" si="1099"/>
        <v>1</v>
      </c>
      <c r="BT881">
        <f t="shared" si="1100"/>
        <v>0</v>
      </c>
      <c r="BU881">
        <f t="shared" si="1101"/>
        <v>1</v>
      </c>
      <c r="BV881">
        <f t="shared" si="1102"/>
        <v>1</v>
      </c>
      <c r="BX881">
        <f t="shared" si="1103"/>
        <v>3</v>
      </c>
      <c r="BY881">
        <f t="shared" si="1104"/>
        <v>2</v>
      </c>
      <c r="BZ881">
        <f t="shared" si="1105"/>
        <v>1</v>
      </c>
      <c r="CA881">
        <f t="shared" si="1106"/>
        <v>3</v>
      </c>
      <c r="CB881">
        <f t="shared" si="1107"/>
        <v>9999</v>
      </c>
      <c r="CD881">
        <f t="shared" si="1108"/>
        <v>9999</v>
      </c>
      <c r="CF881">
        <f t="shared" si="1109"/>
        <v>1</v>
      </c>
      <c r="CG881">
        <f t="shared" si="1110"/>
        <v>0</v>
      </c>
      <c r="CH881">
        <f t="shared" si="1111"/>
        <v>1</v>
      </c>
      <c r="CI881">
        <f t="shared" si="1112"/>
        <v>1</v>
      </c>
      <c r="CK881">
        <f t="shared" si="1113"/>
        <v>3</v>
      </c>
      <c r="CL881">
        <f t="shared" si="1114"/>
        <v>2</v>
      </c>
      <c r="CM881">
        <f t="shared" si="1115"/>
        <v>1</v>
      </c>
      <c r="CN881">
        <f t="shared" si="1116"/>
        <v>3</v>
      </c>
      <c r="CO881">
        <f t="shared" si="1117"/>
        <v>9999</v>
      </c>
      <c r="CP881">
        <f t="shared" si="1118"/>
        <v>9999</v>
      </c>
      <c r="CS881">
        <f t="shared" si="1119"/>
        <v>1</v>
      </c>
      <c r="CT881">
        <f t="shared" si="1120"/>
        <v>0</v>
      </c>
      <c r="CU881">
        <f t="shared" si="1121"/>
        <v>1</v>
      </c>
      <c r="CV881">
        <f t="shared" si="1122"/>
        <v>1</v>
      </c>
      <c r="CX881">
        <f t="shared" si="1123"/>
        <v>3</v>
      </c>
      <c r="CY881">
        <f t="shared" si="1124"/>
        <v>2</v>
      </c>
      <c r="CZ881">
        <f t="shared" si="1125"/>
        <v>1</v>
      </c>
      <c r="DA881">
        <f t="shared" si="1126"/>
        <v>3</v>
      </c>
      <c r="DB881">
        <f t="shared" si="1127"/>
        <v>9999</v>
      </c>
      <c r="DC881">
        <f t="shared" si="1128"/>
        <v>9999</v>
      </c>
      <c r="DF881">
        <f t="shared" si="1129"/>
        <v>1</v>
      </c>
      <c r="DG881">
        <f t="shared" si="1130"/>
        <v>0</v>
      </c>
      <c r="DH881">
        <f t="shared" si="1131"/>
        <v>1</v>
      </c>
      <c r="DI881">
        <f t="shared" si="1132"/>
        <v>1</v>
      </c>
      <c r="DK881">
        <f t="shared" si="1133"/>
        <v>1</v>
      </c>
    </row>
    <row r="882" spans="1:115" x14ac:dyDescent="0.3">
      <c r="A882" t="s">
        <v>881</v>
      </c>
      <c r="B882" cm="1">
        <f t="array" ref="B882:I882">INT(_xlfn.TEXTSPLIT(A882, " "))</f>
        <v>39</v>
      </c>
      <c r="C882">
        <v>38</v>
      </c>
      <c r="D882">
        <v>37</v>
      </c>
      <c r="E882">
        <v>35</v>
      </c>
      <c r="F882">
        <v>34</v>
      </c>
      <c r="G882">
        <v>32</v>
      </c>
      <c r="H882">
        <v>29</v>
      </c>
      <c r="I882">
        <v>26</v>
      </c>
      <c r="L882">
        <f t="shared" si="1053"/>
        <v>-1</v>
      </c>
      <c r="M882">
        <f t="shared" si="1054"/>
        <v>-2</v>
      </c>
      <c r="N882">
        <f t="shared" si="1055"/>
        <v>-1</v>
      </c>
      <c r="O882">
        <f t="shared" si="1056"/>
        <v>-2</v>
      </c>
      <c r="P882">
        <f t="shared" si="1057"/>
        <v>-3</v>
      </c>
      <c r="Q882">
        <f t="shared" si="1058"/>
        <v>-3</v>
      </c>
      <c r="S882">
        <f t="shared" si="1059"/>
        <v>1</v>
      </c>
      <c r="T882">
        <f t="shared" si="1060"/>
        <v>1</v>
      </c>
      <c r="U882">
        <f t="shared" si="1061"/>
        <v>0</v>
      </c>
      <c r="V882">
        <f t="shared" si="1062"/>
        <v>1</v>
      </c>
      <c r="X882">
        <f t="shared" si="1063"/>
        <v>-2</v>
      </c>
      <c r="Z882">
        <f t="shared" si="1064"/>
        <v>-2</v>
      </c>
      <c r="AA882">
        <f t="shared" si="1065"/>
        <v>-1</v>
      </c>
      <c r="AB882">
        <f t="shared" si="1066"/>
        <v>-2</v>
      </c>
      <c r="AC882">
        <f t="shared" si="1067"/>
        <v>-3</v>
      </c>
      <c r="AD882">
        <f t="shared" si="1068"/>
        <v>-3</v>
      </c>
      <c r="AF882">
        <f t="shared" si="1069"/>
        <v>1</v>
      </c>
      <c r="AG882">
        <f t="shared" si="1070"/>
        <v>1</v>
      </c>
      <c r="AH882">
        <f t="shared" si="1071"/>
        <v>0</v>
      </c>
      <c r="AI882">
        <f t="shared" si="1072"/>
        <v>1</v>
      </c>
      <c r="AK882">
        <f t="shared" si="1073"/>
        <v>-1</v>
      </c>
      <c r="AL882">
        <f t="shared" si="1074"/>
        <v>-3</v>
      </c>
      <c r="AN882">
        <f t="shared" si="1075"/>
        <v>-1</v>
      </c>
      <c r="AO882">
        <f t="shared" si="1076"/>
        <v>-2</v>
      </c>
      <c r="AP882">
        <f t="shared" si="1077"/>
        <v>-3</v>
      </c>
      <c r="AQ882">
        <f t="shared" si="1078"/>
        <v>-3</v>
      </c>
      <c r="AS882">
        <f t="shared" si="1079"/>
        <v>1</v>
      </c>
      <c r="AT882">
        <f t="shared" si="1080"/>
        <v>1</v>
      </c>
      <c r="AU882">
        <f t="shared" si="1081"/>
        <v>0</v>
      </c>
      <c r="AV882">
        <f t="shared" si="1082"/>
        <v>1</v>
      </c>
      <c r="AX882">
        <f t="shared" si="1083"/>
        <v>-1</v>
      </c>
      <c r="AY882">
        <f t="shared" si="1084"/>
        <v>-1</v>
      </c>
      <c r="AZ882">
        <f t="shared" si="1085"/>
        <v>-3</v>
      </c>
      <c r="BB882">
        <f t="shared" si="1086"/>
        <v>-2</v>
      </c>
      <c r="BC882">
        <f t="shared" si="1087"/>
        <v>-3</v>
      </c>
      <c r="BD882">
        <f t="shared" si="1088"/>
        <v>-3</v>
      </c>
      <c r="BF882">
        <f t="shared" si="1089"/>
        <v>1</v>
      </c>
      <c r="BG882">
        <f t="shared" si="1090"/>
        <v>1</v>
      </c>
      <c r="BH882">
        <f t="shared" si="1091"/>
        <v>0</v>
      </c>
      <c r="BI882">
        <f t="shared" si="1092"/>
        <v>1</v>
      </c>
      <c r="BK882">
        <f t="shared" si="1093"/>
        <v>-1</v>
      </c>
      <c r="BL882">
        <f t="shared" si="1094"/>
        <v>-1</v>
      </c>
      <c r="BM882">
        <f t="shared" si="1095"/>
        <v>-2</v>
      </c>
      <c r="BN882">
        <f t="shared" si="1096"/>
        <v>-3</v>
      </c>
      <c r="BP882">
        <f t="shared" si="1097"/>
        <v>-3</v>
      </c>
      <c r="BQ882">
        <f t="shared" si="1098"/>
        <v>-3</v>
      </c>
      <c r="BS882">
        <f t="shared" si="1099"/>
        <v>1</v>
      </c>
      <c r="BT882">
        <f t="shared" si="1100"/>
        <v>1</v>
      </c>
      <c r="BU882">
        <f t="shared" si="1101"/>
        <v>0</v>
      </c>
      <c r="BV882">
        <f t="shared" si="1102"/>
        <v>1</v>
      </c>
      <c r="BX882">
        <f t="shared" si="1103"/>
        <v>-1</v>
      </c>
      <c r="BY882">
        <f t="shared" si="1104"/>
        <v>-1</v>
      </c>
      <c r="BZ882">
        <f t="shared" si="1105"/>
        <v>-2</v>
      </c>
      <c r="CA882">
        <f t="shared" si="1106"/>
        <v>-1</v>
      </c>
      <c r="CB882">
        <f t="shared" si="1107"/>
        <v>-5</v>
      </c>
      <c r="CD882">
        <f t="shared" si="1108"/>
        <v>-3</v>
      </c>
      <c r="CF882">
        <f t="shared" si="1109"/>
        <v>0</v>
      </c>
      <c r="CG882">
        <f t="shared" si="1110"/>
        <v>1</v>
      </c>
      <c r="CH882">
        <f t="shared" si="1111"/>
        <v>0</v>
      </c>
      <c r="CI882">
        <f t="shared" si="1112"/>
        <v>0</v>
      </c>
      <c r="CK882">
        <f t="shared" si="1113"/>
        <v>-1</v>
      </c>
      <c r="CL882">
        <f t="shared" si="1114"/>
        <v>-1</v>
      </c>
      <c r="CM882">
        <f t="shared" si="1115"/>
        <v>-2</v>
      </c>
      <c r="CN882">
        <f t="shared" si="1116"/>
        <v>-1</v>
      </c>
      <c r="CO882">
        <f t="shared" si="1117"/>
        <v>-2</v>
      </c>
      <c r="CP882">
        <f t="shared" si="1118"/>
        <v>-6</v>
      </c>
      <c r="CS882">
        <f t="shared" si="1119"/>
        <v>0</v>
      </c>
      <c r="CT882">
        <f t="shared" si="1120"/>
        <v>1</v>
      </c>
      <c r="CU882">
        <f t="shared" si="1121"/>
        <v>0</v>
      </c>
      <c r="CV882">
        <f t="shared" si="1122"/>
        <v>0</v>
      </c>
      <c r="CX882">
        <f t="shared" si="1123"/>
        <v>-1</v>
      </c>
      <c r="CY882">
        <f t="shared" si="1124"/>
        <v>-1</v>
      </c>
      <c r="CZ882">
        <f t="shared" si="1125"/>
        <v>-2</v>
      </c>
      <c r="DA882">
        <f t="shared" si="1126"/>
        <v>-1</v>
      </c>
      <c r="DB882">
        <f t="shared" si="1127"/>
        <v>-2</v>
      </c>
      <c r="DC882">
        <f t="shared" si="1128"/>
        <v>-3</v>
      </c>
      <c r="DF882">
        <f t="shared" si="1129"/>
        <v>1</v>
      </c>
      <c r="DG882">
        <f t="shared" si="1130"/>
        <v>1</v>
      </c>
      <c r="DH882">
        <f t="shared" si="1131"/>
        <v>0</v>
      </c>
      <c r="DI882">
        <f t="shared" si="1132"/>
        <v>1</v>
      </c>
      <c r="DK882">
        <f t="shared" si="1133"/>
        <v>1</v>
      </c>
    </row>
    <row r="883" spans="1:115" x14ac:dyDescent="0.3">
      <c r="A883" t="s">
        <v>882</v>
      </c>
      <c r="B883" cm="1">
        <f t="array" ref="B883:G883">INT(_xlfn.TEXTSPLIT(A883, " "))</f>
        <v>66</v>
      </c>
      <c r="C883">
        <v>63</v>
      </c>
      <c r="D883">
        <v>61</v>
      </c>
      <c r="E883">
        <v>58</v>
      </c>
      <c r="F883">
        <v>55</v>
      </c>
      <c r="G883">
        <v>52</v>
      </c>
      <c r="L883">
        <f t="shared" si="1053"/>
        <v>-2</v>
      </c>
      <c r="M883">
        <f t="shared" si="1054"/>
        <v>-3</v>
      </c>
      <c r="N883">
        <f t="shared" si="1055"/>
        <v>-3</v>
      </c>
      <c r="O883">
        <f t="shared" si="1056"/>
        <v>-3</v>
      </c>
      <c r="P883">
        <f t="shared" si="1057"/>
        <v>9999</v>
      </c>
      <c r="Q883">
        <f t="shared" si="1058"/>
        <v>9999</v>
      </c>
      <c r="S883">
        <f t="shared" si="1059"/>
        <v>1</v>
      </c>
      <c r="T883">
        <f t="shared" si="1060"/>
        <v>1</v>
      </c>
      <c r="U883">
        <f t="shared" si="1061"/>
        <v>0</v>
      </c>
      <c r="V883">
        <f t="shared" si="1062"/>
        <v>1</v>
      </c>
      <c r="X883">
        <f t="shared" si="1063"/>
        <v>-5</v>
      </c>
      <c r="Z883">
        <f t="shared" si="1064"/>
        <v>-3</v>
      </c>
      <c r="AA883">
        <f t="shared" si="1065"/>
        <v>-3</v>
      </c>
      <c r="AB883">
        <f t="shared" si="1066"/>
        <v>-3</v>
      </c>
      <c r="AC883">
        <f t="shared" si="1067"/>
        <v>9999</v>
      </c>
      <c r="AD883">
        <f t="shared" si="1068"/>
        <v>9999</v>
      </c>
      <c r="AF883">
        <f t="shared" si="1069"/>
        <v>0</v>
      </c>
      <c r="AG883">
        <f t="shared" si="1070"/>
        <v>1</v>
      </c>
      <c r="AH883">
        <f t="shared" si="1071"/>
        <v>0</v>
      </c>
      <c r="AI883">
        <f t="shared" si="1072"/>
        <v>0</v>
      </c>
      <c r="AK883">
        <f t="shared" si="1073"/>
        <v>-3</v>
      </c>
      <c r="AL883">
        <f t="shared" si="1074"/>
        <v>-5</v>
      </c>
      <c r="AN883">
        <f t="shared" si="1075"/>
        <v>-3</v>
      </c>
      <c r="AO883">
        <f t="shared" si="1076"/>
        <v>-3</v>
      </c>
      <c r="AP883">
        <f t="shared" si="1077"/>
        <v>9999</v>
      </c>
      <c r="AQ883">
        <f t="shared" si="1078"/>
        <v>9999</v>
      </c>
      <c r="AS883">
        <f t="shared" si="1079"/>
        <v>0</v>
      </c>
      <c r="AT883">
        <f t="shared" si="1080"/>
        <v>1</v>
      </c>
      <c r="AU883">
        <f t="shared" si="1081"/>
        <v>0</v>
      </c>
      <c r="AV883">
        <f t="shared" si="1082"/>
        <v>0</v>
      </c>
      <c r="AX883">
        <f t="shared" si="1083"/>
        <v>-3</v>
      </c>
      <c r="AY883">
        <f t="shared" si="1084"/>
        <v>-2</v>
      </c>
      <c r="AZ883">
        <f t="shared" si="1085"/>
        <v>-6</v>
      </c>
      <c r="BB883">
        <f t="shared" si="1086"/>
        <v>-3</v>
      </c>
      <c r="BC883">
        <f t="shared" si="1087"/>
        <v>9999</v>
      </c>
      <c r="BD883">
        <f t="shared" si="1088"/>
        <v>9999</v>
      </c>
      <c r="BF883">
        <f t="shared" si="1089"/>
        <v>0</v>
      </c>
      <c r="BG883">
        <f t="shared" si="1090"/>
        <v>1</v>
      </c>
      <c r="BH883">
        <f t="shared" si="1091"/>
        <v>0</v>
      </c>
      <c r="BI883">
        <f t="shared" si="1092"/>
        <v>0</v>
      </c>
      <c r="BK883">
        <f t="shared" si="1093"/>
        <v>-3</v>
      </c>
      <c r="BL883">
        <f t="shared" si="1094"/>
        <v>-2</v>
      </c>
      <c r="BM883">
        <f t="shared" si="1095"/>
        <v>-3</v>
      </c>
      <c r="BN883">
        <f t="shared" si="1096"/>
        <v>-6</v>
      </c>
      <c r="BP883">
        <f t="shared" si="1097"/>
        <v>9999</v>
      </c>
      <c r="BQ883">
        <f t="shared" si="1098"/>
        <v>9999</v>
      </c>
      <c r="BS883">
        <f t="shared" si="1099"/>
        <v>0</v>
      </c>
      <c r="BT883">
        <f t="shared" si="1100"/>
        <v>1</v>
      </c>
      <c r="BU883">
        <f t="shared" si="1101"/>
        <v>0</v>
      </c>
      <c r="BV883">
        <f t="shared" si="1102"/>
        <v>0</v>
      </c>
      <c r="BX883">
        <f t="shared" si="1103"/>
        <v>-3</v>
      </c>
      <c r="BY883">
        <f t="shared" si="1104"/>
        <v>-2</v>
      </c>
      <c r="BZ883">
        <f t="shared" si="1105"/>
        <v>-3</v>
      </c>
      <c r="CA883">
        <f t="shared" si="1106"/>
        <v>-3</v>
      </c>
      <c r="CB883">
        <f t="shared" si="1107"/>
        <v>9999</v>
      </c>
      <c r="CD883">
        <f t="shared" si="1108"/>
        <v>9999</v>
      </c>
      <c r="CF883">
        <f t="shared" si="1109"/>
        <v>1</v>
      </c>
      <c r="CG883">
        <f t="shared" si="1110"/>
        <v>1</v>
      </c>
      <c r="CH883">
        <f t="shared" si="1111"/>
        <v>0</v>
      </c>
      <c r="CI883">
        <f t="shared" si="1112"/>
        <v>1</v>
      </c>
      <c r="CK883">
        <f t="shared" si="1113"/>
        <v>-3</v>
      </c>
      <c r="CL883">
        <f t="shared" si="1114"/>
        <v>-2</v>
      </c>
      <c r="CM883">
        <f t="shared" si="1115"/>
        <v>-3</v>
      </c>
      <c r="CN883">
        <f t="shared" si="1116"/>
        <v>-3</v>
      </c>
      <c r="CO883">
        <f t="shared" si="1117"/>
        <v>-3</v>
      </c>
      <c r="CP883">
        <f t="shared" si="1118"/>
        <v>9999</v>
      </c>
      <c r="CS883">
        <f t="shared" si="1119"/>
        <v>1</v>
      </c>
      <c r="CT883">
        <f t="shared" si="1120"/>
        <v>1</v>
      </c>
      <c r="CU883">
        <f t="shared" si="1121"/>
        <v>0</v>
      </c>
      <c r="CV883">
        <f t="shared" si="1122"/>
        <v>1</v>
      </c>
      <c r="CX883">
        <f t="shared" si="1123"/>
        <v>-3</v>
      </c>
      <c r="CY883">
        <f t="shared" si="1124"/>
        <v>-2</v>
      </c>
      <c r="CZ883">
        <f t="shared" si="1125"/>
        <v>-3</v>
      </c>
      <c r="DA883">
        <f t="shared" si="1126"/>
        <v>-3</v>
      </c>
      <c r="DB883">
        <f t="shared" si="1127"/>
        <v>-3</v>
      </c>
      <c r="DC883">
        <f t="shared" si="1128"/>
        <v>9999</v>
      </c>
      <c r="DF883">
        <f t="shared" si="1129"/>
        <v>1</v>
      </c>
      <c r="DG883">
        <f t="shared" si="1130"/>
        <v>1</v>
      </c>
      <c r="DH883">
        <f t="shared" si="1131"/>
        <v>0</v>
      </c>
      <c r="DI883">
        <f t="shared" si="1132"/>
        <v>1</v>
      </c>
      <c r="DK883">
        <f t="shared" si="1133"/>
        <v>1</v>
      </c>
    </row>
    <row r="884" spans="1:115" x14ac:dyDescent="0.3">
      <c r="A884" t="s">
        <v>883</v>
      </c>
      <c r="B884" cm="1">
        <f t="array" ref="B884:I884">INT(_xlfn.TEXTSPLIT(A884, " "))</f>
        <v>99</v>
      </c>
      <c r="C884">
        <v>96</v>
      </c>
      <c r="D884">
        <v>94</v>
      </c>
      <c r="E884">
        <v>93</v>
      </c>
      <c r="F884">
        <v>90</v>
      </c>
      <c r="G884">
        <v>88</v>
      </c>
      <c r="H884">
        <v>85</v>
      </c>
      <c r="I884">
        <v>82</v>
      </c>
      <c r="L884">
        <f t="shared" si="1053"/>
        <v>-2</v>
      </c>
      <c r="M884">
        <f t="shared" si="1054"/>
        <v>-1</v>
      </c>
      <c r="N884">
        <f t="shared" si="1055"/>
        <v>-3</v>
      </c>
      <c r="O884">
        <f t="shared" si="1056"/>
        <v>-2</v>
      </c>
      <c r="P884">
        <f t="shared" si="1057"/>
        <v>-3</v>
      </c>
      <c r="Q884">
        <f t="shared" si="1058"/>
        <v>-3</v>
      </c>
      <c r="S884">
        <f t="shared" si="1059"/>
        <v>1</v>
      </c>
      <c r="T884">
        <f t="shared" si="1060"/>
        <v>1</v>
      </c>
      <c r="U884">
        <f t="shared" si="1061"/>
        <v>0</v>
      </c>
      <c r="V884">
        <f t="shared" si="1062"/>
        <v>1</v>
      </c>
      <c r="X884">
        <f t="shared" si="1063"/>
        <v>-5</v>
      </c>
      <c r="Z884">
        <f t="shared" si="1064"/>
        <v>-1</v>
      </c>
      <c r="AA884">
        <f t="shared" si="1065"/>
        <v>-3</v>
      </c>
      <c r="AB884">
        <f t="shared" si="1066"/>
        <v>-2</v>
      </c>
      <c r="AC884">
        <f t="shared" si="1067"/>
        <v>-3</v>
      </c>
      <c r="AD884">
        <f t="shared" si="1068"/>
        <v>-3</v>
      </c>
      <c r="AF884">
        <f t="shared" si="1069"/>
        <v>0</v>
      </c>
      <c r="AG884">
        <f t="shared" si="1070"/>
        <v>1</v>
      </c>
      <c r="AH884">
        <f t="shared" si="1071"/>
        <v>0</v>
      </c>
      <c r="AI884">
        <f t="shared" si="1072"/>
        <v>0</v>
      </c>
      <c r="AK884">
        <f t="shared" si="1073"/>
        <v>-3</v>
      </c>
      <c r="AL884">
        <f t="shared" si="1074"/>
        <v>-3</v>
      </c>
      <c r="AN884">
        <f t="shared" si="1075"/>
        <v>-3</v>
      </c>
      <c r="AO884">
        <f t="shared" si="1076"/>
        <v>-2</v>
      </c>
      <c r="AP884">
        <f t="shared" si="1077"/>
        <v>-3</v>
      </c>
      <c r="AQ884">
        <f t="shared" si="1078"/>
        <v>-3</v>
      </c>
      <c r="AS884">
        <f t="shared" si="1079"/>
        <v>1</v>
      </c>
      <c r="AT884">
        <f t="shared" si="1080"/>
        <v>1</v>
      </c>
      <c r="AU884">
        <f t="shared" si="1081"/>
        <v>0</v>
      </c>
      <c r="AV884">
        <f t="shared" si="1082"/>
        <v>1</v>
      </c>
      <c r="AX884">
        <f t="shared" si="1083"/>
        <v>-3</v>
      </c>
      <c r="AY884">
        <f t="shared" si="1084"/>
        <v>-2</v>
      </c>
      <c r="AZ884">
        <f t="shared" si="1085"/>
        <v>-4</v>
      </c>
      <c r="BB884">
        <f t="shared" si="1086"/>
        <v>-2</v>
      </c>
      <c r="BC884">
        <f t="shared" si="1087"/>
        <v>-3</v>
      </c>
      <c r="BD884">
        <f t="shared" si="1088"/>
        <v>-3</v>
      </c>
      <c r="BF884">
        <f t="shared" si="1089"/>
        <v>0</v>
      </c>
      <c r="BG884">
        <f t="shared" si="1090"/>
        <v>1</v>
      </c>
      <c r="BH884">
        <f t="shared" si="1091"/>
        <v>0</v>
      </c>
      <c r="BI884">
        <f t="shared" si="1092"/>
        <v>0</v>
      </c>
      <c r="BK884">
        <f t="shared" si="1093"/>
        <v>-3</v>
      </c>
      <c r="BL884">
        <f t="shared" si="1094"/>
        <v>-2</v>
      </c>
      <c r="BM884">
        <f t="shared" si="1095"/>
        <v>-1</v>
      </c>
      <c r="BN884">
        <f t="shared" si="1096"/>
        <v>-5</v>
      </c>
      <c r="BP884">
        <f t="shared" si="1097"/>
        <v>-3</v>
      </c>
      <c r="BQ884">
        <f t="shared" si="1098"/>
        <v>-3</v>
      </c>
      <c r="BS884">
        <f t="shared" si="1099"/>
        <v>0</v>
      </c>
      <c r="BT884">
        <f t="shared" si="1100"/>
        <v>1</v>
      </c>
      <c r="BU884">
        <f t="shared" si="1101"/>
        <v>0</v>
      </c>
      <c r="BV884">
        <f t="shared" si="1102"/>
        <v>0</v>
      </c>
      <c r="BX884">
        <f t="shared" si="1103"/>
        <v>-3</v>
      </c>
      <c r="BY884">
        <f t="shared" si="1104"/>
        <v>-2</v>
      </c>
      <c r="BZ884">
        <f t="shared" si="1105"/>
        <v>-1</v>
      </c>
      <c r="CA884">
        <f t="shared" si="1106"/>
        <v>-3</v>
      </c>
      <c r="CB884">
        <f t="shared" si="1107"/>
        <v>-5</v>
      </c>
      <c r="CD884">
        <f t="shared" si="1108"/>
        <v>-3</v>
      </c>
      <c r="CF884">
        <f t="shared" si="1109"/>
        <v>0</v>
      </c>
      <c r="CG884">
        <f t="shared" si="1110"/>
        <v>1</v>
      </c>
      <c r="CH884">
        <f t="shared" si="1111"/>
        <v>0</v>
      </c>
      <c r="CI884">
        <f t="shared" si="1112"/>
        <v>0</v>
      </c>
      <c r="CK884">
        <f t="shared" si="1113"/>
        <v>-3</v>
      </c>
      <c r="CL884">
        <f t="shared" si="1114"/>
        <v>-2</v>
      </c>
      <c r="CM884">
        <f t="shared" si="1115"/>
        <v>-1</v>
      </c>
      <c r="CN884">
        <f t="shared" si="1116"/>
        <v>-3</v>
      </c>
      <c r="CO884">
        <f t="shared" si="1117"/>
        <v>-2</v>
      </c>
      <c r="CP884">
        <f t="shared" si="1118"/>
        <v>-6</v>
      </c>
      <c r="CS884">
        <f t="shared" si="1119"/>
        <v>0</v>
      </c>
      <c r="CT884">
        <f t="shared" si="1120"/>
        <v>1</v>
      </c>
      <c r="CU884">
        <f t="shared" si="1121"/>
        <v>0</v>
      </c>
      <c r="CV884">
        <f t="shared" si="1122"/>
        <v>0</v>
      </c>
      <c r="CX884">
        <f t="shared" si="1123"/>
        <v>-3</v>
      </c>
      <c r="CY884">
        <f t="shared" si="1124"/>
        <v>-2</v>
      </c>
      <c r="CZ884">
        <f t="shared" si="1125"/>
        <v>-1</v>
      </c>
      <c r="DA884">
        <f t="shared" si="1126"/>
        <v>-3</v>
      </c>
      <c r="DB884">
        <f t="shared" si="1127"/>
        <v>-2</v>
      </c>
      <c r="DC884">
        <f t="shared" si="1128"/>
        <v>-3</v>
      </c>
      <c r="DF884">
        <f t="shared" si="1129"/>
        <v>1</v>
      </c>
      <c r="DG884">
        <f t="shared" si="1130"/>
        <v>1</v>
      </c>
      <c r="DH884">
        <f t="shared" si="1131"/>
        <v>0</v>
      </c>
      <c r="DI884">
        <f t="shared" si="1132"/>
        <v>1</v>
      </c>
      <c r="DK884">
        <f t="shared" si="1133"/>
        <v>1</v>
      </c>
    </row>
    <row r="885" spans="1:115" x14ac:dyDescent="0.3">
      <c r="A885" t="s">
        <v>884</v>
      </c>
      <c r="B885" cm="1">
        <f t="array" ref="B885:H885">INT(_xlfn.TEXTSPLIT(A885, " "))</f>
        <v>51</v>
      </c>
      <c r="C885">
        <v>50</v>
      </c>
      <c r="D885">
        <v>47</v>
      </c>
      <c r="E885">
        <v>46</v>
      </c>
      <c r="F885">
        <v>43</v>
      </c>
      <c r="G885">
        <v>41</v>
      </c>
      <c r="H885">
        <v>38</v>
      </c>
      <c r="L885">
        <f t="shared" si="1053"/>
        <v>-3</v>
      </c>
      <c r="M885">
        <f t="shared" si="1054"/>
        <v>-1</v>
      </c>
      <c r="N885">
        <f t="shared" si="1055"/>
        <v>-3</v>
      </c>
      <c r="O885">
        <f t="shared" si="1056"/>
        <v>-2</v>
      </c>
      <c r="P885">
        <f t="shared" si="1057"/>
        <v>-3</v>
      </c>
      <c r="Q885">
        <f t="shared" si="1058"/>
        <v>9999</v>
      </c>
      <c r="S885">
        <f t="shared" si="1059"/>
        <v>1</v>
      </c>
      <c r="T885">
        <f t="shared" si="1060"/>
        <v>1</v>
      </c>
      <c r="U885">
        <f t="shared" si="1061"/>
        <v>0</v>
      </c>
      <c r="V885">
        <f t="shared" si="1062"/>
        <v>1</v>
      </c>
      <c r="X885">
        <f t="shared" si="1063"/>
        <v>-4</v>
      </c>
      <c r="Z885">
        <f t="shared" si="1064"/>
        <v>-1</v>
      </c>
      <c r="AA885">
        <f t="shared" si="1065"/>
        <v>-3</v>
      </c>
      <c r="AB885">
        <f t="shared" si="1066"/>
        <v>-2</v>
      </c>
      <c r="AC885">
        <f t="shared" si="1067"/>
        <v>-3</v>
      </c>
      <c r="AD885">
        <f t="shared" si="1068"/>
        <v>9999</v>
      </c>
      <c r="AF885">
        <f t="shared" si="1069"/>
        <v>0</v>
      </c>
      <c r="AG885">
        <f t="shared" si="1070"/>
        <v>1</v>
      </c>
      <c r="AH885">
        <f t="shared" si="1071"/>
        <v>0</v>
      </c>
      <c r="AI885">
        <f t="shared" si="1072"/>
        <v>0</v>
      </c>
      <c r="AK885">
        <f t="shared" si="1073"/>
        <v>-1</v>
      </c>
      <c r="AL885">
        <f t="shared" si="1074"/>
        <v>-4</v>
      </c>
      <c r="AN885">
        <f t="shared" si="1075"/>
        <v>-3</v>
      </c>
      <c r="AO885">
        <f t="shared" si="1076"/>
        <v>-2</v>
      </c>
      <c r="AP885">
        <f t="shared" si="1077"/>
        <v>-3</v>
      </c>
      <c r="AQ885">
        <f t="shared" si="1078"/>
        <v>9999</v>
      </c>
      <c r="AS885">
        <f t="shared" si="1079"/>
        <v>0</v>
      </c>
      <c r="AT885">
        <f t="shared" si="1080"/>
        <v>1</v>
      </c>
      <c r="AU885">
        <f t="shared" si="1081"/>
        <v>0</v>
      </c>
      <c r="AV885">
        <f t="shared" si="1082"/>
        <v>0</v>
      </c>
      <c r="AX885">
        <f t="shared" si="1083"/>
        <v>-1</v>
      </c>
      <c r="AY885">
        <f t="shared" si="1084"/>
        <v>-3</v>
      </c>
      <c r="AZ885">
        <f t="shared" si="1085"/>
        <v>-4</v>
      </c>
      <c r="BB885">
        <f t="shared" si="1086"/>
        <v>-2</v>
      </c>
      <c r="BC885">
        <f t="shared" si="1087"/>
        <v>-3</v>
      </c>
      <c r="BD885">
        <f t="shared" si="1088"/>
        <v>9999</v>
      </c>
      <c r="BF885">
        <f t="shared" si="1089"/>
        <v>0</v>
      </c>
      <c r="BG885">
        <f t="shared" si="1090"/>
        <v>1</v>
      </c>
      <c r="BH885">
        <f t="shared" si="1091"/>
        <v>0</v>
      </c>
      <c r="BI885">
        <f t="shared" si="1092"/>
        <v>0</v>
      </c>
      <c r="BK885">
        <f t="shared" si="1093"/>
        <v>-1</v>
      </c>
      <c r="BL885">
        <f t="shared" si="1094"/>
        <v>-3</v>
      </c>
      <c r="BM885">
        <f t="shared" si="1095"/>
        <v>-1</v>
      </c>
      <c r="BN885">
        <f t="shared" si="1096"/>
        <v>-5</v>
      </c>
      <c r="BP885">
        <f t="shared" si="1097"/>
        <v>-3</v>
      </c>
      <c r="BQ885">
        <f t="shared" si="1098"/>
        <v>9999</v>
      </c>
      <c r="BS885">
        <f t="shared" si="1099"/>
        <v>0</v>
      </c>
      <c r="BT885">
        <f t="shared" si="1100"/>
        <v>1</v>
      </c>
      <c r="BU885">
        <f t="shared" si="1101"/>
        <v>0</v>
      </c>
      <c r="BV885">
        <f t="shared" si="1102"/>
        <v>0</v>
      </c>
      <c r="BX885">
        <f t="shared" si="1103"/>
        <v>-1</v>
      </c>
      <c r="BY885">
        <f t="shared" si="1104"/>
        <v>-3</v>
      </c>
      <c r="BZ885">
        <f t="shared" si="1105"/>
        <v>-1</v>
      </c>
      <c r="CA885">
        <f t="shared" si="1106"/>
        <v>-3</v>
      </c>
      <c r="CB885">
        <f t="shared" si="1107"/>
        <v>-5</v>
      </c>
      <c r="CD885">
        <f t="shared" si="1108"/>
        <v>9999</v>
      </c>
      <c r="CF885">
        <f t="shared" si="1109"/>
        <v>0</v>
      </c>
      <c r="CG885">
        <f t="shared" si="1110"/>
        <v>1</v>
      </c>
      <c r="CH885">
        <f t="shared" si="1111"/>
        <v>0</v>
      </c>
      <c r="CI885">
        <f t="shared" si="1112"/>
        <v>0</v>
      </c>
      <c r="CK885">
        <f t="shared" si="1113"/>
        <v>-1</v>
      </c>
      <c r="CL885">
        <f t="shared" si="1114"/>
        <v>-3</v>
      </c>
      <c r="CM885">
        <f t="shared" si="1115"/>
        <v>-1</v>
      </c>
      <c r="CN885">
        <f t="shared" si="1116"/>
        <v>-3</v>
      </c>
      <c r="CO885">
        <f t="shared" si="1117"/>
        <v>-2</v>
      </c>
      <c r="CP885">
        <f t="shared" si="1118"/>
        <v>9999</v>
      </c>
      <c r="CS885">
        <f t="shared" si="1119"/>
        <v>1</v>
      </c>
      <c r="CT885">
        <f t="shared" si="1120"/>
        <v>1</v>
      </c>
      <c r="CU885">
        <f t="shared" si="1121"/>
        <v>0</v>
      </c>
      <c r="CV885">
        <f t="shared" si="1122"/>
        <v>1</v>
      </c>
      <c r="CX885">
        <f t="shared" si="1123"/>
        <v>-1</v>
      </c>
      <c r="CY885">
        <f t="shared" si="1124"/>
        <v>-3</v>
      </c>
      <c r="CZ885">
        <f t="shared" si="1125"/>
        <v>-1</v>
      </c>
      <c r="DA885">
        <f t="shared" si="1126"/>
        <v>-3</v>
      </c>
      <c r="DB885">
        <f t="shared" si="1127"/>
        <v>-2</v>
      </c>
      <c r="DC885">
        <f t="shared" si="1128"/>
        <v>-3</v>
      </c>
      <c r="DF885">
        <f t="shared" si="1129"/>
        <v>1</v>
      </c>
      <c r="DG885">
        <f t="shared" si="1130"/>
        <v>1</v>
      </c>
      <c r="DH885">
        <f t="shared" si="1131"/>
        <v>0</v>
      </c>
      <c r="DI885">
        <f t="shared" si="1132"/>
        <v>1</v>
      </c>
      <c r="DK885">
        <f t="shared" si="1133"/>
        <v>1</v>
      </c>
    </row>
    <row r="886" spans="1:115" x14ac:dyDescent="0.3">
      <c r="A886" t="s">
        <v>885</v>
      </c>
      <c r="B886" cm="1">
        <f t="array" ref="B886:H886">INT(_xlfn.TEXTSPLIT(A886, " "))</f>
        <v>70</v>
      </c>
      <c r="C886">
        <v>68</v>
      </c>
      <c r="D886">
        <v>67</v>
      </c>
      <c r="E886">
        <v>65</v>
      </c>
      <c r="F886">
        <v>62</v>
      </c>
      <c r="G886">
        <v>61</v>
      </c>
      <c r="H886">
        <v>60</v>
      </c>
      <c r="L886">
        <f t="shared" si="1053"/>
        <v>-1</v>
      </c>
      <c r="M886">
        <f t="shared" si="1054"/>
        <v>-2</v>
      </c>
      <c r="N886">
        <f t="shared" si="1055"/>
        <v>-3</v>
      </c>
      <c r="O886">
        <f t="shared" si="1056"/>
        <v>-1</v>
      </c>
      <c r="P886">
        <f t="shared" si="1057"/>
        <v>-1</v>
      </c>
      <c r="Q886">
        <f t="shared" si="1058"/>
        <v>9999</v>
      </c>
      <c r="S886">
        <f t="shared" si="1059"/>
        <v>1</v>
      </c>
      <c r="T886">
        <f t="shared" si="1060"/>
        <v>1</v>
      </c>
      <c r="U886">
        <f t="shared" si="1061"/>
        <v>0</v>
      </c>
      <c r="V886">
        <f t="shared" si="1062"/>
        <v>1</v>
      </c>
      <c r="X886">
        <f t="shared" si="1063"/>
        <v>-3</v>
      </c>
      <c r="Z886">
        <f t="shared" si="1064"/>
        <v>-2</v>
      </c>
      <c r="AA886">
        <f t="shared" si="1065"/>
        <v>-3</v>
      </c>
      <c r="AB886">
        <f t="shared" si="1066"/>
        <v>-1</v>
      </c>
      <c r="AC886">
        <f t="shared" si="1067"/>
        <v>-1</v>
      </c>
      <c r="AD886">
        <f t="shared" si="1068"/>
        <v>9999</v>
      </c>
      <c r="AF886">
        <f t="shared" si="1069"/>
        <v>1</v>
      </c>
      <c r="AG886">
        <f t="shared" si="1070"/>
        <v>1</v>
      </c>
      <c r="AH886">
        <f t="shared" si="1071"/>
        <v>0</v>
      </c>
      <c r="AI886">
        <f t="shared" si="1072"/>
        <v>1</v>
      </c>
      <c r="AK886">
        <f t="shared" si="1073"/>
        <v>-2</v>
      </c>
      <c r="AL886">
        <f t="shared" si="1074"/>
        <v>-3</v>
      </c>
      <c r="AN886">
        <f t="shared" si="1075"/>
        <v>-3</v>
      </c>
      <c r="AO886">
        <f t="shared" si="1076"/>
        <v>-1</v>
      </c>
      <c r="AP886">
        <f t="shared" si="1077"/>
        <v>-1</v>
      </c>
      <c r="AQ886">
        <f t="shared" si="1078"/>
        <v>9999</v>
      </c>
      <c r="AS886">
        <f t="shared" si="1079"/>
        <v>1</v>
      </c>
      <c r="AT886">
        <f t="shared" si="1080"/>
        <v>1</v>
      </c>
      <c r="AU886">
        <f t="shared" si="1081"/>
        <v>0</v>
      </c>
      <c r="AV886">
        <f t="shared" si="1082"/>
        <v>1</v>
      </c>
      <c r="AX886">
        <f t="shared" si="1083"/>
        <v>-2</v>
      </c>
      <c r="AY886">
        <f t="shared" si="1084"/>
        <v>-1</v>
      </c>
      <c r="AZ886">
        <f t="shared" si="1085"/>
        <v>-5</v>
      </c>
      <c r="BB886">
        <f t="shared" si="1086"/>
        <v>-1</v>
      </c>
      <c r="BC886">
        <f t="shared" si="1087"/>
        <v>-1</v>
      </c>
      <c r="BD886">
        <f t="shared" si="1088"/>
        <v>9999</v>
      </c>
      <c r="BF886">
        <f t="shared" si="1089"/>
        <v>0</v>
      </c>
      <c r="BG886">
        <f t="shared" si="1090"/>
        <v>1</v>
      </c>
      <c r="BH886">
        <f t="shared" si="1091"/>
        <v>0</v>
      </c>
      <c r="BI886">
        <f t="shared" si="1092"/>
        <v>0</v>
      </c>
      <c r="BK886">
        <f t="shared" si="1093"/>
        <v>-2</v>
      </c>
      <c r="BL886">
        <f t="shared" si="1094"/>
        <v>-1</v>
      </c>
      <c r="BM886">
        <f t="shared" si="1095"/>
        <v>-2</v>
      </c>
      <c r="BN886">
        <f t="shared" si="1096"/>
        <v>-4</v>
      </c>
      <c r="BP886">
        <f t="shared" si="1097"/>
        <v>-1</v>
      </c>
      <c r="BQ886">
        <f t="shared" si="1098"/>
        <v>9999</v>
      </c>
      <c r="BS886">
        <f t="shared" si="1099"/>
        <v>0</v>
      </c>
      <c r="BT886">
        <f t="shared" si="1100"/>
        <v>1</v>
      </c>
      <c r="BU886">
        <f t="shared" si="1101"/>
        <v>0</v>
      </c>
      <c r="BV886">
        <f t="shared" si="1102"/>
        <v>0</v>
      </c>
      <c r="BX886">
        <f t="shared" si="1103"/>
        <v>-2</v>
      </c>
      <c r="BY886">
        <f t="shared" si="1104"/>
        <v>-1</v>
      </c>
      <c r="BZ886">
        <f t="shared" si="1105"/>
        <v>-2</v>
      </c>
      <c r="CA886">
        <f t="shared" si="1106"/>
        <v>-3</v>
      </c>
      <c r="CB886">
        <f t="shared" si="1107"/>
        <v>-2</v>
      </c>
      <c r="CD886">
        <f t="shared" si="1108"/>
        <v>9999</v>
      </c>
      <c r="CF886">
        <f t="shared" si="1109"/>
        <v>1</v>
      </c>
      <c r="CG886">
        <f t="shared" si="1110"/>
        <v>1</v>
      </c>
      <c r="CH886">
        <f t="shared" si="1111"/>
        <v>0</v>
      </c>
      <c r="CI886">
        <f t="shared" si="1112"/>
        <v>1</v>
      </c>
      <c r="CK886">
        <f t="shared" si="1113"/>
        <v>-2</v>
      </c>
      <c r="CL886">
        <f t="shared" si="1114"/>
        <v>-1</v>
      </c>
      <c r="CM886">
        <f t="shared" si="1115"/>
        <v>-2</v>
      </c>
      <c r="CN886">
        <f t="shared" si="1116"/>
        <v>-3</v>
      </c>
      <c r="CO886">
        <f t="shared" si="1117"/>
        <v>-1</v>
      </c>
      <c r="CP886">
        <f t="shared" si="1118"/>
        <v>9999</v>
      </c>
      <c r="CS886">
        <f t="shared" si="1119"/>
        <v>1</v>
      </c>
      <c r="CT886">
        <f t="shared" si="1120"/>
        <v>1</v>
      </c>
      <c r="CU886">
        <f t="shared" si="1121"/>
        <v>0</v>
      </c>
      <c r="CV886">
        <f t="shared" si="1122"/>
        <v>1</v>
      </c>
      <c r="CX886">
        <f t="shared" si="1123"/>
        <v>-2</v>
      </c>
      <c r="CY886">
        <f t="shared" si="1124"/>
        <v>-1</v>
      </c>
      <c r="CZ886">
        <f t="shared" si="1125"/>
        <v>-2</v>
      </c>
      <c r="DA886">
        <f t="shared" si="1126"/>
        <v>-3</v>
      </c>
      <c r="DB886">
        <f t="shared" si="1127"/>
        <v>-1</v>
      </c>
      <c r="DC886">
        <f t="shared" si="1128"/>
        <v>-1</v>
      </c>
      <c r="DF886">
        <f t="shared" si="1129"/>
        <v>1</v>
      </c>
      <c r="DG886">
        <f t="shared" si="1130"/>
        <v>1</v>
      </c>
      <c r="DH886">
        <f t="shared" si="1131"/>
        <v>0</v>
      </c>
      <c r="DI886">
        <f t="shared" si="1132"/>
        <v>1</v>
      </c>
      <c r="DK886">
        <f t="shared" si="1133"/>
        <v>1</v>
      </c>
    </row>
    <row r="887" spans="1:115" x14ac:dyDescent="0.3">
      <c r="A887" t="s">
        <v>886</v>
      </c>
      <c r="B887" cm="1">
        <f t="array" ref="B887:I887">INT(_xlfn.TEXTSPLIT(A887, " "))</f>
        <v>86</v>
      </c>
      <c r="C887">
        <v>83</v>
      </c>
      <c r="D887">
        <v>81</v>
      </c>
      <c r="E887">
        <v>78</v>
      </c>
      <c r="F887">
        <v>75</v>
      </c>
      <c r="G887">
        <v>74</v>
      </c>
      <c r="H887">
        <v>73</v>
      </c>
      <c r="I887">
        <v>71</v>
      </c>
      <c r="L887">
        <f t="shared" si="1053"/>
        <v>-2</v>
      </c>
      <c r="M887">
        <f t="shared" si="1054"/>
        <v>-3</v>
      </c>
      <c r="N887">
        <f t="shared" si="1055"/>
        <v>-3</v>
      </c>
      <c r="O887">
        <f t="shared" si="1056"/>
        <v>-1</v>
      </c>
      <c r="P887">
        <f t="shared" si="1057"/>
        <v>-1</v>
      </c>
      <c r="Q887">
        <f t="shared" si="1058"/>
        <v>-2</v>
      </c>
      <c r="S887">
        <f t="shared" si="1059"/>
        <v>1</v>
      </c>
      <c r="T887">
        <f t="shared" si="1060"/>
        <v>1</v>
      </c>
      <c r="U887">
        <f t="shared" si="1061"/>
        <v>0</v>
      </c>
      <c r="V887">
        <f t="shared" si="1062"/>
        <v>1</v>
      </c>
      <c r="X887">
        <f t="shared" si="1063"/>
        <v>-5</v>
      </c>
      <c r="Z887">
        <f t="shared" si="1064"/>
        <v>-3</v>
      </c>
      <c r="AA887">
        <f t="shared" si="1065"/>
        <v>-3</v>
      </c>
      <c r="AB887">
        <f t="shared" si="1066"/>
        <v>-1</v>
      </c>
      <c r="AC887">
        <f t="shared" si="1067"/>
        <v>-1</v>
      </c>
      <c r="AD887">
        <f t="shared" si="1068"/>
        <v>-2</v>
      </c>
      <c r="AF887">
        <f t="shared" si="1069"/>
        <v>0</v>
      </c>
      <c r="AG887">
        <f t="shared" si="1070"/>
        <v>1</v>
      </c>
      <c r="AH887">
        <f t="shared" si="1071"/>
        <v>0</v>
      </c>
      <c r="AI887">
        <f t="shared" si="1072"/>
        <v>0</v>
      </c>
      <c r="AK887">
        <f t="shared" si="1073"/>
        <v>-3</v>
      </c>
      <c r="AL887">
        <f t="shared" si="1074"/>
        <v>-5</v>
      </c>
      <c r="AN887">
        <f t="shared" si="1075"/>
        <v>-3</v>
      </c>
      <c r="AO887">
        <f t="shared" si="1076"/>
        <v>-1</v>
      </c>
      <c r="AP887">
        <f t="shared" si="1077"/>
        <v>-1</v>
      </c>
      <c r="AQ887">
        <f t="shared" si="1078"/>
        <v>-2</v>
      </c>
      <c r="AS887">
        <f t="shared" si="1079"/>
        <v>0</v>
      </c>
      <c r="AT887">
        <f t="shared" si="1080"/>
        <v>1</v>
      </c>
      <c r="AU887">
        <f t="shared" si="1081"/>
        <v>0</v>
      </c>
      <c r="AV887">
        <f t="shared" si="1082"/>
        <v>0</v>
      </c>
      <c r="AX887">
        <f t="shared" si="1083"/>
        <v>-3</v>
      </c>
      <c r="AY887">
        <f t="shared" si="1084"/>
        <v>-2</v>
      </c>
      <c r="AZ887">
        <f t="shared" si="1085"/>
        <v>-6</v>
      </c>
      <c r="BB887">
        <f t="shared" si="1086"/>
        <v>-1</v>
      </c>
      <c r="BC887">
        <f t="shared" si="1087"/>
        <v>-1</v>
      </c>
      <c r="BD887">
        <f t="shared" si="1088"/>
        <v>-2</v>
      </c>
      <c r="BF887">
        <f t="shared" si="1089"/>
        <v>0</v>
      </c>
      <c r="BG887">
        <f t="shared" si="1090"/>
        <v>1</v>
      </c>
      <c r="BH887">
        <f t="shared" si="1091"/>
        <v>0</v>
      </c>
      <c r="BI887">
        <f t="shared" si="1092"/>
        <v>0</v>
      </c>
      <c r="BK887">
        <f t="shared" si="1093"/>
        <v>-3</v>
      </c>
      <c r="BL887">
        <f t="shared" si="1094"/>
        <v>-2</v>
      </c>
      <c r="BM887">
        <f t="shared" si="1095"/>
        <v>-3</v>
      </c>
      <c r="BN887">
        <f t="shared" si="1096"/>
        <v>-4</v>
      </c>
      <c r="BP887">
        <f t="shared" si="1097"/>
        <v>-1</v>
      </c>
      <c r="BQ887">
        <f t="shared" si="1098"/>
        <v>-2</v>
      </c>
      <c r="BS887">
        <f t="shared" si="1099"/>
        <v>0</v>
      </c>
      <c r="BT887">
        <f t="shared" si="1100"/>
        <v>1</v>
      </c>
      <c r="BU887">
        <f t="shared" si="1101"/>
        <v>0</v>
      </c>
      <c r="BV887">
        <f t="shared" si="1102"/>
        <v>0</v>
      </c>
      <c r="BX887">
        <f t="shared" si="1103"/>
        <v>-3</v>
      </c>
      <c r="BY887">
        <f t="shared" si="1104"/>
        <v>-2</v>
      </c>
      <c r="BZ887">
        <f t="shared" si="1105"/>
        <v>-3</v>
      </c>
      <c r="CA887">
        <f t="shared" si="1106"/>
        <v>-3</v>
      </c>
      <c r="CB887">
        <f t="shared" si="1107"/>
        <v>-2</v>
      </c>
      <c r="CD887">
        <f t="shared" si="1108"/>
        <v>-2</v>
      </c>
      <c r="CF887">
        <f t="shared" si="1109"/>
        <v>1</v>
      </c>
      <c r="CG887">
        <f t="shared" si="1110"/>
        <v>1</v>
      </c>
      <c r="CH887">
        <f t="shared" si="1111"/>
        <v>0</v>
      </c>
      <c r="CI887">
        <f t="shared" si="1112"/>
        <v>1</v>
      </c>
      <c r="CK887">
        <f t="shared" si="1113"/>
        <v>-3</v>
      </c>
      <c r="CL887">
        <f t="shared" si="1114"/>
        <v>-2</v>
      </c>
      <c r="CM887">
        <f t="shared" si="1115"/>
        <v>-3</v>
      </c>
      <c r="CN887">
        <f t="shared" si="1116"/>
        <v>-3</v>
      </c>
      <c r="CO887">
        <f t="shared" si="1117"/>
        <v>-1</v>
      </c>
      <c r="CP887">
        <f t="shared" si="1118"/>
        <v>-3</v>
      </c>
      <c r="CS887">
        <f t="shared" si="1119"/>
        <v>1</v>
      </c>
      <c r="CT887">
        <f t="shared" si="1120"/>
        <v>1</v>
      </c>
      <c r="CU887">
        <f t="shared" si="1121"/>
        <v>0</v>
      </c>
      <c r="CV887">
        <f t="shared" si="1122"/>
        <v>1</v>
      </c>
      <c r="CX887">
        <f t="shared" si="1123"/>
        <v>-3</v>
      </c>
      <c r="CY887">
        <f t="shared" si="1124"/>
        <v>-2</v>
      </c>
      <c r="CZ887">
        <f t="shared" si="1125"/>
        <v>-3</v>
      </c>
      <c r="DA887">
        <f t="shared" si="1126"/>
        <v>-3</v>
      </c>
      <c r="DB887">
        <f t="shared" si="1127"/>
        <v>-1</v>
      </c>
      <c r="DC887">
        <f t="shared" si="1128"/>
        <v>-1</v>
      </c>
      <c r="DF887">
        <f t="shared" si="1129"/>
        <v>1</v>
      </c>
      <c r="DG887">
        <f t="shared" si="1130"/>
        <v>1</v>
      </c>
      <c r="DH887">
        <f t="shared" si="1131"/>
        <v>0</v>
      </c>
      <c r="DI887">
        <f t="shared" si="1132"/>
        <v>1</v>
      </c>
      <c r="DK887">
        <f t="shared" si="1133"/>
        <v>1</v>
      </c>
    </row>
    <row r="888" spans="1:115" x14ac:dyDescent="0.3">
      <c r="A888" t="s">
        <v>887</v>
      </c>
      <c r="B888" cm="1">
        <f t="array" ref="B888:I888">INT(_xlfn.TEXTSPLIT(A888, " "))</f>
        <v>33</v>
      </c>
      <c r="C888">
        <v>31</v>
      </c>
      <c r="D888">
        <v>28</v>
      </c>
      <c r="E888">
        <v>26</v>
      </c>
      <c r="F888">
        <v>24</v>
      </c>
      <c r="G888">
        <v>21</v>
      </c>
      <c r="H888">
        <v>19</v>
      </c>
      <c r="I888">
        <v>17</v>
      </c>
      <c r="L888">
        <f t="shared" si="1053"/>
        <v>-3</v>
      </c>
      <c r="M888">
        <f t="shared" si="1054"/>
        <v>-2</v>
      </c>
      <c r="N888">
        <f t="shared" si="1055"/>
        <v>-2</v>
      </c>
      <c r="O888">
        <f t="shared" si="1056"/>
        <v>-3</v>
      </c>
      <c r="P888">
        <f t="shared" si="1057"/>
        <v>-2</v>
      </c>
      <c r="Q888">
        <f t="shared" si="1058"/>
        <v>-2</v>
      </c>
      <c r="S888">
        <f t="shared" si="1059"/>
        <v>1</v>
      </c>
      <c r="T888">
        <f t="shared" si="1060"/>
        <v>1</v>
      </c>
      <c r="U888">
        <f t="shared" si="1061"/>
        <v>0</v>
      </c>
      <c r="V888">
        <f t="shared" si="1062"/>
        <v>1</v>
      </c>
      <c r="X888">
        <f t="shared" si="1063"/>
        <v>-5</v>
      </c>
      <c r="Z888">
        <f t="shared" si="1064"/>
        <v>-2</v>
      </c>
      <c r="AA888">
        <f t="shared" si="1065"/>
        <v>-2</v>
      </c>
      <c r="AB888">
        <f t="shared" si="1066"/>
        <v>-3</v>
      </c>
      <c r="AC888">
        <f t="shared" si="1067"/>
        <v>-2</v>
      </c>
      <c r="AD888">
        <f t="shared" si="1068"/>
        <v>-2</v>
      </c>
      <c r="AF888">
        <f t="shared" si="1069"/>
        <v>0</v>
      </c>
      <c r="AG888">
        <f t="shared" si="1070"/>
        <v>1</v>
      </c>
      <c r="AH888">
        <f t="shared" si="1071"/>
        <v>0</v>
      </c>
      <c r="AI888">
        <f t="shared" si="1072"/>
        <v>0</v>
      </c>
      <c r="AK888">
        <f t="shared" si="1073"/>
        <v>-2</v>
      </c>
      <c r="AL888">
        <f t="shared" si="1074"/>
        <v>-5</v>
      </c>
      <c r="AN888">
        <f t="shared" si="1075"/>
        <v>-2</v>
      </c>
      <c r="AO888">
        <f t="shared" si="1076"/>
        <v>-3</v>
      </c>
      <c r="AP888">
        <f t="shared" si="1077"/>
        <v>-2</v>
      </c>
      <c r="AQ888">
        <f t="shared" si="1078"/>
        <v>-2</v>
      </c>
      <c r="AS888">
        <f t="shared" si="1079"/>
        <v>0</v>
      </c>
      <c r="AT888">
        <f t="shared" si="1080"/>
        <v>1</v>
      </c>
      <c r="AU888">
        <f t="shared" si="1081"/>
        <v>0</v>
      </c>
      <c r="AV888">
        <f t="shared" si="1082"/>
        <v>0</v>
      </c>
      <c r="AX888">
        <f t="shared" si="1083"/>
        <v>-2</v>
      </c>
      <c r="AY888">
        <f t="shared" si="1084"/>
        <v>-3</v>
      </c>
      <c r="AZ888">
        <f t="shared" si="1085"/>
        <v>-4</v>
      </c>
      <c r="BB888">
        <f t="shared" si="1086"/>
        <v>-3</v>
      </c>
      <c r="BC888">
        <f t="shared" si="1087"/>
        <v>-2</v>
      </c>
      <c r="BD888">
        <f t="shared" si="1088"/>
        <v>-2</v>
      </c>
      <c r="BF888">
        <f t="shared" si="1089"/>
        <v>0</v>
      </c>
      <c r="BG888">
        <f t="shared" si="1090"/>
        <v>1</v>
      </c>
      <c r="BH888">
        <f t="shared" si="1091"/>
        <v>0</v>
      </c>
      <c r="BI888">
        <f t="shared" si="1092"/>
        <v>0</v>
      </c>
      <c r="BK888">
        <f t="shared" si="1093"/>
        <v>-2</v>
      </c>
      <c r="BL888">
        <f t="shared" si="1094"/>
        <v>-3</v>
      </c>
      <c r="BM888">
        <f t="shared" si="1095"/>
        <v>-2</v>
      </c>
      <c r="BN888">
        <f t="shared" si="1096"/>
        <v>-5</v>
      </c>
      <c r="BP888">
        <f t="shared" si="1097"/>
        <v>-2</v>
      </c>
      <c r="BQ888">
        <f t="shared" si="1098"/>
        <v>-2</v>
      </c>
      <c r="BS888">
        <f t="shared" si="1099"/>
        <v>0</v>
      </c>
      <c r="BT888">
        <f t="shared" si="1100"/>
        <v>1</v>
      </c>
      <c r="BU888">
        <f t="shared" si="1101"/>
        <v>0</v>
      </c>
      <c r="BV888">
        <f t="shared" si="1102"/>
        <v>0</v>
      </c>
      <c r="BX888">
        <f t="shared" si="1103"/>
        <v>-2</v>
      </c>
      <c r="BY888">
        <f t="shared" si="1104"/>
        <v>-3</v>
      </c>
      <c r="BZ888">
        <f t="shared" si="1105"/>
        <v>-2</v>
      </c>
      <c r="CA888">
        <f t="shared" si="1106"/>
        <v>-2</v>
      </c>
      <c r="CB888">
        <f t="shared" si="1107"/>
        <v>-5</v>
      </c>
      <c r="CD888">
        <f t="shared" si="1108"/>
        <v>-2</v>
      </c>
      <c r="CF888">
        <f t="shared" si="1109"/>
        <v>0</v>
      </c>
      <c r="CG888">
        <f t="shared" si="1110"/>
        <v>1</v>
      </c>
      <c r="CH888">
        <f t="shared" si="1111"/>
        <v>0</v>
      </c>
      <c r="CI888">
        <f t="shared" si="1112"/>
        <v>0</v>
      </c>
      <c r="CK888">
        <f t="shared" si="1113"/>
        <v>-2</v>
      </c>
      <c r="CL888">
        <f t="shared" si="1114"/>
        <v>-3</v>
      </c>
      <c r="CM888">
        <f t="shared" si="1115"/>
        <v>-2</v>
      </c>
      <c r="CN888">
        <f t="shared" si="1116"/>
        <v>-2</v>
      </c>
      <c r="CO888">
        <f t="shared" si="1117"/>
        <v>-3</v>
      </c>
      <c r="CP888">
        <f t="shared" si="1118"/>
        <v>-4</v>
      </c>
      <c r="CS888">
        <f t="shared" si="1119"/>
        <v>0</v>
      </c>
      <c r="CT888">
        <f t="shared" si="1120"/>
        <v>1</v>
      </c>
      <c r="CU888">
        <f t="shared" si="1121"/>
        <v>0</v>
      </c>
      <c r="CV888">
        <f t="shared" si="1122"/>
        <v>0</v>
      </c>
      <c r="CX888">
        <f t="shared" si="1123"/>
        <v>-2</v>
      </c>
      <c r="CY888">
        <f t="shared" si="1124"/>
        <v>-3</v>
      </c>
      <c r="CZ888">
        <f t="shared" si="1125"/>
        <v>-2</v>
      </c>
      <c r="DA888">
        <f t="shared" si="1126"/>
        <v>-2</v>
      </c>
      <c r="DB888">
        <f t="shared" si="1127"/>
        <v>-3</v>
      </c>
      <c r="DC888">
        <f t="shared" si="1128"/>
        <v>-2</v>
      </c>
      <c r="DF888">
        <f t="shared" si="1129"/>
        <v>1</v>
      </c>
      <c r="DG888">
        <f t="shared" si="1130"/>
        <v>1</v>
      </c>
      <c r="DH888">
        <f t="shared" si="1131"/>
        <v>0</v>
      </c>
      <c r="DI888">
        <f t="shared" si="1132"/>
        <v>1</v>
      </c>
      <c r="DK888">
        <f t="shared" si="1133"/>
        <v>1</v>
      </c>
    </row>
    <row r="889" spans="1:115" x14ac:dyDescent="0.3">
      <c r="A889" t="s">
        <v>888</v>
      </c>
      <c r="B889" cm="1">
        <f t="array" ref="B889:G889">INT(_xlfn.TEXTSPLIT(A889, " "))</f>
        <v>53</v>
      </c>
      <c r="C889">
        <v>50</v>
      </c>
      <c r="D889">
        <v>48</v>
      </c>
      <c r="E889">
        <v>46</v>
      </c>
      <c r="F889">
        <v>45</v>
      </c>
      <c r="G889">
        <v>43</v>
      </c>
      <c r="L889">
        <f t="shared" si="1053"/>
        <v>-2</v>
      </c>
      <c r="M889">
        <f t="shared" si="1054"/>
        <v>-2</v>
      </c>
      <c r="N889">
        <f t="shared" si="1055"/>
        <v>-1</v>
      </c>
      <c r="O889">
        <f t="shared" si="1056"/>
        <v>-2</v>
      </c>
      <c r="P889">
        <f t="shared" si="1057"/>
        <v>9999</v>
      </c>
      <c r="Q889">
        <f t="shared" si="1058"/>
        <v>9999</v>
      </c>
      <c r="S889">
        <f t="shared" si="1059"/>
        <v>1</v>
      </c>
      <c r="T889">
        <f t="shared" si="1060"/>
        <v>1</v>
      </c>
      <c r="U889">
        <f t="shared" si="1061"/>
        <v>0</v>
      </c>
      <c r="V889">
        <f t="shared" si="1062"/>
        <v>1</v>
      </c>
      <c r="X889">
        <f t="shared" si="1063"/>
        <v>-5</v>
      </c>
      <c r="Z889">
        <f t="shared" si="1064"/>
        <v>-2</v>
      </c>
      <c r="AA889">
        <f t="shared" si="1065"/>
        <v>-1</v>
      </c>
      <c r="AB889">
        <f t="shared" si="1066"/>
        <v>-2</v>
      </c>
      <c r="AC889">
        <f t="shared" si="1067"/>
        <v>9999</v>
      </c>
      <c r="AD889">
        <f t="shared" si="1068"/>
        <v>9999</v>
      </c>
      <c r="AF889">
        <f t="shared" si="1069"/>
        <v>0</v>
      </c>
      <c r="AG889">
        <f t="shared" si="1070"/>
        <v>1</v>
      </c>
      <c r="AH889">
        <f t="shared" si="1071"/>
        <v>0</v>
      </c>
      <c r="AI889">
        <f t="shared" si="1072"/>
        <v>0</v>
      </c>
      <c r="AK889">
        <f t="shared" si="1073"/>
        <v>-3</v>
      </c>
      <c r="AL889">
        <f t="shared" si="1074"/>
        <v>-4</v>
      </c>
      <c r="AN889">
        <f t="shared" si="1075"/>
        <v>-1</v>
      </c>
      <c r="AO889">
        <f t="shared" si="1076"/>
        <v>-2</v>
      </c>
      <c r="AP889">
        <f t="shared" si="1077"/>
        <v>9999</v>
      </c>
      <c r="AQ889">
        <f t="shared" si="1078"/>
        <v>9999</v>
      </c>
      <c r="AS889">
        <f t="shared" si="1079"/>
        <v>0</v>
      </c>
      <c r="AT889">
        <f t="shared" si="1080"/>
        <v>1</v>
      </c>
      <c r="AU889">
        <f t="shared" si="1081"/>
        <v>0</v>
      </c>
      <c r="AV889">
        <f t="shared" si="1082"/>
        <v>0</v>
      </c>
      <c r="AX889">
        <f t="shared" si="1083"/>
        <v>-3</v>
      </c>
      <c r="AY889">
        <f t="shared" si="1084"/>
        <v>-2</v>
      </c>
      <c r="AZ889">
        <f t="shared" si="1085"/>
        <v>-3</v>
      </c>
      <c r="BB889">
        <f t="shared" si="1086"/>
        <v>-2</v>
      </c>
      <c r="BC889">
        <f t="shared" si="1087"/>
        <v>9999</v>
      </c>
      <c r="BD889">
        <f t="shared" si="1088"/>
        <v>9999</v>
      </c>
      <c r="BF889">
        <f t="shared" si="1089"/>
        <v>1</v>
      </c>
      <c r="BG889">
        <f t="shared" si="1090"/>
        <v>1</v>
      </c>
      <c r="BH889">
        <f t="shared" si="1091"/>
        <v>0</v>
      </c>
      <c r="BI889">
        <f t="shared" si="1092"/>
        <v>1</v>
      </c>
      <c r="BK889">
        <f t="shared" si="1093"/>
        <v>-3</v>
      </c>
      <c r="BL889">
        <f t="shared" si="1094"/>
        <v>-2</v>
      </c>
      <c r="BM889">
        <f t="shared" si="1095"/>
        <v>-2</v>
      </c>
      <c r="BN889">
        <f t="shared" si="1096"/>
        <v>-3</v>
      </c>
      <c r="BP889">
        <f t="shared" si="1097"/>
        <v>9999</v>
      </c>
      <c r="BQ889">
        <f t="shared" si="1098"/>
        <v>9999</v>
      </c>
      <c r="BS889">
        <f t="shared" si="1099"/>
        <v>1</v>
      </c>
      <c r="BT889">
        <f t="shared" si="1100"/>
        <v>1</v>
      </c>
      <c r="BU889">
        <f t="shared" si="1101"/>
        <v>0</v>
      </c>
      <c r="BV889">
        <f t="shared" si="1102"/>
        <v>1</v>
      </c>
      <c r="BX889">
        <f t="shared" si="1103"/>
        <v>-3</v>
      </c>
      <c r="BY889">
        <f t="shared" si="1104"/>
        <v>-2</v>
      </c>
      <c r="BZ889">
        <f t="shared" si="1105"/>
        <v>-2</v>
      </c>
      <c r="CA889">
        <f t="shared" si="1106"/>
        <v>-1</v>
      </c>
      <c r="CB889">
        <f t="shared" si="1107"/>
        <v>9999</v>
      </c>
      <c r="CD889">
        <f t="shared" si="1108"/>
        <v>9999</v>
      </c>
      <c r="CF889">
        <f t="shared" si="1109"/>
        <v>1</v>
      </c>
      <c r="CG889">
        <f t="shared" si="1110"/>
        <v>1</v>
      </c>
      <c r="CH889">
        <f t="shared" si="1111"/>
        <v>0</v>
      </c>
      <c r="CI889">
        <f t="shared" si="1112"/>
        <v>1</v>
      </c>
      <c r="CK889">
        <f t="shared" si="1113"/>
        <v>-3</v>
      </c>
      <c r="CL889">
        <f t="shared" si="1114"/>
        <v>-2</v>
      </c>
      <c r="CM889">
        <f t="shared" si="1115"/>
        <v>-2</v>
      </c>
      <c r="CN889">
        <f t="shared" si="1116"/>
        <v>-1</v>
      </c>
      <c r="CO889">
        <f t="shared" si="1117"/>
        <v>-2</v>
      </c>
      <c r="CP889">
        <f t="shared" si="1118"/>
        <v>9999</v>
      </c>
      <c r="CS889">
        <f t="shared" si="1119"/>
        <v>1</v>
      </c>
      <c r="CT889">
        <f t="shared" si="1120"/>
        <v>1</v>
      </c>
      <c r="CU889">
        <f t="shared" si="1121"/>
        <v>0</v>
      </c>
      <c r="CV889">
        <f t="shared" si="1122"/>
        <v>1</v>
      </c>
      <c r="CX889">
        <f t="shared" si="1123"/>
        <v>-3</v>
      </c>
      <c r="CY889">
        <f t="shared" si="1124"/>
        <v>-2</v>
      </c>
      <c r="CZ889">
        <f t="shared" si="1125"/>
        <v>-2</v>
      </c>
      <c r="DA889">
        <f t="shared" si="1126"/>
        <v>-1</v>
      </c>
      <c r="DB889">
        <f t="shared" si="1127"/>
        <v>-2</v>
      </c>
      <c r="DC889">
        <f t="shared" si="1128"/>
        <v>9999</v>
      </c>
      <c r="DF889">
        <f t="shared" si="1129"/>
        <v>1</v>
      </c>
      <c r="DG889">
        <f t="shared" si="1130"/>
        <v>1</v>
      </c>
      <c r="DH889">
        <f t="shared" si="1131"/>
        <v>0</v>
      </c>
      <c r="DI889">
        <f t="shared" si="1132"/>
        <v>1</v>
      </c>
      <c r="DK889">
        <f t="shared" si="1133"/>
        <v>1</v>
      </c>
    </row>
    <row r="890" spans="1:115" x14ac:dyDescent="0.3">
      <c r="A890" t="s">
        <v>889</v>
      </c>
      <c r="B890" cm="1">
        <f t="array" ref="B890:F890">INT(_xlfn.TEXTSPLIT(A890, " "))</f>
        <v>15</v>
      </c>
      <c r="C890">
        <v>14</v>
      </c>
      <c r="D890">
        <v>13</v>
      </c>
      <c r="E890">
        <v>10</v>
      </c>
      <c r="F890">
        <v>7</v>
      </c>
      <c r="L890">
        <f t="shared" si="1053"/>
        <v>-1</v>
      </c>
      <c r="M890">
        <f t="shared" si="1054"/>
        <v>-3</v>
      </c>
      <c r="N890">
        <f t="shared" si="1055"/>
        <v>-3</v>
      </c>
      <c r="O890">
        <f t="shared" si="1056"/>
        <v>9999</v>
      </c>
      <c r="P890">
        <f t="shared" si="1057"/>
        <v>9999</v>
      </c>
      <c r="Q890">
        <f t="shared" si="1058"/>
        <v>9999</v>
      </c>
      <c r="S890">
        <f t="shared" si="1059"/>
        <v>1</v>
      </c>
      <c r="T890">
        <f t="shared" si="1060"/>
        <v>1</v>
      </c>
      <c r="U890">
        <f t="shared" si="1061"/>
        <v>0</v>
      </c>
      <c r="V890">
        <f t="shared" si="1062"/>
        <v>1</v>
      </c>
      <c r="X890">
        <f t="shared" si="1063"/>
        <v>-2</v>
      </c>
      <c r="Z890">
        <f t="shared" si="1064"/>
        <v>-3</v>
      </c>
      <c r="AA890">
        <f t="shared" si="1065"/>
        <v>-3</v>
      </c>
      <c r="AB890">
        <f t="shared" si="1066"/>
        <v>9999</v>
      </c>
      <c r="AC890">
        <f t="shared" si="1067"/>
        <v>9999</v>
      </c>
      <c r="AD890">
        <f t="shared" si="1068"/>
        <v>9999</v>
      </c>
      <c r="AF890">
        <f t="shared" si="1069"/>
        <v>1</v>
      </c>
      <c r="AG890">
        <f t="shared" si="1070"/>
        <v>1</v>
      </c>
      <c r="AH890">
        <f t="shared" si="1071"/>
        <v>0</v>
      </c>
      <c r="AI890">
        <f t="shared" si="1072"/>
        <v>1</v>
      </c>
      <c r="AK890">
        <f t="shared" si="1073"/>
        <v>-1</v>
      </c>
      <c r="AL890">
        <f t="shared" si="1074"/>
        <v>-4</v>
      </c>
      <c r="AN890">
        <f t="shared" si="1075"/>
        <v>-3</v>
      </c>
      <c r="AO890">
        <f t="shared" si="1076"/>
        <v>9999</v>
      </c>
      <c r="AP890">
        <f t="shared" si="1077"/>
        <v>9999</v>
      </c>
      <c r="AQ890">
        <f t="shared" si="1078"/>
        <v>9999</v>
      </c>
      <c r="AS890">
        <f t="shared" si="1079"/>
        <v>0</v>
      </c>
      <c r="AT890">
        <f t="shared" si="1080"/>
        <v>1</v>
      </c>
      <c r="AU890">
        <f t="shared" si="1081"/>
        <v>0</v>
      </c>
      <c r="AV890">
        <f t="shared" si="1082"/>
        <v>0</v>
      </c>
      <c r="AX890">
        <f t="shared" si="1083"/>
        <v>-1</v>
      </c>
      <c r="AY890">
        <f t="shared" si="1084"/>
        <v>-1</v>
      </c>
      <c r="AZ890">
        <f t="shared" si="1085"/>
        <v>-6</v>
      </c>
      <c r="BB890">
        <f t="shared" si="1086"/>
        <v>9999</v>
      </c>
      <c r="BC890">
        <f t="shared" si="1087"/>
        <v>9999</v>
      </c>
      <c r="BD890">
        <f t="shared" si="1088"/>
        <v>9999</v>
      </c>
      <c r="BF890">
        <f t="shared" si="1089"/>
        <v>0</v>
      </c>
      <c r="BG890">
        <f t="shared" si="1090"/>
        <v>1</v>
      </c>
      <c r="BH890">
        <f t="shared" si="1091"/>
        <v>0</v>
      </c>
      <c r="BI890">
        <f t="shared" si="1092"/>
        <v>0</v>
      </c>
      <c r="BK890">
        <f t="shared" si="1093"/>
        <v>-1</v>
      </c>
      <c r="BL890">
        <f t="shared" si="1094"/>
        <v>-1</v>
      </c>
      <c r="BM890">
        <f t="shared" si="1095"/>
        <v>-3</v>
      </c>
      <c r="BN890">
        <f t="shared" si="1096"/>
        <v>9999</v>
      </c>
      <c r="BP890">
        <f t="shared" si="1097"/>
        <v>9999</v>
      </c>
      <c r="BQ890">
        <f t="shared" si="1098"/>
        <v>9999</v>
      </c>
      <c r="BS890">
        <f t="shared" si="1099"/>
        <v>1</v>
      </c>
      <c r="BT890">
        <f t="shared" si="1100"/>
        <v>1</v>
      </c>
      <c r="BU890">
        <f t="shared" si="1101"/>
        <v>0</v>
      </c>
      <c r="BV890">
        <f t="shared" si="1102"/>
        <v>1</v>
      </c>
      <c r="BX890">
        <f t="shared" si="1103"/>
        <v>-1</v>
      </c>
      <c r="BY890">
        <f t="shared" si="1104"/>
        <v>-1</v>
      </c>
      <c r="BZ890">
        <f t="shared" si="1105"/>
        <v>-3</v>
      </c>
      <c r="CA890">
        <f t="shared" si="1106"/>
        <v>-3</v>
      </c>
      <c r="CB890">
        <f t="shared" si="1107"/>
        <v>9999</v>
      </c>
      <c r="CD890">
        <f t="shared" si="1108"/>
        <v>9999</v>
      </c>
      <c r="CF890">
        <f t="shared" si="1109"/>
        <v>1</v>
      </c>
      <c r="CG890">
        <f t="shared" si="1110"/>
        <v>1</v>
      </c>
      <c r="CH890">
        <f t="shared" si="1111"/>
        <v>0</v>
      </c>
      <c r="CI890">
        <f t="shared" si="1112"/>
        <v>1</v>
      </c>
      <c r="CK890">
        <f t="shared" si="1113"/>
        <v>-1</v>
      </c>
      <c r="CL890">
        <f t="shared" si="1114"/>
        <v>-1</v>
      </c>
      <c r="CM890">
        <f t="shared" si="1115"/>
        <v>-3</v>
      </c>
      <c r="CN890">
        <f t="shared" si="1116"/>
        <v>-3</v>
      </c>
      <c r="CO890">
        <f t="shared" si="1117"/>
        <v>9999</v>
      </c>
      <c r="CP890">
        <f t="shared" si="1118"/>
        <v>9999</v>
      </c>
      <c r="CS890">
        <f t="shared" si="1119"/>
        <v>1</v>
      </c>
      <c r="CT890">
        <f t="shared" si="1120"/>
        <v>1</v>
      </c>
      <c r="CU890">
        <f t="shared" si="1121"/>
        <v>0</v>
      </c>
      <c r="CV890">
        <f t="shared" si="1122"/>
        <v>1</v>
      </c>
      <c r="CX890">
        <f t="shared" si="1123"/>
        <v>-1</v>
      </c>
      <c r="CY890">
        <f t="shared" si="1124"/>
        <v>-1</v>
      </c>
      <c r="CZ890">
        <f t="shared" si="1125"/>
        <v>-3</v>
      </c>
      <c r="DA890">
        <f t="shared" si="1126"/>
        <v>-3</v>
      </c>
      <c r="DB890">
        <f t="shared" si="1127"/>
        <v>9999</v>
      </c>
      <c r="DC890">
        <f t="shared" si="1128"/>
        <v>9999</v>
      </c>
      <c r="DF890">
        <f t="shared" si="1129"/>
        <v>1</v>
      </c>
      <c r="DG890">
        <f t="shared" si="1130"/>
        <v>1</v>
      </c>
      <c r="DH890">
        <f t="shared" si="1131"/>
        <v>0</v>
      </c>
      <c r="DI890">
        <f t="shared" si="1132"/>
        <v>1</v>
      </c>
      <c r="DK890">
        <f t="shared" si="1133"/>
        <v>1</v>
      </c>
    </row>
    <row r="891" spans="1:115" x14ac:dyDescent="0.3">
      <c r="A891" t="s">
        <v>890</v>
      </c>
      <c r="B891" cm="1">
        <f t="array" ref="B891:F891">INT(_xlfn.TEXTSPLIT(A891, " "))</f>
        <v>49</v>
      </c>
      <c r="C891">
        <v>46</v>
      </c>
      <c r="D891">
        <v>43</v>
      </c>
      <c r="E891">
        <v>40</v>
      </c>
      <c r="F891">
        <v>37</v>
      </c>
      <c r="L891">
        <f t="shared" si="1053"/>
        <v>-3</v>
      </c>
      <c r="M891">
        <f t="shared" si="1054"/>
        <v>-3</v>
      </c>
      <c r="N891">
        <f t="shared" si="1055"/>
        <v>-3</v>
      </c>
      <c r="O891">
        <f t="shared" si="1056"/>
        <v>9999</v>
      </c>
      <c r="P891">
        <f t="shared" si="1057"/>
        <v>9999</v>
      </c>
      <c r="Q891">
        <f t="shared" si="1058"/>
        <v>9999</v>
      </c>
      <c r="S891">
        <f t="shared" si="1059"/>
        <v>1</v>
      </c>
      <c r="T891">
        <f t="shared" si="1060"/>
        <v>1</v>
      </c>
      <c r="U891">
        <f t="shared" si="1061"/>
        <v>0</v>
      </c>
      <c r="V891">
        <f t="shared" si="1062"/>
        <v>1</v>
      </c>
      <c r="X891">
        <f t="shared" si="1063"/>
        <v>-6</v>
      </c>
      <c r="Z891">
        <f t="shared" si="1064"/>
        <v>-3</v>
      </c>
      <c r="AA891">
        <f t="shared" si="1065"/>
        <v>-3</v>
      </c>
      <c r="AB891">
        <f t="shared" si="1066"/>
        <v>9999</v>
      </c>
      <c r="AC891">
        <f t="shared" si="1067"/>
        <v>9999</v>
      </c>
      <c r="AD891">
        <f t="shared" si="1068"/>
        <v>9999</v>
      </c>
      <c r="AF891">
        <f t="shared" si="1069"/>
        <v>0</v>
      </c>
      <c r="AG891">
        <f t="shared" si="1070"/>
        <v>1</v>
      </c>
      <c r="AH891">
        <f t="shared" si="1071"/>
        <v>0</v>
      </c>
      <c r="AI891">
        <f t="shared" si="1072"/>
        <v>0</v>
      </c>
      <c r="AK891">
        <f t="shared" si="1073"/>
        <v>-3</v>
      </c>
      <c r="AL891">
        <f t="shared" si="1074"/>
        <v>-6</v>
      </c>
      <c r="AN891">
        <f t="shared" si="1075"/>
        <v>-3</v>
      </c>
      <c r="AO891">
        <f t="shared" si="1076"/>
        <v>9999</v>
      </c>
      <c r="AP891">
        <f t="shared" si="1077"/>
        <v>9999</v>
      </c>
      <c r="AQ891">
        <f t="shared" si="1078"/>
        <v>9999</v>
      </c>
      <c r="AS891">
        <f t="shared" si="1079"/>
        <v>0</v>
      </c>
      <c r="AT891">
        <f t="shared" si="1080"/>
        <v>1</v>
      </c>
      <c r="AU891">
        <f t="shared" si="1081"/>
        <v>0</v>
      </c>
      <c r="AV891">
        <f t="shared" si="1082"/>
        <v>0</v>
      </c>
      <c r="AX891">
        <f t="shared" si="1083"/>
        <v>-3</v>
      </c>
      <c r="AY891">
        <f t="shared" si="1084"/>
        <v>-3</v>
      </c>
      <c r="AZ891">
        <f t="shared" si="1085"/>
        <v>-6</v>
      </c>
      <c r="BB891">
        <f t="shared" si="1086"/>
        <v>9999</v>
      </c>
      <c r="BC891">
        <f t="shared" si="1087"/>
        <v>9999</v>
      </c>
      <c r="BD891">
        <f t="shared" si="1088"/>
        <v>9999</v>
      </c>
      <c r="BF891">
        <f t="shared" si="1089"/>
        <v>0</v>
      </c>
      <c r="BG891">
        <f t="shared" si="1090"/>
        <v>1</v>
      </c>
      <c r="BH891">
        <f t="shared" si="1091"/>
        <v>0</v>
      </c>
      <c r="BI891">
        <f t="shared" si="1092"/>
        <v>0</v>
      </c>
      <c r="BK891">
        <f t="shared" si="1093"/>
        <v>-3</v>
      </c>
      <c r="BL891">
        <f t="shared" si="1094"/>
        <v>-3</v>
      </c>
      <c r="BM891">
        <f t="shared" si="1095"/>
        <v>-3</v>
      </c>
      <c r="BN891">
        <f t="shared" si="1096"/>
        <v>9999</v>
      </c>
      <c r="BP891">
        <f t="shared" si="1097"/>
        <v>9999</v>
      </c>
      <c r="BQ891">
        <f t="shared" si="1098"/>
        <v>9999</v>
      </c>
      <c r="BS891">
        <f t="shared" si="1099"/>
        <v>1</v>
      </c>
      <c r="BT891">
        <f t="shared" si="1100"/>
        <v>1</v>
      </c>
      <c r="BU891">
        <f t="shared" si="1101"/>
        <v>0</v>
      </c>
      <c r="BV891">
        <f t="shared" si="1102"/>
        <v>1</v>
      </c>
      <c r="BX891">
        <f t="shared" si="1103"/>
        <v>-3</v>
      </c>
      <c r="BY891">
        <f t="shared" si="1104"/>
        <v>-3</v>
      </c>
      <c r="BZ891">
        <f t="shared" si="1105"/>
        <v>-3</v>
      </c>
      <c r="CA891">
        <f t="shared" si="1106"/>
        <v>-3</v>
      </c>
      <c r="CB891">
        <f t="shared" si="1107"/>
        <v>9999</v>
      </c>
      <c r="CD891">
        <f t="shared" si="1108"/>
        <v>9999</v>
      </c>
      <c r="CF891">
        <f t="shared" si="1109"/>
        <v>1</v>
      </c>
      <c r="CG891">
        <f t="shared" si="1110"/>
        <v>1</v>
      </c>
      <c r="CH891">
        <f t="shared" si="1111"/>
        <v>0</v>
      </c>
      <c r="CI891">
        <f t="shared" si="1112"/>
        <v>1</v>
      </c>
      <c r="CK891">
        <f t="shared" si="1113"/>
        <v>-3</v>
      </c>
      <c r="CL891">
        <f t="shared" si="1114"/>
        <v>-3</v>
      </c>
      <c r="CM891">
        <f t="shared" si="1115"/>
        <v>-3</v>
      </c>
      <c r="CN891">
        <f t="shared" si="1116"/>
        <v>-3</v>
      </c>
      <c r="CO891">
        <f t="shared" si="1117"/>
        <v>9999</v>
      </c>
      <c r="CP891">
        <f t="shared" si="1118"/>
        <v>9999</v>
      </c>
      <c r="CS891">
        <f t="shared" si="1119"/>
        <v>1</v>
      </c>
      <c r="CT891">
        <f t="shared" si="1120"/>
        <v>1</v>
      </c>
      <c r="CU891">
        <f t="shared" si="1121"/>
        <v>0</v>
      </c>
      <c r="CV891">
        <f t="shared" si="1122"/>
        <v>1</v>
      </c>
      <c r="CX891">
        <f t="shared" si="1123"/>
        <v>-3</v>
      </c>
      <c r="CY891">
        <f t="shared" si="1124"/>
        <v>-3</v>
      </c>
      <c r="CZ891">
        <f t="shared" si="1125"/>
        <v>-3</v>
      </c>
      <c r="DA891">
        <f t="shared" si="1126"/>
        <v>-3</v>
      </c>
      <c r="DB891">
        <f t="shared" si="1127"/>
        <v>9999</v>
      </c>
      <c r="DC891">
        <f t="shared" si="1128"/>
        <v>9999</v>
      </c>
      <c r="DF891">
        <f t="shared" si="1129"/>
        <v>1</v>
      </c>
      <c r="DG891">
        <f t="shared" si="1130"/>
        <v>1</v>
      </c>
      <c r="DH891">
        <f t="shared" si="1131"/>
        <v>0</v>
      </c>
      <c r="DI891">
        <f t="shared" si="1132"/>
        <v>1</v>
      </c>
      <c r="DK891">
        <f t="shared" si="1133"/>
        <v>1</v>
      </c>
    </row>
    <row r="892" spans="1:115" x14ac:dyDescent="0.3">
      <c r="A892" t="s">
        <v>891</v>
      </c>
      <c r="B892" cm="1">
        <f t="array" ref="B892:F892">INT(_xlfn.TEXTSPLIT(A892, " "))</f>
        <v>79</v>
      </c>
      <c r="C892">
        <v>80</v>
      </c>
      <c r="D892">
        <v>81</v>
      </c>
      <c r="E892">
        <v>84</v>
      </c>
      <c r="F892">
        <v>85</v>
      </c>
      <c r="L892">
        <f t="shared" si="1053"/>
        <v>1</v>
      </c>
      <c r="M892">
        <f t="shared" si="1054"/>
        <v>3</v>
      </c>
      <c r="N892">
        <f t="shared" si="1055"/>
        <v>1</v>
      </c>
      <c r="O892">
        <f t="shared" si="1056"/>
        <v>9999</v>
      </c>
      <c r="P892">
        <f t="shared" si="1057"/>
        <v>9999</v>
      </c>
      <c r="Q892">
        <f t="shared" si="1058"/>
        <v>9999</v>
      </c>
      <c r="S892">
        <f t="shared" si="1059"/>
        <v>1</v>
      </c>
      <c r="T892">
        <f t="shared" si="1060"/>
        <v>0</v>
      </c>
      <c r="U892">
        <f t="shared" si="1061"/>
        <v>1</v>
      </c>
      <c r="V892">
        <f t="shared" si="1062"/>
        <v>1</v>
      </c>
      <c r="X892">
        <f t="shared" si="1063"/>
        <v>2</v>
      </c>
      <c r="Z892">
        <f t="shared" si="1064"/>
        <v>3</v>
      </c>
      <c r="AA892">
        <f t="shared" si="1065"/>
        <v>1</v>
      </c>
      <c r="AB892">
        <f t="shared" si="1066"/>
        <v>9999</v>
      </c>
      <c r="AC892">
        <f t="shared" si="1067"/>
        <v>9999</v>
      </c>
      <c r="AD892">
        <f t="shared" si="1068"/>
        <v>9999</v>
      </c>
      <c r="AF892">
        <f t="shared" si="1069"/>
        <v>1</v>
      </c>
      <c r="AG892">
        <f t="shared" si="1070"/>
        <v>0</v>
      </c>
      <c r="AH892">
        <f t="shared" si="1071"/>
        <v>1</v>
      </c>
      <c r="AI892">
        <f t="shared" si="1072"/>
        <v>1</v>
      </c>
      <c r="AK892">
        <f t="shared" si="1073"/>
        <v>1</v>
      </c>
      <c r="AL892">
        <f t="shared" si="1074"/>
        <v>4</v>
      </c>
      <c r="AN892">
        <f t="shared" si="1075"/>
        <v>1</v>
      </c>
      <c r="AO892">
        <f t="shared" si="1076"/>
        <v>9999</v>
      </c>
      <c r="AP892">
        <f t="shared" si="1077"/>
        <v>9999</v>
      </c>
      <c r="AQ892">
        <f t="shared" si="1078"/>
        <v>9999</v>
      </c>
      <c r="AS892">
        <f t="shared" si="1079"/>
        <v>0</v>
      </c>
      <c r="AT892">
        <f t="shared" si="1080"/>
        <v>0</v>
      </c>
      <c r="AU892">
        <f t="shared" si="1081"/>
        <v>1</v>
      </c>
      <c r="AV892">
        <f t="shared" si="1082"/>
        <v>0</v>
      </c>
      <c r="AX892">
        <f t="shared" si="1083"/>
        <v>1</v>
      </c>
      <c r="AY892">
        <f t="shared" si="1084"/>
        <v>1</v>
      </c>
      <c r="AZ892">
        <f t="shared" si="1085"/>
        <v>4</v>
      </c>
      <c r="BB892">
        <f t="shared" si="1086"/>
        <v>9999</v>
      </c>
      <c r="BC892">
        <f t="shared" si="1087"/>
        <v>9999</v>
      </c>
      <c r="BD892">
        <f t="shared" si="1088"/>
        <v>9999</v>
      </c>
      <c r="BF892">
        <f t="shared" si="1089"/>
        <v>0</v>
      </c>
      <c r="BG892">
        <f t="shared" si="1090"/>
        <v>0</v>
      </c>
      <c r="BH892">
        <f t="shared" si="1091"/>
        <v>1</v>
      </c>
      <c r="BI892">
        <f t="shared" si="1092"/>
        <v>0</v>
      </c>
      <c r="BK892">
        <f t="shared" si="1093"/>
        <v>1</v>
      </c>
      <c r="BL892">
        <f t="shared" si="1094"/>
        <v>1</v>
      </c>
      <c r="BM892">
        <f t="shared" si="1095"/>
        <v>3</v>
      </c>
      <c r="BN892">
        <f t="shared" si="1096"/>
        <v>9999</v>
      </c>
      <c r="BP892">
        <f t="shared" si="1097"/>
        <v>9999</v>
      </c>
      <c r="BQ892">
        <f t="shared" si="1098"/>
        <v>9999</v>
      </c>
      <c r="BS892">
        <f t="shared" si="1099"/>
        <v>1</v>
      </c>
      <c r="BT892">
        <f t="shared" si="1100"/>
        <v>0</v>
      </c>
      <c r="BU892">
        <f t="shared" si="1101"/>
        <v>1</v>
      </c>
      <c r="BV892">
        <f t="shared" si="1102"/>
        <v>1</v>
      </c>
      <c r="BX892">
        <f t="shared" si="1103"/>
        <v>1</v>
      </c>
      <c r="BY892">
        <f t="shared" si="1104"/>
        <v>1</v>
      </c>
      <c r="BZ892">
        <f t="shared" si="1105"/>
        <v>3</v>
      </c>
      <c r="CA892">
        <f t="shared" si="1106"/>
        <v>1</v>
      </c>
      <c r="CB892">
        <f t="shared" si="1107"/>
        <v>9999</v>
      </c>
      <c r="CD892">
        <f t="shared" si="1108"/>
        <v>9999</v>
      </c>
      <c r="CF892">
        <f t="shared" si="1109"/>
        <v>1</v>
      </c>
      <c r="CG892">
        <f t="shared" si="1110"/>
        <v>0</v>
      </c>
      <c r="CH892">
        <f t="shared" si="1111"/>
        <v>1</v>
      </c>
      <c r="CI892">
        <f t="shared" si="1112"/>
        <v>1</v>
      </c>
      <c r="CK892">
        <f t="shared" si="1113"/>
        <v>1</v>
      </c>
      <c r="CL892">
        <f t="shared" si="1114"/>
        <v>1</v>
      </c>
      <c r="CM892">
        <f t="shared" si="1115"/>
        <v>3</v>
      </c>
      <c r="CN892">
        <f t="shared" si="1116"/>
        <v>1</v>
      </c>
      <c r="CO892">
        <f t="shared" si="1117"/>
        <v>9999</v>
      </c>
      <c r="CP892">
        <f t="shared" si="1118"/>
        <v>9999</v>
      </c>
      <c r="CS892">
        <f t="shared" si="1119"/>
        <v>1</v>
      </c>
      <c r="CT892">
        <f t="shared" si="1120"/>
        <v>0</v>
      </c>
      <c r="CU892">
        <f t="shared" si="1121"/>
        <v>1</v>
      </c>
      <c r="CV892">
        <f t="shared" si="1122"/>
        <v>1</v>
      </c>
      <c r="CX892">
        <f t="shared" si="1123"/>
        <v>1</v>
      </c>
      <c r="CY892">
        <f t="shared" si="1124"/>
        <v>1</v>
      </c>
      <c r="CZ892">
        <f t="shared" si="1125"/>
        <v>3</v>
      </c>
      <c r="DA892">
        <f t="shared" si="1126"/>
        <v>1</v>
      </c>
      <c r="DB892">
        <f t="shared" si="1127"/>
        <v>9999</v>
      </c>
      <c r="DC892">
        <f t="shared" si="1128"/>
        <v>9999</v>
      </c>
      <c r="DF892">
        <f t="shared" si="1129"/>
        <v>1</v>
      </c>
      <c r="DG892">
        <f t="shared" si="1130"/>
        <v>0</v>
      </c>
      <c r="DH892">
        <f t="shared" si="1131"/>
        <v>1</v>
      </c>
      <c r="DI892">
        <f t="shared" si="1132"/>
        <v>1</v>
      </c>
      <c r="DK892">
        <f t="shared" si="1133"/>
        <v>1</v>
      </c>
    </row>
    <row r="893" spans="1:115" x14ac:dyDescent="0.3">
      <c r="A893" t="s">
        <v>892</v>
      </c>
      <c r="B893" cm="1">
        <f t="array" ref="B893:F893">INT(_xlfn.TEXTSPLIT(A893, " "))</f>
        <v>1</v>
      </c>
      <c r="C893">
        <v>4</v>
      </c>
      <c r="D893">
        <v>5</v>
      </c>
      <c r="E893">
        <v>8</v>
      </c>
      <c r="F893">
        <v>10</v>
      </c>
      <c r="L893">
        <f t="shared" si="1053"/>
        <v>1</v>
      </c>
      <c r="M893">
        <f t="shared" si="1054"/>
        <v>3</v>
      </c>
      <c r="N893">
        <f t="shared" si="1055"/>
        <v>2</v>
      </c>
      <c r="O893">
        <f t="shared" si="1056"/>
        <v>9999</v>
      </c>
      <c r="P893">
        <f t="shared" si="1057"/>
        <v>9999</v>
      </c>
      <c r="Q893">
        <f t="shared" si="1058"/>
        <v>9999</v>
      </c>
      <c r="S893">
        <f t="shared" si="1059"/>
        <v>1</v>
      </c>
      <c r="T893">
        <f t="shared" si="1060"/>
        <v>0</v>
      </c>
      <c r="U893">
        <f t="shared" si="1061"/>
        <v>1</v>
      </c>
      <c r="V893">
        <f t="shared" si="1062"/>
        <v>1</v>
      </c>
      <c r="X893">
        <f t="shared" si="1063"/>
        <v>4</v>
      </c>
      <c r="Z893">
        <f t="shared" si="1064"/>
        <v>3</v>
      </c>
      <c r="AA893">
        <f t="shared" si="1065"/>
        <v>2</v>
      </c>
      <c r="AB893">
        <f t="shared" si="1066"/>
        <v>9999</v>
      </c>
      <c r="AC893">
        <f t="shared" si="1067"/>
        <v>9999</v>
      </c>
      <c r="AD893">
        <f t="shared" si="1068"/>
        <v>9999</v>
      </c>
      <c r="AF893">
        <f t="shared" si="1069"/>
        <v>0</v>
      </c>
      <c r="AG893">
        <f t="shared" si="1070"/>
        <v>0</v>
      </c>
      <c r="AH893">
        <f t="shared" si="1071"/>
        <v>1</v>
      </c>
      <c r="AI893">
        <f t="shared" si="1072"/>
        <v>0</v>
      </c>
      <c r="AK893">
        <f t="shared" si="1073"/>
        <v>3</v>
      </c>
      <c r="AL893">
        <f t="shared" si="1074"/>
        <v>4</v>
      </c>
      <c r="AN893">
        <f t="shared" si="1075"/>
        <v>2</v>
      </c>
      <c r="AO893">
        <f t="shared" si="1076"/>
        <v>9999</v>
      </c>
      <c r="AP893">
        <f t="shared" si="1077"/>
        <v>9999</v>
      </c>
      <c r="AQ893">
        <f t="shared" si="1078"/>
        <v>9999</v>
      </c>
      <c r="AS893">
        <f t="shared" si="1079"/>
        <v>0</v>
      </c>
      <c r="AT893">
        <f t="shared" si="1080"/>
        <v>0</v>
      </c>
      <c r="AU893">
        <f t="shared" si="1081"/>
        <v>1</v>
      </c>
      <c r="AV893">
        <f t="shared" si="1082"/>
        <v>0</v>
      </c>
      <c r="AX893">
        <f t="shared" si="1083"/>
        <v>3</v>
      </c>
      <c r="AY893">
        <f t="shared" si="1084"/>
        <v>1</v>
      </c>
      <c r="AZ893">
        <f t="shared" si="1085"/>
        <v>5</v>
      </c>
      <c r="BB893">
        <f t="shared" si="1086"/>
        <v>9999</v>
      </c>
      <c r="BC893">
        <f t="shared" si="1087"/>
        <v>9999</v>
      </c>
      <c r="BD893">
        <f t="shared" si="1088"/>
        <v>9999</v>
      </c>
      <c r="BF893">
        <f t="shared" si="1089"/>
        <v>0</v>
      </c>
      <c r="BG893">
        <f t="shared" si="1090"/>
        <v>0</v>
      </c>
      <c r="BH893">
        <f t="shared" si="1091"/>
        <v>1</v>
      </c>
      <c r="BI893">
        <f t="shared" si="1092"/>
        <v>0</v>
      </c>
      <c r="BK893">
        <f t="shared" si="1093"/>
        <v>3</v>
      </c>
      <c r="BL893">
        <f t="shared" si="1094"/>
        <v>1</v>
      </c>
      <c r="BM893">
        <f t="shared" si="1095"/>
        <v>3</v>
      </c>
      <c r="BN893">
        <f t="shared" si="1096"/>
        <v>9999</v>
      </c>
      <c r="BP893">
        <f t="shared" si="1097"/>
        <v>9999</v>
      </c>
      <c r="BQ893">
        <f t="shared" si="1098"/>
        <v>9999</v>
      </c>
      <c r="BS893">
        <f t="shared" si="1099"/>
        <v>1</v>
      </c>
      <c r="BT893">
        <f t="shared" si="1100"/>
        <v>0</v>
      </c>
      <c r="BU893">
        <f t="shared" si="1101"/>
        <v>1</v>
      </c>
      <c r="BV893">
        <f t="shared" si="1102"/>
        <v>1</v>
      </c>
      <c r="BX893">
        <f t="shared" si="1103"/>
        <v>3</v>
      </c>
      <c r="BY893">
        <f t="shared" si="1104"/>
        <v>1</v>
      </c>
      <c r="BZ893">
        <f t="shared" si="1105"/>
        <v>3</v>
      </c>
      <c r="CA893">
        <f t="shared" si="1106"/>
        <v>2</v>
      </c>
      <c r="CB893">
        <f t="shared" si="1107"/>
        <v>9999</v>
      </c>
      <c r="CD893">
        <f t="shared" si="1108"/>
        <v>9999</v>
      </c>
      <c r="CF893">
        <f t="shared" si="1109"/>
        <v>1</v>
      </c>
      <c r="CG893">
        <f t="shared" si="1110"/>
        <v>0</v>
      </c>
      <c r="CH893">
        <f t="shared" si="1111"/>
        <v>1</v>
      </c>
      <c r="CI893">
        <f t="shared" si="1112"/>
        <v>1</v>
      </c>
      <c r="CK893">
        <f t="shared" si="1113"/>
        <v>3</v>
      </c>
      <c r="CL893">
        <f t="shared" si="1114"/>
        <v>1</v>
      </c>
      <c r="CM893">
        <f t="shared" si="1115"/>
        <v>3</v>
      </c>
      <c r="CN893">
        <f t="shared" si="1116"/>
        <v>2</v>
      </c>
      <c r="CO893">
        <f t="shared" si="1117"/>
        <v>9999</v>
      </c>
      <c r="CP893">
        <f t="shared" si="1118"/>
        <v>9999</v>
      </c>
      <c r="CS893">
        <f t="shared" si="1119"/>
        <v>1</v>
      </c>
      <c r="CT893">
        <f t="shared" si="1120"/>
        <v>0</v>
      </c>
      <c r="CU893">
        <f t="shared" si="1121"/>
        <v>1</v>
      </c>
      <c r="CV893">
        <f t="shared" si="1122"/>
        <v>1</v>
      </c>
      <c r="CX893">
        <f t="shared" si="1123"/>
        <v>3</v>
      </c>
      <c r="CY893">
        <f t="shared" si="1124"/>
        <v>1</v>
      </c>
      <c r="CZ893">
        <f t="shared" si="1125"/>
        <v>3</v>
      </c>
      <c r="DA893">
        <f t="shared" si="1126"/>
        <v>2</v>
      </c>
      <c r="DB893">
        <f t="shared" si="1127"/>
        <v>9999</v>
      </c>
      <c r="DC893">
        <f t="shared" si="1128"/>
        <v>9999</v>
      </c>
      <c r="DF893">
        <f t="shared" si="1129"/>
        <v>1</v>
      </c>
      <c r="DG893">
        <f t="shared" si="1130"/>
        <v>0</v>
      </c>
      <c r="DH893">
        <f t="shared" si="1131"/>
        <v>1</v>
      </c>
      <c r="DI893">
        <f t="shared" si="1132"/>
        <v>1</v>
      </c>
      <c r="DK893">
        <f t="shared" si="1133"/>
        <v>1</v>
      </c>
    </row>
    <row r="894" spans="1:115" x14ac:dyDescent="0.3">
      <c r="A894" t="s">
        <v>893</v>
      </c>
      <c r="B894" cm="1">
        <f t="array" ref="B894:G894">INT(_xlfn.TEXTSPLIT(A894, " "))</f>
        <v>34</v>
      </c>
      <c r="C894">
        <v>33</v>
      </c>
      <c r="D894">
        <v>30</v>
      </c>
      <c r="E894">
        <v>29</v>
      </c>
      <c r="F894">
        <v>27</v>
      </c>
      <c r="G894">
        <v>25</v>
      </c>
      <c r="L894">
        <f t="shared" si="1053"/>
        <v>-3</v>
      </c>
      <c r="M894">
        <f t="shared" si="1054"/>
        <v>-1</v>
      </c>
      <c r="N894">
        <f t="shared" si="1055"/>
        <v>-2</v>
      </c>
      <c r="O894">
        <f t="shared" si="1056"/>
        <v>-2</v>
      </c>
      <c r="P894">
        <f t="shared" si="1057"/>
        <v>9999</v>
      </c>
      <c r="Q894">
        <f t="shared" si="1058"/>
        <v>9999</v>
      </c>
      <c r="S894">
        <f t="shared" si="1059"/>
        <v>1</v>
      </c>
      <c r="T894">
        <f t="shared" si="1060"/>
        <v>1</v>
      </c>
      <c r="U894">
        <f t="shared" si="1061"/>
        <v>0</v>
      </c>
      <c r="V894">
        <f t="shared" si="1062"/>
        <v>1</v>
      </c>
      <c r="X894">
        <f t="shared" si="1063"/>
        <v>-4</v>
      </c>
      <c r="Z894">
        <f t="shared" si="1064"/>
        <v>-1</v>
      </c>
      <c r="AA894">
        <f t="shared" si="1065"/>
        <v>-2</v>
      </c>
      <c r="AB894">
        <f t="shared" si="1066"/>
        <v>-2</v>
      </c>
      <c r="AC894">
        <f t="shared" si="1067"/>
        <v>9999</v>
      </c>
      <c r="AD894">
        <f t="shared" si="1068"/>
        <v>9999</v>
      </c>
      <c r="AF894">
        <f t="shared" si="1069"/>
        <v>0</v>
      </c>
      <c r="AG894">
        <f t="shared" si="1070"/>
        <v>1</v>
      </c>
      <c r="AH894">
        <f t="shared" si="1071"/>
        <v>0</v>
      </c>
      <c r="AI894">
        <f t="shared" si="1072"/>
        <v>0</v>
      </c>
      <c r="AK894">
        <f t="shared" si="1073"/>
        <v>-1</v>
      </c>
      <c r="AL894">
        <f t="shared" si="1074"/>
        <v>-4</v>
      </c>
      <c r="AN894">
        <f t="shared" si="1075"/>
        <v>-2</v>
      </c>
      <c r="AO894">
        <f t="shared" si="1076"/>
        <v>-2</v>
      </c>
      <c r="AP894">
        <f t="shared" si="1077"/>
        <v>9999</v>
      </c>
      <c r="AQ894">
        <f t="shared" si="1078"/>
        <v>9999</v>
      </c>
      <c r="AS894">
        <f t="shared" si="1079"/>
        <v>0</v>
      </c>
      <c r="AT894">
        <f t="shared" si="1080"/>
        <v>1</v>
      </c>
      <c r="AU894">
        <f t="shared" si="1081"/>
        <v>0</v>
      </c>
      <c r="AV894">
        <f t="shared" si="1082"/>
        <v>0</v>
      </c>
      <c r="AX894">
        <f t="shared" si="1083"/>
        <v>-1</v>
      </c>
      <c r="AY894">
        <f t="shared" si="1084"/>
        <v>-3</v>
      </c>
      <c r="AZ894">
        <f t="shared" si="1085"/>
        <v>-3</v>
      </c>
      <c r="BB894">
        <f t="shared" si="1086"/>
        <v>-2</v>
      </c>
      <c r="BC894">
        <f t="shared" si="1087"/>
        <v>9999</v>
      </c>
      <c r="BD894">
        <f t="shared" si="1088"/>
        <v>9999</v>
      </c>
      <c r="BF894">
        <f t="shared" si="1089"/>
        <v>1</v>
      </c>
      <c r="BG894">
        <f t="shared" si="1090"/>
        <v>1</v>
      </c>
      <c r="BH894">
        <f t="shared" si="1091"/>
        <v>0</v>
      </c>
      <c r="BI894">
        <f t="shared" si="1092"/>
        <v>1</v>
      </c>
      <c r="BK894">
        <f t="shared" si="1093"/>
        <v>-1</v>
      </c>
      <c r="BL894">
        <f t="shared" si="1094"/>
        <v>-3</v>
      </c>
      <c r="BM894">
        <f t="shared" si="1095"/>
        <v>-1</v>
      </c>
      <c r="BN894">
        <f t="shared" si="1096"/>
        <v>-4</v>
      </c>
      <c r="BP894">
        <f t="shared" si="1097"/>
        <v>9999</v>
      </c>
      <c r="BQ894">
        <f t="shared" si="1098"/>
        <v>9999</v>
      </c>
      <c r="BS894">
        <f t="shared" si="1099"/>
        <v>0</v>
      </c>
      <c r="BT894">
        <f t="shared" si="1100"/>
        <v>1</v>
      </c>
      <c r="BU894">
        <f t="shared" si="1101"/>
        <v>0</v>
      </c>
      <c r="BV894">
        <f t="shared" si="1102"/>
        <v>0</v>
      </c>
      <c r="BX894">
        <f t="shared" si="1103"/>
        <v>-1</v>
      </c>
      <c r="BY894">
        <f t="shared" si="1104"/>
        <v>-3</v>
      </c>
      <c r="BZ894">
        <f t="shared" si="1105"/>
        <v>-1</v>
      </c>
      <c r="CA894">
        <f t="shared" si="1106"/>
        <v>-2</v>
      </c>
      <c r="CB894">
        <f t="shared" si="1107"/>
        <v>9999</v>
      </c>
      <c r="CD894">
        <f t="shared" si="1108"/>
        <v>9999</v>
      </c>
      <c r="CF894">
        <f t="shared" si="1109"/>
        <v>1</v>
      </c>
      <c r="CG894">
        <f t="shared" si="1110"/>
        <v>1</v>
      </c>
      <c r="CH894">
        <f t="shared" si="1111"/>
        <v>0</v>
      </c>
      <c r="CI894">
        <f t="shared" si="1112"/>
        <v>1</v>
      </c>
      <c r="CK894">
        <f t="shared" si="1113"/>
        <v>-1</v>
      </c>
      <c r="CL894">
        <f t="shared" si="1114"/>
        <v>-3</v>
      </c>
      <c r="CM894">
        <f t="shared" si="1115"/>
        <v>-1</v>
      </c>
      <c r="CN894">
        <f t="shared" si="1116"/>
        <v>-2</v>
      </c>
      <c r="CO894">
        <f t="shared" si="1117"/>
        <v>-2</v>
      </c>
      <c r="CP894">
        <f t="shared" si="1118"/>
        <v>9999</v>
      </c>
      <c r="CS894">
        <f t="shared" si="1119"/>
        <v>1</v>
      </c>
      <c r="CT894">
        <f t="shared" si="1120"/>
        <v>1</v>
      </c>
      <c r="CU894">
        <f t="shared" si="1121"/>
        <v>0</v>
      </c>
      <c r="CV894">
        <f t="shared" si="1122"/>
        <v>1</v>
      </c>
      <c r="CX894">
        <f t="shared" si="1123"/>
        <v>-1</v>
      </c>
      <c r="CY894">
        <f t="shared" si="1124"/>
        <v>-3</v>
      </c>
      <c r="CZ894">
        <f t="shared" si="1125"/>
        <v>-1</v>
      </c>
      <c r="DA894">
        <f t="shared" si="1126"/>
        <v>-2</v>
      </c>
      <c r="DB894">
        <f t="shared" si="1127"/>
        <v>-2</v>
      </c>
      <c r="DC894">
        <f t="shared" si="1128"/>
        <v>9999</v>
      </c>
      <c r="DF894">
        <f t="shared" si="1129"/>
        <v>1</v>
      </c>
      <c r="DG894">
        <f t="shared" si="1130"/>
        <v>1</v>
      </c>
      <c r="DH894">
        <f t="shared" si="1131"/>
        <v>0</v>
      </c>
      <c r="DI894">
        <f t="shared" si="1132"/>
        <v>1</v>
      </c>
      <c r="DK894">
        <f t="shared" si="1133"/>
        <v>1</v>
      </c>
    </row>
    <row r="895" spans="1:115" x14ac:dyDescent="0.3">
      <c r="A895" t="s">
        <v>894</v>
      </c>
      <c r="B895" cm="1">
        <f t="array" ref="B895:F895">INT(_xlfn.TEXTSPLIT(A895, " "))</f>
        <v>11</v>
      </c>
      <c r="C895">
        <v>9</v>
      </c>
      <c r="D895">
        <v>7</v>
      </c>
      <c r="E895">
        <v>4</v>
      </c>
      <c r="F895">
        <v>2</v>
      </c>
      <c r="L895">
        <f t="shared" si="1053"/>
        <v>-2</v>
      </c>
      <c r="M895">
        <f t="shared" si="1054"/>
        <v>-3</v>
      </c>
      <c r="N895">
        <f t="shared" si="1055"/>
        <v>-2</v>
      </c>
      <c r="O895">
        <f t="shared" si="1056"/>
        <v>9999</v>
      </c>
      <c r="P895">
        <f t="shared" si="1057"/>
        <v>9999</v>
      </c>
      <c r="Q895">
        <f t="shared" si="1058"/>
        <v>9999</v>
      </c>
      <c r="S895">
        <f t="shared" si="1059"/>
        <v>1</v>
      </c>
      <c r="T895">
        <f t="shared" si="1060"/>
        <v>1</v>
      </c>
      <c r="U895">
        <f t="shared" si="1061"/>
        <v>0</v>
      </c>
      <c r="V895">
        <f t="shared" si="1062"/>
        <v>1</v>
      </c>
      <c r="X895">
        <f t="shared" si="1063"/>
        <v>-4</v>
      </c>
      <c r="Z895">
        <f t="shared" si="1064"/>
        <v>-3</v>
      </c>
      <c r="AA895">
        <f t="shared" si="1065"/>
        <v>-2</v>
      </c>
      <c r="AB895">
        <f t="shared" si="1066"/>
        <v>9999</v>
      </c>
      <c r="AC895">
        <f t="shared" si="1067"/>
        <v>9999</v>
      </c>
      <c r="AD895">
        <f t="shared" si="1068"/>
        <v>9999</v>
      </c>
      <c r="AF895">
        <f t="shared" si="1069"/>
        <v>0</v>
      </c>
      <c r="AG895">
        <f t="shared" si="1070"/>
        <v>1</v>
      </c>
      <c r="AH895">
        <f t="shared" si="1071"/>
        <v>0</v>
      </c>
      <c r="AI895">
        <f t="shared" si="1072"/>
        <v>0</v>
      </c>
      <c r="AK895">
        <f t="shared" si="1073"/>
        <v>-2</v>
      </c>
      <c r="AL895">
        <f t="shared" si="1074"/>
        <v>-5</v>
      </c>
      <c r="AN895">
        <f t="shared" si="1075"/>
        <v>-2</v>
      </c>
      <c r="AO895">
        <f t="shared" si="1076"/>
        <v>9999</v>
      </c>
      <c r="AP895">
        <f t="shared" si="1077"/>
        <v>9999</v>
      </c>
      <c r="AQ895">
        <f t="shared" si="1078"/>
        <v>9999</v>
      </c>
      <c r="AS895">
        <f t="shared" si="1079"/>
        <v>0</v>
      </c>
      <c r="AT895">
        <f t="shared" si="1080"/>
        <v>1</v>
      </c>
      <c r="AU895">
        <f t="shared" si="1081"/>
        <v>0</v>
      </c>
      <c r="AV895">
        <f t="shared" si="1082"/>
        <v>0</v>
      </c>
      <c r="AX895">
        <f t="shared" si="1083"/>
        <v>-2</v>
      </c>
      <c r="AY895">
        <f t="shared" si="1084"/>
        <v>-2</v>
      </c>
      <c r="AZ895">
        <f t="shared" si="1085"/>
        <v>-5</v>
      </c>
      <c r="BB895">
        <f t="shared" si="1086"/>
        <v>9999</v>
      </c>
      <c r="BC895">
        <f t="shared" si="1087"/>
        <v>9999</v>
      </c>
      <c r="BD895">
        <f t="shared" si="1088"/>
        <v>9999</v>
      </c>
      <c r="BF895">
        <f t="shared" si="1089"/>
        <v>0</v>
      </c>
      <c r="BG895">
        <f t="shared" si="1090"/>
        <v>1</v>
      </c>
      <c r="BH895">
        <f t="shared" si="1091"/>
        <v>0</v>
      </c>
      <c r="BI895">
        <f t="shared" si="1092"/>
        <v>0</v>
      </c>
      <c r="BK895">
        <f t="shared" si="1093"/>
        <v>-2</v>
      </c>
      <c r="BL895">
        <f t="shared" si="1094"/>
        <v>-2</v>
      </c>
      <c r="BM895">
        <f t="shared" si="1095"/>
        <v>-3</v>
      </c>
      <c r="BN895">
        <f t="shared" si="1096"/>
        <v>9999</v>
      </c>
      <c r="BP895">
        <f t="shared" si="1097"/>
        <v>9999</v>
      </c>
      <c r="BQ895">
        <f t="shared" si="1098"/>
        <v>9999</v>
      </c>
      <c r="BS895">
        <f t="shared" si="1099"/>
        <v>1</v>
      </c>
      <c r="BT895">
        <f t="shared" si="1100"/>
        <v>1</v>
      </c>
      <c r="BU895">
        <f t="shared" si="1101"/>
        <v>0</v>
      </c>
      <c r="BV895">
        <f t="shared" si="1102"/>
        <v>1</v>
      </c>
      <c r="BX895">
        <f t="shared" si="1103"/>
        <v>-2</v>
      </c>
      <c r="BY895">
        <f t="shared" si="1104"/>
        <v>-2</v>
      </c>
      <c r="BZ895">
        <f t="shared" si="1105"/>
        <v>-3</v>
      </c>
      <c r="CA895">
        <f t="shared" si="1106"/>
        <v>-2</v>
      </c>
      <c r="CB895">
        <f t="shared" si="1107"/>
        <v>9999</v>
      </c>
      <c r="CD895">
        <f t="shared" si="1108"/>
        <v>9999</v>
      </c>
      <c r="CF895">
        <f t="shared" si="1109"/>
        <v>1</v>
      </c>
      <c r="CG895">
        <f t="shared" si="1110"/>
        <v>1</v>
      </c>
      <c r="CH895">
        <f t="shared" si="1111"/>
        <v>0</v>
      </c>
      <c r="CI895">
        <f t="shared" si="1112"/>
        <v>1</v>
      </c>
      <c r="CK895">
        <f t="shared" si="1113"/>
        <v>-2</v>
      </c>
      <c r="CL895">
        <f t="shared" si="1114"/>
        <v>-2</v>
      </c>
      <c r="CM895">
        <f t="shared" si="1115"/>
        <v>-3</v>
      </c>
      <c r="CN895">
        <f t="shared" si="1116"/>
        <v>-2</v>
      </c>
      <c r="CO895">
        <f t="shared" si="1117"/>
        <v>9999</v>
      </c>
      <c r="CP895">
        <f t="shared" si="1118"/>
        <v>9999</v>
      </c>
      <c r="CS895">
        <f t="shared" si="1119"/>
        <v>1</v>
      </c>
      <c r="CT895">
        <f t="shared" si="1120"/>
        <v>1</v>
      </c>
      <c r="CU895">
        <f t="shared" si="1121"/>
        <v>0</v>
      </c>
      <c r="CV895">
        <f t="shared" si="1122"/>
        <v>1</v>
      </c>
      <c r="CX895">
        <f t="shared" si="1123"/>
        <v>-2</v>
      </c>
      <c r="CY895">
        <f t="shared" si="1124"/>
        <v>-2</v>
      </c>
      <c r="CZ895">
        <f t="shared" si="1125"/>
        <v>-3</v>
      </c>
      <c r="DA895">
        <f t="shared" si="1126"/>
        <v>-2</v>
      </c>
      <c r="DB895">
        <f t="shared" si="1127"/>
        <v>9999</v>
      </c>
      <c r="DC895">
        <f t="shared" si="1128"/>
        <v>9999</v>
      </c>
      <c r="DF895">
        <f t="shared" si="1129"/>
        <v>1</v>
      </c>
      <c r="DG895">
        <f t="shared" si="1130"/>
        <v>1</v>
      </c>
      <c r="DH895">
        <f t="shared" si="1131"/>
        <v>0</v>
      </c>
      <c r="DI895">
        <f t="shared" si="1132"/>
        <v>1</v>
      </c>
      <c r="DK895">
        <f t="shared" si="1133"/>
        <v>1</v>
      </c>
    </row>
    <row r="896" spans="1:115" x14ac:dyDescent="0.3">
      <c r="A896" t="s">
        <v>895</v>
      </c>
      <c r="B896" cm="1">
        <f t="array" ref="B896:I896">INT(_xlfn.TEXTSPLIT(A896, " "))</f>
        <v>77</v>
      </c>
      <c r="C896">
        <v>74</v>
      </c>
      <c r="D896">
        <v>73</v>
      </c>
      <c r="E896">
        <v>70</v>
      </c>
      <c r="F896">
        <v>68</v>
      </c>
      <c r="G896">
        <v>65</v>
      </c>
      <c r="H896">
        <v>62</v>
      </c>
      <c r="I896">
        <v>61</v>
      </c>
      <c r="L896">
        <f t="shared" si="1053"/>
        <v>-1</v>
      </c>
      <c r="M896">
        <f t="shared" si="1054"/>
        <v>-3</v>
      </c>
      <c r="N896">
        <f t="shared" si="1055"/>
        <v>-2</v>
      </c>
      <c r="O896">
        <f t="shared" si="1056"/>
        <v>-3</v>
      </c>
      <c r="P896">
        <f t="shared" si="1057"/>
        <v>-3</v>
      </c>
      <c r="Q896">
        <f t="shared" si="1058"/>
        <v>-1</v>
      </c>
      <c r="S896">
        <f t="shared" si="1059"/>
        <v>1</v>
      </c>
      <c r="T896">
        <f t="shared" si="1060"/>
        <v>1</v>
      </c>
      <c r="U896">
        <f t="shared" si="1061"/>
        <v>0</v>
      </c>
      <c r="V896">
        <f t="shared" si="1062"/>
        <v>1</v>
      </c>
      <c r="X896">
        <f t="shared" si="1063"/>
        <v>-4</v>
      </c>
      <c r="Z896">
        <f t="shared" si="1064"/>
        <v>-3</v>
      </c>
      <c r="AA896">
        <f t="shared" si="1065"/>
        <v>-2</v>
      </c>
      <c r="AB896">
        <f t="shared" si="1066"/>
        <v>-3</v>
      </c>
      <c r="AC896">
        <f t="shared" si="1067"/>
        <v>-3</v>
      </c>
      <c r="AD896">
        <f t="shared" si="1068"/>
        <v>-1</v>
      </c>
      <c r="AF896">
        <f t="shared" si="1069"/>
        <v>0</v>
      </c>
      <c r="AG896">
        <f t="shared" si="1070"/>
        <v>1</v>
      </c>
      <c r="AH896">
        <f t="shared" si="1071"/>
        <v>0</v>
      </c>
      <c r="AI896">
        <f t="shared" si="1072"/>
        <v>0</v>
      </c>
      <c r="AK896">
        <f t="shared" si="1073"/>
        <v>-3</v>
      </c>
      <c r="AL896">
        <f t="shared" si="1074"/>
        <v>-4</v>
      </c>
      <c r="AN896">
        <f t="shared" si="1075"/>
        <v>-2</v>
      </c>
      <c r="AO896">
        <f t="shared" si="1076"/>
        <v>-3</v>
      </c>
      <c r="AP896">
        <f t="shared" si="1077"/>
        <v>-3</v>
      </c>
      <c r="AQ896">
        <f t="shared" si="1078"/>
        <v>-1</v>
      </c>
      <c r="AS896">
        <f t="shared" si="1079"/>
        <v>0</v>
      </c>
      <c r="AT896">
        <f t="shared" si="1080"/>
        <v>1</v>
      </c>
      <c r="AU896">
        <f t="shared" si="1081"/>
        <v>0</v>
      </c>
      <c r="AV896">
        <f t="shared" si="1082"/>
        <v>0</v>
      </c>
      <c r="AX896">
        <f t="shared" si="1083"/>
        <v>-3</v>
      </c>
      <c r="AY896">
        <f t="shared" si="1084"/>
        <v>-1</v>
      </c>
      <c r="AZ896">
        <f t="shared" si="1085"/>
        <v>-5</v>
      </c>
      <c r="BB896">
        <f t="shared" si="1086"/>
        <v>-3</v>
      </c>
      <c r="BC896">
        <f t="shared" si="1087"/>
        <v>-3</v>
      </c>
      <c r="BD896">
        <f t="shared" si="1088"/>
        <v>-1</v>
      </c>
      <c r="BF896">
        <f t="shared" si="1089"/>
        <v>0</v>
      </c>
      <c r="BG896">
        <f t="shared" si="1090"/>
        <v>1</v>
      </c>
      <c r="BH896">
        <f t="shared" si="1091"/>
        <v>0</v>
      </c>
      <c r="BI896">
        <f t="shared" si="1092"/>
        <v>0</v>
      </c>
      <c r="BK896">
        <f t="shared" si="1093"/>
        <v>-3</v>
      </c>
      <c r="BL896">
        <f t="shared" si="1094"/>
        <v>-1</v>
      </c>
      <c r="BM896">
        <f t="shared" si="1095"/>
        <v>-3</v>
      </c>
      <c r="BN896">
        <f t="shared" si="1096"/>
        <v>-5</v>
      </c>
      <c r="BP896">
        <f t="shared" si="1097"/>
        <v>-3</v>
      </c>
      <c r="BQ896">
        <f t="shared" si="1098"/>
        <v>-1</v>
      </c>
      <c r="BS896">
        <f t="shared" si="1099"/>
        <v>0</v>
      </c>
      <c r="BT896">
        <f t="shared" si="1100"/>
        <v>1</v>
      </c>
      <c r="BU896">
        <f t="shared" si="1101"/>
        <v>0</v>
      </c>
      <c r="BV896">
        <f t="shared" si="1102"/>
        <v>0</v>
      </c>
      <c r="BX896">
        <f t="shared" si="1103"/>
        <v>-3</v>
      </c>
      <c r="BY896">
        <f t="shared" si="1104"/>
        <v>-1</v>
      </c>
      <c r="BZ896">
        <f t="shared" si="1105"/>
        <v>-3</v>
      </c>
      <c r="CA896">
        <f t="shared" si="1106"/>
        <v>-2</v>
      </c>
      <c r="CB896">
        <f t="shared" si="1107"/>
        <v>-6</v>
      </c>
      <c r="CD896">
        <f t="shared" si="1108"/>
        <v>-1</v>
      </c>
      <c r="CF896">
        <f t="shared" si="1109"/>
        <v>0</v>
      </c>
      <c r="CG896">
        <f t="shared" si="1110"/>
        <v>1</v>
      </c>
      <c r="CH896">
        <f t="shared" si="1111"/>
        <v>0</v>
      </c>
      <c r="CI896">
        <f t="shared" si="1112"/>
        <v>0</v>
      </c>
      <c r="CK896">
        <f t="shared" si="1113"/>
        <v>-3</v>
      </c>
      <c r="CL896">
        <f t="shared" si="1114"/>
        <v>-1</v>
      </c>
      <c r="CM896">
        <f t="shared" si="1115"/>
        <v>-3</v>
      </c>
      <c r="CN896">
        <f t="shared" si="1116"/>
        <v>-2</v>
      </c>
      <c r="CO896">
        <f t="shared" si="1117"/>
        <v>-3</v>
      </c>
      <c r="CP896">
        <f t="shared" si="1118"/>
        <v>-4</v>
      </c>
      <c r="CS896">
        <f t="shared" si="1119"/>
        <v>0</v>
      </c>
      <c r="CT896">
        <f t="shared" si="1120"/>
        <v>1</v>
      </c>
      <c r="CU896">
        <f t="shared" si="1121"/>
        <v>0</v>
      </c>
      <c r="CV896">
        <f t="shared" si="1122"/>
        <v>0</v>
      </c>
      <c r="CX896">
        <f t="shared" si="1123"/>
        <v>-3</v>
      </c>
      <c r="CY896">
        <f t="shared" si="1124"/>
        <v>-1</v>
      </c>
      <c r="CZ896">
        <f t="shared" si="1125"/>
        <v>-3</v>
      </c>
      <c r="DA896">
        <f t="shared" si="1126"/>
        <v>-2</v>
      </c>
      <c r="DB896">
        <f t="shared" si="1127"/>
        <v>-3</v>
      </c>
      <c r="DC896">
        <f t="shared" si="1128"/>
        <v>-3</v>
      </c>
      <c r="DF896">
        <f t="shared" si="1129"/>
        <v>1</v>
      </c>
      <c r="DG896">
        <f t="shared" si="1130"/>
        <v>1</v>
      </c>
      <c r="DH896">
        <f t="shared" si="1131"/>
        <v>0</v>
      </c>
      <c r="DI896">
        <f t="shared" si="1132"/>
        <v>1</v>
      </c>
      <c r="DK896">
        <f t="shared" si="1133"/>
        <v>1</v>
      </c>
    </row>
    <row r="897" spans="1:115" x14ac:dyDescent="0.3">
      <c r="A897" t="s">
        <v>896</v>
      </c>
      <c r="B897" cm="1">
        <f t="array" ref="B897:H897">INT(_xlfn.TEXTSPLIT(A897, " "))</f>
        <v>88</v>
      </c>
      <c r="C897">
        <v>87</v>
      </c>
      <c r="D897">
        <v>84</v>
      </c>
      <c r="E897">
        <v>82</v>
      </c>
      <c r="F897">
        <v>79</v>
      </c>
      <c r="G897">
        <v>77</v>
      </c>
      <c r="H897">
        <v>74</v>
      </c>
      <c r="L897">
        <f t="shared" si="1053"/>
        <v>-3</v>
      </c>
      <c r="M897">
        <f t="shared" si="1054"/>
        <v>-2</v>
      </c>
      <c r="N897">
        <f t="shared" si="1055"/>
        <v>-3</v>
      </c>
      <c r="O897">
        <f t="shared" si="1056"/>
        <v>-2</v>
      </c>
      <c r="P897">
        <f t="shared" si="1057"/>
        <v>-3</v>
      </c>
      <c r="Q897">
        <f t="shared" si="1058"/>
        <v>9999</v>
      </c>
      <c r="S897">
        <f t="shared" si="1059"/>
        <v>1</v>
      </c>
      <c r="T897">
        <f t="shared" si="1060"/>
        <v>1</v>
      </c>
      <c r="U897">
        <f t="shared" si="1061"/>
        <v>0</v>
      </c>
      <c r="V897">
        <f t="shared" si="1062"/>
        <v>1</v>
      </c>
      <c r="X897">
        <f t="shared" si="1063"/>
        <v>-4</v>
      </c>
      <c r="Z897">
        <f t="shared" si="1064"/>
        <v>-2</v>
      </c>
      <c r="AA897">
        <f t="shared" si="1065"/>
        <v>-3</v>
      </c>
      <c r="AB897">
        <f t="shared" si="1066"/>
        <v>-2</v>
      </c>
      <c r="AC897">
        <f t="shared" si="1067"/>
        <v>-3</v>
      </c>
      <c r="AD897">
        <f t="shared" si="1068"/>
        <v>9999</v>
      </c>
      <c r="AF897">
        <f t="shared" si="1069"/>
        <v>0</v>
      </c>
      <c r="AG897">
        <f t="shared" si="1070"/>
        <v>1</v>
      </c>
      <c r="AH897">
        <f t="shared" si="1071"/>
        <v>0</v>
      </c>
      <c r="AI897">
        <f t="shared" si="1072"/>
        <v>0</v>
      </c>
      <c r="AK897">
        <f t="shared" si="1073"/>
        <v>-1</v>
      </c>
      <c r="AL897">
        <f t="shared" si="1074"/>
        <v>-5</v>
      </c>
      <c r="AN897">
        <f t="shared" si="1075"/>
        <v>-3</v>
      </c>
      <c r="AO897">
        <f t="shared" si="1076"/>
        <v>-2</v>
      </c>
      <c r="AP897">
        <f t="shared" si="1077"/>
        <v>-3</v>
      </c>
      <c r="AQ897">
        <f t="shared" si="1078"/>
        <v>9999</v>
      </c>
      <c r="AS897">
        <f t="shared" si="1079"/>
        <v>0</v>
      </c>
      <c r="AT897">
        <f t="shared" si="1080"/>
        <v>1</v>
      </c>
      <c r="AU897">
        <f t="shared" si="1081"/>
        <v>0</v>
      </c>
      <c r="AV897">
        <f t="shared" si="1082"/>
        <v>0</v>
      </c>
      <c r="AX897">
        <f t="shared" si="1083"/>
        <v>-1</v>
      </c>
      <c r="AY897">
        <f t="shared" si="1084"/>
        <v>-3</v>
      </c>
      <c r="AZ897">
        <f t="shared" si="1085"/>
        <v>-5</v>
      </c>
      <c r="BB897">
        <f t="shared" si="1086"/>
        <v>-2</v>
      </c>
      <c r="BC897">
        <f t="shared" si="1087"/>
        <v>-3</v>
      </c>
      <c r="BD897">
        <f t="shared" si="1088"/>
        <v>9999</v>
      </c>
      <c r="BF897">
        <f t="shared" si="1089"/>
        <v>0</v>
      </c>
      <c r="BG897">
        <f t="shared" si="1090"/>
        <v>1</v>
      </c>
      <c r="BH897">
        <f t="shared" si="1091"/>
        <v>0</v>
      </c>
      <c r="BI897">
        <f t="shared" si="1092"/>
        <v>0</v>
      </c>
      <c r="BK897">
        <f t="shared" si="1093"/>
        <v>-1</v>
      </c>
      <c r="BL897">
        <f t="shared" si="1094"/>
        <v>-3</v>
      </c>
      <c r="BM897">
        <f t="shared" si="1095"/>
        <v>-2</v>
      </c>
      <c r="BN897">
        <f t="shared" si="1096"/>
        <v>-5</v>
      </c>
      <c r="BP897">
        <f t="shared" si="1097"/>
        <v>-3</v>
      </c>
      <c r="BQ897">
        <f t="shared" si="1098"/>
        <v>9999</v>
      </c>
      <c r="BS897">
        <f t="shared" si="1099"/>
        <v>0</v>
      </c>
      <c r="BT897">
        <f t="shared" si="1100"/>
        <v>1</v>
      </c>
      <c r="BU897">
        <f t="shared" si="1101"/>
        <v>0</v>
      </c>
      <c r="BV897">
        <f t="shared" si="1102"/>
        <v>0</v>
      </c>
      <c r="BX897">
        <f t="shared" si="1103"/>
        <v>-1</v>
      </c>
      <c r="BY897">
        <f t="shared" si="1104"/>
        <v>-3</v>
      </c>
      <c r="BZ897">
        <f t="shared" si="1105"/>
        <v>-2</v>
      </c>
      <c r="CA897">
        <f t="shared" si="1106"/>
        <v>-3</v>
      </c>
      <c r="CB897">
        <f t="shared" si="1107"/>
        <v>-5</v>
      </c>
      <c r="CD897">
        <f t="shared" si="1108"/>
        <v>9999</v>
      </c>
      <c r="CF897">
        <f t="shared" si="1109"/>
        <v>0</v>
      </c>
      <c r="CG897">
        <f t="shared" si="1110"/>
        <v>1</v>
      </c>
      <c r="CH897">
        <f t="shared" si="1111"/>
        <v>0</v>
      </c>
      <c r="CI897">
        <f t="shared" si="1112"/>
        <v>0</v>
      </c>
      <c r="CK897">
        <f t="shared" si="1113"/>
        <v>-1</v>
      </c>
      <c r="CL897">
        <f t="shared" si="1114"/>
        <v>-3</v>
      </c>
      <c r="CM897">
        <f t="shared" si="1115"/>
        <v>-2</v>
      </c>
      <c r="CN897">
        <f t="shared" si="1116"/>
        <v>-3</v>
      </c>
      <c r="CO897">
        <f t="shared" si="1117"/>
        <v>-2</v>
      </c>
      <c r="CP897">
        <f t="shared" si="1118"/>
        <v>9999</v>
      </c>
      <c r="CS897">
        <f t="shared" si="1119"/>
        <v>1</v>
      </c>
      <c r="CT897">
        <f t="shared" si="1120"/>
        <v>1</v>
      </c>
      <c r="CU897">
        <f t="shared" si="1121"/>
        <v>0</v>
      </c>
      <c r="CV897">
        <f t="shared" si="1122"/>
        <v>1</v>
      </c>
      <c r="CX897">
        <f t="shared" si="1123"/>
        <v>-1</v>
      </c>
      <c r="CY897">
        <f t="shared" si="1124"/>
        <v>-3</v>
      </c>
      <c r="CZ897">
        <f t="shared" si="1125"/>
        <v>-2</v>
      </c>
      <c r="DA897">
        <f t="shared" si="1126"/>
        <v>-3</v>
      </c>
      <c r="DB897">
        <f t="shared" si="1127"/>
        <v>-2</v>
      </c>
      <c r="DC897">
        <f t="shared" si="1128"/>
        <v>-3</v>
      </c>
      <c r="DF897">
        <f t="shared" si="1129"/>
        <v>1</v>
      </c>
      <c r="DG897">
        <f t="shared" si="1130"/>
        <v>1</v>
      </c>
      <c r="DH897">
        <f t="shared" si="1131"/>
        <v>0</v>
      </c>
      <c r="DI897">
        <f t="shared" si="1132"/>
        <v>1</v>
      </c>
      <c r="DK897">
        <f t="shared" si="1133"/>
        <v>1</v>
      </c>
    </row>
    <row r="898" spans="1:115" x14ac:dyDescent="0.3">
      <c r="A898" t="s">
        <v>897</v>
      </c>
      <c r="B898" cm="1">
        <f t="array" ref="B898:H898">INT(_xlfn.TEXTSPLIT(A898, " "))</f>
        <v>46</v>
      </c>
      <c r="C898">
        <v>45</v>
      </c>
      <c r="D898">
        <v>43</v>
      </c>
      <c r="E898">
        <v>40</v>
      </c>
      <c r="F898">
        <v>37</v>
      </c>
      <c r="G898">
        <v>36</v>
      </c>
      <c r="H898">
        <v>34</v>
      </c>
      <c r="L898">
        <f t="shared" ref="L898:L961" si="1134">IF(ISBLANK($D898),9999,$D898-$C898)</f>
        <v>-2</v>
      </c>
      <c r="M898">
        <f t="shared" ref="M898:M961" si="1135">IF(ISBLANK($E898),9999,$E898-$D898)</f>
        <v>-3</v>
      </c>
      <c r="N898">
        <f t="shared" ref="N898:N961" si="1136">IF(ISBLANK($F898),9999,$F898-$E898)</f>
        <v>-3</v>
      </c>
      <c r="O898">
        <f t="shared" ref="O898:O961" si="1137">IF(ISBLANK($G898),9999,$G898-$F898)</f>
        <v>-1</v>
      </c>
      <c r="P898">
        <f t="shared" ref="P898:P961" si="1138">IF(ISBLANK($H898),9999,$H898-$G898)</f>
        <v>-2</v>
      </c>
      <c r="Q898">
        <f t="shared" ref="Q898:Q961" si="1139">IF(ISBLANK($I898),9999,$I898-$H898)</f>
        <v>9999</v>
      </c>
      <c r="S898">
        <f t="shared" ref="S898:S961" si="1140">IF(AND(OR(ABS(K898)&lt;=3,K898=9999),OR(ABS(L898)&lt;=3,L898=9999),OR(ABS(M898)&lt;=3,M898=9999),OR(ABS(N898)&lt;=3,N898=9999),OR(ABS(O898)&lt;=3,O898=9999),OR(ABS(P898)&lt;=3,P898=9999),OR(ABS(Q898)&lt;=3,Q898=9999)),1,0)</f>
        <v>1</v>
      </c>
      <c r="T898">
        <f t="shared" ref="T898:T961" si="1141">IF(AND(OR(K898&lt;0,K898=9999,ISBLANK(K898)),OR(L898&lt;0,L898=9999,ISBLANK(L898)),OR(M898&lt;0,M898=9999,ISBLANK(M898)),OR(N898&lt;0,N898=9999,ISBLANK(N898)),OR(O898&lt;0,O898=9999,ISBLANK(O898)),OR(P898&lt;0,P898=9999,ISBLANK(P898)),OR(Q898&lt;0,Q898=9999,ISBLANK(Q898))),1,0)</f>
        <v>1</v>
      </c>
      <c r="U898">
        <f t="shared" ref="U898:U961" si="1142">IF(AND(OR(K898&gt;0,ISBLANK(K898)),OR(L898&gt;0,ISBLANK(L898)),OR(M898&gt;0,ISBLANK(M898)),OR(N898&gt;0,ISBLANK(N898)),OR(O898&gt;0,ISBLANK(O898)),OR(P898&gt;0,ISBLANK(P898)),OR(Q898&gt;0,ISBLANK(Q898))),1,0)</f>
        <v>0</v>
      </c>
      <c r="V898">
        <f t="shared" ref="V898:V961" si="1143">IF(AND(S898,OR(T898,U898)),1,0)</f>
        <v>1</v>
      </c>
      <c r="X898">
        <f t="shared" ref="X898:X961" si="1144">IF(ISBLANK($D898),9999,$D898-$B898)</f>
        <v>-3</v>
      </c>
      <c r="Z898">
        <f t="shared" ref="Z898:Z961" si="1145">IF(ISBLANK($E898),9999,$E898-$D898)</f>
        <v>-3</v>
      </c>
      <c r="AA898">
        <f t="shared" ref="AA898:AA961" si="1146">IF(ISBLANK($F898),9999,$F898-$E898)</f>
        <v>-3</v>
      </c>
      <c r="AB898">
        <f t="shared" ref="AB898:AB961" si="1147">IF(ISBLANK($G898),9999,$G898-$F898)</f>
        <v>-1</v>
      </c>
      <c r="AC898">
        <f t="shared" ref="AC898:AC961" si="1148">IF(ISBLANK($H898),9999,$H898-$G898)</f>
        <v>-2</v>
      </c>
      <c r="AD898">
        <f t="shared" ref="AD898:AD961" si="1149">IF(ISBLANK($I898),9999,$I898-$H898)</f>
        <v>9999</v>
      </c>
      <c r="AF898">
        <f t="shared" ref="AF898:AF961" si="1150">IF(AND(OR(ABS(X898)&lt;=3,X898=9999),OR(ABS(Y898)&lt;=3,Y898=9999),OR(ABS(Z898)&lt;=3,Z898=9999),OR(ABS(AA898)&lt;=3,AA898=9999),OR(ABS(AB898)&lt;=3,AB898=9999),OR(ABS(AC898)&lt;=3,AC898=9999),OR(ABS(AD898)&lt;=3,AD898=9999)),1,0)</f>
        <v>1</v>
      </c>
      <c r="AG898">
        <f t="shared" ref="AG898:AG961" si="1151">IF(AND(OR(X898&lt;0,X898=9999,ISBLANK(X898)),OR(Y898&lt;0,Y898=9999,ISBLANK(Y898)),OR(Z898&lt;0,Z898=9999,ISBLANK(Z898)),OR(AA898&lt;0,AA898=9999,ISBLANK(AA898)),OR(AB898&lt;0,AB898=9999,ISBLANK(AB898)),OR(AC898&lt;0,AC898=9999,ISBLANK(AC898)),OR(AD898&lt;0,AD898=9999,ISBLANK(AD898))),1,0)</f>
        <v>1</v>
      </c>
      <c r="AH898">
        <f t="shared" ref="AH898:AH961" si="1152">IF(AND(OR(X898&gt;0,ISBLANK(X898)),OR(Y898&gt;0,ISBLANK(Y898)),OR(Z898&gt;0,ISBLANK(Z898)),OR(AA898&gt;0,ISBLANK(AA898)),OR(AB898&gt;0,ISBLANK(AB898)),OR(AC898&gt;0,ISBLANK(AC898)),OR(AD898&gt;0,ISBLANK(AD898))),1,0)</f>
        <v>0</v>
      </c>
      <c r="AI898">
        <f t="shared" ref="AI898:AI961" si="1153">IF(AND(AF898,OR(AG898,AH898)),1,0)</f>
        <v>1</v>
      </c>
      <c r="AK898">
        <f t="shared" ref="AK898:AK961" si="1154">IF(ISBLANK($C898),9999,$C898-$B898)</f>
        <v>-1</v>
      </c>
      <c r="AL898">
        <f t="shared" ref="AL898:AL961" si="1155">IF(ISBLANK($E898),9999,$E898-$C898)</f>
        <v>-5</v>
      </c>
      <c r="AN898">
        <f t="shared" ref="AN898:AN961" si="1156">IF(ISBLANK($F898),9999,$F898-$E898)</f>
        <v>-3</v>
      </c>
      <c r="AO898">
        <f t="shared" ref="AO898:AO961" si="1157">IF(ISBLANK($G898),9999,$G898-$F898)</f>
        <v>-1</v>
      </c>
      <c r="AP898">
        <f t="shared" ref="AP898:AP961" si="1158">IF(ISBLANK($H898),9999,$H898-$G898)</f>
        <v>-2</v>
      </c>
      <c r="AQ898">
        <f t="shared" ref="AQ898:AQ961" si="1159">IF(ISBLANK($I898),9999,$I898-$H898)</f>
        <v>9999</v>
      </c>
      <c r="AS898">
        <f t="shared" ref="AS898:AS961" si="1160">IF(AND(OR(ABS(AK898)&lt;=3,AK898=9999),OR(ABS(AL898)&lt;=3,AL898=9999),OR(ABS(AM898)&lt;=3,AM898=9999),OR(ABS(AN898)&lt;=3,AN898=9999),OR(ABS(AO898)&lt;=3,AO898=9999),OR(ABS(AP898)&lt;=3,AP898=9999),OR(ABS(AQ898)&lt;=3,AQ898=9999)),1,0)</f>
        <v>0</v>
      </c>
      <c r="AT898">
        <f t="shared" ref="AT898:AT961" si="1161">IF(AND(OR(AK898&lt;0,AK898=9999,ISBLANK(AK898)),OR(AL898&lt;0,AL898=9999,ISBLANK(AL898)),OR(AM898&lt;0,AM898=9999,ISBLANK(AM898)),OR(AN898&lt;0,AN898=9999,ISBLANK(AN898)),OR(AO898&lt;0,AO898=9999,ISBLANK(AO898)),OR(AP898&lt;0,AP898=9999,ISBLANK(AP898)),OR(AQ898&lt;0,AQ898=9999,ISBLANK(AQ898))),1,0)</f>
        <v>1</v>
      </c>
      <c r="AU898">
        <f t="shared" ref="AU898:AU961" si="1162">IF(AND(OR(AK898&gt;0,ISBLANK(AK898)),OR(AL898&gt;0,ISBLANK(AL898)),OR(AM898&gt;0,ISBLANK(AM898)),OR(AN898&gt;0,ISBLANK(AN898)),OR(AO898&gt;0,ISBLANK(AO898)),OR(AP898&gt;0,ISBLANK(AP898)),OR(AQ898&gt;0,ISBLANK(AQ898))),1,0)</f>
        <v>0</v>
      </c>
      <c r="AV898">
        <f t="shared" ref="AV898:AV961" si="1163">IF(AND(AS898,OR(AT898,AU898)),1,0)</f>
        <v>0</v>
      </c>
      <c r="AX898">
        <f t="shared" ref="AX898:AX961" si="1164">IF(ISBLANK($C898),9999,$C898-$B898)</f>
        <v>-1</v>
      </c>
      <c r="AY898">
        <f t="shared" ref="AY898:AY961" si="1165">IF(ISBLANK($D898),9999,$D898-$C898)</f>
        <v>-2</v>
      </c>
      <c r="AZ898">
        <f t="shared" ref="AZ898:AZ961" si="1166">IF(ISBLANK($F898),9999,$F898-$D898)</f>
        <v>-6</v>
      </c>
      <c r="BB898">
        <f t="shared" ref="BB898:BB961" si="1167">IF(ISBLANK($G898),9999,$G898-$F898)</f>
        <v>-1</v>
      </c>
      <c r="BC898">
        <f t="shared" ref="BC898:BC961" si="1168">IF(ISBLANK($H898),9999,$H898-$G898)</f>
        <v>-2</v>
      </c>
      <c r="BD898">
        <f t="shared" ref="BD898:BD961" si="1169">IF(ISBLANK($I898),9999,$I898-$H898)</f>
        <v>9999</v>
      </c>
      <c r="BF898">
        <f t="shared" ref="BF898:BF961" si="1170">IF(AND(OR(ABS(AX898)&lt;=3,AX898=9999),OR(ABS(AY898)&lt;=3,AY898=9999),OR(ABS(AZ898)&lt;=3,AZ898=9999),OR(ABS(BA898)&lt;=3,BA898=9999),OR(ABS(BB898)&lt;=3,BB898=9999),OR(ABS(BC898)&lt;=3,BC898=9999),OR(ABS(BD898)&lt;=3,BD898=9999)),1,0)</f>
        <v>0</v>
      </c>
      <c r="BG898">
        <f t="shared" ref="BG898:BG961" si="1171">IF(AND(OR(AX898&lt;0,AX898=9999,ISBLANK(AX898)),OR(AY898&lt;0,AY898=9999,ISBLANK(AY898)),OR(AZ898&lt;0,AZ898=9999,ISBLANK(AZ898)),OR(BA898&lt;0,BA898=9999,ISBLANK(BA898)),OR(BB898&lt;0,BB898=9999,ISBLANK(BB898)),OR(BC898&lt;0,BC898=9999,ISBLANK(BC898)),OR(BD898&lt;0,BD898=9999,ISBLANK(BD898))),1,0)</f>
        <v>1</v>
      </c>
      <c r="BH898">
        <f t="shared" ref="BH898:BH961" si="1172">IF(AND(OR(AX898&gt;0,ISBLANK(AX898)),OR(AY898&gt;0,ISBLANK(AY898)),OR(AZ898&gt;0,ISBLANK(AZ898)),OR(BA898&gt;0,ISBLANK(BA898)),OR(BB898&gt;0,ISBLANK(BB898)),OR(BC898&gt;0,ISBLANK(BC898)),OR(BD898&gt;0,ISBLANK(BD898))),1,0)</f>
        <v>0</v>
      </c>
      <c r="BI898">
        <f t="shared" ref="BI898:BI961" si="1173">IF(AND(BF898,OR(BG898,BH898)),1,0)</f>
        <v>0</v>
      </c>
      <c r="BK898">
        <f t="shared" ref="BK898:BK961" si="1174">IF(ISBLANK($C898),9999,$C898-$B898)</f>
        <v>-1</v>
      </c>
      <c r="BL898">
        <f t="shared" ref="BL898:BL961" si="1175">IF(ISBLANK($D898),9999,$D898-$C898)</f>
        <v>-2</v>
      </c>
      <c r="BM898">
        <f t="shared" ref="BM898:BM961" si="1176">IF(ISBLANK($E898),9999,$E898-$D898)</f>
        <v>-3</v>
      </c>
      <c r="BN898">
        <f t="shared" ref="BN898:BN961" si="1177">IF(ISBLANK($G898),9999,$G898-$E898)</f>
        <v>-4</v>
      </c>
      <c r="BP898">
        <f t="shared" ref="BP898:BP961" si="1178">IF(ISBLANK($H898),9999,$H898-$G898)</f>
        <v>-2</v>
      </c>
      <c r="BQ898">
        <f t="shared" ref="BQ898:BQ961" si="1179">IF(ISBLANK($I898),9999,$I898-$H898)</f>
        <v>9999</v>
      </c>
      <c r="BS898">
        <f t="shared" ref="BS898:BS961" si="1180">IF(AND(OR(ABS(BK898)&lt;=3,BK898=9999),OR(ABS(BL898)&lt;=3,BL898=9999),OR(ABS(BM898)&lt;=3,BM898=9999),OR(ABS(BN898)&lt;=3,BN898=9999),OR(ABS(BO898)&lt;=3,BO898=9999),OR(ABS(BP898)&lt;=3,BP898=9999),OR(ABS(BQ898)&lt;=3,BQ898=9999)),1,0)</f>
        <v>0</v>
      </c>
      <c r="BT898">
        <f t="shared" ref="BT898:BT961" si="1181">IF(AND(OR(BK898&lt;0,BK898=9999,ISBLANK(BK898)),OR(BL898&lt;0,BL898=9999,ISBLANK(BL898)),OR(BM898&lt;0,BM898=9999,ISBLANK(BM898)),OR(BN898&lt;0,BN898=9999,ISBLANK(BN898)),OR(BO898&lt;0,BO898=9999,ISBLANK(BO898)),OR(BP898&lt;0,BP898=9999,ISBLANK(BP898)),OR(BQ898&lt;0,BQ898=9999,ISBLANK(BQ898))),1,0)</f>
        <v>1</v>
      </c>
      <c r="BU898">
        <f t="shared" ref="BU898:BU961" si="1182">IF(AND(OR(BK898&gt;0,ISBLANK(BK898)),OR(BL898&gt;0,ISBLANK(BL898)),OR(BM898&gt;0,ISBLANK(BM898)),OR(BN898&gt;0,ISBLANK(BN898)),OR(BO898&gt;0,ISBLANK(BO898)),OR(BP898&gt;0,ISBLANK(BP898)),OR(BQ898&gt;0,ISBLANK(BQ898))),1,0)</f>
        <v>0</v>
      </c>
      <c r="BV898">
        <f t="shared" ref="BV898:BV961" si="1183">IF(AND(BS898,OR(BT898,BU898)),1,0)</f>
        <v>0</v>
      </c>
      <c r="BX898">
        <f t="shared" ref="BX898:BX961" si="1184">IF(ISBLANK($C898),9999,$C898-$B898)</f>
        <v>-1</v>
      </c>
      <c r="BY898">
        <f t="shared" ref="BY898:BY961" si="1185">IF(ISBLANK($D898),9999,$D898-$C898)</f>
        <v>-2</v>
      </c>
      <c r="BZ898">
        <f t="shared" ref="BZ898:BZ961" si="1186">IF(ISBLANK($E898),9999,$E898-$D898)</f>
        <v>-3</v>
      </c>
      <c r="CA898">
        <f t="shared" ref="CA898:CA961" si="1187">IF(ISBLANK($F898),9999,$F898-$E898)</f>
        <v>-3</v>
      </c>
      <c r="CB898">
        <f t="shared" ref="CB898:CB961" si="1188">IF(ISBLANK($H898),9999,$H898-$F898)</f>
        <v>-3</v>
      </c>
      <c r="CD898">
        <f t="shared" ref="CD898:CD961" si="1189">IF(ISBLANK($I898),9999,$I898-$H898)</f>
        <v>9999</v>
      </c>
      <c r="CF898">
        <f t="shared" ref="CF898:CF961" si="1190">IF(AND(OR(ABS(BX898)&lt;=3,BX898=9999),OR(ABS(BY898)&lt;=3,BY898=9999),OR(ABS(BZ898)&lt;=3,BZ898=9999),OR(ABS(CA898)&lt;=3,CA898=9999),OR(ABS(CB898)&lt;=3,CB898=9999),OR(ABS(CC898)&lt;=3,CC898=9999),OR(ABS(CD898)&lt;=3,CD898=9999)),1,0)</f>
        <v>1</v>
      </c>
      <c r="CG898">
        <f t="shared" ref="CG898:CG961" si="1191">IF(AND(OR(BX898&lt;0,BX898=9999,ISBLANK(BX898)),OR(BY898&lt;0,BY898=9999,ISBLANK(BY898)),OR(BZ898&lt;0,BZ898=9999,ISBLANK(BZ898)),OR(CA898&lt;0,CA898=9999,ISBLANK(CA898)),OR(CB898&lt;0,CB898=9999,ISBLANK(CB898)),OR(CC898&lt;0,CC898=9999,ISBLANK(CC898)),OR(CD898&lt;0,CD898=9999,ISBLANK(CD898))),1,0)</f>
        <v>1</v>
      </c>
      <c r="CH898">
        <f t="shared" ref="CH898:CH961" si="1192">IF(AND(OR(BX898&gt;0,ISBLANK(BX898)),OR(BY898&gt;0,ISBLANK(BY898)),OR(BZ898&gt;0,ISBLANK(BZ898)),OR(CA898&gt;0,ISBLANK(CA898)),OR(CB898&gt;0,ISBLANK(CB898)),OR(CC898&gt;0,ISBLANK(CC898)),OR(CD898&gt;0,ISBLANK(CD898))),1,0)</f>
        <v>0</v>
      </c>
      <c r="CI898">
        <f t="shared" ref="CI898:CI961" si="1193">IF(AND(CF898,OR(CG898,CH898)),1,0)</f>
        <v>1</v>
      </c>
      <c r="CK898">
        <f t="shared" ref="CK898:CK961" si="1194">IF(ISBLANK($C898),9999,$C898-$B898)</f>
        <v>-1</v>
      </c>
      <c r="CL898">
        <f t="shared" ref="CL898:CL961" si="1195">IF(ISBLANK($D898),9999,$D898-$C898)</f>
        <v>-2</v>
      </c>
      <c r="CM898">
        <f t="shared" ref="CM898:CM961" si="1196">IF(ISBLANK($E898),9999,$E898-$D898)</f>
        <v>-3</v>
      </c>
      <c r="CN898">
        <f t="shared" ref="CN898:CN961" si="1197">IF(ISBLANK($F898),9999,$F898-$E898)</f>
        <v>-3</v>
      </c>
      <c r="CO898">
        <f t="shared" ref="CO898:CO961" si="1198">IF(ISBLANK($G898),9999,$G898-$F898)</f>
        <v>-1</v>
      </c>
      <c r="CP898">
        <f t="shared" ref="CP898:CP961" si="1199">IF(ISBLANK($I898),9999,$I898-$G898)</f>
        <v>9999</v>
      </c>
      <c r="CS898">
        <f t="shared" ref="CS898:CS961" si="1200">IF(AND(OR(ABS(CK898)&lt;=3,CK898=9999),OR(ABS(CL898)&lt;=3,CL898=9999),OR(ABS(CM898)&lt;=3,CM898=9999),OR(ABS(CN898)&lt;=3,CN898=9999),OR(ABS(CO898)&lt;=3,CO898=9999),OR(ABS(CP898)&lt;=3,CP898=9999),OR(ABS(CQ898)&lt;=3,CQ898=9999)),1,0)</f>
        <v>1</v>
      </c>
      <c r="CT898">
        <f t="shared" ref="CT898:CT961" si="1201">IF(AND(OR(CK898&lt;0,CK898=9999,ISBLANK(CK898)),OR(CL898&lt;0,CL898=9999,ISBLANK(CL898)),OR(CM898&lt;0,CM898=9999,ISBLANK(CM898)),OR(CN898&lt;0,CN898=9999,ISBLANK(CN898)),OR(CO898&lt;0,CO898=9999,ISBLANK(CO898)),OR(CP898&lt;0,CP898=9999,ISBLANK(CP898)),OR(CQ898&lt;0,CQ898=9999,ISBLANK(CQ898))),1,0)</f>
        <v>1</v>
      </c>
      <c r="CU898">
        <f t="shared" ref="CU898:CU961" si="1202">IF(AND(OR(CK898&gt;0,ISBLANK(CK898)),OR(CL898&gt;0,ISBLANK(CL898)),OR(CM898&gt;0,ISBLANK(CM898)),OR(CN898&gt;0,ISBLANK(CN898)),OR(CO898&gt;0,ISBLANK(CO898)),OR(CP898&gt;0,ISBLANK(CP898)),OR(CQ898&gt;0,ISBLANK(CQ898))),1,0)</f>
        <v>0</v>
      </c>
      <c r="CV898">
        <f t="shared" ref="CV898:CV961" si="1203">IF(AND(CS898,OR(CT898,CU898)),1,0)</f>
        <v>1</v>
      </c>
      <c r="CX898">
        <f t="shared" ref="CX898:CX961" si="1204">IF(ISBLANK($C898),9999,$C898-$B898)</f>
        <v>-1</v>
      </c>
      <c r="CY898">
        <f t="shared" ref="CY898:CY961" si="1205">IF(ISBLANK($D898),9999,$D898-$C898)</f>
        <v>-2</v>
      </c>
      <c r="CZ898">
        <f t="shared" ref="CZ898:CZ961" si="1206">IF(ISBLANK($E898),9999,$E898-$D898)</f>
        <v>-3</v>
      </c>
      <c r="DA898">
        <f t="shared" ref="DA898:DA961" si="1207">IF(ISBLANK($F898),9999,$F898-$E898)</f>
        <v>-3</v>
      </c>
      <c r="DB898">
        <f t="shared" ref="DB898:DB961" si="1208">IF(ISBLANK($G898),9999,$G898-$F898)</f>
        <v>-1</v>
      </c>
      <c r="DC898">
        <f t="shared" ref="DC898:DC961" si="1209">IF(ISBLANK($H898),9999,$H898-$G898)</f>
        <v>-2</v>
      </c>
      <c r="DF898">
        <f t="shared" ref="DF898:DF961" si="1210">IF(AND(OR(ABS(CX898)&lt;=3,CX898=9999),OR(ABS(CY898)&lt;=3,CY898=9999),OR(ABS(CZ898)&lt;=3,CZ898=9999),OR(ABS(DA898)&lt;=3,DA898=9999),OR(ABS(DB898)&lt;=3,DB898=9999),OR(ABS(DC898)&lt;=3,DC898=9999),OR(ABS(DD898)&lt;=3,DD898=9999)),1,0)</f>
        <v>1</v>
      </c>
      <c r="DG898">
        <f t="shared" ref="DG898:DG961" si="1211">IF(AND(OR(CX898&lt;0,CX898=9999,ISBLANK(CX898)),OR(CY898&lt;0,CY898=9999,ISBLANK(CY898)),OR(CZ898&lt;0,CZ898=9999,ISBLANK(CZ898)),OR(DA898&lt;0,DA898=9999,ISBLANK(DA898)),OR(DB898&lt;0,DB898=9999,ISBLANK(DB898)),OR(DC898&lt;0,DC898=9999,ISBLANK(DC898)),OR(DD898&lt;0,DD898=9999,ISBLANK(DD898))),1,0)</f>
        <v>1</v>
      </c>
      <c r="DH898">
        <f t="shared" ref="DH898:DH961" si="1212">IF(AND(OR(CX898&gt;0,ISBLANK(CX898)),OR(CY898&gt;0,ISBLANK(CY898)),OR(CZ898&gt;0,ISBLANK(CZ898)),OR(DA898&gt;0,ISBLANK(DA898)),OR(DB898&gt;0,ISBLANK(DB898)),OR(DC898&gt;0,ISBLANK(DC898)),OR(DD898&gt;0,ISBLANK(DD898))),1,0)</f>
        <v>0</v>
      </c>
      <c r="DI898">
        <f t="shared" ref="DI898:DI961" si="1213">IF(AND(DF898,OR(DG898,DH898)),1,0)</f>
        <v>1</v>
      </c>
      <c r="DK898">
        <f t="shared" ref="DK898:DK961" si="1214">INT(OR(V898,AI898,AV898,BI898,BV898,CI898,CV898,DI898))</f>
        <v>1</v>
      </c>
    </row>
    <row r="899" spans="1:115" x14ac:dyDescent="0.3">
      <c r="A899" t="s">
        <v>898</v>
      </c>
      <c r="B899" cm="1">
        <f t="array" ref="B899:F899">INT(_xlfn.TEXTSPLIT(A899, " "))</f>
        <v>47</v>
      </c>
      <c r="C899">
        <v>49</v>
      </c>
      <c r="D899">
        <v>52</v>
      </c>
      <c r="E899">
        <v>54</v>
      </c>
      <c r="F899">
        <v>57</v>
      </c>
      <c r="L899">
        <f t="shared" si="1134"/>
        <v>3</v>
      </c>
      <c r="M899">
        <f t="shared" si="1135"/>
        <v>2</v>
      </c>
      <c r="N899">
        <f t="shared" si="1136"/>
        <v>3</v>
      </c>
      <c r="O899">
        <f t="shared" si="1137"/>
        <v>9999</v>
      </c>
      <c r="P899">
        <f t="shared" si="1138"/>
        <v>9999</v>
      </c>
      <c r="Q899">
        <f t="shared" si="1139"/>
        <v>9999</v>
      </c>
      <c r="S899">
        <f t="shared" si="1140"/>
        <v>1</v>
      </c>
      <c r="T899">
        <f t="shared" si="1141"/>
        <v>0</v>
      </c>
      <c r="U899">
        <f t="shared" si="1142"/>
        <v>1</v>
      </c>
      <c r="V899">
        <f t="shared" si="1143"/>
        <v>1</v>
      </c>
      <c r="X899">
        <f t="shared" si="1144"/>
        <v>5</v>
      </c>
      <c r="Z899">
        <f t="shared" si="1145"/>
        <v>2</v>
      </c>
      <c r="AA899">
        <f t="shared" si="1146"/>
        <v>3</v>
      </c>
      <c r="AB899">
        <f t="shared" si="1147"/>
        <v>9999</v>
      </c>
      <c r="AC899">
        <f t="shared" si="1148"/>
        <v>9999</v>
      </c>
      <c r="AD899">
        <f t="shared" si="1149"/>
        <v>9999</v>
      </c>
      <c r="AF899">
        <f t="shared" si="1150"/>
        <v>0</v>
      </c>
      <c r="AG899">
        <f t="shared" si="1151"/>
        <v>0</v>
      </c>
      <c r="AH899">
        <f t="shared" si="1152"/>
        <v>1</v>
      </c>
      <c r="AI899">
        <f t="shared" si="1153"/>
        <v>0</v>
      </c>
      <c r="AK899">
        <f t="shared" si="1154"/>
        <v>2</v>
      </c>
      <c r="AL899">
        <f t="shared" si="1155"/>
        <v>5</v>
      </c>
      <c r="AN899">
        <f t="shared" si="1156"/>
        <v>3</v>
      </c>
      <c r="AO899">
        <f t="shared" si="1157"/>
        <v>9999</v>
      </c>
      <c r="AP899">
        <f t="shared" si="1158"/>
        <v>9999</v>
      </c>
      <c r="AQ899">
        <f t="shared" si="1159"/>
        <v>9999</v>
      </c>
      <c r="AS899">
        <f t="shared" si="1160"/>
        <v>0</v>
      </c>
      <c r="AT899">
        <f t="shared" si="1161"/>
        <v>0</v>
      </c>
      <c r="AU899">
        <f t="shared" si="1162"/>
        <v>1</v>
      </c>
      <c r="AV899">
        <f t="shared" si="1163"/>
        <v>0</v>
      </c>
      <c r="AX899">
        <f t="shared" si="1164"/>
        <v>2</v>
      </c>
      <c r="AY899">
        <f t="shared" si="1165"/>
        <v>3</v>
      </c>
      <c r="AZ899">
        <f t="shared" si="1166"/>
        <v>5</v>
      </c>
      <c r="BB899">
        <f t="shared" si="1167"/>
        <v>9999</v>
      </c>
      <c r="BC899">
        <f t="shared" si="1168"/>
        <v>9999</v>
      </c>
      <c r="BD899">
        <f t="shared" si="1169"/>
        <v>9999</v>
      </c>
      <c r="BF899">
        <f t="shared" si="1170"/>
        <v>0</v>
      </c>
      <c r="BG899">
        <f t="shared" si="1171"/>
        <v>0</v>
      </c>
      <c r="BH899">
        <f t="shared" si="1172"/>
        <v>1</v>
      </c>
      <c r="BI899">
        <f t="shared" si="1173"/>
        <v>0</v>
      </c>
      <c r="BK899">
        <f t="shared" si="1174"/>
        <v>2</v>
      </c>
      <c r="BL899">
        <f t="shared" si="1175"/>
        <v>3</v>
      </c>
      <c r="BM899">
        <f t="shared" si="1176"/>
        <v>2</v>
      </c>
      <c r="BN899">
        <f t="shared" si="1177"/>
        <v>9999</v>
      </c>
      <c r="BP899">
        <f t="shared" si="1178"/>
        <v>9999</v>
      </c>
      <c r="BQ899">
        <f t="shared" si="1179"/>
        <v>9999</v>
      </c>
      <c r="BS899">
        <f t="shared" si="1180"/>
        <v>1</v>
      </c>
      <c r="BT899">
        <f t="shared" si="1181"/>
        <v>0</v>
      </c>
      <c r="BU899">
        <f t="shared" si="1182"/>
        <v>1</v>
      </c>
      <c r="BV899">
        <f t="shared" si="1183"/>
        <v>1</v>
      </c>
      <c r="BX899">
        <f t="shared" si="1184"/>
        <v>2</v>
      </c>
      <c r="BY899">
        <f t="shared" si="1185"/>
        <v>3</v>
      </c>
      <c r="BZ899">
        <f t="shared" si="1186"/>
        <v>2</v>
      </c>
      <c r="CA899">
        <f t="shared" si="1187"/>
        <v>3</v>
      </c>
      <c r="CB899">
        <f t="shared" si="1188"/>
        <v>9999</v>
      </c>
      <c r="CD899">
        <f t="shared" si="1189"/>
        <v>9999</v>
      </c>
      <c r="CF899">
        <f t="shared" si="1190"/>
        <v>1</v>
      </c>
      <c r="CG899">
        <f t="shared" si="1191"/>
        <v>0</v>
      </c>
      <c r="CH899">
        <f t="shared" si="1192"/>
        <v>1</v>
      </c>
      <c r="CI899">
        <f t="shared" si="1193"/>
        <v>1</v>
      </c>
      <c r="CK899">
        <f t="shared" si="1194"/>
        <v>2</v>
      </c>
      <c r="CL899">
        <f t="shared" si="1195"/>
        <v>3</v>
      </c>
      <c r="CM899">
        <f t="shared" si="1196"/>
        <v>2</v>
      </c>
      <c r="CN899">
        <f t="shared" si="1197"/>
        <v>3</v>
      </c>
      <c r="CO899">
        <f t="shared" si="1198"/>
        <v>9999</v>
      </c>
      <c r="CP899">
        <f t="shared" si="1199"/>
        <v>9999</v>
      </c>
      <c r="CS899">
        <f t="shared" si="1200"/>
        <v>1</v>
      </c>
      <c r="CT899">
        <f t="shared" si="1201"/>
        <v>0</v>
      </c>
      <c r="CU899">
        <f t="shared" si="1202"/>
        <v>1</v>
      </c>
      <c r="CV899">
        <f t="shared" si="1203"/>
        <v>1</v>
      </c>
      <c r="CX899">
        <f t="shared" si="1204"/>
        <v>2</v>
      </c>
      <c r="CY899">
        <f t="shared" si="1205"/>
        <v>3</v>
      </c>
      <c r="CZ899">
        <f t="shared" si="1206"/>
        <v>2</v>
      </c>
      <c r="DA899">
        <f t="shared" si="1207"/>
        <v>3</v>
      </c>
      <c r="DB899">
        <f t="shared" si="1208"/>
        <v>9999</v>
      </c>
      <c r="DC899">
        <f t="shared" si="1209"/>
        <v>9999</v>
      </c>
      <c r="DF899">
        <f t="shared" si="1210"/>
        <v>1</v>
      </c>
      <c r="DG899">
        <f t="shared" si="1211"/>
        <v>0</v>
      </c>
      <c r="DH899">
        <f t="shared" si="1212"/>
        <v>1</v>
      </c>
      <c r="DI899">
        <f t="shared" si="1213"/>
        <v>1</v>
      </c>
      <c r="DK899">
        <f t="shared" si="1214"/>
        <v>1</v>
      </c>
    </row>
    <row r="900" spans="1:115" x14ac:dyDescent="0.3">
      <c r="A900" t="s">
        <v>899</v>
      </c>
      <c r="B900" cm="1">
        <f t="array" ref="B900:G900">INT(_xlfn.TEXTSPLIT(A900, " "))</f>
        <v>16</v>
      </c>
      <c r="C900">
        <v>17</v>
      </c>
      <c r="D900">
        <v>20</v>
      </c>
      <c r="E900">
        <v>21</v>
      </c>
      <c r="F900">
        <v>22</v>
      </c>
      <c r="G900">
        <v>25</v>
      </c>
      <c r="L900">
        <f t="shared" si="1134"/>
        <v>3</v>
      </c>
      <c r="M900">
        <f t="shared" si="1135"/>
        <v>1</v>
      </c>
      <c r="N900">
        <f t="shared" si="1136"/>
        <v>1</v>
      </c>
      <c r="O900">
        <f t="shared" si="1137"/>
        <v>3</v>
      </c>
      <c r="P900">
        <f t="shared" si="1138"/>
        <v>9999</v>
      </c>
      <c r="Q900">
        <f t="shared" si="1139"/>
        <v>9999</v>
      </c>
      <c r="S900">
        <f t="shared" si="1140"/>
        <v>1</v>
      </c>
      <c r="T900">
        <f t="shared" si="1141"/>
        <v>0</v>
      </c>
      <c r="U900">
        <f t="shared" si="1142"/>
        <v>1</v>
      </c>
      <c r="V900">
        <f t="shared" si="1143"/>
        <v>1</v>
      </c>
      <c r="X900">
        <f t="shared" si="1144"/>
        <v>4</v>
      </c>
      <c r="Z900">
        <f t="shared" si="1145"/>
        <v>1</v>
      </c>
      <c r="AA900">
        <f t="shared" si="1146"/>
        <v>1</v>
      </c>
      <c r="AB900">
        <f t="shared" si="1147"/>
        <v>3</v>
      </c>
      <c r="AC900">
        <f t="shared" si="1148"/>
        <v>9999</v>
      </c>
      <c r="AD900">
        <f t="shared" si="1149"/>
        <v>9999</v>
      </c>
      <c r="AF900">
        <f t="shared" si="1150"/>
        <v>0</v>
      </c>
      <c r="AG900">
        <f t="shared" si="1151"/>
        <v>0</v>
      </c>
      <c r="AH900">
        <f t="shared" si="1152"/>
        <v>1</v>
      </c>
      <c r="AI900">
        <f t="shared" si="1153"/>
        <v>0</v>
      </c>
      <c r="AK900">
        <f t="shared" si="1154"/>
        <v>1</v>
      </c>
      <c r="AL900">
        <f t="shared" si="1155"/>
        <v>4</v>
      </c>
      <c r="AN900">
        <f t="shared" si="1156"/>
        <v>1</v>
      </c>
      <c r="AO900">
        <f t="shared" si="1157"/>
        <v>3</v>
      </c>
      <c r="AP900">
        <f t="shared" si="1158"/>
        <v>9999</v>
      </c>
      <c r="AQ900">
        <f t="shared" si="1159"/>
        <v>9999</v>
      </c>
      <c r="AS900">
        <f t="shared" si="1160"/>
        <v>0</v>
      </c>
      <c r="AT900">
        <f t="shared" si="1161"/>
        <v>0</v>
      </c>
      <c r="AU900">
        <f t="shared" si="1162"/>
        <v>1</v>
      </c>
      <c r="AV900">
        <f t="shared" si="1163"/>
        <v>0</v>
      </c>
      <c r="AX900">
        <f t="shared" si="1164"/>
        <v>1</v>
      </c>
      <c r="AY900">
        <f t="shared" si="1165"/>
        <v>3</v>
      </c>
      <c r="AZ900">
        <f t="shared" si="1166"/>
        <v>2</v>
      </c>
      <c r="BB900">
        <f t="shared" si="1167"/>
        <v>3</v>
      </c>
      <c r="BC900">
        <f t="shared" si="1168"/>
        <v>9999</v>
      </c>
      <c r="BD900">
        <f t="shared" si="1169"/>
        <v>9999</v>
      </c>
      <c r="BF900">
        <f t="shared" si="1170"/>
        <v>1</v>
      </c>
      <c r="BG900">
        <f t="shared" si="1171"/>
        <v>0</v>
      </c>
      <c r="BH900">
        <f t="shared" si="1172"/>
        <v>1</v>
      </c>
      <c r="BI900">
        <f t="shared" si="1173"/>
        <v>1</v>
      </c>
      <c r="BK900">
        <f t="shared" si="1174"/>
        <v>1</v>
      </c>
      <c r="BL900">
        <f t="shared" si="1175"/>
        <v>3</v>
      </c>
      <c r="BM900">
        <f t="shared" si="1176"/>
        <v>1</v>
      </c>
      <c r="BN900">
        <f t="shared" si="1177"/>
        <v>4</v>
      </c>
      <c r="BP900">
        <f t="shared" si="1178"/>
        <v>9999</v>
      </c>
      <c r="BQ900">
        <f t="shared" si="1179"/>
        <v>9999</v>
      </c>
      <c r="BS900">
        <f t="shared" si="1180"/>
        <v>0</v>
      </c>
      <c r="BT900">
        <f t="shared" si="1181"/>
        <v>0</v>
      </c>
      <c r="BU900">
        <f t="shared" si="1182"/>
        <v>1</v>
      </c>
      <c r="BV900">
        <f t="shared" si="1183"/>
        <v>0</v>
      </c>
      <c r="BX900">
        <f t="shared" si="1184"/>
        <v>1</v>
      </c>
      <c r="BY900">
        <f t="shared" si="1185"/>
        <v>3</v>
      </c>
      <c r="BZ900">
        <f t="shared" si="1186"/>
        <v>1</v>
      </c>
      <c r="CA900">
        <f t="shared" si="1187"/>
        <v>1</v>
      </c>
      <c r="CB900">
        <f t="shared" si="1188"/>
        <v>9999</v>
      </c>
      <c r="CD900">
        <f t="shared" si="1189"/>
        <v>9999</v>
      </c>
      <c r="CF900">
        <f t="shared" si="1190"/>
        <v>1</v>
      </c>
      <c r="CG900">
        <f t="shared" si="1191"/>
        <v>0</v>
      </c>
      <c r="CH900">
        <f t="shared" si="1192"/>
        <v>1</v>
      </c>
      <c r="CI900">
        <f t="shared" si="1193"/>
        <v>1</v>
      </c>
      <c r="CK900">
        <f t="shared" si="1194"/>
        <v>1</v>
      </c>
      <c r="CL900">
        <f t="shared" si="1195"/>
        <v>3</v>
      </c>
      <c r="CM900">
        <f t="shared" si="1196"/>
        <v>1</v>
      </c>
      <c r="CN900">
        <f t="shared" si="1197"/>
        <v>1</v>
      </c>
      <c r="CO900">
        <f t="shared" si="1198"/>
        <v>3</v>
      </c>
      <c r="CP900">
        <f t="shared" si="1199"/>
        <v>9999</v>
      </c>
      <c r="CS900">
        <f t="shared" si="1200"/>
        <v>1</v>
      </c>
      <c r="CT900">
        <f t="shared" si="1201"/>
        <v>0</v>
      </c>
      <c r="CU900">
        <f t="shared" si="1202"/>
        <v>1</v>
      </c>
      <c r="CV900">
        <f t="shared" si="1203"/>
        <v>1</v>
      </c>
      <c r="CX900">
        <f t="shared" si="1204"/>
        <v>1</v>
      </c>
      <c r="CY900">
        <f t="shared" si="1205"/>
        <v>3</v>
      </c>
      <c r="CZ900">
        <f t="shared" si="1206"/>
        <v>1</v>
      </c>
      <c r="DA900">
        <f t="shared" si="1207"/>
        <v>1</v>
      </c>
      <c r="DB900">
        <f t="shared" si="1208"/>
        <v>3</v>
      </c>
      <c r="DC900">
        <f t="shared" si="1209"/>
        <v>9999</v>
      </c>
      <c r="DF900">
        <f t="shared" si="1210"/>
        <v>1</v>
      </c>
      <c r="DG900">
        <f t="shared" si="1211"/>
        <v>0</v>
      </c>
      <c r="DH900">
        <f t="shared" si="1212"/>
        <v>1</v>
      </c>
      <c r="DI900">
        <f t="shared" si="1213"/>
        <v>1</v>
      </c>
      <c r="DK900">
        <f t="shared" si="1214"/>
        <v>1</v>
      </c>
    </row>
    <row r="901" spans="1:115" x14ac:dyDescent="0.3">
      <c r="A901" t="s">
        <v>900</v>
      </c>
      <c r="B901" cm="1">
        <f t="array" ref="B901:G901">INT(_xlfn.TEXTSPLIT(A901, " "))</f>
        <v>27</v>
      </c>
      <c r="C901">
        <v>25</v>
      </c>
      <c r="D901">
        <v>23</v>
      </c>
      <c r="E901">
        <v>22</v>
      </c>
      <c r="F901">
        <v>19</v>
      </c>
      <c r="G901">
        <v>16</v>
      </c>
      <c r="L901">
        <f t="shared" si="1134"/>
        <v>-2</v>
      </c>
      <c r="M901">
        <f t="shared" si="1135"/>
        <v>-1</v>
      </c>
      <c r="N901">
        <f t="shared" si="1136"/>
        <v>-3</v>
      </c>
      <c r="O901">
        <f t="shared" si="1137"/>
        <v>-3</v>
      </c>
      <c r="P901">
        <f t="shared" si="1138"/>
        <v>9999</v>
      </c>
      <c r="Q901">
        <f t="shared" si="1139"/>
        <v>9999</v>
      </c>
      <c r="S901">
        <f t="shared" si="1140"/>
        <v>1</v>
      </c>
      <c r="T901">
        <f t="shared" si="1141"/>
        <v>1</v>
      </c>
      <c r="U901">
        <f t="shared" si="1142"/>
        <v>0</v>
      </c>
      <c r="V901">
        <f t="shared" si="1143"/>
        <v>1</v>
      </c>
      <c r="X901">
        <f t="shared" si="1144"/>
        <v>-4</v>
      </c>
      <c r="Z901">
        <f t="shared" si="1145"/>
        <v>-1</v>
      </c>
      <c r="AA901">
        <f t="shared" si="1146"/>
        <v>-3</v>
      </c>
      <c r="AB901">
        <f t="shared" si="1147"/>
        <v>-3</v>
      </c>
      <c r="AC901">
        <f t="shared" si="1148"/>
        <v>9999</v>
      </c>
      <c r="AD901">
        <f t="shared" si="1149"/>
        <v>9999</v>
      </c>
      <c r="AF901">
        <f t="shared" si="1150"/>
        <v>0</v>
      </c>
      <c r="AG901">
        <f t="shared" si="1151"/>
        <v>1</v>
      </c>
      <c r="AH901">
        <f t="shared" si="1152"/>
        <v>0</v>
      </c>
      <c r="AI901">
        <f t="shared" si="1153"/>
        <v>0</v>
      </c>
      <c r="AK901">
        <f t="shared" si="1154"/>
        <v>-2</v>
      </c>
      <c r="AL901">
        <f t="shared" si="1155"/>
        <v>-3</v>
      </c>
      <c r="AN901">
        <f t="shared" si="1156"/>
        <v>-3</v>
      </c>
      <c r="AO901">
        <f t="shared" si="1157"/>
        <v>-3</v>
      </c>
      <c r="AP901">
        <f t="shared" si="1158"/>
        <v>9999</v>
      </c>
      <c r="AQ901">
        <f t="shared" si="1159"/>
        <v>9999</v>
      </c>
      <c r="AS901">
        <f t="shared" si="1160"/>
        <v>1</v>
      </c>
      <c r="AT901">
        <f t="shared" si="1161"/>
        <v>1</v>
      </c>
      <c r="AU901">
        <f t="shared" si="1162"/>
        <v>0</v>
      </c>
      <c r="AV901">
        <f t="shared" si="1163"/>
        <v>1</v>
      </c>
      <c r="AX901">
        <f t="shared" si="1164"/>
        <v>-2</v>
      </c>
      <c r="AY901">
        <f t="shared" si="1165"/>
        <v>-2</v>
      </c>
      <c r="AZ901">
        <f t="shared" si="1166"/>
        <v>-4</v>
      </c>
      <c r="BB901">
        <f t="shared" si="1167"/>
        <v>-3</v>
      </c>
      <c r="BC901">
        <f t="shared" si="1168"/>
        <v>9999</v>
      </c>
      <c r="BD901">
        <f t="shared" si="1169"/>
        <v>9999</v>
      </c>
      <c r="BF901">
        <f t="shared" si="1170"/>
        <v>0</v>
      </c>
      <c r="BG901">
        <f t="shared" si="1171"/>
        <v>1</v>
      </c>
      <c r="BH901">
        <f t="shared" si="1172"/>
        <v>0</v>
      </c>
      <c r="BI901">
        <f t="shared" si="1173"/>
        <v>0</v>
      </c>
      <c r="BK901">
        <f t="shared" si="1174"/>
        <v>-2</v>
      </c>
      <c r="BL901">
        <f t="shared" si="1175"/>
        <v>-2</v>
      </c>
      <c r="BM901">
        <f t="shared" si="1176"/>
        <v>-1</v>
      </c>
      <c r="BN901">
        <f t="shared" si="1177"/>
        <v>-6</v>
      </c>
      <c r="BP901">
        <f t="shared" si="1178"/>
        <v>9999</v>
      </c>
      <c r="BQ901">
        <f t="shared" si="1179"/>
        <v>9999</v>
      </c>
      <c r="BS901">
        <f t="shared" si="1180"/>
        <v>0</v>
      </c>
      <c r="BT901">
        <f t="shared" si="1181"/>
        <v>1</v>
      </c>
      <c r="BU901">
        <f t="shared" si="1182"/>
        <v>0</v>
      </c>
      <c r="BV901">
        <f t="shared" si="1183"/>
        <v>0</v>
      </c>
      <c r="BX901">
        <f t="shared" si="1184"/>
        <v>-2</v>
      </c>
      <c r="BY901">
        <f t="shared" si="1185"/>
        <v>-2</v>
      </c>
      <c r="BZ901">
        <f t="shared" si="1186"/>
        <v>-1</v>
      </c>
      <c r="CA901">
        <f t="shared" si="1187"/>
        <v>-3</v>
      </c>
      <c r="CB901">
        <f t="shared" si="1188"/>
        <v>9999</v>
      </c>
      <c r="CD901">
        <f t="shared" si="1189"/>
        <v>9999</v>
      </c>
      <c r="CF901">
        <f t="shared" si="1190"/>
        <v>1</v>
      </c>
      <c r="CG901">
        <f t="shared" si="1191"/>
        <v>1</v>
      </c>
      <c r="CH901">
        <f t="shared" si="1192"/>
        <v>0</v>
      </c>
      <c r="CI901">
        <f t="shared" si="1193"/>
        <v>1</v>
      </c>
      <c r="CK901">
        <f t="shared" si="1194"/>
        <v>-2</v>
      </c>
      <c r="CL901">
        <f t="shared" si="1195"/>
        <v>-2</v>
      </c>
      <c r="CM901">
        <f t="shared" si="1196"/>
        <v>-1</v>
      </c>
      <c r="CN901">
        <f t="shared" si="1197"/>
        <v>-3</v>
      </c>
      <c r="CO901">
        <f t="shared" si="1198"/>
        <v>-3</v>
      </c>
      <c r="CP901">
        <f t="shared" si="1199"/>
        <v>9999</v>
      </c>
      <c r="CS901">
        <f t="shared" si="1200"/>
        <v>1</v>
      </c>
      <c r="CT901">
        <f t="shared" si="1201"/>
        <v>1</v>
      </c>
      <c r="CU901">
        <f t="shared" si="1202"/>
        <v>0</v>
      </c>
      <c r="CV901">
        <f t="shared" si="1203"/>
        <v>1</v>
      </c>
      <c r="CX901">
        <f t="shared" si="1204"/>
        <v>-2</v>
      </c>
      <c r="CY901">
        <f t="shared" si="1205"/>
        <v>-2</v>
      </c>
      <c r="CZ901">
        <f t="shared" si="1206"/>
        <v>-1</v>
      </c>
      <c r="DA901">
        <f t="shared" si="1207"/>
        <v>-3</v>
      </c>
      <c r="DB901">
        <f t="shared" si="1208"/>
        <v>-3</v>
      </c>
      <c r="DC901">
        <f t="shared" si="1209"/>
        <v>9999</v>
      </c>
      <c r="DF901">
        <f t="shared" si="1210"/>
        <v>1</v>
      </c>
      <c r="DG901">
        <f t="shared" si="1211"/>
        <v>1</v>
      </c>
      <c r="DH901">
        <f t="shared" si="1212"/>
        <v>0</v>
      </c>
      <c r="DI901">
        <f t="shared" si="1213"/>
        <v>1</v>
      </c>
      <c r="DK901">
        <f t="shared" si="1214"/>
        <v>1</v>
      </c>
    </row>
    <row r="902" spans="1:115" x14ac:dyDescent="0.3">
      <c r="A902" t="s">
        <v>901</v>
      </c>
      <c r="B902" cm="1">
        <f t="array" ref="B902:H902">INT(_xlfn.TEXTSPLIT(A902, " "))</f>
        <v>76</v>
      </c>
      <c r="C902">
        <v>73</v>
      </c>
      <c r="D902">
        <v>71</v>
      </c>
      <c r="E902">
        <v>69</v>
      </c>
      <c r="F902">
        <v>66</v>
      </c>
      <c r="G902">
        <v>63</v>
      </c>
      <c r="H902">
        <v>60</v>
      </c>
      <c r="L902">
        <f t="shared" si="1134"/>
        <v>-2</v>
      </c>
      <c r="M902">
        <f t="shared" si="1135"/>
        <v>-2</v>
      </c>
      <c r="N902">
        <f t="shared" si="1136"/>
        <v>-3</v>
      </c>
      <c r="O902">
        <f t="shared" si="1137"/>
        <v>-3</v>
      </c>
      <c r="P902">
        <f t="shared" si="1138"/>
        <v>-3</v>
      </c>
      <c r="Q902">
        <f t="shared" si="1139"/>
        <v>9999</v>
      </c>
      <c r="S902">
        <f t="shared" si="1140"/>
        <v>1</v>
      </c>
      <c r="T902">
        <f t="shared" si="1141"/>
        <v>1</v>
      </c>
      <c r="U902">
        <f t="shared" si="1142"/>
        <v>0</v>
      </c>
      <c r="V902">
        <f t="shared" si="1143"/>
        <v>1</v>
      </c>
      <c r="X902">
        <f t="shared" si="1144"/>
        <v>-5</v>
      </c>
      <c r="Z902">
        <f t="shared" si="1145"/>
        <v>-2</v>
      </c>
      <c r="AA902">
        <f t="shared" si="1146"/>
        <v>-3</v>
      </c>
      <c r="AB902">
        <f t="shared" si="1147"/>
        <v>-3</v>
      </c>
      <c r="AC902">
        <f t="shared" si="1148"/>
        <v>-3</v>
      </c>
      <c r="AD902">
        <f t="shared" si="1149"/>
        <v>9999</v>
      </c>
      <c r="AF902">
        <f t="shared" si="1150"/>
        <v>0</v>
      </c>
      <c r="AG902">
        <f t="shared" si="1151"/>
        <v>1</v>
      </c>
      <c r="AH902">
        <f t="shared" si="1152"/>
        <v>0</v>
      </c>
      <c r="AI902">
        <f t="shared" si="1153"/>
        <v>0</v>
      </c>
      <c r="AK902">
        <f t="shared" si="1154"/>
        <v>-3</v>
      </c>
      <c r="AL902">
        <f t="shared" si="1155"/>
        <v>-4</v>
      </c>
      <c r="AN902">
        <f t="shared" si="1156"/>
        <v>-3</v>
      </c>
      <c r="AO902">
        <f t="shared" si="1157"/>
        <v>-3</v>
      </c>
      <c r="AP902">
        <f t="shared" si="1158"/>
        <v>-3</v>
      </c>
      <c r="AQ902">
        <f t="shared" si="1159"/>
        <v>9999</v>
      </c>
      <c r="AS902">
        <f t="shared" si="1160"/>
        <v>0</v>
      </c>
      <c r="AT902">
        <f t="shared" si="1161"/>
        <v>1</v>
      </c>
      <c r="AU902">
        <f t="shared" si="1162"/>
        <v>0</v>
      </c>
      <c r="AV902">
        <f t="shared" si="1163"/>
        <v>0</v>
      </c>
      <c r="AX902">
        <f t="shared" si="1164"/>
        <v>-3</v>
      </c>
      <c r="AY902">
        <f t="shared" si="1165"/>
        <v>-2</v>
      </c>
      <c r="AZ902">
        <f t="shared" si="1166"/>
        <v>-5</v>
      </c>
      <c r="BB902">
        <f t="shared" si="1167"/>
        <v>-3</v>
      </c>
      <c r="BC902">
        <f t="shared" si="1168"/>
        <v>-3</v>
      </c>
      <c r="BD902">
        <f t="shared" si="1169"/>
        <v>9999</v>
      </c>
      <c r="BF902">
        <f t="shared" si="1170"/>
        <v>0</v>
      </c>
      <c r="BG902">
        <f t="shared" si="1171"/>
        <v>1</v>
      </c>
      <c r="BH902">
        <f t="shared" si="1172"/>
        <v>0</v>
      </c>
      <c r="BI902">
        <f t="shared" si="1173"/>
        <v>0</v>
      </c>
      <c r="BK902">
        <f t="shared" si="1174"/>
        <v>-3</v>
      </c>
      <c r="BL902">
        <f t="shared" si="1175"/>
        <v>-2</v>
      </c>
      <c r="BM902">
        <f t="shared" si="1176"/>
        <v>-2</v>
      </c>
      <c r="BN902">
        <f t="shared" si="1177"/>
        <v>-6</v>
      </c>
      <c r="BP902">
        <f t="shared" si="1178"/>
        <v>-3</v>
      </c>
      <c r="BQ902">
        <f t="shared" si="1179"/>
        <v>9999</v>
      </c>
      <c r="BS902">
        <f t="shared" si="1180"/>
        <v>0</v>
      </c>
      <c r="BT902">
        <f t="shared" si="1181"/>
        <v>1</v>
      </c>
      <c r="BU902">
        <f t="shared" si="1182"/>
        <v>0</v>
      </c>
      <c r="BV902">
        <f t="shared" si="1183"/>
        <v>0</v>
      </c>
      <c r="BX902">
        <f t="shared" si="1184"/>
        <v>-3</v>
      </c>
      <c r="BY902">
        <f t="shared" si="1185"/>
        <v>-2</v>
      </c>
      <c r="BZ902">
        <f t="shared" si="1186"/>
        <v>-2</v>
      </c>
      <c r="CA902">
        <f t="shared" si="1187"/>
        <v>-3</v>
      </c>
      <c r="CB902">
        <f t="shared" si="1188"/>
        <v>-6</v>
      </c>
      <c r="CD902">
        <f t="shared" si="1189"/>
        <v>9999</v>
      </c>
      <c r="CF902">
        <f t="shared" si="1190"/>
        <v>0</v>
      </c>
      <c r="CG902">
        <f t="shared" si="1191"/>
        <v>1</v>
      </c>
      <c r="CH902">
        <f t="shared" si="1192"/>
        <v>0</v>
      </c>
      <c r="CI902">
        <f t="shared" si="1193"/>
        <v>0</v>
      </c>
      <c r="CK902">
        <f t="shared" si="1194"/>
        <v>-3</v>
      </c>
      <c r="CL902">
        <f t="shared" si="1195"/>
        <v>-2</v>
      </c>
      <c r="CM902">
        <f t="shared" si="1196"/>
        <v>-2</v>
      </c>
      <c r="CN902">
        <f t="shared" si="1197"/>
        <v>-3</v>
      </c>
      <c r="CO902">
        <f t="shared" si="1198"/>
        <v>-3</v>
      </c>
      <c r="CP902">
        <f t="shared" si="1199"/>
        <v>9999</v>
      </c>
      <c r="CS902">
        <f t="shared" si="1200"/>
        <v>1</v>
      </c>
      <c r="CT902">
        <f t="shared" si="1201"/>
        <v>1</v>
      </c>
      <c r="CU902">
        <f t="shared" si="1202"/>
        <v>0</v>
      </c>
      <c r="CV902">
        <f t="shared" si="1203"/>
        <v>1</v>
      </c>
      <c r="CX902">
        <f t="shared" si="1204"/>
        <v>-3</v>
      </c>
      <c r="CY902">
        <f t="shared" si="1205"/>
        <v>-2</v>
      </c>
      <c r="CZ902">
        <f t="shared" si="1206"/>
        <v>-2</v>
      </c>
      <c r="DA902">
        <f t="shared" si="1207"/>
        <v>-3</v>
      </c>
      <c r="DB902">
        <f t="shared" si="1208"/>
        <v>-3</v>
      </c>
      <c r="DC902">
        <f t="shared" si="1209"/>
        <v>-3</v>
      </c>
      <c r="DF902">
        <f t="shared" si="1210"/>
        <v>1</v>
      </c>
      <c r="DG902">
        <f t="shared" si="1211"/>
        <v>1</v>
      </c>
      <c r="DH902">
        <f t="shared" si="1212"/>
        <v>0</v>
      </c>
      <c r="DI902">
        <f t="shared" si="1213"/>
        <v>1</v>
      </c>
      <c r="DK902">
        <f t="shared" si="1214"/>
        <v>1</v>
      </c>
    </row>
    <row r="903" spans="1:115" x14ac:dyDescent="0.3">
      <c r="A903" t="s">
        <v>902</v>
      </c>
      <c r="B903" cm="1">
        <f t="array" ref="B903:G903">INT(_xlfn.TEXTSPLIT(A903, " "))</f>
        <v>57</v>
      </c>
      <c r="C903">
        <v>58</v>
      </c>
      <c r="D903">
        <v>59</v>
      </c>
      <c r="E903">
        <v>62</v>
      </c>
      <c r="F903">
        <v>65</v>
      </c>
      <c r="G903">
        <v>68</v>
      </c>
      <c r="L903">
        <f t="shared" si="1134"/>
        <v>1</v>
      </c>
      <c r="M903">
        <f t="shared" si="1135"/>
        <v>3</v>
      </c>
      <c r="N903">
        <f t="shared" si="1136"/>
        <v>3</v>
      </c>
      <c r="O903">
        <f t="shared" si="1137"/>
        <v>3</v>
      </c>
      <c r="P903">
        <f t="shared" si="1138"/>
        <v>9999</v>
      </c>
      <c r="Q903">
        <f t="shared" si="1139"/>
        <v>9999</v>
      </c>
      <c r="S903">
        <f t="shared" si="1140"/>
        <v>1</v>
      </c>
      <c r="T903">
        <f t="shared" si="1141"/>
        <v>0</v>
      </c>
      <c r="U903">
        <f t="shared" si="1142"/>
        <v>1</v>
      </c>
      <c r="V903">
        <f t="shared" si="1143"/>
        <v>1</v>
      </c>
      <c r="X903">
        <f t="shared" si="1144"/>
        <v>2</v>
      </c>
      <c r="Z903">
        <f t="shared" si="1145"/>
        <v>3</v>
      </c>
      <c r="AA903">
        <f t="shared" si="1146"/>
        <v>3</v>
      </c>
      <c r="AB903">
        <f t="shared" si="1147"/>
        <v>3</v>
      </c>
      <c r="AC903">
        <f t="shared" si="1148"/>
        <v>9999</v>
      </c>
      <c r="AD903">
        <f t="shared" si="1149"/>
        <v>9999</v>
      </c>
      <c r="AF903">
        <f t="shared" si="1150"/>
        <v>1</v>
      </c>
      <c r="AG903">
        <f t="shared" si="1151"/>
        <v>0</v>
      </c>
      <c r="AH903">
        <f t="shared" si="1152"/>
        <v>1</v>
      </c>
      <c r="AI903">
        <f t="shared" si="1153"/>
        <v>1</v>
      </c>
      <c r="AK903">
        <f t="shared" si="1154"/>
        <v>1</v>
      </c>
      <c r="AL903">
        <f t="shared" si="1155"/>
        <v>4</v>
      </c>
      <c r="AN903">
        <f t="shared" si="1156"/>
        <v>3</v>
      </c>
      <c r="AO903">
        <f t="shared" si="1157"/>
        <v>3</v>
      </c>
      <c r="AP903">
        <f t="shared" si="1158"/>
        <v>9999</v>
      </c>
      <c r="AQ903">
        <f t="shared" si="1159"/>
        <v>9999</v>
      </c>
      <c r="AS903">
        <f t="shared" si="1160"/>
        <v>0</v>
      </c>
      <c r="AT903">
        <f t="shared" si="1161"/>
        <v>0</v>
      </c>
      <c r="AU903">
        <f t="shared" si="1162"/>
        <v>1</v>
      </c>
      <c r="AV903">
        <f t="shared" si="1163"/>
        <v>0</v>
      </c>
      <c r="AX903">
        <f t="shared" si="1164"/>
        <v>1</v>
      </c>
      <c r="AY903">
        <f t="shared" si="1165"/>
        <v>1</v>
      </c>
      <c r="AZ903">
        <f t="shared" si="1166"/>
        <v>6</v>
      </c>
      <c r="BB903">
        <f t="shared" si="1167"/>
        <v>3</v>
      </c>
      <c r="BC903">
        <f t="shared" si="1168"/>
        <v>9999</v>
      </c>
      <c r="BD903">
        <f t="shared" si="1169"/>
        <v>9999</v>
      </c>
      <c r="BF903">
        <f t="shared" si="1170"/>
        <v>0</v>
      </c>
      <c r="BG903">
        <f t="shared" si="1171"/>
        <v>0</v>
      </c>
      <c r="BH903">
        <f t="shared" si="1172"/>
        <v>1</v>
      </c>
      <c r="BI903">
        <f t="shared" si="1173"/>
        <v>0</v>
      </c>
      <c r="BK903">
        <f t="shared" si="1174"/>
        <v>1</v>
      </c>
      <c r="BL903">
        <f t="shared" si="1175"/>
        <v>1</v>
      </c>
      <c r="BM903">
        <f t="shared" si="1176"/>
        <v>3</v>
      </c>
      <c r="BN903">
        <f t="shared" si="1177"/>
        <v>6</v>
      </c>
      <c r="BP903">
        <f t="shared" si="1178"/>
        <v>9999</v>
      </c>
      <c r="BQ903">
        <f t="shared" si="1179"/>
        <v>9999</v>
      </c>
      <c r="BS903">
        <f t="shared" si="1180"/>
        <v>0</v>
      </c>
      <c r="BT903">
        <f t="shared" si="1181"/>
        <v>0</v>
      </c>
      <c r="BU903">
        <f t="shared" si="1182"/>
        <v>1</v>
      </c>
      <c r="BV903">
        <f t="shared" si="1183"/>
        <v>0</v>
      </c>
      <c r="BX903">
        <f t="shared" si="1184"/>
        <v>1</v>
      </c>
      <c r="BY903">
        <f t="shared" si="1185"/>
        <v>1</v>
      </c>
      <c r="BZ903">
        <f t="shared" si="1186"/>
        <v>3</v>
      </c>
      <c r="CA903">
        <f t="shared" si="1187"/>
        <v>3</v>
      </c>
      <c r="CB903">
        <f t="shared" si="1188"/>
        <v>9999</v>
      </c>
      <c r="CD903">
        <f t="shared" si="1189"/>
        <v>9999</v>
      </c>
      <c r="CF903">
        <f t="shared" si="1190"/>
        <v>1</v>
      </c>
      <c r="CG903">
        <f t="shared" si="1191"/>
        <v>0</v>
      </c>
      <c r="CH903">
        <f t="shared" si="1192"/>
        <v>1</v>
      </c>
      <c r="CI903">
        <f t="shared" si="1193"/>
        <v>1</v>
      </c>
      <c r="CK903">
        <f t="shared" si="1194"/>
        <v>1</v>
      </c>
      <c r="CL903">
        <f t="shared" si="1195"/>
        <v>1</v>
      </c>
      <c r="CM903">
        <f t="shared" si="1196"/>
        <v>3</v>
      </c>
      <c r="CN903">
        <f t="shared" si="1197"/>
        <v>3</v>
      </c>
      <c r="CO903">
        <f t="shared" si="1198"/>
        <v>3</v>
      </c>
      <c r="CP903">
        <f t="shared" si="1199"/>
        <v>9999</v>
      </c>
      <c r="CS903">
        <f t="shared" si="1200"/>
        <v>1</v>
      </c>
      <c r="CT903">
        <f t="shared" si="1201"/>
        <v>0</v>
      </c>
      <c r="CU903">
        <f t="shared" si="1202"/>
        <v>1</v>
      </c>
      <c r="CV903">
        <f t="shared" si="1203"/>
        <v>1</v>
      </c>
      <c r="CX903">
        <f t="shared" si="1204"/>
        <v>1</v>
      </c>
      <c r="CY903">
        <f t="shared" si="1205"/>
        <v>1</v>
      </c>
      <c r="CZ903">
        <f t="shared" si="1206"/>
        <v>3</v>
      </c>
      <c r="DA903">
        <f t="shared" si="1207"/>
        <v>3</v>
      </c>
      <c r="DB903">
        <f t="shared" si="1208"/>
        <v>3</v>
      </c>
      <c r="DC903">
        <f t="shared" si="1209"/>
        <v>9999</v>
      </c>
      <c r="DF903">
        <f t="shared" si="1210"/>
        <v>1</v>
      </c>
      <c r="DG903">
        <f t="shared" si="1211"/>
        <v>0</v>
      </c>
      <c r="DH903">
        <f t="shared" si="1212"/>
        <v>1</v>
      </c>
      <c r="DI903">
        <f t="shared" si="1213"/>
        <v>1</v>
      </c>
      <c r="DK903">
        <f t="shared" si="1214"/>
        <v>1</v>
      </c>
    </row>
    <row r="904" spans="1:115" x14ac:dyDescent="0.3">
      <c r="A904" t="s">
        <v>903</v>
      </c>
      <c r="B904" cm="1">
        <f t="array" ref="B904:G904">INT(_xlfn.TEXTSPLIT(A904, " "))</f>
        <v>52</v>
      </c>
      <c r="C904">
        <v>50</v>
      </c>
      <c r="D904">
        <v>47</v>
      </c>
      <c r="E904">
        <v>44</v>
      </c>
      <c r="F904">
        <v>43</v>
      </c>
      <c r="G904">
        <v>40</v>
      </c>
      <c r="L904">
        <f t="shared" si="1134"/>
        <v>-3</v>
      </c>
      <c r="M904">
        <f t="shared" si="1135"/>
        <v>-3</v>
      </c>
      <c r="N904">
        <f t="shared" si="1136"/>
        <v>-1</v>
      </c>
      <c r="O904">
        <f t="shared" si="1137"/>
        <v>-3</v>
      </c>
      <c r="P904">
        <f t="shared" si="1138"/>
        <v>9999</v>
      </c>
      <c r="Q904">
        <f t="shared" si="1139"/>
        <v>9999</v>
      </c>
      <c r="S904">
        <f t="shared" si="1140"/>
        <v>1</v>
      </c>
      <c r="T904">
        <f t="shared" si="1141"/>
        <v>1</v>
      </c>
      <c r="U904">
        <f t="shared" si="1142"/>
        <v>0</v>
      </c>
      <c r="V904">
        <f t="shared" si="1143"/>
        <v>1</v>
      </c>
      <c r="X904">
        <f t="shared" si="1144"/>
        <v>-5</v>
      </c>
      <c r="Z904">
        <f t="shared" si="1145"/>
        <v>-3</v>
      </c>
      <c r="AA904">
        <f t="shared" si="1146"/>
        <v>-1</v>
      </c>
      <c r="AB904">
        <f t="shared" si="1147"/>
        <v>-3</v>
      </c>
      <c r="AC904">
        <f t="shared" si="1148"/>
        <v>9999</v>
      </c>
      <c r="AD904">
        <f t="shared" si="1149"/>
        <v>9999</v>
      </c>
      <c r="AF904">
        <f t="shared" si="1150"/>
        <v>0</v>
      </c>
      <c r="AG904">
        <f t="shared" si="1151"/>
        <v>1</v>
      </c>
      <c r="AH904">
        <f t="shared" si="1152"/>
        <v>0</v>
      </c>
      <c r="AI904">
        <f t="shared" si="1153"/>
        <v>0</v>
      </c>
      <c r="AK904">
        <f t="shared" si="1154"/>
        <v>-2</v>
      </c>
      <c r="AL904">
        <f t="shared" si="1155"/>
        <v>-6</v>
      </c>
      <c r="AN904">
        <f t="shared" si="1156"/>
        <v>-1</v>
      </c>
      <c r="AO904">
        <f t="shared" si="1157"/>
        <v>-3</v>
      </c>
      <c r="AP904">
        <f t="shared" si="1158"/>
        <v>9999</v>
      </c>
      <c r="AQ904">
        <f t="shared" si="1159"/>
        <v>9999</v>
      </c>
      <c r="AS904">
        <f t="shared" si="1160"/>
        <v>0</v>
      </c>
      <c r="AT904">
        <f t="shared" si="1161"/>
        <v>1</v>
      </c>
      <c r="AU904">
        <f t="shared" si="1162"/>
        <v>0</v>
      </c>
      <c r="AV904">
        <f t="shared" si="1163"/>
        <v>0</v>
      </c>
      <c r="AX904">
        <f t="shared" si="1164"/>
        <v>-2</v>
      </c>
      <c r="AY904">
        <f t="shared" si="1165"/>
        <v>-3</v>
      </c>
      <c r="AZ904">
        <f t="shared" si="1166"/>
        <v>-4</v>
      </c>
      <c r="BB904">
        <f t="shared" si="1167"/>
        <v>-3</v>
      </c>
      <c r="BC904">
        <f t="shared" si="1168"/>
        <v>9999</v>
      </c>
      <c r="BD904">
        <f t="shared" si="1169"/>
        <v>9999</v>
      </c>
      <c r="BF904">
        <f t="shared" si="1170"/>
        <v>0</v>
      </c>
      <c r="BG904">
        <f t="shared" si="1171"/>
        <v>1</v>
      </c>
      <c r="BH904">
        <f t="shared" si="1172"/>
        <v>0</v>
      </c>
      <c r="BI904">
        <f t="shared" si="1173"/>
        <v>0</v>
      </c>
      <c r="BK904">
        <f t="shared" si="1174"/>
        <v>-2</v>
      </c>
      <c r="BL904">
        <f t="shared" si="1175"/>
        <v>-3</v>
      </c>
      <c r="BM904">
        <f t="shared" si="1176"/>
        <v>-3</v>
      </c>
      <c r="BN904">
        <f t="shared" si="1177"/>
        <v>-4</v>
      </c>
      <c r="BP904">
        <f t="shared" si="1178"/>
        <v>9999</v>
      </c>
      <c r="BQ904">
        <f t="shared" si="1179"/>
        <v>9999</v>
      </c>
      <c r="BS904">
        <f t="shared" si="1180"/>
        <v>0</v>
      </c>
      <c r="BT904">
        <f t="shared" si="1181"/>
        <v>1</v>
      </c>
      <c r="BU904">
        <f t="shared" si="1182"/>
        <v>0</v>
      </c>
      <c r="BV904">
        <f t="shared" si="1183"/>
        <v>0</v>
      </c>
      <c r="BX904">
        <f t="shared" si="1184"/>
        <v>-2</v>
      </c>
      <c r="BY904">
        <f t="shared" si="1185"/>
        <v>-3</v>
      </c>
      <c r="BZ904">
        <f t="shared" si="1186"/>
        <v>-3</v>
      </c>
      <c r="CA904">
        <f t="shared" si="1187"/>
        <v>-1</v>
      </c>
      <c r="CB904">
        <f t="shared" si="1188"/>
        <v>9999</v>
      </c>
      <c r="CD904">
        <f t="shared" si="1189"/>
        <v>9999</v>
      </c>
      <c r="CF904">
        <f t="shared" si="1190"/>
        <v>1</v>
      </c>
      <c r="CG904">
        <f t="shared" si="1191"/>
        <v>1</v>
      </c>
      <c r="CH904">
        <f t="shared" si="1192"/>
        <v>0</v>
      </c>
      <c r="CI904">
        <f t="shared" si="1193"/>
        <v>1</v>
      </c>
      <c r="CK904">
        <f t="shared" si="1194"/>
        <v>-2</v>
      </c>
      <c r="CL904">
        <f t="shared" si="1195"/>
        <v>-3</v>
      </c>
      <c r="CM904">
        <f t="shared" si="1196"/>
        <v>-3</v>
      </c>
      <c r="CN904">
        <f t="shared" si="1197"/>
        <v>-1</v>
      </c>
      <c r="CO904">
        <f t="shared" si="1198"/>
        <v>-3</v>
      </c>
      <c r="CP904">
        <f t="shared" si="1199"/>
        <v>9999</v>
      </c>
      <c r="CS904">
        <f t="shared" si="1200"/>
        <v>1</v>
      </c>
      <c r="CT904">
        <f t="shared" si="1201"/>
        <v>1</v>
      </c>
      <c r="CU904">
        <f t="shared" si="1202"/>
        <v>0</v>
      </c>
      <c r="CV904">
        <f t="shared" si="1203"/>
        <v>1</v>
      </c>
      <c r="CX904">
        <f t="shared" si="1204"/>
        <v>-2</v>
      </c>
      <c r="CY904">
        <f t="shared" si="1205"/>
        <v>-3</v>
      </c>
      <c r="CZ904">
        <f t="shared" si="1206"/>
        <v>-3</v>
      </c>
      <c r="DA904">
        <f t="shared" si="1207"/>
        <v>-1</v>
      </c>
      <c r="DB904">
        <f t="shared" si="1208"/>
        <v>-3</v>
      </c>
      <c r="DC904">
        <f t="shared" si="1209"/>
        <v>9999</v>
      </c>
      <c r="DF904">
        <f t="shared" si="1210"/>
        <v>1</v>
      </c>
      <c r="DG904">
        <f t="shared" si="1211"/>
        <v>1</v>
      </c>
      <c r="DH904">
        <f t="shared" si="1212"/>
        <v>0</v>
      </c>
      <c r="DI904">
        <f t="shared" si="1213"/>
        <v>1</v>
      </c>
      <c r="DK904">
        <f t="shared" si="1214"/>
        <v>1</v>
      </c>
    </row>
    <row r="905" spans="1:115" x14ac:dyDescent="0.3">
      <c r="A905" t="s">
        <v>904</v>
      </c>
      <c r="B905" cm="1">
        <f t="array" ref="B905:H905">INT(_xlfn.TEXTSPLIT(A905, " "))</f>
        <v>69</v>
      </c>
      <c r="C905">
        <v>66</v>
      </c>
      <c r="D905">
        <v>63</v>
      </c>
      <c r="E905">
        <v>60</v>
      </c>
      <c r="F905">
        <v>59</v>
      </c>
      <c r="G905">
        <v>57</v>
      </c>
      <c r="H905">
        <v>56</v>
      </c>
      <c r="L905">
        <f t="shared" si="1134"/>
        <v>-3</v>
      </c>
      <c r="M905">
        <f t="shared" si="1135"/>
        <v>-3</v>
      </c>
      <c r="N905">
        <f t="shared" si="1136"/>
        <v>-1</v>
      </c>
      <c r="O905">
        <f t="shared" si="1137"/>
        <v>-2</v>
      </c>
      <c r="P905">
        <f t="shared" si="1138"/>
        <v>-1</v>
      </c>
      <c r="Q905">
        <f t="shared" si="1139"/>
        <v>9999</v>
      </c>
      <c r="S905">
        <f t="shared" si="1140"/>
        <v>1</v>
      </c>
      <c r="T905">
        <f t="shared" si="1141"/>
        <v>1</v>
      </c>
      <c r="U905">
        <f t="shared" si="1142"/>
        <v>0</v>
      </c>
      <c r="V905">
        <f t="shared" si="1143"/>
        <v>1</v>
      </c>
      <c r="X905">
        <f t="shared" si="1144"/>
        <v>-6</v>
      </c>
      <c r="Z905">
        <f t="shared" si="1145"/>
        <v>-3</v>
      </c>
      <c r="AA905">
        <f t="shared" si="1146"/>
        <v>-1</v>
      </c>
      <c r="AB905">
        <f t="shared" si="1147"/>
        <v>-2</v>
      </c>
      <c r="AC905">
        <f t="shared" si="1148"/>
        <v>-1</v>
      </c>
      <c r="AD905">
        <f t="shared" si="1149"/>
        <v>9999</v>
      </c>
      <c r="AF905">
        <f t="shared" si="1150"/>
        <v>0</v>
      </c>
      <c r="AG905">
        <f t="shared" si="1151"/>
        <v>1</v>
      </c>
      <c r="AH905">
        <f t="shared" si="1152"/>
        <v>0</v>
      </c>
      <c r="AI905">
        <f t="shared" si="1153"/>
        <v>0</v>
      </c>
      <c r="AK905">
        <f t="shared" si="1154"/>
        <v>-3</v>
      </c>
      <c r="AL905">
        <f t="shared" si="1155"/>
        <v>-6</v>
      </c>
      <c r="AN905">
        <f t="shared" si="1156"/>
        <v>-1</v>
      </c>
      <c r="AO905">
        <f t="shared" si="1157"/>
        <v>-2</v>
      </c>
      <c r="AP905">
        <f t="shared" si="1158"/>
        <v>-1</v>
      </c>
      <c r="AQ905">
        <f t="shared" si="1159"/>
        <v>9999</v>
      </c>
      <c r="AS905">
        <f t="shared" si="1160"/>
        <v>0</v>
      </c>
      <c r="AT905">
        <f t="shared" si="1161"/>
        <v>1</v>
      </c>
      <c r="AU905">
        <f t="shared" si="1162"/>
        <v>0</v>
      </c>
      <c r="AV905">
        <f t="shared" si="1163"/>
        <v>0</v>
      </c>
      <c r="AX905">
        <f t="shared" si="1164"/>
        <v>-3</v>
      </c>
      <c r="AY905">
        <f t="shared" si="1165"/>
        <v>-3</v>
      </c>
      <c r="AZ905">
        <f t="shared" si="1166"/>
        <v>-4</v>
      </c>
      <c r="BB905">
        <f t="shared" si="1167"/>
        <v>-2</v>
      </c>
      <c r="BC905">
        <f t="shared" si="1168"/>
        <v>-1</v>
      </c>
      <c r="BD905">
        <f t="shared" si="1169"/>
        <v>9999</v>
      </c>
      <c r="BF905">
        <f t="shared" si="1170"/>
        <v>0</v>
      </c>
      <c r="BG905">
        <f t="shared" si="1171"/>
        <v>1</v>
      </c>
      <c r="BH905">
        <f t="shared" si="1172"/>
        <v>0</v>
      </c>
      <c r="BI905">
        <f t="shared" si="1173"/>
        <v>0</v>
      </c>
      <c r="BK905">
        <f t="shared" si="1174"/>
        <v>-3</v>
      </c>
      <c r="BL905">
        <f t="shared" si="1175"/>
        <v>-3</v>
      </c>
      <c r="BM905">
        <f t="shared" si="1176"/>
        <v>-3</v>
      </c>
      <c r="BN905">
        <f t="shared" si="1177"/>
        <v>-3</v>
      </c>
      <c r="BP905">
        <f t="shared" si="1178"/>
        <v>-1</v>
      </c>
      <c r="BQ905">
        <f t="shared" si="1179"/>
        <v>9999</v>
      </c>
      <c r="BS905">
        <f t="shared" si="1180"/>
        <v>1</v>
      </c>
      <c r="BT905">
        <f t="shared" si="1181"/>
        <v>1</v>
      </c>
      <c r="BU905">
        <f t="shared" si="1182"/>
        <v>0</v>
      </c>
      <c r="BV905">
        <f t="shared" si="1183"/>
        <v>1</v>
      </c>
      <c r="BX905">
        <f t="shared" si="1184"/>
        <v>-3</v>
      </c>
      <c r="BY905">
        <f t="shared" si="1185"/>
        <v>-3</v>
      </c>
      <c r="BZ905">
        <f t="shared" si="1186"/>
        <v>-3</v>
      </c>
      <c r="CA905">
        <f t="shared" si="1187"/>
        <v>-1</v>
      </c>
      <c r="CB905">
        <f t="shared" si="1188"/>
        <v>-3</v>
      </c>
      <c r="CD905">
        <f t="shared" si="1189"/>
        <v>9999</v>
      </c>
      <c r="CF905">
        <f t="shared" si="1190"/>
        <v>1</v>
      </c>
      <c r="CG905">
        <f t="shared" si="1191"/>
        <v>1</v>
      </c>
      <c r="CH905">
        <f t="shared" si="1192"/>
        <v>0</v>
      </c>
      <c r="CI905">
        <f t="shared" si="1193"/>
        <v>1</v>
      </c>
      <c r="CK905">
        <f t="shared" si="1194"/>
        <v>-3</v>
      </c>
      <c r="CL905">
        <f t="shared" si="1195"/>
        <v>-3</v>
      </c>
      <c r="CM905">
        <f t="shared" si="1196"/>
        <v>-3</v>
      </c>
      <c r="CN905">
        <f t="shared" si="1197"/>
        <v>-1</v>
      </c>
      <c r="CO905">
        <f t="shared" si="1198"/>
        <v>-2</v>
      </c>
      <c r="CP905">
        <f t="shared" si="1199"/>
        <v>9999</v>
      </c>
      <c r="CS905">
        <f t="shared" si="1200"/>
        <v>1</v>
      </c>
      <c r="CT905">
        <f t="shared" si="1201"/>
        <v>1</v>
      </c>
      <c r="CU905">
        <f t="shared" si="1202"/>
        <v>0</v>
      </c>
      <c r="CV905">
        <f t="shared" si="1203"/>
        <v>1</v>
      </c>
      <c r="CX905">
        <f t="shared" si="1204"/>
        <v>-3</v>
      </c>
      <c r="CY905">
        <f t="shared" si="1205"/>
        <v>-3</v>
      </c>
      <c r="CZ905">
        <f t="shared" si="1206"/>
        <v>-3</v>
      </c>
      <c r="DA905">
        <f t="shared" si="1207"/>
        <v>-1</v>
      </c>
      <c r="DB905">
        <f t="shared" si="1208"/>
        <v>-2</v>
      </c>
      <c r="DC905">
        <f t="shared" si="1209"/>
        <v>-1</v>
      </c>
      <c r="DF905">
        <f t="shared" si="1210"/>
        <v>1</v>
      </c>
      <c r="DG905">
        <f t="shared" si="1211"/>
        <v>1</v>
      </c>
      <c r="DH905">
        <f t="shared" si="1212"/>
        <v>0</v>
      </c>
      <c r="DI905">
        <f t="shared" si="1213"/>
        <v>1</v>
      </c>
      <c r="DK905">
        <f t="shared" si="1214"/>
        <v>1</v>
      </c>
    </row>
    <row r="906" spans="1:115" x14ac:dyDescent="0.3">
      <c r="A906" t="s">
        <v>905</v>
      </c>
      <c r="B906" cm="1">
        <f t="array" ref="B906:H906">INT(_xlfn.TEXTSPLIT(A906, " "))</f>
        <v>30</v>
      </c>
      <c r="C906">
        <v>32</v>
      </c>
      <c r="D906">
        <v>35</v>
      </c>
      <c r="E906">
        <v>36</v>
      </c>
      <c r="F906">
        <v>38</v>
      </c>
      <c r="G906">
        <v>39</v>
      </c>
      <c r="H906">
        <v>40</v>
      </c>
      <c r="L906">
        <f t="shared" si="1134"/>
        <v>3</v>
      </c>
      <c r="M906">
        <f t="shared" si="1135"/>
        <v>1</v>
      </c>
      <c r="N906">
        <f t="shared" si="1136"/>
        <v>2</v>
      </c>
      <c r="O906">
        <f t="shared" si="1137"/>
        <v>1</v>
      </c>
      <c r="P906">
        <f t="shared" si="1138"/>
        <v>1</v>
      </c>
      <c r="Q906">
        <f t="shared" si="1139"/>
        <v>9999</v>
      </c>
      <c r="S906">
        <f t="shared" si="1140"/>
        <v>1</v>
      </c>
      <c r="T906">
        <f t="shared" si="1141"/>
        <v>0</v>
      </c>
      <c r="U906">
        <f t="shared" si="1142"/>
        <v>1</v>
      </c>
      <c r="V906">
        <f t="shared" si="1143"/>
        <v>1</v>
      </c>
      <c r="X906">
        <f t="shared" si="1144"/>
        <v>5</v>
      </c>
      <c r="Z906">
        <f t="shared" si="1145"/>
        <v>1</v>
      </c>
      <c r="AA906">
        <f t="shared" si="1146"/>
        <v>2</v>
      </c>
      <c r="AB906">
        <f t="shared" si="1147"/>
        <v>1</v>
      </c>
      <c r="AC906">
        <f t="shared" si="1148"/>
        <v>1</v>
      </c>
      <c r="AD906">
        <f t="shared" si="1149"/>
        <v>9999</v>
      </c>
      <c r="AF906">
        <f t="shared" si="1150"/>
        <v>0</v>
      </c>
      <c r="AG906">
        <f t="shared" si="1151"/>
        <v>0</v>
      </c>
      <c r="AH906">
        <f t="shared" si="1152"/>
        <v>1</v>
      </c>
      <c r="AI906">
        <f t="shared" si="1153"/>
        <v>0</v>
      </c>
      <c r="AK906">
        <f t="shared" si="1154"/>
        <v>2</v>
      </c>
      <c r="AL906">
        <f t="shared" si="1155"/>
        <v>4</v>
      </c>
      <c r="AN906">
        <f t="shared" si="1156"/>
        <v>2</v>
      </c>
      <c r="AO906">
        <f t="shared" si="1157"/>
        <v>1</v>
      </c>
      <c r="AP906">
        <f t="shared" si="1158"/>
        <v>1</v>
      </c>
      <c r="AQ906">
        <f t="shared" si="1159"/>
        <v>9999</v>
      </c>
      <c r="AS906">
        <f t="shared" si="1160"/>
        <v>0</v>
      </c>
      <c r="AT906">
        <f t="shared" si="1161"/>
        <v>0</v>
      </c>
      <c r="AU906">
        <f t="shared" si="1162"/>
        <v>1</v>
      </c>
      <c r="AV906">
        <f t="shared" si="1163"/>
        <v>0</v>
      </c>
      <c r="AX906">
        <f t="shared" si="1164"/>
        <v>2</v>
      </c>
      <c r="AY906">
        <f t="shared" si="1165"/>
        <v>3</v>
      </c>
      <c r="AZ906">
        <f t="shared" si="1166"/>
        <v>3</v>
      </c>
      <c r="BB906">
        <f t="shared" si="1167"/>
        <v>1</v>
      </c>
      <c r="BC906">
        <f t="shared" si="1168"/>
        <v>1</v>
      </c>
      <c r="BD906">
        <f t="shared" si="1169"/>
        <v>9999</v>
      </c>
      <c r="BF906">
        <f t="shared" si="1170"/>
        <v>1</v>
      </c>
      <c r="BG906">
        <f t="shared" si="1171"/>
        <v>0</v>
      </c>
      <c r="BH906">
        <f t="shared" si="1172"/>
        <v>1</v>
      </c>
      <c r="BI906">
        <f t="shared" si="1173"/>
        <v>1</v>
      </c>
      <c r="BK906">
        <f t="shared" si="1174"/>
        <v>2</v>
      </c>
      <c r="BL906">
        <f t="shared" si="1175"/>
        <v>3</v>
      </c>
      <c r="BM906">
        <f t="shared" si="1176"/>
        <v>1</v>
      </c>
      <c r="BN906">
        <f t="shared" si="1177"/>
        <v>3</v>
      </c>
      <c r="BP906">
        <f t="shared" si="1178"/>
        <v>1</v>
      </c>
      <c r="BQ906">
        <f t="shared" si="1179"/>
        <v>9999</v>
      </c>
      <c r="BS906">
        <f t="shared" si="1180"/>
        <v>1</v>
      </c>
      <c r="BT906">
        <f t="shared" si="1181"/>
        <v>0</v>
      </c>
      <c r="BU906">
        <f t="shared" si="1182"/>
        <v>1</v>
      </c>
      <c r="BV906">
        <f t="shared" si="1183"/>
        <v>1</v>
      </c>
      <c r="BX906">
        <f t="shared" si="1184"/>
        <v>2</v>
      </c>
      <c r="BY906">
        <f t="shared" si="1185"/>
        <v>3</v>
      </c>
      <c r="BZ906">
        <f t="shared" si="1186"/>
        <v>1</v>
      </c>
      <c r="CA906">
        <f t="shared" si="1187"/>
        <v>2</v>
      </c>
      <c r="CB906">
        <f t="shared" si="1188"/>
        <v>2</v>
      </c>
      <c r="CD906">
        <f t="shared" si="1189"/>
        <v>9999</v>
      </c>
      <c r="CF906">
        <f t="shared" si="1190"/>
        <v>1</v>
      </c>
      <c r="CG906">
        <f t="shared" si="1191"/>
        <v>0</v>
      </c>
      <c r="CH906">
        <f t="shared" si="1192"/>
        <v>1</v>
      </c>
      <c r="CI906">
        <f t="shared" si="1193"/>
        <v>1</v>
      </c>
      <c r="CK906">
        <f t="shared" si="1194"/>
        <v>2</v>
      </c>
      <c r="CL906">
        <f t="shared" si="1195"/>
        <v>3</v>
      </c>
      <c r="CM906">
        <f t="shared" si="1196"/>
        <v>1</v>
      </c>
      <c r="CN906">
        <f t="shared" si="1197"/>
        <v>2</v>
      </c>
      <c r="CO906">
        <f t="shared" si="1198"/>
        <v>1</v>
      </c>
      <c r="CP906">
        <f t="shared" si="1199"/>
        <v>9999</v>
      </c>
      <c r="CS906">
        <f t="shared" si="1200"/>
        <v>1</v>
      </c>
      <c r="CT906">
        <f t="shared" si="1201"/>
        <v>0</v>
      </c>
      <c r="CU906">
        <f t="shared" si="1202"/>
        <v>1</v>
      </c>
      <c r="CV906">
        <f t="shared" si="1203"/>
        <v>1</v>
      </c>
      <c r="CX906">
        <f t="shared" si="1204"/>
        <v>2</v>
      </c>
      <c r="CY906">
        <f t="shared" si="1205"/>
        <v>3</v>
      </c>
      <c r="CZ906">
        <f t="shared" si="1206"/>
        <v>1</v>
      </c>
      <c r="DA906">
        <f t="shared" si="1207"/>
        <v>2</v>
      </c>
      <c r="DB906">
        <f t="shared" si="1208"/>
        <v>1</v>
      </c>
      <c r="DC906">
        <f t="shared" si="1209"/>
        <v>1</v>
      </c>
      <c r="DF906">
        <f t="shared" si="1210"/>
        <v>1</v>
      </c>
      <c r="DG906">
        <f t="shared" si="1211"/>
        <v>0</v>
      </c>
      <c r="DH906">
        <f t="shared" si="1212"/>
        <v>1</v>
      </c>
      <c r="DI906">
        <f t="shared" si="1213"/>
        <v>1</v>
      </c>
      <c r="DK906">
        <f t="shared" si="1214"/>
        <v>1</v>
      </c>
    </row>
    <row r="907" spans="1:115" x14ac:dyDescent="0.3">
      <c r="A907" t="s">
        <v>906</v>
      </c>
      <c r="B907" cm="1">
        <f t="array" ref="B907:I907">INT(_xlfn.TEXTSPLIT(A907, " "))</f>
        <v>12</v>
      </c>
      <c r="C907">
        <v>15</v>
      </c>
      <c r="D907">
        <v>16</v>
      </c>
      <c r="E907">
        <v>17</v>
      </c>
      <c r="F907">
        <v>19</v>
      </c>
      <c r="G907">
        <v>20</v>
      </c>
      <c r="H907">
        <v>22</v>
      </c>
      <c r="I907">
        <v>23</v>
      </c>
      <c r="L907">
        <f t="shared" si="1134"/>
        <v>1</v>
      </c>
      <c r="M907">
        <f t="shared" si="1135"/>
        <v>1</v>
      </c>
      <c r="N907">
        <f t="shared" si="1136"/>
        <v>2</v>
      </c>
      <c r="O907">
        <f t="shared" si="1137"/>
        <v>1</v>
      </c>
      <c r="P907">
        <f t="shared" si="1138"/>
        <v>2</v>
      </c>
      <c r="Q907">
        <f t="shared" si="1139"/>
        <v>1</v>
      </c>
      <c r="S907">
        <f t="shared" si="1140"/>
        <v>1</v>
      </c>
      <c r="T907">
        <f t="shared" si="1141"/>
        <v>0</v>
      </c>
      <c r="U907">
        <f t="shared" si="1142"/>
        <v>1</v>
      </c>
      <c r="V907">
        <f t="shared" si="1143"/>
        <v>1</v>
      </c>
      <c r="X907">
        <f t="shared" si="1144"/>
        <v>4</v>
      </c>
      <c r="Z907">
        <f t="shared" si="1145"/>
        <v>1</v>
      </c>
      <c r="AA907">
        <f t="shared" si="1146"/>
        <v>2</v>
      </c>
      <c r="AB907">
        <f t="shared" si="1147"/>
        <v>1</v>
      </c>
      <c r="AC907">
        <f t="shared" si="1148"/>
        <v>2</v>
      </c>
      <c r="AD907">
        <f t="shared" si="1149"/>
        <v>1</v>
      </c>
      <c r="AF907">
        <f t="shared" si="1150"/>
        <v>0</v>
      </c>
      <c r="AG907">
        <f t="shared" si="1151"/>
        <v>0</v>
      </c>
      <c r="AH907">
        <f t="shared" si="1152"/>
        <v>1</v>
      </c>
      <c r="AI907">
        <f t="shared" si="1153"/>
        <v>0</v>
      </c>
      <c r="AK907">
        <f t="shared" si="1154"/>
        <v>3</v>
      </c>
      <c r="AL907">
        <f t="shared" si="1155"/>
        <v>2</v>
      </c>
      <c r="AN907">
        <f t="shared" si="1156"/>
        <v>2</v>
      </c>
      <c r="AO907">
        <f t="shared" si="1157"/>
        <v>1</v>
      </c>
      <c r="AP907">
        <f t="shared" si="1158"/>
        <v>2</v>
      </c>
      <c r="AQ907">
        <f t="shared" si="1159"/>
        <v>1</v>
      </c>
      <c r="AS907">
        <f t="shared" si="1160"/>
        <v>1</v>
      </c>
      <c r="AT907">
        <f t="shared" si="1161"/>
        <v>0</v>
      </c>
      <c r="AU907">
        <f t="shared" si="1162"/>
        <v>1</v>
      </c>
      <c r="AV907">
        <f t="shared" si="1163"/>
        <v>1</v>
      </c>
      <c r="AX907">
        <f t="shared" si="1164"/>
        <v>3</v>
      </c>
      <c r="AY907">
        <f t="shared" si="1165"/>
        <v>1</v>
      </c>
      <c r="AZ907">
        <f t="shared" si="1166"/>
        <v>3</v>
      </c>
      <c r="BB907">
        <f t="shared" si="1167"/>
        <v>1</v>
      </c>
      <c r="BC907">
        <f t="shared" si="1168"/>
        <v>2</v>
      </c>
      <c r="BD907">
        <f t="shared" si="1169"/>
        <v>1</v>
      </c>
      <c r="BF907">
        <f t="shared" si="1170"/>
        <v>1</v>
      </c>
      <c r="BG907">
        <f t="shared" si="1171"/>
        <v>0</v>
      </c>
      <c r="BH907">
        <f t="shared" si="1172"/>
        <v>1</v>
      </c>
      <c r="BI907">
        <f t="shared" si="1173"/>
        <v>1</v>
      </c>
      <c r="BK907">
        <f t="shared" si="1174"/>
        <v>3</v>
      </c>
      <c r="BL907">
        <f t="shared" si="1175"/>
        <v>1</v>
      </c>
      <c r="BM907">
        <f t="shared" si="1176"/>
        <v>1</v>
      </c>
      <c r="BN907">
        <f t="shared" si="1177"/>
        <v>3</v>
      </c>
      <c r="BP907">
        <f t="shared" si="1178"/>
        <v>2</v>
      </c>
      <c r="BQ907">
        <f t="shared" si="1179"/>
        <v>1</v>
      </c>
      <c r="BS907">
        <f t="shared" si="1180"/>
        <v>1</v>
      </c>
      <c r="BT907">
        <f t="shared" si="1181"/>
        <v>0</v>
      </c>
      <c r="BU907">
        <f t="shared" si="1182"/>
        <v>1</v>
      </c>
      <c r="BV907">
        <f t="shared" si="1183"/>
        <v>1</v>
      </c>
      <c r="BX907">
        <f t="shared" si="1184"/>
        <v>3</v>
      </c>
      <c r="BY907">
        <f t="shared" si="1185"/>
        <v>1</v>
      </c>
      <c r="BZ907">
        <f t="shared" si="1186"/>
        <v>1</v>
      </c>
      <c r="CA907">
        <f t="shared" si="1187"/>
        <v>2</v>
      </c>
      <c r="CB907">
        <f t="shared" si="1188"/>
        <v>3</v>
      </c>
      <c r="CD907">
        <f t="shared" si="1189"/>
        <v>1</v>
      </c>
      <c r="CF907">
        <f t="shared" si="1190"/>
        <v>1</v>
      </c>
      <c r="CG907">
        <f t="shared" si="1191"/>
        <v>0</v>
      </c>
      <c r="CH907">
        <f t="shared" si="1192"/>
        <v>1</v>
      </c>
      <c r="CI907">
        <f t="shared" si="1193"/>
        <v>1</v>
      </c>
      <c r="CK907">
        <f t="shared" si="1194"/>
        <v>3</v>
      </c>
      <c r="CL907">
        <f t="shared" si="1195"/>
        <v>1</v>
      </c>
      <c r="CM907">
        <f t="shared" si="1196"/>
        <v>1</v>
      </c>
      <c r="CN907">
        <f t="shared" si="1197"/>
        <v>2</v>
      </c>
      <c r="CO907">
        <f t="shared" si="1198"/>
        <v>1</v>
      </c>
      <c r="CP907">
        <f t="shared" si="1199"/>
        <v>3</v>
      </c>
      <c r="CS907">
        <f t="shared" si="1200"/>
        <v>1</v>
      </c>
      <c r="CT907">
        <f t="shared" si="1201"/>
        <v>0</v>
      </c>
      <c r="CU907">
        <f t="shared" si="1202"/>
        <v>1</v>
      </c>
      <c r="CV907">
        <f t="shared" si="1203"/>
        <v>1</v>
      </c>
      <c r="CX907">
        <f t="shared" si="1204"/>
        <v>3</v>
      </c>
      <c r="CY907">
        <f t="shared" si="1205"/>
        <v>1</v>
      </c>
      <c r="CZ907">
        <f t="shared" si="1206"/>
        <v>1</v>
      </c>
      <c r="DA907">
        <f t="shared" si="1207"/>
        <v>2</v>
      </c>
      <c r="DB907">
        <f t="shared" si="1208"/>
        <v>1</v>
      </c>
      <c r="DC907">
        <f t="shared" si="1209"/>
        <v>2</v>
      </c>
      <c r="DF907">
        <f t="shared" si="1210"/>
        <v>1</v>
      </c>
      <c r="DG907">
        <f t="shared" si="1211"/>
        <v>0</v>
      </c>
      <c r="DH907">
        <f t="shared" si="1212"/>
        <v>1</v>
      </c>
      <c r="DI907">
        <f t="shared" si="1213"/>
        <v>1</v>
      </c>
      <c r="DK907">
        <f t="shared" si="1214"/>
        <v>1</v>
      </c>
    </row>
    <row r="908" spans="1:115" x14ac:dyDescent="0.3">
      <c r="A908" t="s">
        <v>907</v>
      </c>
      <c r="B908" cm="1">
        <f t="array" ref="B908:H908">INT(_xlfn.TEXTSPLIT(A908, " "))</f>
        <v>68</v>
      </c>
      <c r="C908">
        <v>67</v>
      </c>
      <c r="D908">
        <v>64</v>
      </c>
      <c r="E908">
        <v>61</v>
      </c>
      <c r="F908">
        <v>58</v>
      </c>
      <c r="G908">
        <v>55</v>
      </c>
      <c r="H908">
        <v>52</v>
      </c>
      <c r="L908">
        <f t="shared" si="1134"/>
        <v>-3</v>
      </c>
      <c r="M908">
        <f t="shared" si="1135"/>
        <v>-3</v>
      </c>
      <c r="N908">
        <f t="shared" si="1136"/>
        <v>-3</v>
      </c>
      <c r="O908">
        <f t="shared" si="1137"/>
        <v>-3</v>
      </c>
      <c r="P908">
        <f t="shared" si="1138"/>
        <v>-3</v>
      </c>
      <c r="Q908">
        <f t="shared" si="1139"/>
        <v>9999</v>
      </c>
      <c r="S908">
        <f t="shared" si="1140"/>
        <v>1</v>
      </c>
      <c r="T908">
        <f t="shared" si="1141"/>
        <v>1</v>
      </c>
      <c r="U908">
        <f t="shared" si="1142"/>
        <v>0</v>
      </c>
      <c r="V908">
        <f t="shared" si="1143"/>
        <v>1</v>
      </c>
      <c r="X908">
        <f t="shared" si="1144"/>
        <v>-4</v>
      </c>
      <c r="Z908">
        <f t="shared" si="1145"/>
        <v>-3</v>
      </c>
      <c r="AA908">
        <f t="shared" si="1146"/>
        <v>-3</v>
      </c>
      <c r="AB908">
        <f t="shared" si="1147"/>
        <v>-3</v>
      </c>
      <c r="AC908">
        <f t="shared" si="1148"/>
        <v>-3</v>
      </c>
      <c r="AD908">
        <f t="shared" si="1149"/>
        <v>9999</v>
      </c>
      <c r="AF908">
        <f t="shared" si="1150"/>
        <v>0</v>
      </c>
      <c r="AG908">
        <f t="shared" si="1151"/>
        <v>1</v>
      </c>
      <c r="AH908">
        <f t="shared" si="1152"/>
        <v>0</v>
      </c>
      <c r="AI908">
        <f t="shared" si="1153"/>
        <v>0</v>
      </c>
      <c r="AK908">
        <f t="shared" si="1154"/>
        <v>-1</v>
      </c>
      <c r="AL908">
        <f t="shared" si="1155"/>
        <v>-6</v>
      </c>
      <c r="AN908">
        <f t="shared" si="1156"/>
        <v>-3</v>
      </c>
      <c r="AO908">
        <f t="shared" si="1157"/>
        <v>-3</v>
      </c>
      <c r="AP908">
        <f t="shared" si="1158"/>
        <v>-3</v>
      </c>
      <c r="AQ908">
        <f t="shared" si="1159"/>
        <v>9999</v>
      </c>
      <c r="AS908">
        <f t="shared" si="1160"/>
        <v>0</v>
      </c>
      <c r="AT908">
        <f t="shared" si="1161"/>
        <v>1</v>
      </c>
      <c r="AU908">
        <f t="shared" si="1162"/>
        <v>0</v>
      </c>
      <c r="AV908">
        <f t="shared" si="1163"/>
        <v>0</v>
      </c>
      <c r="AX908">
        <f t="shared" si="1164"/>
        <v>-1</v>
      </c>
      <c r="AY908">
        <f t="shared" si="1165"/>
        <v>-3</v>
      </c>
      <c r="AZ908">
        <f t="shared" si="1166"/>
        <v>-6</v>
      </c>
      <c r="BB908">
        <f t="shared" si="1167"/>
        <v>-3</v>
      </c>
      <c r="BC908">
        <f t="shared" si="1168"/>
        <v>-3</v>
      </c>
      <c r="BD908">
        <f t="shared" si="1169"/>
        <v>9999</v>
      </c>
      <c r="BF908">
        <f t="shared" si="1170"/>
        <v>0</v>
      </c>
      <c r="BG908">
        <f t="shared" si="1171"/>
        <v>1</v>
      </c>
      <c r="BH908">
        <f t="shared" si="1172"/>
        <v>0</v>
      </c>
      <c r="BI908">
        <f t="shared" si="1173"/>
        <v>0</v>
      </c>
      <c r="BK908">
        <f t="shared" si="1174"/>
        <v>-1</v>
      </c>
      <c r="BL908">
        <f t="shared" si="1175"/>
        <v>-3</v>
      </c>
      <c r="BM908">
        <f t="shared" si="1176"/>
        <v>-3</v>
      </c>
      <c r="BN908">
        <f t="shared" si="1177"/>
        <v>-6</v>
      </c>
      <c r="BP908">
        <f t="shared" si="1178"/>
        <v>-3</v>
      </c>
      <c r="BQ908">
        <f t="shared" si="1179"/>
        <v>9999</v>
      </c>
      <c r="BS908">
        <f t="shared" si="1180"/>
        <v>0</v>
      </c>
      <c r="BT908">
        <f t="shared" si="1181"/>
        <v>1</v>
      </c>
      <c r="BU908">
        <f t="shared" si="1182"/>
        <v>0</v>
      </c>
      <c r="BV908">
        <f t="shared" si="1183"/>
        <v>0</v>
      </c>
      <c r="BX908">
        <f t="shared" si="1184"/>
        <v>-1</v>
      </c>
      <c r="BY908">
        <f t="shared" si="1185"/>
        <v>-3</v>
      </c>
      <c r="BZ908">
        <f t="shared" si="1186"/>
        <v>-3</v>
      </c>
      <c r="CA908">
        <f t="shared" si="1187"/>
        <v>-3</v>
      </c>
      <c r="CB908">
        <f t="shared" si="1188"/>
        <v>-6</v>
      </c>
      <c r="CD908">
        <f t="shared" si="1189"/>
        <v>9999</v>
      </c>
      <c r="CF908">
        <f t="shared" si="1190"/>
        <v>0</v>
      </c>
      <c r="CG908">
        <f t="shared" si="1191"/>
        <v>1</v>
      </c>
      <c r="CH908">
        <f t="shared" si="1192"/>
        <v>0</v>
      </c>
      <c r="CI908">
        <f t="shared" si="1193"/>
        <v>0</v>
      </c>
      <c r="CK908">
        <f t="shared" si="1194"/>
        <v>-1</v>
      </c>
      <c r="CL908">
        <f t="shared" si="1195"/>
        <v>-3</v>
      </c>
      <c r="CM908">
        <f t="shared" si="1196"/>
        <v>-3</v>
      </c>
      <c r="CN908">
        <f t="shared" si="1197"/>
        <v>-3</v>
      </c>
      <c r="CO908">
        <f t="shared" si="1198"/>
        <v>-3</v>
      </c>
      <c r="CP908">
        <f t="shared" si="1199"/>
        <v>9999</v>
      </c>
      <c r="CS908">
        <f t="shared" si="1200"/>
        <v>1</v>
      </c>
      <c r="CT908">
        <f t="shared" si="1201"/>
        <v>1</v>
      </c>
      <c r="CU908">
        <f t="shared" si="1202"/>
        <v>0</v>
      </c>
      <c r="CV908">
        <f t="shared" si="1203"/>
        <v>1</v>
      </c>
      <c r="CX908">
        <f t="shared" si="1204"/>
        <v>-1</v>
      </c>
      <c r="CY908">
        <f t="shared" si="1205"/>
        <v>-3</v>
      </c>
      <c r="CZ908">
        <f t="shared" si="1206"/>
        <v>-3</v>
      </c>
      <c r="DA908">
        <f t="shared" si="1207"/>
        <v>-3</v>
      </c>
      <c r="DB908">
        <f t="shared" si="1208"/>
        <v>-3</v>
      </c>
      <c r="DC908">
        <f t="shared" si="1209"/>
        <v>-3</v>
      </c>
      <c r="DF908">
        <f t="shared" si="1210"/>
        <v>1</v>
      </c>
      <c r="DG908">
        <f t="shared" si="1211"/>
        <v>1</v>
      </c>
      <c r="DH908">
        <f t="shared" si="1212"/>
        <v>0</v>
      </c>
      <c r="DI908">
        <f t="shared" si="1213"/>
        <v>1</v>
      </c>
      <c r="DK908">
        <f t="shared" si="1214"/>
        <v>1</v>
      </c>
    </row>
    <row r="909" spans="1:115" x14ac:dyDescent="0.3">
      <c r="A909" t="s">
        <v>908</v>
      </c>
      <c r="B909" cm="1">
        <f t="array" ref="B909:H909">INT(_xlfn.TEXTSPLIT(A909, " "))</f>
        <v>67</v>
      </c>
      <c r="C909">
        <v>66</v>
      </c>
      <c r="D909">
        <v>64</v>
      </c>
      <c r="E909">
        <v>62</v>
      </c>
      <c r="F909">
        <v>60</v>
      </c>
      <c r="G909">
        <v>58</v>
      </c>
      <c r="H909">
        <v>55</v>
      </c>
      <c r="L909">
        <f t="shared" si="1134"/>
        <v>-2</v>
      </c>
      <c r="M909">
        <f t="shared" si="1135"/>
        <v>-2</v>
      </c>
      <c r="N909">
        <f t="shared" si="1136"/>
        <v>-2</v>
      </c>
      <c r="O909">
        <f t="shared" si="1137"/>
        <v>-2</v>
      </c>
      <c r="P909">
        <f t="shared" si="1138"/>
        <v>-3</v>
      </c>
      <c r="Q909">
        <f t="shared" si="1139"/>
        <v>9999</v>
      </c>
      <c r="S909">
        <f t="shared" si="1140"/>
        <v>1</v>
      </c>
      <c r="T909">
        <f t="shared" si="1141"/>
        <v>1</v>
      </c>
      <c r="U909">
        <f t="shared" si="1142"/>
        <v>0</v>
      </c>
      <c r="V909">
        <f t="shared" si="1143"/>
        <v>1</v>
      </c>
      <c r="X909">
        <f t="shared" si="1144"/>
        <v>-3</v>
      </c>
      <c r="Z909">
        <f t="shared" si="1145"/>
        <v>-2</v>
      </c>
      <c r="AA909">
        <f t="shared" si="1146"/>
        <v>-2</v>
      </c>
      <c r="AB909">
        <f t="shared" si="1147"/>
        <v>-2</v>
      </c>
      <c r="AC909">
        <f t="shared" si="1148"/>
        <v>-3</v>
      </c>
      <c r="AD909">
        <f t="shared" si="1149"/>
        <v>9999</v>
      </c>
      <c r="AF909">
        <f t="shared" si="1150"/>
        <v>1</v>
      </c>
      <c r="AG909">
        <f t="shared" si="1151"/>
        <v>1</v>
      </c>
      <c r="AH909">
        <f t="shared" si="1152"/>
        <v>0</v>
      </c>
      <c r="AI909">
        <f t="shared" si="1153"/>
        <v>1</v>
      </c>
      <c r="AK909">
        <f t="shared" si="1154"/>
        <v>-1</v>
      </c>
      <c r="AL909">
        <f t="shared" si="1155"/>
        <v>-4</v>
      </c>
      <c r="AN909">
        <f t="shared" si="1156"/>
        <v>-2</v>
      </c>
      <c r="AO909">
        <f t="shared" si="1157"/>
        <v>-2</v>
      </c>
      <c r="AP909">
        <f t="shared" si="1158"/>
        <v>-3</v>
      </c>
      <c r="AQ909">
        <f t="shared" si="1159"/>
        <v>9999</v>
      </c>
      <c r="AS909">
        <f t="shared" si="1160"/>
        <v>0</v>
      </c>
      <c r="AT909">
        <f t="shared" si="1161"/>
        <v>1</v>
      </c>
      <c r="AU909">
        <f t="shared" si="1162"/>
        <v>0</v>
      </c>
      <c r="AV909">
        <f t="shared" si="1163"/>
        <v>0</v>
      </c>
      <c r="AX909">
        <f t="shared" si="1164"/>
        <v>-1</v>
      </c>
      <c r="AY909">
        <f t="shared" si="1165"/>
        <v>-2</v>
      </c>
      <c r="AZ909">
        <f t="shared" si="1166"/>
        <v>-4</v>
      </c>
      <c r="BB909">
        <f t="shared" si="1167"/>
        <v>-2</v>
      </c>
      <c r="BC909">
        <f t="shared" si="1168"/>
        <v>-3</v>
      </c>
      <c r="BD909">
        <f t="shared" si="1169"/>
        <v>9999</v>
      </c>
      <c r="BF909">
        <f t="shared" si="1170"/>
        <v>0</v>
      </c>
      <c r="BG909">
        <f t="shared" si="1171"/>
        <v>1</v>
      </c>
      <c r="BH909">
        <f t="shared" si="1172"/>
        <v>0</v>
      </c>
      <c r="BI909">
        <f t="shared" si="1173"/>
        <v>0</v>
      </c>
      <c r="BK909">
        <f t="shared" si="1174"/>
        <v>-1</v>
      </c>
      <c r="BL909">
        <f t="shared" si="1175"/>
        <v>-2</v>
      </c>
      <c r="BM909">
        <f t="shared" si="1176"/>
        <v>-2</v>
      </c>
      <c r="BN909">
        <f t="shared" si="1177"/>
        <v>-4</v>
      </c>
      <c r="BP909">
        <f t="shared" si="1178"/>
        <v>-3</v>
      </c>
      <c r="BQ909">
        <f t="shared" si="1179"/>
        <v>9999</v>
      </c>
      <c r="BS909">
        <f t="shared" si="1180"/>
        <v>0</v>
      </c>
      <c r="BT909">
        <f t="shared" si="1181"/>
        <v>1</v>
      </c>
      <c r="BU909">
        <f t="shared" si="1182"/>
        <v>0</v>
      </c>
      <c r="BV909">
        <f t="shared" si="1183"/>
        <v>0</v>
      </c>
      <c r="BX909">
        <f t="shared" si="1184"/>
        <v>-1</v>
      </c>
      <c r="BY909">
        <f t="shared" si="1185"/>
        <v>-2</v>
      </c>
      <c r="BZ909">
        <f t="shared" si="1186"/>
        <v>-2</v>
      </c>
      <c r="CA909">
        <f t="shared" si="1187"/>
        <v>-2</v>
      </c>
      <c r="CB909">
        <f t="shared" si="1188"/>
        <v>-5</v>
      </c>
      <c r="CD909">
        <f t="shared" si="1189"/>
        <v>9999</v>
      </c>
      <c r="CF909">
        <f t="shared" si="1190"/>
        <v>0</v>
      </c>
      <c r="CG909">
        <f t="shared" si="1191"/>
        <v>1</v>
      </c>
      <c r="CH909">
        <f t="shared" si="1192"/>
        <v>0</v>
      </c>
      <c r="CI909">
        <f t="shared" si="1193"/>
        <v>0</v>
      </c>
      <c r="CK909">
        <f t="shared" si="1194"/>
        <v>-1</v>
      </c>
      <c r="CL909">
        <f t="shared" si="1195"/>
        <v>-2</v>
      </c>
      <c r="CM909">
        <f t="shared" si="1196"/>
        <v>-2</v>
      </c>
      <c r="CN909">
        <f t="shared" si="1197"/>
        <v>-2</v>
      </c>
      <c r="CO909">
        <f t="shared" si="1198"/>
        <v>-2</v>
      </c>
      <c r="CP909">
        <f t="shared" si="1199"/>
        <v>9999</v>
      </c>
      <c r="CS909">
        <f t="shared" si="1200"/>
        <v>1</v>
      </c>
      <c r="CT909">
        <f t="shared" si="1201"/>
        <v>1</v>
      </c>
      <c r="CU909">
        <f t="shared" si="1202"/>
        <v>0</v>
      </c>
      <c r="CV909">
        <f t="shared" si="1203"/>
        <v>1</v>
      </c>
      <c r="CX909">
        <f t="shared" si="1204"/>
        <v>-1</v>
      </c>
      <c r="CY909">
        <f t="shared" si="1205"/>
        <v>-2</v>
      </c>
      <c r="CZ909">
        <f t="shared" si="1206"/>
        <v>-2</v>
      </c>
      <c r="DA909">
        <f t="shared" si="1207"/>
        <v>-2</v>
      </c>
      <c r="DB909">
        <f t="shared" si="1208"/>
        <v>-2</v>
      </c>
      <c r="DC909">
        <f t="shared" si="1209"/>
        <v>-3</v>
      </c>
      <c r="DF909">
        <f t="shared" si="1210"/>
        <v>1</v>
      </c>
      <c r="DG909">
        <f t="shared" si="1211"/>
        <v>1</v>
      </c>
      <c r="DH909">
        <f t="shared" si="1212"/>
        <v>0</v>
      </c>
      <c r="DI909">
        <f t="shared" si="1213"/>
        <v>1</v>
      </c>
      <c r="DK909">
        <f t="shared" si="1214"/>
        <v>1</v>
      </c>
    </row>
    <row r="910" spans="1:115" x14ac:dyDescent="0.3">
      <c r="A910" t="s">
        <v>909</v>
      </c>
      <c r="B910" cm="1">
        <f t="array" ref="B910:F910">INT(_xlfn.TEXTSPLIT(A910, " "))</f>
        <v>71</v>
      </c>
      <c r="C910">
        <v>69</v>
      </c>
      <c r="D910">
        <v>66</v>
      </c>
      <c r="E910">
        <v>65</v>
      </c>
      <c r="F910">
        <v>64</v>
      </c>
      <c r="L910">
        <f t="shared" si="1134"/>
        <v>-3</v>
      </c>
      <c r="M910">
        <f t="shared" si="1135"/>
        <v>-1</v>
      </c>
      <c r="N910">
        <f t="shared" si="1136"/>
        <v>-1</v>
      </c>
      <c r="O910">
        <f t="shared" si="1137"/>
        <v>9999</v>
      </c>
      <c r="P910">
        <f t="shared" si="1138"/>
        <v>9999</v>
      </c>
      <c r="Q910">
        <f t="shared" si="1139"/>
        <v>9999</v>
      </c>
      <c r="S910">
        <f t="shared" si="1140"/>
        <v>1</v>
      </c>
      <c r="T910">
        <f t="shared" si="1141"/>
        <v>1</v>
      </c>
      <c r="U910">
        <f t="shared" si="1142"/>
        <v>0</v>
      </c>
      <c r="V910">
        <f t="shared" si="1143"/>
        <v>1</v>
      </c>
      <c r="X910">
        <f t="shared" si="1144"/>
        <v>-5</v>
      </c>
      <c r="Z910">
        <f t="shared" si="1145"/>
        <v>-1</v>
      </c>
      <c r="AA910">
        <f t="shared" si="1146"/>
        <v>-1</v>
      </c>
      <c r="AB910">
        <f t="shared" si="1147"/>
        <v>9999</v>
      </c>
      <c r="AC910">
        <f t="shared" si="1148"/>
        <v>9999</v>
      </c>
      <c r="AD910">
        <f t="shared" si="1149"/>
        <v>9999</v>
      </c>
      <c r="AF910">
        <f t="shared" si="1150"/>
        <v>0</v>
      </c>
      <c r="AG910">
        <f t="shared" si="1151"/>
        <v>1</v>
      </c>
      <c r="AH910">
        <f t="shared" si="1152"/>
        <v>0</v>
      </c>
      <c r="AI910">
        <f t="shared" si="1153"/>
        <v>0</v>
      </c>
      <c r="AK910">
        <f t="shared" si="1154"/>
        <v>-2</v>
      </c>
      <c r="AL910">
        <f t="shared" si="1155"/>
        <v>-4</v>
      </c>
      <c r="AN910">
        <f t="shared" si="1156"/>
        <v>-1</v>
      </c>
      <c r="AO910">
        <f t="shared" si="1157"/>
        <v>9999</v>
      </c>
      <c r="AP910">
        <f t="shared" si="1158"/>
        <v>9999</v>
      </c>
      <c r="AQ910">
        <f t="shared" si="1159"/>
        <v>9999</v>
      </c>
      <c r="AS910">
        <f t="shared" si="1160"/>
        <v>0</v>
      </c>
      <c r="AT910">
        <f t="shared" si="1161"/>
        <v>1</v>
      </c>
      <c r="AU910">
        <f t="shared" si="1162"/>
        <v>0</v>
      </c>
      <c r="AV910">
        <f t="shared" si="1163"/>
        <v>0</v>
      </c>
      <c r="AX910">
        <f t="shared" si="1164"/>
        <v>-2</v>
      </c>
      <c r="AY910">
        <f t="shared" si="1165"/>
        <v>-3</v>
      </c>
      <c r="AZ910">
        <f t="shared" si="1166"/>
        <v>-2</v>
      </c>
      <c r="BB910">
        <f t="shared" si="1167"/>
        <v>9999</v>
      </c>
      <c r="BC910">
        <f t="shared" si="1168"/>
        <v>9999</v>
      </c>
      <c r="BD910">
        <f t="shared" si="1169"/>
        <v>9999</v>
      </c>
      <c r="BF910">
        <f t="shared" si="1170"/>
        <v>1</v>
      </c>
      <c r="BG910">
        <f t="shared" si="1171"/>
        <v>1</v>
      </c>
      <c r="BH910">
        <f t="shared" si="1172"/>
        <v>0</v>
      </c>
      <c r="BI910">
        <f t="shared" si="1173"/>
        <v>1</v>
      </c>
      <c r="BK910">
        <f t="shared" si="1174"/>
        <v>-2</v>
      </c>
      <c r="BL910">
        <f t="shared" si="1175"/>
        <v>-3</v>
      </c>
      <c r="BM910">
        <f t="shared" si="1176"/>
        <v>-1</v>
      </c>
      <c r="BN910">
        <f t="shared" si="1177"/>
        <v>9999</v>
      </c>
      <c r="BP910">
        <f t="shared" si="1178"/>
        <v>9999</v>
      </c>
      <c r="BQ910">
        <f t="shared" si="1179"/>
        <v>9999</v>
      </c>
      <c r="BS910">
        <f t="shared" si="1180"/>
        <v>1</v>
      </c>
      <c r="BT910">
        <f t="shared" si="1181"/>
        <v>1</v>
      </c>
      <c r="BU910">
        <f t="shared" si="1182"/>
        <v>0</v>
      </c>
      <c r="BV910">
        <f t="shared" si="1183"/>
        <v>1</v>
      </c>
      <c r="BX910">
        <f t="shared" si="1184"/>
        <v>-2</v>
      </c>
      <c r="BY910">
        <f t="shared" si="1185"/>
        <v>-3</v>
      </c>
      <c r="BZ910">
        <f t="shared" si="1186"/>
        <v>-1</v>
      </c>
      <c r="CA910">
        <f t="shared" si="1187"/>
        <v>-1</v>
      </c>
      <c r="CB910">
        <f t="shared" si="1188"/>
        <v>9999</v>
      </c>
      <c r="CD910">
        <f t="shared" si="1189"/>
        <v>9999</v>
      </c>
      <c r="CF910">
        <f t="shared" si="1190"/>
        <v>1</v>
      </c>
      <c r="CG910">
        <f t="shared" si="1191"/>
        <v>1</v>
      </c>
      <c r="CH910">
        <f t="shared" si="1192"/>
        <v>0</v>
      </c>
      <c r="CI910">
        <f t="shared" si="1193"/>
        <v>1</v>
      </c>
      <c r="CK910">
        <f t="shared" si="1194"/>
        <v>-2</v>
      </c>
      <c r="CL910">
        <f t="shared" si="1195"/>
        <v>-3</v>
      </c>
      <c r="CM910">
        <f t="shared" si="1196"/>
        <v>-1</v>
      </c>
      <c r="CN910">
        <f t="shared" si="1197"/>
        <v>-1</v>
      </c>
      <c r="CO910">
        <f t="shared" si="1198"/>
        <v>9999</v>
      </c>
      <c r="CP910">
        <f t="shared" si="1199"/>
        <v>9999</v>
      </c>
      <c r="CS910">
        <f t="shared" si="1200"/>
        <v>1</v>
      </c>
      <c r="CT910">
        <f t="shared" si="1201"/>
        <v>1</v>
      </c>
      <c r="CU910">
        <f t="shared" si="1202"/>
        <v>0</v>
      </c>
      <c r="CV910">
        <f t="shared" si="1203"/>
        <v>1</v>
      </c>
      <c r="CX910">
        <f t="shared" si="1204"/>
        <v>-2</v>
      </c>
      <c r="CY910">
        <f t="shared" si="1205"/>
        <v>-3</v>
      </c>
      <c r="CZ910">
        <f t="shared" si="1206"/>
        <v>-1</v>
      </c>
      <c r="DA910">
        <f t="shared" si="1207"/>
        <v>-1</v>
      </c>
      <c r="DB910">
        <f t="shared" si="1208"/>
        <v>9999</v>
      </c>
      <c r="DC910">
        <f t="shared" si="1209"/>
        <v>9999</v>
      </c>
      <c r="DF910">
        <f t="shared" si="1210"/>
        <v>1</v>
      </c>
      <c r="DG910">
        <f t="shared" si="1211"/>
        <v>1</v>
      </c>
      <c r="DH910">
        <f t="shared" si="1212"/>
        <v>0</v>
      </c>
      <c r="DI910">
        <f t="shared" si="1213"/>
        <v>1</v>
      </c>
      <c r="DK910">
        <f t="shared" si="1214"/>
        <v>1</v>
      </c>
    </row>
    <row r="911" spans="1:115" x14ac:dyDescent="0.3">
      <c r="A911" t="s">
        <v>910</v>
      </c>
      <c r="B911" cm="1">
        <f t="array" ref="B911:H911">INT(_xlfn.TEXTSPLIT(A911, " "))</f>
        <v>85</v>
      </c>
      <c r="C911">
        <v>84</v>
      </c>
      <c r="D911">
        <v>82</v>
      </c>
      <c r="E911">
        <v>80</v>
      </c>
      <c r="F911">
        <v>79</v>
      </c>
      <c r="G911">
        <v>78</v>
      </c>
      <c r="H911">
        <v>77</v>
      </c>
      <c r="L911">
        <f t="shared" si="1134"/>
        <v>-2</v>
      </c>
      <c r="M911">
        <f t="shared" si="1135"/>
        <v>-2</v>
      </c>
      <c r="N911">
        <f t="shared" si="1136"/>
        <v>-1</v>
      </c>
      <c r="O911">
        <f t="shared" si="1137"/>
        <v>-1</v>
      </c>
      <c r="P911">
        <f t="shared" si="1138"/>
        <v>-1</v>
      </c>
      <c r="Q911">
        <f t="shared" si="1139"/>
        <v>9999</v>
      </c>
      <c r="S911">
        <f t="shared" si="1140"/>
        <v>1</v>
      </c>
      <c r="T911">
        <f t="shared" si="1141"/>
        <v>1</v>
      </c>
      <c r="U911">
        <f t="shared" si="1142"/>
        <v>0</v>
      </c>
      <c r="V911">
        <f t="shared" si="1143"/>
        <v>1</v>
      </c>
      <c r="X911">
        <f t="shared" si="1144"/>
        <v>-3</v>
      </c>
      <c r="Z911">
        <f t="shared" si="1145"/>
        <v>-2</v>
      </c>
      <c r="AA911">
        <f t="shared" si="1146"/>
        <v>-1</v>
      </c>
      <c r="AB911">
        <f t="shared" si="1147"/>
        <v>-1</v>
      </c>
      <c r="AC911">
        <f t="shared" si="1148"/>
        <v>-1</v>
      </c>
      <c r="AD911">
        <f t="shared" si="1149"/>
        <v>9999</v>
      </c>
      <c r="AF911">
        <f t="shared" si="1150"/>
        <v>1</v>
      </c>
      <c r="AG911">
        <f t="shared" si="1151"/>
        <v>1</v>
      </c>
      <c r="AH911">
        <f t="shared" si="1152"/>
        <v>0</v>
      </c>
      <c r="AI911">
        <f t="shared" si="1153"/>
        <v>1</v>
      </c>
      <c r="AK911">
        <f t="shared" si="1154"/>
        <v>-1</v>
      </c>
      <c r="AL911">
        <f t="shared" si="1155"/>
        <v>-4</v>
      </c>
      <c r="AN911">
        <f t="shared" si="1156"/>
        <v>-1</v>
      </c>
      <c r="AO911">
        <f t="shared" si="1157"/>
        <v>-1</v>
      </c>
      <c r="AP911">
        <f t="shared" si="1158"/>
        <v>-1</v>
      </c>
      <c r="AQ911">
        <f t="shared" si="1159"/>
        <v>9999</v>
      </c>
      <c r="AS911">
        <f t="shared" si="1160"/>
        <v>0</v>
      </c>
      <c r="AT911">
        <f t="shared" si="1161"/>
        <v>1</v>
      </c>
      <c r="AU911">
        <f t="shared" si="1162"/>
        <v>0</v>
      </c>
      <c r="AV911">
        <f t="shared" si="1163"/>
        <v>0</v>
      </c>
      <c r="AX911">
        <f t="shared" si="1164"/>
        <v>-1</v>
      </c>
      <c r="AY911">
        <f t="shared" si="1165"/>
        <v>-2</v>
      </c>
      <c r="AZ911">
        <f t="shared" si="1166"/>
        <v>-3</v>
      </c>
      <c r="BB911">
        <f t="shared" si="1167"/>
        <v>-1</v>
      </c>
      <c r="BC911">
        <f t="shared" si="1168"/>
        <v>-1</v>
      </c>
      <c r="BD911">
        <f t="shared" si="1169"/>
        <v>9999</v>
      </c>
      <c r="BF911">
        <f t="shared" si="1170"/>
        <v>1</v>
      </c>
      <c r="BG911">
        <f t="shared" si="1171"/>
        <v>1</v>
      </c>
      <c r="BH911">
        <f t="shared" si="1172"/>
        <v>0</v>
      </c>
      <c r="BI911">
        <f t="shared" si="1173"/>
        <v>1</v>
      </c>
      <c r="BK911">
        <f t="shared" si="1174"/>
        <v>-1</v>
      </c>
      <c r="BL911">
        <f t="shared" si="1175"/>
        <v>-2</v>
      </c>
      <c r="BM911">
        <f t="shared" si="1176"/>
        <v>-2</v>
      </c>
      <c r="BN911">
        <f t="shared" si="1177"/>
        <v>-2</v>
      </c>
      <c r="BP911">
        <f t="shared" si="1178"/>
        <v>-1</v>
      </c>
      <c r="BQ911">
        <f t="shared" si="1179"/>
        <v>9999</v>
      </c>
      <c r="BS911">
        <f t="shared" si="1180"/>
        <v>1</v>
      </c>
      <c r="BT911">
        <f t="shared" si="1181"/>
        <v>1</v>
      </c>
      <c r="BU911">
        <f t="shared" si="1182"/>
        <v>0</v>
      </c>
      <c r="BV911">
        <f t="shared" si="1183"/>
        <v>1</v>
      </c>
      <c r="BX911">
        <f t="shared" si="1184"/>
        <v>-1</v>
      </c>
      <c r="BY911">
        <f t="shared" si="1185"/>
        <v>-2</v>
      </c>
      <c r="BZ911">
        <f t="shared" si="1186"/>
        <v>-2</v>
      </c>
      <c r="CA911">
        <f t="shared" si="1187"/>
        <v>-1</v>
      </c>
      <c r="CB911">
        <f t="shared" si="1188"/>
        <v>-2</v>
      </c>
      <c r="CD911">
        <f t="shared" si="1189"/>
        <v>9999</v>
      </c>
      <c r="CF911">
        <f t="shared" si="1190"/>
        <v>1</v>
      </c>
      <c r="CG911">
        <f t="shared" si="1191"/>
        <v>1</v>
      </c>
      <c r="CH911">
        <f t="shared" si="1192"/>
        <v>0</v>
      </c>
      <c r="CI911">
        <f t="shared" si="1193"/>
        <v>1</v>
      </c>
      <c r="CK911">
        <f t="shared" si="1194"/>
        <v>-1</v>
      </c>
      <c r="CL911">
        <f t="shared" si="1195"/>
        <v>-2</v>
      </c>
      <c r="CM911">
        <f t="shared" si="1196"/>
        <v>-2</v>
      </c>
      <c r="CN911">
        <f t="shared" si="1197"/>
        <v>-1</v>
      </c>
      <c r="CO911">
        <f t="shared" si="1198"/>
        <v>-1</v>
      </c>
      <c r="CP911">
        <f t="shared" si="1199"/>
        <v>9999</v>
      </c>
      <c r="CS911">
        <f t="shared" si="1200"/>
        <v>1</v>
      </c>
      <c r="CT911">
        <f t="shared" si="1201"/>
        <v>1</v>
      </c>
      <c r="CU911">
        <f t="shared" si="1202"/>
        <v>0</v>
      </c>
      <c r="CV911">
        <f t="shared" si="1203"/>
        <v>1</v>
      </c>
      <c r="CX911">
        <f t="shared" si="1204"/>
        <v>-1</v>
      </c>
      <c r="CY911">
        <f t="shared" si="1205"/>
        <v>-2</v>
      </c>
      <c r="CZ911">
        <f t="shared" si="1206"/>
        <v>-2</v>
      </c>
      <c r="DA911">
        <f t="shared" si="1207"/>
        <v>-1</v>
      </c>
      <c r="DB911">
        <f t="shared" si="1208"/>
        <v>-1</v>
      </c>
      <c r="DC911">
        <f t="shared" si="1209"/>
        <v>-1</v>
      </c>
      <c r="DF911">
        <f t="shared" si="1210"/>
        <v>1</v>
      </c>
      <c r="DG911">
        <f t="shared" si="1211"/>
        <v>1</v>
      </c>
      <c r="DH911">
        <f t="shared" si="1212"/>
        <v>0</v>
      </c>
      <c r="DI911">
        <f t="shared" si="1213"/>
        <v>1</v>
      </c>
      <c r="DK911">
        <f t="shared" si="1214"/>
        <v>1</v>
      </c>
    </row>
    <row r="912" spans="1:115" x14ac:dyDescent="0.3">
      <c r="A912" t="s">
        <v>911</v>
      </c>
      <c r="B912" cm="1">
        <f t="array" ref="B912:G912">INT(_xlfn.TEXTSPLIT(A912, " "))</f>
        <v>10</v>
      </c>
      <c r="C912">
        <v>13</v>
      </c>
      <c r="D912">
        <v>16</v>
      </c>
      <c r="E912">
        <v>18</v>
      </c>
      <c r="F912">
        <v>19</v>
      </c>
      <c r="G912">
        <v>20</v>
      </c>
      <c r="L912">
        <f t="shared" si="1134"/>
        <v>3</v>
      </c>
      <c r="M912">
        <f t="shared" si="1135"/>
        <v>2</v>
      </c>
      <c r="N912">
        <f t="shared" si="1136"/>
        <v>1</v>
      </c>
      <c r="O912">
        <f t="shared" si="1137"/>
        <v>1</v>
      </c>
      <c r="P912">
        <f t="shared" si="1138"/>
        <v>9999</v>
      </c>
      <c r="Q912">
        <f t="shared" si="1139"/>
        <v>9999</v>
      </c>
      <c r="S912">
        <f t="shared" si="1140"/>
        <v>1</v>
      </c>
      <c r="T912">
        <f t="shared" si="1141"/>
        <v>0</v>
      </c>
      <c r="U912">
        <f t="shared" si="1142"/>
        <v>1</v>
      </c>
      <c r="V912">
        <f t="shared" si="1143"/>
        <v>1</v>
      </c>
      <c r="X912">
        <f t="shared" si="1144"/>
        <v>6</v>
      </c>
      <c r="Z912">
        <f t="shared" si="1145"/>
        <v>2</v>
      </c>
      <c r="AA912">
        <f t="shared" si="1146"/>
        <v>1</v>
      </c>
      <c r="AB912">
        <f t="shared" si="1147"/>
        <v>1</v>
      </c>
      <c r="AC912">
        <f t="shared" si="1148"/>
        <v>9999</v>
      </c>
      <c r="AD912">
        <f t="shared" si="1149"/>
        <v>9999</v>
      </c>
      <c r="AF912">
        <f t="shared" si="1150"/>
        <v>0</v>
      </c>
      <c r="AG912">
        <f t="shared" si="1151"/>
        <v>0</v>
      </c>
      <c r="AH912">
        <f t="shared" si="1152"/>
        <v>1</v>
      </c>
      <c r="AI912">
        <f t="shared" si="1153"/>
        <v>0</v>
      </c>
      <c r="AK912">
        <f t="shared" si="1154"/>
        <v>3</v>
      </c>
      <c r="AL912">
        <f t="shared" si="1155"/>
        <v>5</v>
      </c>
      <c r="AN912">
        <f t="shared" si="1156"/>
        <v>1</v>
      </c>
      <c r="AO912">
        <f t="shared" si="1157"/>
        <v>1</v>
      </c>
      <c r="AP912">
        <f t="shared" si="1158"/>
        <v>9999</v>
      </c>
      <c r="AQ912">
        <f t="shared" si="1159"/>
        <v>9999</v>
      </c>
      <c r="AS912">
        <f t="shared" si="1160"/>
        <v>0</v>
      </c>
      <c r="AT912">
        <f t="shared" si="1161"/>
        <v>0</v>
      </c>
      <c r="AU912">
        <f t="shared" si="1162"/>
        <v>1</v>
      </c>
      <c r="AV912">
        <f t="shared" si="1163"/>
        <v>0</v>
      </c>
      <c r="AX912">
        <f t="shared" si="1164"/>
        <v>3</v>
      </c>
      <c r="AY912">
        <f t="shared" si="1165"/>
        <v>3</v>
      </c>
      <c r="AZ912">
        <f t="shared" si="1166"/>
        <v>3</v>
      </c>
      <c r="BB912">
        <f t="shared" si="1167"/>
        <v>1</v>
      </c>
      <c r="BC912">
        <f t="shared" si="1168"/>
        <v>9999</v>
      </c>
      <c r="BD912">
        <f t="shared" si="1169"/>
        <v>9999</v>
      </c>
      <c r="BF912">
        <f t="shared" si="1170"/>
        <v>1</v>
      </c>
      <c r="BG912">
        <f t="shared" si="1171"/>
        <v>0</v>
      </c>
      <c r="BH912">
        <f t="shared" si="1172"/>
        <v>1</v>
      </c>
      <c r="BI912">
        <f t="shared" si="1173"/>
        <v>1</v>
      </c>
      <c r="BK912">
        <f t="shared" si="1174"/>
        <v>3</v>
      </c>
      <c r="BL912">
        <f t="shared" si="1175"/>
        <v>3</v>
      </c>
      <c r="BM912">
        <f t="shared" si="1176"/>
        <v>2</v>
      </c>
      <c r="BN912">
        <f t="shared" si="1177"/>
        <v>2</v>
      </c>
      <c r="BP912">
        <f t="shared" si="1178"/>
        <v>9999</v>
      </c>
      <c r="BQ912">
        <f t="shared" si="1179"/>
        <v>9999</v>
      </c>
      <c r="BS912">
        <f t="shared" si="1180"/>
        <v>1</v>
      </c>
      <c r="BT912">
        <f t="shared" si="1181"/>
        <v>0</v>
      </c>
      <c r="BU912">
        <f t="shared" si="1182"/>
        <v>1</v>
      </c>
      <c r="BV912">
        <f t="shared" si="1183"/>
        <v>1</v>
      </c>
      <c r="BX912">
        <f t="shared" si="1184"/>
        <v>3</v>
      </c>
      <c r="BY912">
        <f t="shared" si="1185"/>
        <v>3</v>
      </c>
      <c r="BZ912">
        <f t="shared" si="1186"/>
        <v>2</v>
      </c>
      <c r="CA912">
        <f t="shared" si="1187"/>
        <v>1</v>
      </c>
      <c r="CB912">
        <f t="shared" si="1188"/>
        <v>9999</v>
      </c>
      <c r="CD912">
        <f t="shared" si="1189"/>
        <v>9999</v>
      </c>
      <c r="CF912">
        <f t="shared" si="1190"/>
        <v>1</v>
      </c>
      <c r="CG912">
        <f t="shared" si="1191"/>
        <v>0</v>
      </c>
      <c r="CH912">
        <f t="shared" si="1192"/>
        <v>1</v>
      </c>
      <c r="CI912">
        <f t="shared" si="1193"/>
        <v>1</v>
      </c>
      <c r="CK912">
        <f t="shared" si="1194"/>
        <v>3</v>
      </c>
      <c r="CL912">
        <f t="shared" si="1195"/>
        <v>3</v>
      </c>
      <c r="CM912">
        <f t="shared" si="1196"/>
        <v>2</v>
      </c>
      <c r="CN912">
        <f t="shared" si="1197"/>
        <v>1</v>
      </c>
      <c r="CO912">
        <f t="shared" si="1198"/>
        <v>1</v>
      </c>
      <c r="CP912">
        <f t="shared" si="1199"/>
        <v>9999</v>
      </c>
      <c r="CS912">
        <f t="shared" si="1200"/>
        <v>1</v>
      </c>
      <c r="CT912">
        <f t="shared" si="1201"/>
        <v>0</v>
      </c>
      <c r="CU912">
        <f t="shared" si="1202"/>
        <v>1</v>
      </c>
      <c r="CV912">
        <f t="shared" si="1203"/>
        <v>1</v>
      </c>
      <c r="CX912">
        <f t="shared" si="1204"/>
        <v>3</v>
      </c>
      <c r="CY912">
        <f t="shared" si="1205"/>
        <v>3</v>
      </c>
      <c r="CZ912">
        <f t="shared" si="1206"/>
        <v>2</v>
      </c>
      <c r="DA912">
        <f t="shared" si="1207"/>
        <v>1</v>
      </c>
      <c r="DB912">
        <f t="shared" si="1208"/>
        <v>1</v>
      </c>
      <c r="DC912">
        <f t="shared" si="1209"/>
        <v>9999</v>
      </c>
      <c r="DF912">
        <f t="shared" si="1210"/>
        <v>1</v>
      </c>
      <c r="DG912">
        <f t="shared" si="1211"/>
        <v>0</v>
      </c>
      <c r="DH912">
        <f t="shared" si="1212"/>
        <v>1</v>
      </c>
      <c r="DI912">
        <f t="shared" si="1213"/>
        <v>1</v>
      </c>
      <c r="DK912">
        <f t="shared" si="1214"/>
        <v>1</v>
      </c>
    </row>
    <row r="913" spans="1:115" x14ac:dyDescent="0.3">
      <c r="A913" t="s">
        <v>912</v>
      </c>
      <c r="B913" cm="1">
        <f t="array" ref="B913:F913">INT(_xlfn.TEXTSPLIT(A913, " "))</f>
        <v>49</v>
      </c>
      <c r="C913">
        <v>52</v>
      </c>
      <c r="D913">
        <v>53</v>
      </c>
      <c r="E913">
        <v>56</v>
      </c>
      <c r="F913">
        <v>57</v>
      </c>
      <c r="L913">
        <f t="shared" si="1134"/>
        <v>1</v>
      </c>
      <c r="M913">
        <f t="shared" si="1135"/>
        <v>3</v>
      </c>
      <c r="N913">
        <f t="shared" si="1136"/>
        <v>1</v>
      </c>
      <c r="O913">
        <f t="shared" si="1137"/>
        <v>9999</v>
      </c>
      <c r="P913">
        <f t="shared" si="1138"/>
        <v>9999</v>
      </c>
      <c r="Q913">
        <f t="shared" si="1139"/>
        <v>9999</v>
      </c>
      <c r="S913">
        <f t="shared" si="1140"/>
        <v>1</v>
      </c>
      <c r="T913">
        <f t="shared" si="1141"/>
        <v>0</v>
      </c>
      <c r="U913">
        <f t="shared" si="1142"/>
        <v>1</v>
      </c>
      <c r="V913">
        <f t="shared" si="1143"/>
        <v>1</v>
      </c>
      <c r="X913">
        <f t="shared" si="1144"/>
        <v>4</v>
      </c>
      <c r="Z913">
        <f t="shared" si="1145"/>
        <v>3</v>
      </c>
      <c r="AA913">
        <f t="shared" si="1146"/>
        <v>1</v>
      </c>
      <c r="AB913">
        <f t="shared" si="1147"/>
        <v>9999</v>
      </c>
      <c r="AC913">
        <f t="shared" si="1148"/>
        <v>9999</v>
      </c>
      <c r="AD913">
        <f t="shared" si="1149"/>
        <v>9999</v>
      </c>
      <c r="AF913">
        <f t="shared" si="1150"/>
        <v>0</v>
      </c>
      <c r="AG913">
        <f t="shared" si="1151"/>
        <v>0</v>
      </c>
      <c r="AH913">
        <f t="shared" si="1152"/>
        <v>1</v>
      </c>
      <c r="AI913">
        <f t="shared" si="1153"/>
        <v>0</v>
      </c>
      <c r="AK913">
        <f t="shared" si="1154"/>
        <v>3</v>
      </c>
      <c r="AL913">
        <f t="shared" si="1155"/>
        <v>4</v>
      </c>
      <c r="AN913">
        <f t="shared" si="1156"/>
        <v>1</v>
      </c>
      <c r="AO913">
        <f t="shared" si="1157"/>
        <v>9999</v>
      </c>
      <c r="AP913">
        <f t="shared" si="1158"/>
        <v>9999</v>
      </c>
      <c r="AQ913">
        <f t="shared" si="1159"/>
        <v>9999</v>
      </c>
      <c r="AS913">
        <f t="shared" si="1160"/>
        <v>0</v>
      </c>
      <c r="AT913">
        <f t="shared" si="1161"/>
        <v>0</v>
      </c>
      <c r="AU913">
        <f t="shared" si="1162"/>
        <v>1</v>
      </c>
      <c r="AV913">
        <f t="shared" si="1163"/>
        <v>0</v>
      </c>
      <c r="AX913">
        <f t="shared" si="1164"/>
        <v>3</v>
      </c>
      <c r="AY913">
        <f t="shared" si="1165"/>
        <v>1</v>
      </c>
      <c r="AZ913">
        <f t="shared" si="1166"/>
        <v>4</v>
      </c>
      <c r="BB913">
        <f t="shared" si="1167"/>
        <v>9999</v>
      </c>
      <c r="BC913">
        <f t="shared" si="1168"/>
        <v>9999</v>
      </c>
      <c r="BD913">
        <f t="shared" si="1169"/>
        <v>9999</v>
      </c>
      <c r="BF913">
        <f t="shared" si="1170"/>
        <v>0</v>
      </c>
      <c r="BG913">
        <f t="shared" si="1171"/>
        <v>0</v>
      </c>
      <c r="BH913">
        <f t="shared" si="1172"/>
        <v>1</v>
      </c>
      <c r="BI913">
        <f t="shared" si="1173"/>
        <v>0</v>
      </c>
      <c r="BK913">
        <f t="shared" si="1174"/>
        <v>3</v>
      </c>
      <c r="BL913">
        <f t="shared" si="1175"/>
        <v>1</v>
      </c>
      <c r="BM913">
        <f t="shared" si="1176"/>
        <v>3</v>
      </c>
      <c r="BN913">
        <f t="shared" si="1177"/>
        <v>9999</v>
      </c>
      <c r="BP913">
        <f t="shared" si="1178"/>
        <v>9999</v>
      </c>
      <c r="BQ913">
        <f t="shared" si="1179"/>
        <v>9999</v>
      </c>
      <c r="BS913">
        <f t="shared" si="1180"/>
        <v>1</v>
      </c>
      <c r="BT913">
        <f t="shared" si="1181"/>
        <v>0</v>
      </c>
      <c r="BU913">
        <f t="shared" si="1182"/>
        <v>1</v>
      </c>
      <c r="BV913">
        <f t="shared" si="1183"/>
        <v>1</v>
      </c>
      <c r="BX913">
        <f t="shared" si="1184"/>
        <v>3</v>
      </c>
      <c r="BY913">
        <f t="shared" si="1185"/>
        <v>1</v>
      </c>
      <c r="BZ913">
        <f t="shared" si="1186"/>
        <v>3</v>
      </c>
      <c r="CA913">
        <f t="shared" si="1187"/>
        <v>1</v>
      </c>
      <c r="CB913">
        <f t="shared" si="1188"/>
        <v>9999</v>
      </c>
      <c r="CD913">
        <f t="shared" si="1189"/>
        <v>9999</v>
      </c>
      <c r="CF913">
        <f t="shared" si="1190"/>
        <v>1</v>
      </c>
      <c r="CG913">
        <f t="shared" si="1191"/>
        <v>0</v>
      </c>
      <c r="CH913">
        <f t="shared" si="1192"/>
        <v>1</v>
      </c>
      <c r="CI913">
        <f t="shared" si="1193"/>
        <v>1</v>
      </c>
      <c r="CK913">
        <f t="shared" si="1194"/>
        <v>3</v>
      </c>
      <c r="CL913">
        <f t="shared" si="1195"/>
        <v>1</v>
      </c>
      <c r="CM913">
        <f t="shared" si="1196"/>
        <v>3</v>
      </c>
      <c r="CN913">
        <f t="shared" si="1197"/>
        <v>1</v>
      </c>
      <c r="CO913">
        <f t="shared" si="1198"/>
        <v>9999</v>
      </c>
      <c r="CP913">
        <f t="shared" si="1199"/>
        <v>9999</v>
      </c>
      <c r="CS913">
        <f t="shared" si="1200"/>
        <v>1</v>
      </c>
      <c r="CT913">
        <f t="shared" si="1201"/>
        <v>0</v>
      </c>
      <c r="CU913">
        <f t="shared" si="1202"/>
        <v>1</v>
      </c>
      <c r="CV913">
        <f t="shared" si="1203"/>
        <v>1</v>
      </c>
      <c r="CX913">
        <f t="shared" si="1204"/>
        <v>3</v>
      </c>
      <c r="CY913">
        <f t="shared" si="1205"/>
        <v>1</v>
      </c>
      <c r="CZ913">
        <f t="shared" si="1206"/>
        <v>3</v>
      </c>
      <c r="DA913">
        <f t="shared" si="1207"/>
        <v>1</v>
      </c>
      <c r="DB913">
        <f t="shared" si="1208"/>
        <v>9999</v>
      </c>
      <c r="DC913">
        <f t="shared" si="1209"/>
        <v>9999</v>
      </c>
      <c r="DF913">
        <f t="shared" si="1210"/>
        <v>1</v>
      </c>
      <c r="DG913">
        <f t="shared" si="1211"/>
        <v>0</v>
      </c>
      <c r="DH913">
        <f t="shared" si="1212"/>
        <v>1</v>
      </c>
      <c r="DI913">
        <f t="shared" si="1213"/>
        <v>1</v>
      </c>
      <c r="DK913">
        <f t="shared" si="1214"/>
        <v>1</v>
      </c>
    </row>
    <row r="914" spans="1:115" x14ac:dyDescent="0.3">
      <c r="A914" t="s">
        <v>913</v>
      </c>
      <c r="B914" cm="1">
        <f t="array" ref="B914:G914">INT(_xlfn.TEXTSPLIT(A914, " "))</f>
        <v>24</v>
      </c>
      <c r="C914">
        <v>21</v>
      </c>
      <c r="D914">
        <v>18</v>
      </c>
      <c r="E914">
        <v>16</v>
      </c>
      <c r="F914">
        <v>13</v>
      </c>
      <c r="G914">
        <v>11</v>
      </c>
      <c r="L914">
        <f t="shared" si="1134"/>
        <v>-3</v>
      </c>
      <c r="M914">
        <f t="shared" si="1135"/>
        <v>-2</v>
      </c>
      <c r="N914">
        <f t="shared" si="1136"/>
        <v>-3</v>
      </c>
      <c r="O914">
        <f t="shared" si="1137"/>
        <v>-2</v>
      </c>
      <c r="P914">
        <f t="shared" si="1138"/>
        <v>9999</v>
      </c>
      <c r="Q914">
        <f t="shared" si="1139"/>
        <v>9999</v>
      </c>
      <c r="S914">
        <f t="shared" si="1140"/>
        <v>1</v>
      </c>
      <c r="T914">
        <f t="shared" si="1141"/>
        <v>1</v>
      </c>
      <c r="U914">
        <f t="shared" si="1142"/>
        <v>0</v>
      </c>
      <c r="V914">
        <f t="shared" si="1143"/>
        <v>1</v>
      </c>
      <c r="X914">
        <f t="shared" si="1144"/>
        <v>-6</v>
      </c>
      <c r="Z914">
        <f t="shared" si="1145"/>
        <v>-2</v>
      </c>
      <c r="AA914">
        <f t="shared" si="1146"/>
        <v>-3</v>
      </c>
      <c r="AB914">
        <f t="shared" si="1147"/>
        <v>-2</v>
      </c>
      <c r="AC914">
        <f t="shared" si="1148"/>
        <v>9999</v>
      </c>
      <c r="AD914">
        <f t="shared" si="1149"/>
        <v>9999</v>
      </c>
      <c r="AF914">
        <f t="shared" si="1150"/>
        <v>0</v>
      </c>
      <c r="AG914">
        <f t="shared" si="1151"/>
        <v>1</v>
      </c>
      <c r="AH914">
        <f t="shared" si="1152"/>
        <v>0</v>
      </c>
      <c r="AI914">
        <f t="shared" si="1153"/>
        <v>0</v>
      </c>
      <c r="AK914">
        <f t="shared" si="1154"/>
        <v>-3</v>
      </c>
      <c r="AL914">
        <f t="shared" si="1155"/>
        <v>-5</v>
      </c>
      <c r="AN914">
        <f t="shared" si="1156"/>
        <v>-3</v>
      </c>
      <c r="AO914">
        <f t="shared" si="1157"/>
        <v>-2</v>
      </c>
      <c r="AP914">
        <f t="shared" si="1158"/>
        <v>9999</v>
      </c>
      <c r="AQ914">
        <f t="shared" si="1159"/>
        <v>9999</v>
      </c>
      <c r="AS914">
        <f t="shared" si="1160"/>
        <v>0</v>
      </c>
      <c r="AT914">
        <f t="shared" si="1161"/>
        <v>1</v>
      </c>
      <c r="AU914">
        <f t="shared" si="1162"/>
        <v>0</v>
      </c>
      <c r="AV914">
        <f t="shared" si="1163"/>
        <v>0</v>
      </c>
      <c r="AX914">
        <f t="shared" si="1164"/>
        <v>-3</v>
      </c>
      <c r="AY914">
        <f t="shared" si="1165"/>
        <v>-3</v>
      </c>
      <c r="AZ914">
        <f t="shared" si="1166"/>
        <v>-5</v>
      </c>
      <c r="BB914">
        <f t="shared" si="1167"/>
        <v>-2</v>
      </c>
      <c r="BC914">
        <f t="shared" si="1168"/>
        <v>9999</v>
      </c>
      <c r="BD914">
        <f t="shared" si="1169"/>
        <v>9999</v>
      </c>
      <c r="BF914">
        <f t="shared" si="1170"/>
        <v>0</v>
      </c>
      <c r="BG914">
        <f t="shared" si="1171"/>
        <v>1</v>
      </c>
      <c r="BH914">
        <f t="shared" si="1172"/>
        <v>0</v>
      </c>
      <c r="BI914">
        <f t="shared" si="1173"/>
        <v>0</v>
      </c>
      <c r="BK914">
        <f t="shared" si="1174"/>
        <v>-3</v>
      </c>
      <c r="BL914">
        <f t="shared" si="1175"/>
        <v>-3</v>
      </c>
      <c r="BM914">
        <f t="shared" si="1176"/>
        <v>-2</v>
      </c>
      <c r="BN914">
        <f t="shared" si="1177"/>
        <v>-5</v>
      </c>
      <c r="BP914">
        <f t="shared" si="1178"/>
        <v>9999</v>
      </c>
      <c r="BQ914">
        <f t="shared" si="1179"/>
        <v>9999</v>
      </c>
      <c r="BS914">
        <f t="shared" si="1180"/>
        <v>0</v>
      </c>
      <c r="BT914">
        <f t="shared" si="1181"/>
        <v>1</v>
      </c>
      <c r="BU914">
        <f t="shared" si="1182"/>
        <v>0</v>
      </c>
      <c r="BV914">
        <f t="shared" si="1183"/>
        <v>0</v>
      </c>
      <c r="BX914">
        <f t="shared" si="1184"/>
        <v>-3</v>
      </c>
      <c r="BY914">
        <f t="shared" si="1185"/>
        <v>-3</v>
      </c>
      <c r="BZ914">
        <f t="shared" si="1186"/>
        <v>-2</v>
      </c>
      <c r="CA914">
        <f t="shared" si="1187"/>
        <v>-3</v>
      </c>
      <c r="CB914">
        <f t="shared" si="1188"/>
        <v>9999</v>
      </c>
      <c r="CD914">
        <f t="shared" si="1189"/>
        <v>9999</v>
      </c>
      <c r="CF914">
        <f t="shared" si="1190"/>
        <v>1</v>
      </c>
      <c r="CG914">
        <f t="shared" si="1191"/>
        <v>1</v>
      </c>
      <c r="CH914">
        <f t="shared" si="1192"/>
        <v>0</v>
      </c>
      <c r="CI914">
        <f t="shared" si="1193"/>
        <v>1</v>
      </c>
      <c r="CK914">
        <f t="shared" si="1194"/>
        <v>-3</v>
      </c>
      <c r="CL914">
        <f t="shared" si="1195"/>
        <v>-3</v>
      </c>
      <c r="CM914">
        <f t="shared" si="1196"/>
        <v>-2</v>
      </c>
      <c r="CN914">
        <f t="shared" si="1197"/>
        <v>-3</v>
      </c>
      <c r="CO914">
        <f t="shared" si="1198"/>
        <v>-2</v>
      </c>
      <c r="CP914">
        <f t="shared" si="1199"/>
        <v>9999</v>
      </c>
      <c r="CS914">
        <f t="shared" si="1200"/>
        <v>1</v>
      </c>
      <c r="CT914">
        <f t="shared" si="1201"/>
        <v>1</v>
      </c>
      <c r="CU914">
        <f t="shared" si="1202"/>
        <v>0</v>
      </c>
      <c r="CV914">
        <f t="shared" si="1203"/>
        <v>1</v>
      </c>
      <c r="CX914">
        <f t="shared" si="1204"/>
        <v>-3</v>
      </c>
      <c r="CY914">
        <f t="shared" si="1205"/>
        <v>-3</v>
      </c>
      <c r="CZ914">
        <f t="shared" si="1206"/>
        <v>-2</v>
      </c>
      <c r="DA914">
        <f t="shared" si="1207"/>
        <v>-3</v>
      </c>
      <c r="DB914">
        <f t="shared" si="1208"/>
        <v>-2</v>
      </c>
      <c r="DC914">
        <f t="shared" si="1209"/>
        <v>9999</v>
      </c>
      <c r="DF914">
        <f t="shared" si="1210"/>
        <v>1</v>
      </c>
      <c r="DG914">
        <f t="shared" si="1211"/>
        <v>1</v>
      </c>
      <c r="DH914">
        <f t="shared" si="1212"/>
        <v>0</v>
      </c>
      <c r="DI914">
        <f t="shared" si="1213"/>
        <v>1</v>
      </c>
      <c r="DK914">
        <f t="shared" si="1214"/>
        <v>1</v>
      </c>
    </row>
    <row r="915" spans="1:115" x14ac:dyDescent="0.3">
      <c r="A915" t="s">
        <v>914</v>
      </c>
      <c r="B915" cm="1">
        <f t="array" ref="B915:G915">INT(_xlfn.TEXTSPLIT(A915, " "))</f>
        <v>95</v>
      </c>
      <c r="C915">
        <v>92</v>
      </c>
      <c r="D915">
        <v>91</v>
      </c>
      <c r="E915">
        <v>88</v>
      </c>
      <c r="F915">
        <v>87</v>
      </c>
      <c r="G915">
        <v>84</v>
      </c>
      <c r="L915">
        <f t="shared" si="1134"/>
        <v>-1</v>
      </c>
      <c r="M915">
        <f t="shared" si="1135"/>
        <v>-3</v>
      </c>
      <c r="N915">
        <f t="shared" si="1136"/>
        <v>-1</v>
      </c>
      <c r="O915">
        <f t="shared" si="1137"/>
        <v>-3</v>
      </c>
      <c r="P915">
        <f t="shared" si="1138"/>
        <v>9999</v>
      </c>
      <c r="Q915">
        <f t="shared" si="1139"/>
        <v>9999</v>
      </c>
      <c r="S915">
        <f t="shared" si="1140"/>
        <v>1</v>
      </c>
      <c r="T915">
        <f t="shared" si="1141"/>
        <v>1</v>
      </c>
      <c r="U915">
        <f t="shared" si="1142"/>
        <v>0</v>
      </c>
      <c r="V915">
        <f t="shared" si="1143"/>
        <v>1</v>
      </c>
      <c r="X915">
        <f t="shared" si="1144"/>
        <v>-4</v>
      </c>
      <c r="Z915">
        <f t="shared" si="1145"/>
        <v>-3</v>
      </c>
      <c r="AA915">
        <f t="shared" si="1146"/>
        <v>-1</v>
      </c>
      <c r="AB915">
        <f t="shared" si="1147"/>
        <v>-3</v>
      </c>
      <c r="AC915">
        <f t="shared" si="1148"/>
        <v>9999</v>
      </c>
      <c r="AD915">
        <f t="shared" si="1149"/>
        <v>9999</v>
      </c>
      <c r="AF915">
        <f t="shared" si="1150"/>
        <v>0</v>
      </c>
      <c r="AG915">
        <f t="shared" si="1151"/>
        <v>1</v>
      </c>
      <c r="AH915">
        <f t="shared" si="1152"/>
        <v>0</v>
      </c>
      <c r="AI915">
        <f t="shared" si="1153"/>
        <v>0</v>
      </c>
      <c r="AK915">
        <f t="shared" si="1154"/>
        <v>-3</v>
      </c>
      <c r="AL915">
        <f t="shared" si="1155"/>
        <v>-4</v>
      </c>
      <c r="AN915">
        <f t="shared" si="1156"/>
        <v>-1</v>
      </c>
      <c r="AO915">
        <f t="shared" si="1157"/>
        <v>-3</v>
      </c>
      <c r="AP915">
        <f t="shared" si="1158"/>
        <v>9999</v>
      </c>
      <c r="AQ915">
        <f t="shared" si="1159"/>
        <v>9999</v>
      </c>
      <c r="AS915">
        <f t="shared" si="1160"/>
        <v>0</v>
      </c>
      <c r="AT915">
        <f t="shared" si="1161"/>
        <v>1</v>
      </c>
      <c r="AU915">
        <f t="shared" si="1162"/>
        <v>0</v>
      </c>
      <c r="AV915">
        <f t="shared" si="1163"/>
        <v>0</v>
      </c>
      <c r="AX915">
        <f t="shared" si="1164"/>
        <v>-3</v>
      </c>
      <c r="AY915">
        <f t="shared" si="1165"/>
        <v>-1</v>
      </c>
      <c r="AZ915">
        <f t="shared" si="1166"/>
        <v>-4</v>
      </c>
      <c r="BB915">
        <f t="shared" si="1167"/>
        <v>-3</v>
      </c>
      <c r="BC915">
        <f t="shared" si="1168"/>
        <v>9999</v>
      </c>
      <c r="BD915">
        <f t="shared" si="1169"/>
        <v>9999</v>
      </c>
      <c r="BF915">
        <f t="shared" si="1170"/>
        <v>0</v>
      </c>
      <c r="BG915">
        <f t="shared" si="1171"/>
        <v>1</v>
      </c>
      <c r="BH915">
        <f t="shared" si="1172"/>
        <v>0</v>
      </c>
      <c r="BI915">
        <f t="shared" si="1173"/>
        <v>0</v>
      </c>
      <c r="BK915">
        <f t="shared" si="1174"/>
        <v>-3</v>
      </c>
      <c r="BL915">
        <f t="shared" si="1175"/>
        <v>-1</v>
      </c>
      <c r="BM915">
        <f t="shared" si="1176"/>
        <v>-3</v>
      </c>
      <c r="BN915">
        <f t="shared" si="1177"/>
        <v>-4</v>
      </c>
      <c r="BP915">
        <f t="shared" si="1178"/>
        <v>9999</v>
      </c>
      <c r="BQ915">
        <f t="shared" si="1179"/>
        <v>9999</v>
      </c>
      <c r="BS915">
        <f t="shared" si="1180"/>
        <v>0</v>
      </c>
      <c r="BT915">
        <f t="shared" si="1181"/>
        <v>1</v>
      </c>
      <c r="BU915">
        <f t="shared" si="1182"/>
        <v>0</v>
      </c>
      <c r="BV915">
        <f t="shared" si="1183"/>
        <v>0</v>
      </c>
      <c r="BX915">
        <f t="shared" si="1184"/>
        <v>-3</v>
      </c>
      <c r="BY915">
        <f t="shared" si="1185"/>
        <v>-1</v>
      </c>
      <c r="BZ915">
        <f t="shared" si="1186"/>
        <v>-3</v>
      </c>
      <c r="CA915">
        <f t="shared" si="1187"/>
        <v>-1</v>
      </c>
      <c r="CB915">
        <f t="shared" si="1188"/>
        <v>9999</v>
      </c>
      <c r="CD915">
        <f t="shared" si="1189"/>
        <v>9999</v>
      </c>
      <c r="CF915">
        <f t="shared" si="1190"/>
        <v>1</v>
      </c>
      <c r="CG915">
        <f t="shared" si="1191"/>
        <v>1</v>
      </c>
      <c r="CH915">
        <f t="shared" si="1192"/>
        <v>0</v>
      </c>
      <c r="CI915">
        <f t="shared" si="1193"/>
        <v>1</v>
      </c>
      <c r="CK915">
        <f t="shared" si="1194"/>
        <v>-3</v>
      </c>
      <c r="CL915">
        <f t="shared" si="1195"/>
        <v>-1</v>
      </c>
      <c r="CM915">
        <f t="shared" si="1196"/>
        <v>-3</v>
      </c>
      <c r="CN915">
        <f t="shared" si="1197"/>
        <v>-1</v>
      </c>
      <c r="CO915">
        <f t="shared" si="1198"/>
        <v>-3</v>
      </c>
      <c r="CP915">
        <f t="shared" si="1199"/>
        <v>9999</v>
      </c>
      <c r="CS915">
        <f t="shared" si="1200"/>
        <v>1</v>
      </c>
      <c r="CT915">
        <f t="shared" si="1201"/>
        <v>1</v>
      </c>
      <c r="CU915">
        <f t="shared" si="1202"/>
        <v>0</v>
      </c>
      <c r="CV915">
        <f t="shared" si="1203"/>
        <v>1</v>
      </c>
      <c r="CX915">
        <f t="shared" si="1204"/>
        <v>-3</v>
      </c>
      <c r="CY915">
        <f t="shared" si="1205"/>
        <v>-1</v>
      </c>
      <c r="CZ915">
        <f t="shared" si="1206"/>
        <v>-3</v>
      </c>
      <c r="DA915">
        <f t="shared" si="1207"/>
        <v>-1</v>
      </c>
      <c r="DB915">
        <f t="shared" si="1208"/>
        <v>-3</v>
      </c>
      <c r="DC915">
        <f t="shared" si="1209"/>
        <v>9999</v>
      </c>
      <c r="DF915">
        <f t="shared" si="1210"/>
        <v>1</v>
      </c>
      <c r="DG915">
        <f t="shared" si="1211"/>
        <v>1</v>
      </c>
      <c r="DH915">
        <f t="shared" si="1212"/>
        <v>0</v>
      </c>
      <c r="DI915">
        <f t="shared" si="1213"/>
        <v>1</v>
      </c>
      <c r="DK915">
        <f t="shared" si="1214"/>
        <v>1</v>
      </c>
    </row>
    <row r="916" spans="1:115" x14ac:dyDescent="0.3">
      <c r="A916" t="s">
        <v>915</v>
      </c>
      <c r="B916" cm="1">
        <f t="array" ref="B916:G916">INT(_xlfn.TEXTSPLIT(A916, " "))</f>
        <v>80</v>
      </c>
      <c r="C916">
        <v>82</v>
      </c>
      <c r="D916">
        <v>84</v>
      </c>
      <c r="E916">
        <v>85</v>
      </c>
      <c r="F916">
        <v>88</v>
      </c>
      <c r="G916">
        <v>89</v>
      </c>
      <c r="L916">
        <f t="shared" si="1134"/>
        <v>2</v>
      </c>
      <c r="M916">
        <f t="shared" si="1135"/>
        <v>1</v>
      </c>
      <c r="N916">
        <f t="shared" si="1136"/>
        <v>3</v>
      </c>
      <c r="O916">
        <f t="shared" si="1137"/>
        <v>1</v>
      </c>
      <c r="P916">
        <f t="shared" si="1138"/>
        <v>9999</v>
      </c>
      <c r="Q916">
        <f t="shared" si="1139"/>
        <v>9999</v>
      </c>
      <c r="S916">
        <f t="shared" si="1140"/>
        <v>1</v>
      </c>
      <c r="T916">
        <f t="shared" si="1141"/>
        <v>0</v>
      </c>
      <c r="U916">
        <f t="shared" si="1142"/>
        <v>1</v>
      </c>
      <c r="V916">
        <f t="shared" si="1143"/>
        <v>1</v>
      </c>
      <c r="X916">
        <f t="shared" si="1144"/>
        <v>4</v>
      </c>
      <c r="Z916">
        <f t="shared" si="1145"/>
        <v>1</v>
      </c>
      <c r="AA916">
        <f t="shared" si="1146"/>
        <v>3</v>
      </c>
      <c r="AB916">
        <f t="shared" si="1147"/>
        <v>1</v>
      </c>
      <c r="AC916">
        <f t="shared" si="1148"/>
        <v>9999</v>
      </c>
      <c r="AD916">
        <f t="shared" si="1149"/>
        <v>9999</v>
      </c>
      <c r="AF916">
        <f t="shared" si="1150"/>
        <v>0</v>
      </c>
      <c r="AG916">
        <f t="shared" si="1151"/>
        <v>0</v>
      </c>
      <c r="AH916">
        <f t="shared" si="1152"/>
        <v>1</v>
      </c>
      <c r="AI916">
        <f t="shared" si="1153"/>
        <v>0</v>
      </c>
      <c r="AK916">
        <f t="shared" si="1154"/>
        <v>2</v>
      </c>
      <c r="AL916">
        <f t="shared" si="1155"/>
        <v>3</v>
      </c>
      <c r="AN916">
        <f t="shared" si="1156"/>
        <v>3</v>
      </c>
      <c r="AO916">
        <f t="shared" si="1157"/>
        <v>1</v>
      </c>
      <c r="AP916">
        <f t="shared" si="1158"/>
        <v>9999</v>
      </c>
      <c r="AQ916">
        <f t="shared" si="1159"/>
        <v>9999</v>
      </c>
      <c r="AS916">
        <f t="shared" si="1160"/>
        <v>1</v>
      </c>
      <c r="AT916">
        <f t="shared" si="1161"/>
        <v>0</v>
      </c>
      <c r="AU916">
        <f t="shared" si="1162"/>
        <v>1</v>
      </c>
      <c r="AV916">
        <f t="shared" si="1163"/>
        <v>1</v>
      </c>
      <c r="AX916">
        <f t="shared" si="1164"/>
        <v>2</v>
      </c>
      <c r="AY916">
        <f t="shared" si="1165"/>
        <v>2</v>
      </c>
      <c r="AZ916">
        <f t="shared" si="1166"/>
        <v>4</v>
      </c>
      <c r="BB916">
        <f t="shared" si="1167"/>
        <v>1</v>
      </c>
      <c r="BC916">
        <f t="shared" si="1168"/>
        <v>9999</v>
      </c>
      <c r="BD916">
        <f t="shared" si="1169"/>
        <v>9999</v>
      </c>
      <c r="BF916">
        <f t="shared" si="1170"/>
        <v>0</v>
      </c>
      <c r="BG916">
        <f t="shared" si="1171"/>
        <v>0</v>
      </c>
      <c r="BH916">
        <f t="shared" si="1172"/>
        <v>1</v>
      </c>
      <c r="BI916">
        <f t="shared" si="1173"/>
        <v>0</v>
      </c>
      <c r="BK916">
        <f t="shared" si="1174"/>
        <v>2</v>
      </c>
      <c r="BL916">
        <f t="shared" si="1175"/>
        <v>2</v>
      </c>
      <c r="BM916">
        <f t="shared" si="1176"/>
        <v>1</v>
      </c>
      <c r="BN916">
        <f t="shared" si="1177"/>
        <v>4</v>
      </c>
      <c r="BP916">
        <f t="shared" si="1178"/>
        <v>9999</v>
      </c>
      <c r="BQ916">
        <f t="shared" si="1179"/>
        <v>9999</v>
      </c>
      <c r="BS916">
        <f t="shared" si="1180"/>
        <v>0</v>
      </c>
      <c r="BT916">
        <f t="shared" si="1181"/>
        <v>0</v>
      </c>
      <c r="BU916">
        <f t="shared" si="1182"/>
        <v>1</v>
      </c>
      <c r="BV916">
        <f t="shared" si="1183"/>
        <v>0</v>
      </c>
      <c r="BX916">
        <f t="shared" si="1184"/>
        <v>2</v>
      </c>
      <c r="BY916">
        <f t="shared" si="1185"/>
        <v>2</v>
      </c>
      <c r="BZ916">
        <f t="shared" si="1186"/>
        <v>1</v>
      </c>
      <c r="CA916">
        <f t="shared" si="1187"/>
        <v>3</v>
      </c>
      <c r="CB916">
        <f t="shared" si="1188"/>
        <v>9999</v>
      </c>
      <c r="CD916">
        <f t="shared" si="1189"/>
        <v>9999</v>
      </c>
      <c r="CF916">
        <f t="shared" si="1190"/>
        <v>1</v>
      </c>
      <c r="CG916">
        <f t="shared" si="1191"/>
        <v>0</v>
      </c>
      <c r="CH916">
        <f t="shared" si="1192"/>
        <v>1</v>
      </c>
      <c r="CI916">
        <f t="shared" si="1193"/>
        <v>1</v>
      </c>
      <c r="CK916">
        <f t="shared" si="1194"/>
        <v>2</v>
      </c>
      <c r="CL916">
        <f t="shared" si="1195"/>
        <v>2</v>
      </c>
      <c r="CM916">
        <f t="shared" si="1196"/>
        <v>1</v>
      </c>
      <c r="CN916">
        <f t="shared" si="1197"/>
        <v>3</v>
      </c>
      <c r="CO916">
        <f t="shared" si="1198"/>
        <v>1</v>
      </c>
      <c r="CP916">
        <f t="shared" si="1199"/>
        <v>9999</v>
      </c>
      <c r="CS916">
        <f t="shared" si="1200"/>
        <v>1</v>
      </c>
      <c r="CT916">
        <f t="shared" si="1201"/>
        <v>0</v>
      </c>
      <c r="CU916">
        <f t="shared" si="1202"/>
        <v>1</v>
      </c>
      <c r="CV916">
        <f t="shared" si="1203"/>
        <v>1</v>
      </c>
      <c r="CX916">
        <f t="shared" si="1204"/>
        <v>2</v>
      </c>
      <c r="CY916">
        <f t="shared" si="1205"/>
        <v>2</v>
      </c>
      <c r="CZ916">
        <f t="shared" si="1206"/>
        <v>1</v>
      </c>
      <c r="DA916">
        <f t="shared" si="1207"/>
        <v>3</v>
      </c>
      <c r="DB916">
        <f t="shared" si="1208"/>
        <v>1</v>
      </c>
      <c r="DC916">
        <f t="shared" si="1209"/>
        <v>9999</v>
      </c>
      <c r="DF916">
        <f t="shared" si="1210"/>
        <v>1</v>
      </c>
      <c r="DG916">
        <f t="shared" si="1211"/>
        <v>0</v>
      </c>
      <c r="DH916">
        <f t="shared" si="1212"/>
        <v>1</v>
      </c>
      <c r="DI916">
        <f t="shared" si="1213"/>
        <v>1</v>
      </c>
      <c r="DK916">
        <f t="shared" si="1214"/>
        <v>1</v>
      </c>
    </row>
    <row r="917" spans="1:115" x14ac:dyDescent="0.3">
      <c r="A917" t="s">
        <v>916</v>
      </c>
      <c r="B917" cm="1">
        <f t="array" ref="B917:H917">INT(_xlfn.TEXTSPLIT(A917, " "))</f>
        <v>46</v>
      </c>
      <c r="C917">
        <v>47</v>
      </c>
      <c r="D917">
        <v>49</v>
      </c>
      <c r="E917">
        <v>51</v>
      </c>
      <c r="F917">
        <v>52</v>
      </c>
      <c r="G917">
        <v>53</v>
      </c>
      <c r="H917">
        <v>54</v>
      </c>
      <c r="L917">
        <f t="shared" si="1134"/>
        <v>2</v>
      </c>
      <c r="M917">
        <f t="shared" si="1135"/>
        <v>2</v>
      </c>
      <c r="N917">
        <f t="shared" si="1136"/>
        <v>1</v>
      </c>
      <c r="O917">
        <f t="shared" si="1137"/>
        <v>1</v>
      </c>
      <c r="P917">
        <f t="shared" si="1138"/>
        <v>1</v>
      </c>
      <c r="Q917">
        <f t="shared" si="1139"/>
        <v>9999</v>
      </c>
      <c r="S917">
        <f t="shared" si="1140"/>
        <v>1</v>
      </c>
      <c r="T917">
        <f t="shared" si="1141"/>
        <v>0</v>
      </c>
      <c r="U917">
        <f t="shared" si="1142"/>
        <v>1</v>
      </c>
      <c r="V917">
        <f t="shared" si="1143"/>
        <v>1</v>
      </c>
      <c r="X917">
        <f t="shared" si="1144"/>
        <v>3</v>
      </c>
      <c r="Z917">
        <f t="shared" si="1145"/>
        <v>2</v>
      </c>
      <c r="AA917">
        <f t="shared" si="1146"/>
        <v>1</v>
      </c>
      <c r="AB917">
        <f t="shared" si="1147"/>
        <v>1</v>
      </c>
      <c r="AC917">
        <f t="shared" si="1148"/>
        <v>1</v>
      </c>
      <c r="AD917">
        <f t="shared" si="1149"/>
        <v>9999</v>
      </c>
      <c r="AF917">
        <f t="shared" si="1150"/>
        <v>1</v>
      </c>
      <c r="AG917">
        <f t="shared" si="1151"/>
        <v>0</v>
      </c>
      <c r="AH917">
        <f t="shared" si="1152"/>
        <v>1</v>
      </c>
      <c r="AI917">
        <f t="shared" si="1153"/>
        <v>1</v>
      </c>
      <c r="AK917">
        <f t="shared" si="1154"/>
        <v>1</v>
      </c>
      <c r="AL917">
        <f t="shared" si="1155"/>
        <v>4</v>
      </c>
      <c r="AN917">
        <f t="shared" si="1156"/>
        <v>1</v>
      </c>
      <c r="AO917">
        <f t="shared" si="1157"/>
        <v>1</v>
      </c>
      <c r="AP917">
        <f t="shared" si="1158"/>
        <v>1</v>
      </c>
      <c r="AQ917">
        <f t="shared" si="1159"/>
        <v>9999</v>
      </c>
      <c r="AS917">
        <f t="shared" si="1160"/>
        <v>0</v>
      </c>
      <c r="AT917">
        <f t="shared" si="1161"/>
        <v>0</v>
      </c>
      <c r="AU917">
        <f t="shared" si="1162"/>
        <v>1</v>
      </c>
      <c r="AV917">
        <f t="shared" si="1163"/>
        <v>0</v>
      </c>
      <c r="AX917">
        <f t="shared" si="1164"/>
        <v>1</v>
      </c>
      <c r="AY917">
        <f t="shared" si="1165"/>
        <v>2</v>
      </c>
      <c r="AZ917">
        <f t="shared" si="1166"/>
        <v>3</v>
      </c>
      <c r="BB917">
        <f t="shared" si="1167"/>
        <v>1</v>
      </c>
      <c r="BC917">
        <f t="shared" si="1168"/>
        <v>1</v>
      </c>
      <c r="BD917">
        <f t="shared" si="1169"/>
        <v>9999</v>
      </c>
      <c r="BF917">
        <f t="shared" si="1170"/>
        <v>1</v>
      </c>
      <c r="BG917">
        <f t="shared" si="1171"/>
        <v>0</v>
      </c>
      <c r="BH917">
        <f t="shared" si="1172"/>
        <v>1</v>
      </c>
      <c r="BI917">
        <f t="shared" si="1173"/>
        <v>1</v>
      </c>
      <c r="BK917">
        <f t="shared" si="1174"/>
        <v>1</v>
      </c>
      <c r="BL917">
        <f t="shared" si="1175"/>
        <v>2</v>
      </c>
      <c r="BM917">
        <f t="shared" si="1176"/>
        <v>2</v>
      </c>
      <c r="BN917">
        <f t="shared" si="1177"/>
        <v>2</v>
      </c>
      <c r="BP917">
        <f t="shared" si="1178"/>
        <v>1</v>
      </c>
      <c r="BQ917">
        <f t="shared" si="1179"/>
        <v>9999</v>
      </c>
      <c r="BS917">
        <f t="shared" si="1180"/>
        <v>1</v>
      </c>
      <c r="BT917">
        <f t="shared" si="1181"/>
        <v>0</v>
      </c>
      <c r="BU917">
        <f t="shared" si="1182"/>
        <v>1</v>
      </c>
      <c r="BV917">
        <f t="shared" si="1183"/>
        <v>1</v>
      </c>
      <c r="BX917">
        <f t="shared" si="1184"/>
        <v>1</v>
      </c>
      <c r="BY917">
        <f t="shared" si="1185"/>
        <v>2</v>
      </c>
      <c r="BZ917">
        <f t="shared" si="1186"/>
        <v>2</v>
      </c>
      <c r="CA917">
        <f t="shared" si="1187"/>
        <v>1</v>
      </c>
      <c r="CB917">
        <f t="shared" si="1188"/>
        <v>2</v>
      </c>
      <c r="CD917">
        <f t="shared" si="1189"/>
        <v>9999</v>
      </c>
      <c r="CF917">
        <f t="shared" si="1190"/>
        <v>1</v>
      </c>
      <c r="CG917">
        <f t="shared" si="1191"/>
        <v>0</v>
      </c>
      <c r="CH917">
        <f t="shared" si="1192"/>
        <v>1</v>
      </c>
      <c r="CI917">
        <f t="shared" si="1193"/>
        <v>1</v>
      </c>
      <c r="CK917">
        <f t="shared" si="1194"/>
        <v>1</v>
      </c>
      <c r="CL917">
        <f t="shared" si="1195"/>
        <v>2</v>
      </c>
      <c r="CM917">
        <f t="shared" si="1196"/>
        <v>2</v>
      </c>
      <c r="CN917">
        <f t="shared" si="1197"/>
        <v>1</v>
      </c>
      <c r="CO917">
        <f t="shared" si="1198"/>
        <v>1</v>
      </c>
      <c r="CP917">
        <f t="shared" si="1199"/>
        <v>9999</v>
      </c>
      <c r="CS917">
        <f t="shared" si="1200"/>
        <v>1</v>
      </c>
      <c r="CT917">
        <f t="shared" si="1201"/>
        <v>0</v>
      </c>
      <c r="CU917">
        <f t="shared" si="1202"/>
        <v>1</v>
      </c>
      <c r="CV917">
        <f t="shared" si="1203"/>
        <v>1</v>
      </c>
      <c r="CX917">
        <f t="shared" si="1204"/>
        <v>1</v>
      </c>
      <c r="CY917">
        <f t="shared" si="1205"/>
        <v>2</v>
      </c>
      <c r="CZ917">
        <f t="shared" si="1206"/>
        <v>2</v>
      </c>
      <c r="DA917">
        <f t="shared" si="1207"/>
        <v>1</v>
      </c>
      <c r="DB917">
        <f t="shared" si="1208"/>
        <v>1</v>
      </c>
      <c r="DC917">
        <f t="shared" si="1209"/>
        <v>1</v>
      </c>
      <c r="DF917">
        <f t="shared" si="1210"/>
        <v>1</v>
      </c>
      <c r="DG917">
        <f t="shared" si="1211"/>
        <v>0</v>
      </c>
      <c r="DH917">
        <f t="shared" si="1212"/>
        <v>1</v>
      </c>
      <c r="DI917">
        <f t="shared" si="1213"/>
        <v>1</v>
      </c>
      <c r="DK917">
        <f t="shared" si="1214"/>
        <v>1</v>
      </c>
    </row>
    <row r="918" spans="1:115" x14ac:dyDescent="0.3">
      <c r="A918" t="s">
        <v>917</v>
      </c>
      <c r="B918" cm="1">
        <f t="array" ref="B918:F918">INT(_xlfn.TEXTSPLIT(A918, " "))</f>
        <v>17</v>
      </c>
      <c r="C918">
        <v>14</v>
      </c>
      <c r="D918">
        <v>13</v>
      </c>
      <c r="E918">
        <v>12</v>
      </c>
      <c r="F918">
        <v>10</v>
      </c>
      <c r="L918">
        <f t="shared" si="1134"/>
        <v>-1</v>
      </c>
      <c r="M918">
        <f t="shared" si="1135"/>
        <v>-1</v>
      </c>
      <c r="N918">
        <f t="shared" si="1136"/>
        <v>-2</v>
      </c>
      <c r="O918">
        <f t="shared" si="1137"/>
        <v>9999</v>
      </c>
      <c r="P918">
        <f t="shared" si="1138"/>
        <v>9999</v>
      </c>
      <c r="Q918">
        <f t="shared" si="1139"/>
        <v>9999</v>
      </c>
      <c r="S918">
        <f t="shared" si="1140"/>
        <v>1</v>
      </c>
      <c r="T918">
        <f t="shared" si="1141"/>
        <v>1</v>
      </c>
      <c r="U918">
        <f t="shared" si="1142"/>
        <v>0</v>
      </c>
      <c r="V918">
        <f t="shared" si="1143"/>
        <v>1</v>
      </c>
      <c r="X918">
        <f t="shared" si="1144"/>
        <v>-4</v>
      </c>
      <c r="Z918">
        <f t="shared" si="1145"/>
        <v>-1</v>
      </c>
      <c r="AA918">
        <f t="shared" si="1146"/>
        <v>-2</v>
      </c>
      <c r="AB918">
        <f t="shared" si="1147"/>
        <v>9999</v>
      </c>
      <c r="AC918">
        <f t="shared" si="1148"/>
        <v>9999</v>
      </c>
      <c r="AD918">
        <f t="shared" si="1149"/>
        <v>9999</v>
      </c>
      <c r="AF918">
        <f t="shared" si="1150"/>
        <v>0</v>
      </c>
      <c r="AG918">
        <f t="shared" si="1151"/>
        <v>1</v>
      </c>
      <c r="AH918">
        <f t="shared" si="1152"/>
        <v>0</v>
      </c>
      <c r="AI918">
        <f t="shared" si="1153"/>
        <v>0</v>
      </c>
      <c r="AK918">
        <f t="shared" si="1154"/>
        <v>-3</v>
      </c>
      <c r="AL918">
        <f t="shared" si="1155"/>
        <v>-2</v>
      </c>
      <c r="AN918">
        <f t="shared" si="1156"/>
        <v>-2</v>
      </c>
      <c r="AO918">
        <f t="shared" si="1157"/>
        <v>9999</v>
      </c>
      <c r="AP918">
        <f t="shared" si="1158"/>
        <v>9999</v>
      </c>
      <c r="AQ918">
        <f t="shared" si="1159"/>
        <v>9999</v>
      </c>
      <c r="AS918">
        <f t="shared" si="1160"/>
        <v>1</v>
      </c>
      <c r="AT918">
        <f t="shared" si="1161"/>
        <v>1</v>
      </c>
      <c r="AU918">
        <f t="shared" si="1162"/>
        <v>0</v>
      </c>
      <c r="AV918">
        <f t="shared" si="1163"/>
        <v>1</v>
      </c>
      <c r="AX918">
        <f t="shared" si="1164"/>
        <v>-3</v>
      </c>
      <c r="AY918">
        <f t="shared" si="1165"/>
        <v>-1</v>
      </c>
      <c r="AZ918">
        <f t="shared" si="1166"/>
        <v>-3</v>
      </c>
      <c r="BB918">
        <f t="shared" si="1167"/>
        <v>9999</v>
      </c>
      <c r="BC918">
        <f t="shared" si="1168"/>
        <v>9999</v>
      </c>
      <c r="BD918">
        <f t="shared" si="1169"/>
        <v>9999</v>
      </c>
      <c r="BF918">
        <f t="shared" si="1170"/>
        <v>1</v>
      </c>
      <c r="BG918">
        <f t="shared" si="1171"/>
        <v>1</v>
      </c>
      <c r="BH918">
        <f t="shared" si="1172"/>
        <v>0</v>
      </c>
      <c r="BI918">
        <f t="shared" si="1173"/>
        <v>1</v>
      </c>
      <c r="BK918">
        <f t="shared" si="1174"/>
        <v>-3</v>
      </c>
      <c r="BL918">
        <f t="shared" si="1175"/>
        <v>-1</v>
      </c>
      <c r="BM918">
        <f t="shared" si="1176"/>
        <v>-1</v>
      </c>
      <c r="BN918">
        <f t="shared" si="1177"/>
        <v>9999</v>
      </c>
      <c r="BP918">
        <f t="shared" si="1178"/>
        <v>9999</v>
      </c>
      <c r="BQ918">
        <f t="shared" si="1179"/>
        <v>9999</v>
      </c>
      <c r="BS918">
        <f t="shared" si="1180"/>
        <v>1</v>
      </c>
      <c r="BT918">
        <f t="shared" si="1181"/>
        <v>1</v>
      </c>
      <c r="BU918">
        <f t="shared" si="1182"/>
        <v>0</v>
      </c>
      <c r="BV918">
        <f t="shared" si="1183"/>
        <v>1</v>
      </c>
      <c r="BX918">
        <f t="shared" si="1184"/>
        <v>-3</v>
      </c>
      <c r="BY918">
        <f t="shared" si="1185"/>
        <v>-1</v>
      </c>
      <c r="BZ918">
        <f t="shared" si="1186"/>
        <v>-1</v>
      </c>
      <c r="CA918">
        <f t="shared" si="1187"/>
        <v>-2</v>
      </c>
      <c r="CB918">
        <f t="shared" si="1188"/>
        <v>9999</v>
      </c>
      <c r="CD918">
        <f t="shared" si="1189"/>
        <v>9999</v>
      </c>
      <c r="CF918">
        <f t="shared" si="1190"/>
        <v>1</v>
      </c>
      <c r="CG918">
        <f t="shared" si="1191"/>
        <v>1</v>
      </c>
      <c r="CH918">
        <f t="shared" si="1192"/>
        <v>0</v>
      </c>
      <c r="CI918">
        <f t="shared" si="1193"/>
        <v>1</v>
      </c>
      <c r="CK918">
        <f t="shared" si="1194"/>
        <v>-3</v>
      </c>
      <c r="CL918">
        <f t="shared" si="1195"/>
        <v>-1</v>
      </c>
      <c r="CM918">
        <f t="shared" si="1196"/>
        <v>-1</v>
      </c>
      <c r="CN918">
        <f t="shared" si="1197"/>
        <v>-2</v>
      </c>
      <c r="CO918">
        <f t="shared" si="1198"/>
        <v>9999</v>
      </c>
      <c r="CP918">
        <f t="shared" si="1199"/>
        <v>9999</v>
      </c>
      <c r="CS918">
        <f t="shared" si="1200"/>
        <v>1</v>
      </c>
      <c r="CT918">
        <f t="shared" si="1201"/>
        <v>1</v>
      </c>
      <c r="CU918">
        <f t="shared" si="1202"/>
        <v>0</v>
      </c>
      <c r="CV918">
        <f t="shared" si="1203"/>
        <v>1</v>
      </c>
      <c r="CX918">
        <f t="shared" si="1204"/>
        <v>-3</v>
      </c>
      <c r="CY918">
        <f t="shared" si="1205"/>
        <v>-1</v>
      </c>
      <c r="CZ918">
        <f t="shared" si="1206"/>
        <v>-1</v>
      </c>
      <c r="DA918">
        <f t="shared" si="1207"/>
        <v>-2</v>
      </c>
      <c r="DB918">
        <f t="shared" si="1208"/>
        <v>9999</v>
      </c>
      <c r="DC918">
        <f t="shared" si="1209"/>
        <v>9999</v>
      </c>
      <c r="DF918">
        <f t="shared" si="1210"/>
        <v>1</v>
      </c>
      <c r="DG918">
        <f t="shared" si="1211"/>
        <v>1</v>
      </c>
      <c r="DH918">
        <f t="shared" si="1212"/>
        <v>0</v>
      </c>
      <c r="DI918">
        <f t="shared" si="1213"/>
        <v>1</v>
      </c>
      <c r="DK918">
        <f t="shared" si="1214"/>
        <v>1</v>
      </c>
    </row>
    <row r="919" spans="1:115" x14ac:dyDescent="0.3">
      <c r="A919" t="s">
        <v>918</v>
      </c>
      <c r="B919" cm="1">
        <f t="array" ref="B919:I919">INT(_xlfn.TEXTSPLIT(A919, " "))</f>
        <v>66</v>
      </c>
      <c r="C919">
        <v>67</v>
      </c>
      <c r="D919">
        <v>69</v>
      </c>
      <c r="E919">
        <v>71</v>
      </c>
      <c r="F919">
        <v>73</v>
      </c>
      <c r="G919">
        <v>76</v>
      </c>
      <c r="H919">
        <v>79</v>
      </c>
      <c r="I919">
        <v>82</v>
      </c>
      <c r="L919">
        <f t="shared" si="1134"/>
        <v>2</v>
      </c>
      <c r="M919">
        <f t="shared" si="1135"/>
        <v>2</v>
      </c>
      <c r="N919">
        <f t="shared" si="1136"/>
        <v>2</v>
      </c>
      <c r="O919">
        <f t="shared" si="1137"/>
        <v>3</v>
      </c>
      <c r="P919">
        <f t="shared" si="1138"/>
        <v>3</v>
      </c>
      <c r="Q919">
        <f t="shared" si="1139"/>
        <v>3</v>
      </c>
      <c r="S919">
        <f t="shared" si="1140"/>
        <v>1</v>
      </c>
      <c r="T919">
        <f t="shared" si="1141"/>
        <v>0</v>
      </c>
      <c r="U919">
        <f t="shared" si="1142"/>
        <v>1</v>
      </c>
      <c r="V919">
        <f t="shared" si="1143"/>
        <v>1</v>
      </c>
      <c r="X919">
        <f t="shared" si="1144"/>
        <v>3</v>
      </c>
      <c r="Z919">
        <f t="shared" si="1145"/>
        <v>2</v>
      </c>
      <c r="AA919">
        <f t="shared" si="1146"/>
        <v>2</v>
      </c>
      <c r="AB919">
        <f t="shared" si="1147"/>
        <v>3</v>
      </c>
      <c r="AC919">
        <f t="shared" si="1148"/>
        <v>3</v>
      </c>
      <c r="AD919">
        <f t="shared" si="1149"/>
        <v>3</v>
      </c>
      <c r="AF919">
        <f t="shared" si="1150"/>
        <v>1</v>
      </c>
      <c r="AG919">
        <f t="shared" si="1151"/>
        <v>0</v>
      </c>
      <c r="AH919">
        <f t="shared" si="1152"/>
        <v>1</v>
      </c>
      <c r="AI919">
        <f t="shared" si="1153"/>
        <v>1</v>
      </c>
      <c r="AK919">
        <f t="shared" si="1154"/>
        <v>1</v>
      </c>
      <c r="AL919">
        <f t="shared" si="1155"/>
        <v>4</v>
      </c>
      <c r="AN919">
        <f t="shared" si="1156"/>
        <v>2</v>
      </c>
      <c r="AO919">
        <f t="shared" si="1157"/>
        <v>3</v>
      </c>
      <c r="AP919">
        <f t="shared" si="1158"/>
        <v>3</v>
      </c>
      <c r="AQ919">
        <f t="shared" si="1159"/>
        <v>3</v>
      </c>
      <c r="AS919">
        <f t="shared" si="1160"/>
        <v>0</v>
      </c>
      <c r="AT919">
        <f t="shared" si="1161"/>
        <v>0</v>
      </c>
      <c r="AU919">
        <f t="shared" si="1162"/>
        <v>1</v>
      </c>
      <c r="AV919">
        <f t="shared" si="1163"/>
        <v>0</v>
      </c>
      <c r="AX919">
        <f t="shared" si="1164"/>
        <v>1</v>
      </c>
      <c r="AY919">
        <f t="shared" si="1165"/>
        <v>2</v>
      </c>
      <c r="AZ919">
        <f t="shared" si="1166"/>
        <v>4</v>
      </c>
      <c r="BB919">
        <f t="shared" si="1167"/>
        <v>3</v>
      </c>
      <c r="BC919">
        <f t="shared" si="1168"/>
        <v>3</v>
      </c>
      <c r="BD919">
        <f t="shared" si="1169"/>
        <v>3</v>
      </c>
      <c r="BF919">
        <f t="shared" si="1170"/>
        <v>0</v>
      </c>
      <c r="BG919">
        <f t="shared" si="1171"/>
        <v>0</v>
      </c>
      <c r="BH919">
        <f t="shared" si="1172"/>
        <v>1</v>
      </c>
      <c r="BI919">
        <f t="shared" si="1173"/>
        <v>0</v>
      </c>
      <c r="BK919">
        <f t="shared" si="1174"/>
        <v>1</v>
      </c>
      <c r="BL919">
        <f t="shared" si="1175"/>
        <v>2</v>
      </c>
      <c r="BM919">
        <f t="shared" si="1176"/>
        <v>2</v>
      </c>
      <c r="BN919">
        <f t="shared" si="1177"/>
        <v>5</v>
      </c>
      <c r="BP919">
        <f t="shared" si="1178"/>
        <v>3</v>
      </c>
      <c r="BQ919">
        <f t="shared" si="1179"/>
        <v>3</v>
      </c>
      <c r="BS919">
        <f t="shared" si="1180"/>
        <v>0</v>
      </c>
      <c r="BT919">
        <f t="shared" si="1181"/>
        <v>0</v>
      </c>
      <c r="BU919">
        <f t="shared" si="1182"/>
        <v>1</v>
      </c>
      <c r="BV919">
        <f t="shared" si="1183"/>
        <v>0</v>
      </c>
      <c r="BX919">
        <f t="shared" si="1184"/>
        <v>1</v>
      </c>
      <c r="BY919">
        <f t="shared" si="1185"/>
        <v>2</v>
      </c>
      <c r="BZ919">
        <f t="shared" si="1186"/>
        <v>2</v>
      </c>
      <c r="CA919">
        <f t="shared" si="1187"/>
        <v>2</v>
      </c>
      <c r="CB919">
        <f t="shared" si="1188"/>
        <v>6</v>
      </c>
      <c r="CD919">
        <f t="shared" si="1189"/>
        <v>3</v>
      </c>
      <c r="CF919">
        <f t="shared" si="1190"/>
        <v>0</v>
      </c>
      <c r="CG919">
        <f t="shared" si="1191"/>
        <v>0</v>
      </c>
      <c r="CH919">
        <f t="shared" si="1192"/>
        <v>1</v>
      </c>
      <c r="CI919">
        <f t="shared" si="1193"/>
        <v>0</v>
      </c>
      <c r="CK919">
        <f t="shared" si="1194"/>
        <v>1</v>
      </c>
      <c r="CL919">
        <f t="shared" si="1195"/>
        <v>2</v>
      </c>
      <c r="CM919">
        <f t="shared" si="1196"/>
        <v>2</v>
      </c>
      <c r="CN919">
        <f t="shared" si="1197"/>
        <v>2</v>
      </c>
      <c r="CO919">
        <f t="shared" si="1198"/>
        <v>3</v>
      </c>
      <c r="CP919">
        <f t="shared" si="1199"/>
        <v>6</v>
      </c>
      <c r="CS919">
        <f t="shared" si="1200"/>
        <v>0</v>
      </c>
      <c r="CT919">
        <f t="shared" si="1201"/>
        <v>0</v>
      </c>
      <c r="CU919">
        <f t="shared" si="1202"/>
        <v>1</v>
      </c>
      <c r="CV919">
        <f t="shared" si="1203"/>
        <v>0</v>
      </c>
      <c r="CX919">
        <f t="shared" si="1204"/>
        <v>1</v>
      </c>
      <c r="CY919">
        <f t="shared" si="1205"/>
        <v>2</v>
      </c>
      <c r="CZ919">
        <f t="shared" si="1206"/>
        <v>2</v>
      </c>
      <c r="DA919">
        <f t="shared" si="1207"/>
        <v>2</v>
      </c>
      <c r="DB919">
        <f t="shared" si="1208"/>
        <v>3</v>
      </c>
      <c r="DC919">
        <f t="shared" si="1209"/>
        <v>3</v>
      </c>
      <c r="DF919">
        <f t="shared" si="1210"/>
        <v>1</v>
      </c>
      <c r="DG919">
        <f t="shared" si="1211"/>
        <v>0</v>
      </c>
      <c r="DH919">
        <f t="shared" si="1212"/>
        <v>1</v>
      </c>
      <c r="DI919">
        <f t="shared" si="1213"/>
        <v>1</v>
      </c>
      <c r="DK919">
        <f t="shared" si="1214"/>
        <v>1</v>
      </c>
    </row>
    <row r="920" spans="1:115" x14ac:dyDescent="0.3">
      <c r="A920" t="s">
        <v>919</v>
      </c>
      <c r="B920" cm="1">
        <f t="array" ref="B920:I920">INT(_xlfn.TEXTSPLIT(A920, " "))</f>
        <v>52</v>
      </c>
      <c r="C920">
        <v>49</v>
      </c>
      <c r="D920">
        <v>48</v>
      </c>
      <c r="E920">
        <v>45</v>
      </c>
      <c r="F920">
        <v>42</v>
      </c>
      <c r="G920">
        <v>39</v>
      </c>
      <c r="H920">
        <v>38</v>
      </c>
      <c r="I920">
        <v>36</v>
      </c>
      <c r="L920">
        <f t="shared" si="1134"/>
        <v>-1</v>
      </c>
      <c r="M920">
        <f t="shared" si="1135"/>
        <v>-3</v>
      </c>
      <c r="N920">
        <f t="shared" si="1136"/>
        <v>-3</v>
      </c>
      <c r="O920">
        <f t="shared" si="1137"/>
        <v>-3</v>
      </c>
      <c r="P920">
        <f t="shared" si="1138"/>
        <v>-1</v>
      </c>
      <c r="Q920">
        <f t="shared" si="1139"/>
        <v>-2</v>
      </c>
      <c r="S920">
        <f t="shared" si="1140"/>
        <v>1</v>
      </c>
      <c r="T920">
        <f t="shared" si="1141"/>
        <v>1</v>
      </c>
      <c r="U920">
        <f t="shared" si="1142"/>
        <v>0</v>
      </c>
      <c r="V920">
        <f t="shared" si="1143"/>
        <v>1</v>
      </c>
      <c r="X920">
        <f t="shared" si="1144"/>
        <v>-4</v>
      </c>
      <c r="Z920">
        <f t="shared" si="1145"/>
        <v>-3</v>
      </c>
      <c r="AA920">
        <f t="shared" si="1146"/>
        <v>-3</v>
      </c>
      <c r="AB920">
        <f t="shared" si="1147"/>
        <v>-3</v>
      </c>
      <c r="AC920">
        <f t="shared" si="1148"/>
        <v>-1</v>
      </c>
      <c r="AD920">
        <f t="shared" si="1149"/>
        <v>-2</v>
      </c>
      <c r="AF920">
        <f t="shared" si="1150"/>
        <v>0</v>
      </c>
      <c r="AG920">
        <f t="shared" si="1151"/>
        <v>1</v>
      </c>
      <c r="AH920">
        <f t="shared" si="1152"/>
        <v>0</v>
      </c>
      <c r="AI920">
        <f t="shared" si="1153"/>
        <v>0</v>
      </c>
      <c r="AK920">
        <f t="shared" si="1154"/>
        <v>-3</v>
      </c>
      <c r="AL920">
        <f t="shared" si="1155"/>
        <v>-4</v>
      </c>
      <c r="AN920">
        <f t="shared" si="1156"/>
        <v>-3</v>
      </c>
      <c r="AO920">
        <f t="shared" si="1157"/>
        <v>-3</v>
      </c>
      <c r="AP920">
        <f t="shared" si="1158"/>
        <v>-1</v>
      </c>
      <c r="AQ920">
        <f t="shared" si="1159"/>
        <v>-2</v>
      </c>
      <c r="AS920">
        <f t="shared" si="1160"/>
        <v>0</v>
      </c>
      <c r="AT920">
        <f t="shared" si="1161"/>
        <v>1</v>
      </c>
      <c r="AU920">
        <f t="shared" si="1162"/>
        <v>0</v>
      </c>
      <c r="AV920">
        <f t="shared" si="1163"/>
        <v>0</v>
      </c>
      <c r="AX920">
        <f t="shared" si="1164"/>
        <v>-3</v>
      </c>
      <c r="AY920">
        <f t="shared" si="1165"/>
        <v>-1</v>
      </c>
      <c r="AZ920">
        <f t="shared" si="1166"/>
        <v>-6</v>
      </c>
      <c r="BB920">
        <f t="shared" si="1167"/>
        <v>-3</v>
      </c>
      <c r="BC920">
        <f t="shared" si="1168"/>
        <v>-1</v>
      </c>
      <c r="BD920">
        <f t="shared" si="1169"/>
        <v>-2</v>
      </c>
      <c r="BF920">
        <f t="shared" si="1170"/>
        <v>0</v>
      </c>
      <c r="BG920">
        <f t="shared" si="1171"/>
        <v>1</v>
      </c>
      <c r="BH920">
        <f t="shared" si="1172"/>
        <v>0</v>
      </c>
      <c r="BI920">
        <f t="shared" si="1173"/>
        <v>0</v>
      </c>
      <c r="BK920">
        <f t="shared" si="1174"/>
        <v>-3</v>
      </c>
      <c r="BL920">
        <f t="shared" si="1175"/>
        <v>-1</v>
      </c>
      <c r="BM920">
        <f t="shared" si="1176"/>
        <v>-3</v>
      </c>
      <c r="BN920">
        <f t="shared" si="1177"/>
        <v>-6</v>
      </c>
      <c r="BP920">
        <f t="shared" si="1178"/>
        <v>-1</v>
      </c>
      <c r="BQ920">
        <f t="shared" si="1179"/>
        <v>-2</v>
      </c>
      <c r="BS920">
        <f t="shared" si="1180"/>
        <v>0</v>
      </c>
      <c r="BT920">
        <f t="shared" si="1181"/>
        <v>1</v>
      </c>
      <c r="BU920">
        <f t="shared" si="1182"/>
        <v>0</v>
      </c>
      <c r="BV920">
        <f t="shared" si="1183"/>
        <v>0</v>
      </c>
      <c r="BX920">
        <f t="shared" si="1184"/>
        <v>-3</v>
      </c>
      <c r="BY920">
        <f t="shared" si="1185"/>
        <v>-1</v>
      </c>
      <c r="BZ920">
        <f t="shared" si="1186"/>
        <v>-3</v>
      </c>
      <c r="CA920">
        <f t="shared" si="1187"/>
        <v>-3</v>
      </c>
      <c r="CB920">
        <f t="shared" si="1188"/>
        <v>-4</v>
      </c>
      <c r="CD920">
        <f t="shared" si="1189"/>
        <v>-2</v>
      </c>
      <c r="CF920">
        <f t="shared" si="1190"/>
        <v>0</v>
      </c>
      <c r="CG920">
        <f t="shared" si="1191"/>
        <v>1</v>
      </c>
      <c r="CH920">
        <f t="shared" si="1192"/>
        <v>0</v>
      </c>
      <c r="CI920">
        <f t="shared" si="1193"/>
        <v>0</v>
      </c>
      <c r="CK920">
        <f t="shared" si="1194"/>
        <v>-3</v>
      </c>
      <c r="CL920">
        <f t="shared" si="1195"/>
        <v>-1</v>
      </c>
      <c r="CM920">
        <f t="shared" si="1196"/>
        <v>-3</v>
      </c>
      <c r="CN920">
        <f t="shared" si="1197"/>
        <v>-3</v>
      </c>
      <c r="CO920">
        <f t="shared" si="1198"/>
        <v>-3</v>
      </c>
      <c r="CP920">
        <f t="shared" si="1199"/>
        <v>-3</v>
      </c>
      <c r="CS920">
        <f t="shared" si="1200"/>
        <v>1</v>
      </c>
      <c r="CT920">
        <f t="shared" si="1201"/>
        <v>1</v>
      </c>
      <c r="CU920">
        <f t="shared" si="1202"/>
        <v>0</v>
      </c>
      <c r="CV920">
        <f t="shared" si="1203"/>
        <v>1</v>
      </c>
      <c r="CX920">
        <f t="shared" si="1204"/>
        <v>-3</v>
      </c>
      <c r="CY920">
        <f t="shared" si="1205"/>
        <v>-1</v>
      </c>
      <c r="CZ920">
        <f t="shared" si="1206"/>
        <v>-3</v>
      </c>
      <c r="DA920">
        <f t="shared" si="1207"/>
        <v>-3</v>
      </c>
      <c r="DB920">
        <f t="shared" si="1208"/>
        <v>-3</v>
      </c>
      <c r="DC920">
        <f t="shared" si="1209"/>
        <v>-1</v>
      </c>
      <c r="DF920">
        <f t="shared" si="1210"/>
        <v>1</v>
      </c>
      <c r="DG920">
        <f t="shared" si="1211"/>
        <v>1</v>
      </c>
      <c r="DH920">
        <f t="shared" si="1212"/>
        <v>0</v>
      </c>
      <c r="DI920">
        <f t="shared" si="1213"/>
        <v>1</v>
      </c>
      <c r="DK920">
        <f t="shared" si="1214"/>
        <v>1</v>
      </c>
    </row>
    <row r="921" spans="1:115" x14ac:dyDescent="0.3">
      <c r="A921" t="s">
        <v>920</v>
      </c>
      <c r="B921" cm="1">
        <f t="array" ref="B921:F921">INT(_xlfn.TEXTSPLIT(A921, " "))</f>
        <v>79</v>
      </c>
      <c r="C921">
        <v>82</v>
      </c>
      <c r="D921">
        <v>85</v>
      </c>
      <c r="E921">
        <v>88</v>
      </c>
      <c r="F921">
        <v>90</v>
      </c>
      <c r="L921">
        <f t="shared" si="1134"/>
        <v>3</v>
      </c>
      <c r="M921">
        <f t="shared" si="1135"/>
        <v>3</v>
      </c>
      <c r="N921">
        <f t="shared" si="1136"/>
        <v>2</v>
      </c>
      <c r="O921">
        <f t="shared" si="1137"/>
        <v>9999</v>
      </c>
      <c r="P921">
        <f t="shared" si="1138"/>
        <v>9999</v>
      </c>
      <c r="Q921">
        <f t="shared" si="1139"/>
        <v>9999</v>
      </c>
      <c r="S921">
        <f t="shared" si="1140"/>
        <v>1</v>
      </c>
      <c r="T921">
        <f t="shared" si="1141"/>
        <v>0</v>
      </c>
      <c r="U921">
        <f t="shared" si="1142"/>
        <v>1</v>
      </c>
      <c r="V921">
        <f t="shared" si="1143"/>
        <v>1</v>
      </c>
      <c r="X921">
        <f t="shared" si="1144"/>
        <v>6</v>
      </c>
      <c r="Z921">
        <f t="shared" si="1145"/>
        <v>3</v>
      </c>
      <c r="AA921">
        <f t="shared" si="1146"/>
        <v>2</v>
      </c>
      <c r="AB921">
        <f t="shared" si="1147"/>
        <v>9999</v>
      </c>
      <c r="AC921">
        <f t="shared" si="1148"/>
        <v>9999</v>
      </c>
      <c r="AD921">
        <f t="shared" si="1149"/>
        <v>9999</v>
      </c>
      <c r="AF921">
        <f t="shared" si="1150"/>
        <v>0</v>
      </c>
      <c r="AG921">
        <f t="shared" si="1151"/>
        <v>0</v>
      </c>
      <c r="AH921">
        <f t="shared" si="1152"/>
        <v>1</v>
      </c>
      <c r="AI921">
        <f t="shared" si="1153"/>
        <v>0</v>
      </c>
      <c r="AK921">
        <f t="shared" si="1154"/>
        <v>3</v>
      </c>
      <c r="AL921">
        <f t="shared" si="1155"/>
        <v>6</v>
      </c>
      <c r="AN921">
        <f t="shared" si="1156"/>
        <v>2</v>
      </c>
      <c r="AO921">
        <f t="shared" si="1157"/>
        <v>9999</v>
      </c>
      <c r="AP921">
        <f t="shared" si="1158"/>
        <v>9999</v>
      </c>
      <c r="AQ921">
        <f t="shared" si="1159"/>
        <v>9999</v>
      </c>
      <c r="AS921">
        <f t="shared" si="1160"/>
        <v>0</v>
      </c>
      <c r="AT921">
        <f t="shared" si="1161"/>
        <v>0</v>
      </c>
      <c r="AU921">
        <f t="shared" si="1162"/>
        <v>1</v>
      </c>
      <c r="AV921">
        <f t="shared" si="1163"/>
        <v>0</v>
      </c>
      <c r="AX921">
        <f t="shared" si="1164"/>
        <v>3</v>
      </c>
      <c r="AY921">
        <f t="shared" si="1165"/>
        <v>3</v>
      </c>
      <c r="AZ921">
        <f t="shared" si="1166"/>
        <v>5</v>
      </c>
      <c r="BB921">
        <f t="shared" si="1167"/>
        <v>9999</v>
      </c>
      <c r="BC921">
        <f t="shared" si="1168"/>
        <v>9999</v>
      </c>
      <c r="BD921">
        <f t="shared" si="1169"/>
        <v>9999</v>
      </c>
      <c r="BF921">
        <f t="shared" si="1170"/>
        <v>0</v>
      </c>
      <c r="BG921">
        <f t="shared" si="1171"/>
        <v>0</v>
      </c>
      <c r="BH921">
        <f t="shared" si="1172"/>
        <v>1</v>
      </c>
      <c r="BI921">
        <f t="shared" si="1173"/>
        <v>0</v>
      </c>
      <c r="BK921">
        <f t="shared" si="1174"/>
        <v>3</v>
      </c>
      <c r="BL921">
        <f t="shared" si="1175"/>
        <v>3</v>
      </c>
      <c r="BM921">
        <f t="shared" si="1176"/>
        <v>3</v>
      </c>
      <c r="BN921">
        <f t="shared" si="1177"/>
        <v>9999</v>
      </c>
      <c r="BP921">
        <f t="shared" si="1178"/>
        <v>9999</v>
      </c>
      <c r="BQ921">
        <f t="shared" si="1179"/>
        <v>9999</v>
      </c>
      <c r="BS921">
        <f t="shared" si="1180"/>
        <v>1</v>
      </c>
      <c r="BT921">
        <f t="shared" si="1181"/>
        <v>0</v>
      </c>
      <c r="BU921">
        <f t="shared" si="1182"/>
        <v>1</v>
      </c>
      <c r="BV921">
        <f t="shared" si="1183"/>
        <v>1</v>
      </c>
      <c r="BX921">
        <f t="shared" si="1184"/>
        <v>3</v>
      </c>
      <c r="BY921">
        <f t="shared" si="1185"/>
        <v>3</v>
      </c>
      <c r="BZ921">
        <f t="shared" si="1186"/>
        <v>3</v>
      </c>
      <c r="CA921">
        <f t="shared" si="1187"/>
        <v>2</v>
      </c>
      <c r="CB921">
        <f t="shared" si="1188"/>
        <v>9999</v>
      </c>
      <c r="CD921">
        <f t="shared" si="1189"/>
        <v>9999</v>
      </c>
      <c r="CF921">
        <f t="shared" si="1190"/>
        <v>1</v>
      </c>
      <c r="CG921">
        <f t="shared" si="1191"/>
        <v>0</v>
      </c>
      <c r="CH921">
        <f t="shared" si="1192"/>
        <v>1</v>
      </c>
      <c r="CI921">
        <f t="shared" si="1193"/>
        <v>1</v>
      </c>
      <c r="CK921">
        <f t="shared" si="1194"/>
        <v>3</v>
      </c>
      <c r="CL921">
        <f t="shared" si="1195"/>
        <v>3</v>
      </c>
      <c r="CM921">
        <f t="shared" si="1196"/>
        <v>3</v>
      </c>
      <c r="CN921">
        <f t="shared" si="1197"/>
        <v>2</v>
      </c>
      <c r="CO921">
        <f t="shared" si="1198"/>
        <v>9999</v>
      </c>
      <c r="CP921">
        <f t="shared" si="1199"/>
        <v>9999</v>
      </c>
      <c r="CS921">
        <f t="shared" si="1200"/>
        <v>1</v>
      </c>
      <c r="CT921">
        <f t="shared" si="1201"/>
        <v>0</v>
      </c>
      <c r="CU921">
        <f t="shared" si="1202"/>
        <v>1</v>
      </c>
      <c r="CV921">
        <f t="shared" si="1203"/>
        <v>1</v>
      </c>
      <c r="CX921">
        <f t="shared" si="1204"/>
        <v>3</v>
      </c>
      <c r="CY921">
        <f t="shared" si="1205"/>
        <v>3</v>
      </c>
      <c r="CZ921">
        <f t="shared" si="1206"/>
        <v>3</v>
      </c>
      <c r="DA921">
        <f t="shared" si="1207"/>
        <v>2</v>
      </c>
      <c r="DB921">
        <f t="shared" si="1208"/>
        <v>9999</v>
      </c>
      <c r="DC921">
        <f t="shared" si="1209"/>
        <v>9999</v>
      </c>
      <c r="DF921">
        <f t="shared" si="1210"/>
        <v>1</v>
      </c>
      <c r="DG921">
        <f t="shared" si="1211"/>
        <v>0</v>
      </c>
      <c r="DH921">
        <f t="shared" si="1212"/>
        <v>1</v>
      </c>
      <c r="DI921">
        <f t="shared" si="1213"/>
        <v>1</v>
      </c>
      <c r="DK921">
        <f t="shared" si="1214"/>
        <v>1</v>
      </c>
    </row>
    <row r="922" spans="1:115" x14ac:dyDescent="0.3">
      <c r="A922" t="s">
        <v>921</v>
      </c>
      <c r="B922" cm="1">
        <f t="array" ref="B922:G922">INT(_xlfn.TEXTSPLIT(A922, " "))</f>
        <v>84</v>
      </c>
      <c r="C922">
        <v>86</v>
      </c>
      <c r="D922">
        <v>89</v>
      </c>
      <c r="E922">
        <v>90</v>
      </c>
      <c r="F922">
        <v>92</v>
      </c>
      <c r="G922">
        <v>95</v>
      </c>
      <c r="L922">
        <f t="shared" si="1134"/>
        <v>3</v>
      </c>
      <c r="M922">
        <f t="shared" si="1135"/>
        <v>1</v>
      </c>
      <c r="N922">
        <f t="shared" si="1136"/>
        <v>2</v>
      </c>
      <c r="O922">
        <f t="shared" si="1137"/>
        <v>3</v>
      </c>
      <c r="P922">
        <f t="shared" si="1138"/>
        <v>9999</v>
      </c>
      <c r="Q922">
        <f t="shared" si="1139"/>
        <v>9999</v>
      </c>
      <c r="S922">
        <f t="shared" si="1140"/>
        <v>1</v>
      </c>
      <c r="T922">
        <f t="shared" si="1141"/>
        <v>0</v>
      </c>
      <c r="U922">
        <f t="shared" si="1142"/>
        <v>1</v>
      </c>
      <c r="V922">
        <f t="shared" si="1143"/>
        <v>1</v>
      </c>
      <c r="X922">
        <f t="shared" si="1144"/>
        <v>5</v>
      </c>
      <c r="Z922">
        <f t="shared" si="1145"/>
        <v>1</v>
      </c>
      <c r="AA922">
        <f t="shared" si="1146"/>
        <v>2</v>
      </c>
      <c r="AB922">
        <f t="shared" si="1147"/>
        <v>3</v>
      </c>
      <c r="AC922">
        <f t="shared" si="1148"/>
        <v>9999</v>
      </c>
      <c r="AD922">
        <f t="shared" si="1149"/>
        <v>9999</v>
      </c>
      <c r="AF922">
        <f t="shared" si="1150"/>
        <v>0</v>
      </c>
      <c r="AG922">
        <f t="shared" si="1151"/>
        <v>0</v>
      </c>
      <c r="AH922">
        <f t="shared" si="1152"/>
        <v>1</v>
      </c>
      <c r="AI922">
        <f t="shared" si="1153"/>
        <v>0</v>
      </c>
      <c r="AK922">
        <f t="shared" si="1154"/>
        <v>2</v>
      </c>
      <c r="AL922">
        <f t="shared" si="1155"/>
        <v>4</v>
      </c>
      <c r="AN922">
        <f t="shared" si="1156"/>
        <v>2</v>
      </c>
      <c r="AO922">
        <f t="shared" si="1157"/>
        <v>3</v>
      </c>
      <c r="AP922">
        <f t="shared" si="1158"/>
        <v>9999</v>
      </c>
      <c r="AQ922">
        <f t="shared" si="1159"/>
        <v>9999</v>
      </c>
      <c r="AS922">
        <f t="shared" si="1160"/>
        <v>0</v>
      </c>
      <c r="AT922">
        <f t="shared" si="1161"/>
        <v>0</v>
      </c>
      <c r="AU922">
        <f t="shared" si="1162"/>
        <v>1</v>
      </c>
      <c r="AV922">
        <f t="shared" si="1163"/>
        <v>0</v>
      </c>
      <c r="AX922">
        <f t="shared" si="1164"/>
        <v>2</v>
      </c>
      <c r="AY922">
        <f t="shared" si="1165"/>
        <v>3</v>
      </c>
      <c r="AZ922">
        <f t="shared" si="1166"/>
        <v>3</v>
      </c>
      <c r="BB922">
        <f t="shared" si="1167"/>
        <v>3</v>
      </c>
      <c r="BC922">
        <f t="shared" si="1168"/>
        <v>9999</v>
      </c>
      <c r="BD922">
        <f t="shared" si="1169"/>
        <v>9999</v>
      </c>
      <c r="BF922">
        <f t="shared" si="1170"/>
        <v>1</v>
      </c>
      <c r="BG922">
        <f t="shared" si="1171"/>
        <v>0</v>
      </c>
      <c r="BH922">
        <f t="shared" si="1172"/>
        <v>1</v>
      </c>
      <c r="BI922">
        <f t="shared" si="1173"/>
        <v>1</v>
      </c>
      <c r="BK922">
        <f t="shared" si="1174"/>
        <v>2</v>
      </c>
      <c r="BL922">
        <f t="shared" si="1175"/>
        <v>3</v>
      </c>
      <c r="BM922">
        <f t="shared" si="1176"/>
        <v>1</v>
      </c>
      <c r="BN922">
        <f t="shared" si="1177"/>
        <v>5</v>
      </c>
      <c r="BP922">
        <f t="shared" si="1178"/>
        <v>9999</v>
      </c>
      <c r="BQ922">
        <f t="shared" si="1179"/>
        <v>9999</v>
      </c>
      <c r="BS922">
        <f t="shared" si="1180"/>
        <v>0</v>
      </c>
      <c r="BT922">
        <f t="shared" si="1181"/>
        <v>0</v>
      </c>
      <c r="BU922">
        <f t="shared" si="1182"/>
        <v>1</v>
      </c>
      <c r="BV922">
        <f t="shared" si="1183"/>
        <v>0</v>
      </c>
      <c r="BX922">
        <f t="shared" si="1184"/>
        <v>2</v>
      </c>
      <c r="BY922">
        <f t="shared" si="1185"/>
        <v>3</v>
      </c>
      <c r="BZ922">
        <f t="shared" si="1186"/>
        <v>1</v>
      </c>
      <c r="CA922">
        <f t="shared" si="1187"/>
        <v>2</v>
      </c>
      <c r="CB922">
        <f t="shared" si="1188"/>
        <v>9999</v>
      </c>
      <c r="CD922">
        <f t="shared" si="1189"/>
        <v>9999</v>
      </c>
      <c r="CF922">
        <f t="shared" si="1190"/>
        <v>1</v>
      </c>
      <c r="CG922">
        <f t="shared" si="1191"/>
        <v>0</v>
      </c>
      <c r="CH922">
        <f t="shared" si="1192"/>
        <v>1</v>
      </c>
      <c r="CI922">
        <f t="shared" si="1193"/>
        <v>1</v>
      </c>
      <c r="CK922">
        <f t="shared" si="1194"/>
        <v>2</v>
      </c>
      <c r="CL922">
        <f t="shared" si="1195"/>
        <v>3</v>
      </c>
      <c r="CM922">
        <f t="shared" si="1196"/>
        <v>1</v>
      </c>
      <c r="CN922">
        <f t="shared" si="1197"/>
        <v>2</v>
      </c>
      <c r="CO922">
        <f t="shared" si="1198"/>
        <v>3</v>
      </c>
      <c r="CP922">
        <f t="shared" si="1199"/>
        <v>9999</v>
      </c>
      <c r="CS922">
        <f t="shared" si="1200"/>
        <v>1</v>
      </c>
      <c r="CT922">
        <f t="shared" si="1201"/>
        <v>0</v>
      </c>
      <c r="CU922">
        <f t="shared" si="1202"/>
        <v>1</v>
      </c>
      <c r="CV922">
        <f t="shared" si="1203"/>
        <v>1</v>
      </c>
      <c r="CX922">
        <f t="shared" si="1204"/>
        <v>2</v>
      </c>
      <c r="CY922">
        <f t="shared" si="1205"/>
        <v>3</v>
      </c>
      <c r="CZ922">
        <f t="shared" si="1206"/>
        <v>1</v>
      </c>
      <c r="DA922">
        <f t="shared" si="1207"/>
        <v>2</v>
      </c>
      <c r="DB922">
        <f t="shared" si="1208"/>
        <v>3</v>
      </c>
      <c r="DC922">
        <f t="shared" si="1209"/>
        <v>9999</v>
      </c>
      <c r="DF922">
        <f t="shared" si="1210"/>
        <v>1</v>
      </c>
      <c r="DG922">
        <f t="shared" si="1211"/>
        <v>0</v>
      </c>
      <c r="DH922">
        <f t="shared" si="1212"/>
        <v>1</v>
      </c>
      <c r="DI922">
        <f t="shared" si="1213"/>
        <v>1</v>
      </c>
      <c r="DK922">
        <f t="shared" si="1214"/>
        <v>1</v>
      </c>
    </row>
    <row r="923" spans="1:115" x14ac:dyDescent="0.3">
      <c r="A923" t="s">
        <v>922</v>
      </c>
      <c r="B923" cm="1">
        <f t="array" ref="B923:H923">INT(_xlfn.TEXTSPLIT(A923, " "))</f>
        <v>69</v>
      </c>
      <c r="C923">
        <v>71</v>
      </c>
      <c r="D923">
        <v>73</v>
      </c>
      <c r="E923">
        <v>75</v>
      </c>
      <c r="F923">
        <v>78</v>
      </c>
      <c r="G923">
        <v>80</v>
      </c>
      <c r="H923">
        <v>81</v>
      </c>
      <c r="L923">
        <f t="shared" si="1134"/>
        <v>2</v>
      </c>
      <c r="M923">
        <f t="shared" si="1135"/>
        <v>2</v>
      </c>
      <c r="N923">
        <f t="shared" si="1136"/>
        <v>3</v>
      </c>
      <c r="O923">
        <f t="shared" si="1137"/>
        <v>2</v>
      </c>
      <c r="P923">
        <f t="shared" si="1138"/>
        <v>1</v>
      </c>
      <c r="Q923">
        <f t="shared" si="1139"/>
        <v>9999</v>
      </c>
      <c r="S923">
        <f t="shared" si="1140"/>
        <v>1</v>
      </c>
      <c r="T923">
        <f t="shared" si="1141"/>
        <v>0</v>
      </c>
      <c r="U923">
        <f t="shared" si="1142"/>
        <v>1</v>
      </c>
      <c r="V923">
        <f t="shared" si="1143"/>
        <v>1</v>
      </c>
      <c r="X923">
        <f t="shared" si="1144"/>
        <v>4</v>
      </c>
      <c r="Z923">
        <f t="shared" si="1145"/>
        <v>2</v>
      </c>
      <c r="AA923">
        <f t="shared" si="1146"/>
        <v>3</v>
      </c>
      <c r="AB923">
        <f t="shared" si="1147"/>
        <v>2</v>
      </c>
      <c r="AC923">
        <f t="shared" si="1148"/>
        <v>1</v>
      </c>
      <c r="AD923">
        <f t="shared" si="1149"/>
        <v>9999</v>
      </c>
      <c r="AF923">
        <f t="shared" si="1150"/>
        <v>0</v>
      </c>
      <c r="AG923">
        <f t="shared" si="1151"/>
        <v>0</v>
      </c>
      <c r="AH923">
        <f t="shared" si="1152"/>
        <v>1</v>
      </c>
      <c r="AI923">
        <f t="shared" si="1153"/>
        <v>0</v>
      </c>
      <c r="AK923">
        <f t="shared" si="1154"/>
        <v>2</v>
      </c>
      <c r="AL923">
        <f t="shared" si="1155"/>
        <v>4</v>
      </c>
      <c r="AN923">
        <f t="shared" si="1156"/>
        <v>3</v>
      </c>
      <c r="AO923">
        <f t="shared" si="1157"/>
        <v>2</v>
      </c>
      <c r="AP923">
        <f t="shared" si="1158"/>
        <v>1</v>
      </c>
      <c r="AQ923">
        <f t="shared" si="1159"/>
        <v>9999</v>
      </c>
      <c r="AS923">
        <f t="shared" si="1160"/>
        <v>0</v>
      </c>
      <c r="AT923">
        <f t="shared" si="1161"/>
        <v>0</v>
      </c>
      <c r="AU923">
        <f t="shared" si="1162"/>
        <v>1</v>
      </c>
      <c r="AV923">
        <f t="shared" si="1163"/>
        <v>0</v>
      </c>
      <c r="AX923">
        <f t="shared" si="1164"/>
        <v>2</v>
      </c>
      <c r="AY923">
        <f t="shared" si="1165"/>
        <v>2</v>
      </c>
      <c r="AZ923">
        <f t="shared" si="1166"/>
        <v>5</v>
      </c>
      <c r="BB923">
        <f t="shared" si="1167"/>
        <v>2</v>
      </c>
      <c r="BC923">
        <f t="shared" si="1168"/>
        <v>1</v>
      </c>
      <c r="BD923">
        <f t="shared" si="1169"/>
        <v>9999</v>
      </c>
      <c r="BF923">
        <f t="shared" si="1170"/>
        <v>0</v>
      </c>
      <c r="BG923">
        <f t="shared" si="1171"/>
        <v>0</v>
      </c>
      <c r="BH923">
        <f t="shared" si="1172"/>
        <v>1</v>
      </c>
      <c r="BI923">
        <f t="shared" si="1173"/>
        <v>0</v>
      </c>
      <c r="BK923">
        <f t="shared" si="1174"/>
        <v>2</v>
      </c>
      <c r="BL923">
        <f t="shared" si="1175"/>
        <v>2</v>
      </c>
      <c r="BM923">
        <f t="shared" si="1176"/>
        <v>2</v>
      </c>
      <c r="BN923">
        <f t="shared" si="1177"/>
        <v>5</v>
      </c>
      <c r="BP923">
        <f t="shared" si="1178"/>
        <v>1</v>
      </c>
      <c r="BQ923">
        <f t="shared" si="1179"/>
        <v>9999</v>
      </c>
      <c r="BS923">
        <f t="shared" si="1180"/>
        <v>0</v>
      </c>
      <c r="BT923">
        <f t="shared" si="1181"/>
        <v>0</v>
      </c>
      <c r="BU923">
        <f t="shared" si="1182"/>
        <v>1</v>
      </c>
      <c r="BV923">
        <f t="shared" si="1183"/>
        <v>0</v>
      </c>
      <c r="BX923">
        <f t="shared" si="1184"/>
        <v>2</v>
      </c>
      <c r="BY923">
        <f t="shared" si="1185"/>
        <v>2</v>
      </c>
      <c r="BZ923">
        <f t="shared" si="1186"/>
        <v>2</v>
      </c>
      <c r="CA923">
        <f t="shared" si="1187"/>
        <v>3</v>
      </c>
      <c r="CB923">
        <f t="shared" si="1188"/>
        <v>3</v>
      </c>
      <c r="CD923">
        <f t="shared" si="1189"/>
        <v>9999</v>
      </c>
      <c r="CF923">
        <f t="shared" si="1190"/>
        <v>1</v>
      </c>
      <c r="CG923">
        <f t="shared" si="1191"/>
        <v>0</v>
      </c>
      <c r="CH923">
        <f t="shared" si="1192"/>
        <v>1</v>
      </c>
      <c r="CI923">
        <f t="shared" si="1193"/>
        <v>1</v>
      </c>
      <c r="CK923">
        <f t="shared" si="1194"/>
        <v>2</v>
      </c>
      <c r="CL923">
        <f t="shared" si="1195"/>
        <v>2</v>
      </c>
      <c r="CM923">
        <f t="shared" si="1196"/>
        <v>2</v>
      </c>
      <c r="CN923">
        <f t="shared" si="1197"/>
        <v>3</v>
      </c>
      <c r="CO923">
        <f t="shared" si="1198"/>
        <v>2</v>
      </c>
      <c r="CP923">
        <f t="shared" si="1199"/>
        <v>9999</v>
      </c>
      <c r="CS923">
        <f t="shared" si="1200"/>
        <v>1</v>
      </c>
      <c r="CT923">
        <f t="shared" si="1201"/>
        <v>0</v>
      </c>
      <c r="CU923">
        <f t="shared" si="1202"/>
        <v>1</v>
      </c>
      <c r="CV923">
        <f t="shared" si="1203"/>
        <v>1</v>
      </c>
      <c r="CX923">
        <f t="shared" si="1204"/>
        <v>2</v>
      </c>
      <c r="CY923">
        <f t="shared" si="1205"/>
        <v>2</v>
      </c>
      <c r="CZ923">
        <f t="shared" si="1206"/>
        <v>2</v>
      </c>
      <c r="DA923">
        <f t="shared" si="1207"/>
        <v>3</v>
      </c>
      <c r="DB923">
        <f t="shared" si="1208"/>
        <v>2</v>
      </c>
      <c r="DC923">
        <f t="shared" si="1209"/>
        <v>1</v>
      </c>
      <c r="DF923">
        <f t="shared" si="1210"/>
        <v>1</v>
      </c>
      <c r="DG923">
        <f t="shared" si="1211"/>
        <v>0</v>
      </c>
      <c r="DH923">
        <f t="shared" si="1212"/>
        <v>1</v>
      </c>
      <c r="DI923">
        <f t="shared" si="1213"/>
        <v>1</v>
      </c>
      <c r="DK923">
        <f t="shared" si="1214"/>
        <v>1</v>
      </c>
    </row>
    <row r="924" spans="1:115" x14ac:dyDescent="0.3">
      <c r="A924" t="s">
        <v>923</v>
      </c>
      <c r="B924" cm="1">
        <f t="array" ref="B924:G924">INT(_xlfn.TEXTSPLIT(A924, " "))</f>
        <v>28</v>
      </c>
      <c r="C924">
        <v>30</v>
      </c>
      <c r="D924">
        <v>33</v>
      </c>
      <c r="E924">
        <v>36</v>
      </c>
      <c r="F924">
        <v>38</v>
      </c>
      <c r="G924">
        <v>40</v>
      </c>
      <c r="L924">
        <f t="shared" si="1134"/>
        <v>3</v>
      </c>
      <c r="M924">
        <f t="shared" si="1135"/>
        <v>3</v>
      </c>
      <c r="N924">
        <f t="shared" si="1136"/>
        <v>2</v>
      </c>
      <c r="O924">
        <f t="shared" si="1137"/>
        <v>2</v>
      </c>
      <c r="P924">
        <f t="shared" si="1138"/>
        <v>9999</v>
      </c>
      <c r="Q924">
        <f t="shared" si="1139"/>
        <v>9999</v>
      </c>
      <c r="S924">
        <f t="shared" si="1140"/>
        <v>1</v>
      </c>
      <c r="T924">
        <f t="shared" si="1141"/>
        <v>0</v>
      </c>
      <c r="U924">
        <f t="shared" si="1142"/>
        <v>1</v>
      </c>
      <c r="V924">
        <f t="shared" si="1143"/>
        <v>1</v>
      </c>
      <c r="X924">
        <f t="shared" si="1144"/>
        <v>5</v>
      </c>
      <c r="Z924">
        <f t="shared" si="1145"/>
        <v>3</v>
      </c>
      <c r="AA924">
        <f t="shared" si="1146"/>
        <v>2</v>
      </c>
      <c r="AB924">
        <f t="shared" si="1147"/>
        <v>2</v>
      </c>
      <c r="AC924">
        <f t="shared" si="1148"/>
        <v>9999</v>
      </c>
      <c r="AD924">
        <f t="shared" si="1149"/>
        <v>9999</v>
      </c>
      <c r="AF924">
        <f t="shared" si="1150"/>
        <v>0</v>
      </c>
      <c r="AG924">
        <f t="shared" si="1151"/>
        <v>0</v>
      </c>
      <c r="AH924">
        <f t="shared" si="1152"/>
        <v>1</v>
      </c>
      <c r="AI924">
        <f t="shared" si="1153"/>
        <v>0</v>
      </c>
      <c r="AK924">
        <f t="shared" si="1154"/>
        <v>2</v>
      </c>
      <c r="AL924">
        <f t="shared" si="1155"/>
        <v>6</v>
      </c>
      <c r="AN924">
        <f t="shared" si="1156"/>
        <v>2</v>
      </c>
      <c r="AO924">
        <f t="shared" si="1157"/>
        <v>2</v>
      </c>
      <c r="AP924">
        <f t="shared" si="1158"/>
        <v>9999</v>
      </c>
      <c r="AQ924">
        <f t="shared" si="1159"/>
        <v>9999</v>
      </c>
      <c r="AS924">
        <f t="shared" si="1160"/>
        <v>0</v>
      </c>
      <c r="AT924">
        <f t="shared" si="1161"/>
        <v>0</v>
      </c>
      <c r="AU924">
        <f t="shared" si="1162"/>
        <v>1</v>
      </c>
      <c r="AV924">
        <f t="shared" si="1163"/>
        <v>0</v>
      </c>
      <c r="AX924">
        <f t="shared" si="1164"/>
        <v>2</v>
      </c>
      <c r="AY924">
        <f t="shared" si="1165"/>
        <v>3</v>
      </c>
      <c r="AZ924">
        <f t="shared" si="1166"/>
        <v>5</v>
      </c>
      <c r="BB924">
        <f t="shared" si="1167"/>
        <v>2</v>
      </c>
      <c r="BC924">
        <f t="shared" si="1168"/>
        <v>9999</v>
      </c>
      <c r="BD924">
        <f t="shared" si="1169"/>
        <v>9999</v>
      </c>
      <c r="BF924">
        <f t="shared" si="1170"/>
        <v>0</v>
      </c>
      <c r="BG924">
        <f t="shared" si="1171"/>
        <v>0</v>
      </c>
      <c r="BH924">
        <f t="shared" si="1172"/>
        <v>1</v>
      </c>
      <c r="BI924">
        <f t="shared" si="1173"/>
        <v>0</v>
      </c>
      <c r="BK924">
        <f t="shared" si="1174"/>
        <v>2</v>
      </c>
      <c r="BL924">
        <f t="shared" si="1175"/>
        <v>3</v>
      </c>
      <c r="BM924">
        <f t="shared" si="1176"/>
        <v>3</v>
      </c>
      <c r="BN924">
        <f t="shared" si="1177"/>
        <v>4</v>
      </c>
      <c r="BP924">
        <f t="shared" si="1178"/>
        <v>9999</v>
      </c>
      <c r="BQ924">
        <f t="shared" si="1179"/>
        <v>9999</v>
      </c>
      <c r="BS924">
        <f t="shared" si="1180"/>
        <v>0</v>
      </c>
      <c r="BT924">
        <f t="shared" si="1181"/>
        <v>0</v>
      </c>
      <c r="BU924">
        <f t="shared" si="1182"/>
        <v>1</v>
      </c>
      <c r="BV924">
        <f t="shared" si="1183"/>
        <v>0</v>
      </c>
      <c r="BX924">
        <f t="shared" si="1184"/>
        <v>2</v>
      </c>
      <c r="BY924">
        <f t="shared" si="1185"/>
        <v>3</v>
      </c>
      <c r="BZ924">
        <f t="shared" si="1186"/>
        <v>3</v>
      </c>
      <c r="CA924">
        <f t="shared" si="1187"/>
        <v>2</v>
      </c>
      <c r="CB924">
        <f t="shared" si="1188"/>
        <v>9999</v>
      </c>
      <c r="CD924">
        <f t="shared" si="1189"/>
        <v>9999</v>
      </c>
      <c r="CF924">
        <f t="shared" si="1190"/>
        <v>1</v>
      </c>
      <c r="CG924">
        <f t="shared" si="1191"/>
        <v>0</v>
      </c>
      <c r="CH924">
        <f t="shared" si="1192"/>
        <v>1</v>
      </c>
      <c r="CI924">
        <f t="shared" si="1193"/>
        <v>1</v>
      </c>
      <c r="CK924">
        <f t="shared" si="1194"/>
        <v>2</v>
      </c>
      <c r="CL924">
        <f t="shared" si="1195"/>
        <v>3</v>
      </c>
      <c r="CM924">
        <f t="shared" si="1196"/>
        <v>3</v>
      </c>
      <c r="CN924">
        <f t="shared" si="1197"/>
        <v>2</v>
      </c>
      <c r="CO924">
        <f t="shared" si="1198"/>
        <v>2</v>
      </c>
      <c r="CP924">
        <f t="shared" si="1199"/>
        <v>9999</v>
      </c>
      <c r="CS924">
        <f t="shared" si="1200"/>
        <v>1</v>
      </c>
      <c r="CT924">
        <f t="shared" si="1201"/>
        <v>0</v>
      </c>
      <c r="CU924">
        <f t="shared" si="1202"/>
        <v>1</v>
      </c>
      <c r="CV924">
        <f t="shared" si="1203"/>
        <v>1</v>
      </c>
      <c r="CX924">
        <f t="shared" si="1204"/>
        <v>2</v>
      </c>
      <c r="CY924">
        <f t="shared" si="1205"/>
        <v>3</v>
      </c>
      <c r="CZ924">
        <f t="shared" si="1206"/>
        <v>3</v>
      </c>
      <c r="DA924">
        <f t="shared" si="1207"/>
        <v>2</v>
      </c>
      <c r="DB924">
        <f t="shared" si="1208"/>
        <v>2</v>
      </c>
      <c r="DC924">
        <f t="shared" si="1209"/>
        <v>9999</v>
      </c>
      <c r="DF924">
        <f t="shared" si="1210"/>
        <v>1</v>
      </c>
      <c r="DG924">
        <f t="shared" si="1211"/>
        <v>0</v>
      </c>
      <c r="DH924">
        <f t="shared" si="1212"/>
        <v>1</v>
      </c>
      <c r="DI924">
        <f t="shared" si="1213"/>
        <v>1</v>
      </c>
      <c r="DK924">
        <f t="shared" si="1214"/>
        <v>1</v>
      </c>
    </row>
    <row r="925" spans="1:115" x14ac:dyDescent="0.3">
      <c r="A925" t="s">
        <v>924</v>
      </c>
      <c r="B925" cm="1">
        <f t="array" ref="B925:I925">INT(_xlfn.TEXTSPLIT(A925, " "))</f>
        <v>31</v>
      </c>
      <c r="C925">
        <v>33</v>
      </c>
      <c r="D925">
        <v>35</v>
      </c>
      <c r="E925">
        <v>36</v>
      </c>
      <c r="F925">
        <v>39</v>
      </c>
      <c r="G925">
        <v>40</v>
      </c>
      <c r="H925">
        <v>42</v>
      </c>
      <c r="I925">
        <v>44</v>
      </c>
      <c r="L925">
        <f t="shared" si="1134"/>
        <v>2</v>
      </c>
      <c r="M925">
        <f t="shared" si="1135"/>
        <v>1</v>
      </c>
      <c r="N925">
        <f t="shared" si="1136"/>
        <v>3</v>
      </c>
      <c r="O925">
        <f t="shared" si="1137"/>
        <v>1</v>
      </c>
      <c r="P925">
        <f t="shared" si="1138"/>
        <v>2</v>
      </c>
      <c r="Q925">
        <f t="shared" si="1139"/>
        <v>2</v>
      </c>
      <c r="S925">
        <f t="shared" si="1140"/>
        <v>1</v>
      </c>
      <c r="T925">
        <f t="shared" si="1141"/>
        <v>0</v>
      </c>
      <c r="U925">
        <f t="shared" si="1142"/>
        <v>1</v>
      </c>
      <c r="V925">
        <f t="shared" si="1143"/>
        <v>1</v>
      </c>
      <c r="X925">
        <f t="shared" si="1144"/>
        <v>4</v>
      </c>
      <c r="Z925">
        <f t="shared" si="1145"/>
        <v>1</v>
      </c>
      <c r="AA925">
        <f t="shared" si="1146"/>
        <v>3</v>
      </c>
      <c r="AB925">
        <f t="shared" si="1147"/>
        <v>1</v>
      </c>
      <c r="AC925">
        <f t="shared" si="1148"/>
        <v>2</v>
      </c>
      <c r="AD925">
        <f t="shared" si="1149"/>
        <v>2</v>
      </c>
      <c r="AF925">
        <f t="shared" si="1150"/>
        <v>0</v>
      </c>
      <c r="AG925">
        <f t="shared" si="1151"/>
        <v>0</v>
      </c>
      <c r="AH925">
        <f t="shared" si="1152"/>
        <v>1</v>
      </c>
      <c r="AI925">
        <f t="shared" si="1153"/>
        <v>0</v>
      </c>
      <c r="AK925">
        <f t="shared" si="1154"/>
        <v>2</v>
      </c>
      <c r="AL925">
        <f t="shared" si="1155"/>
        <v>3</v>
      </c>
      <c r="AN925">
        <f t="shared" si="1156"/>
        <v>3</v>
      </c>
      <c r="AO925">
        <f t="shared" si="1157"/>
        <v>1</v>
      </c>
      <c r="AP925">
        <f t="shared" si="1158"/>
        <v>2</v>
      </c>
      <c r="AQ925">
        <f t="shared" si="1159"/>
        <v>2</v>
      </c>
      <c r="AS925">
        <f t="shared" si="1160"/>
        <v>1</v>
      </c>
      <c r="AT925">
        <f t="shared" si="1161"/>
        <v>0</v>
      </c>
      <c r="AU925">
        <f t="shared" si="1162"/>
        <v>1</v>
      </c>
      <c r="AV925">
        <f t="shared" si="1163"/>
        <v>1</v>
      </c>
      <c r="AX925">
        <f t="shared" si="1164"/>
        <v>2</v>
      </c>
      <c r="AY925">
        <f t="shared" si="1165"/>
        <v>2</v>
      </c>
      <c r="AZ925">
        <f t="shared" si="1166"/>
        <v>4</v>
      </c>
      <c r="BB925">
        <f t="shared" si="1167"/>
        <v>1</v>
      </c>
      <c r="BC925">
        <f t="shared" si="1168"/>
        <v>2</v>
      </c>
      <c r="BD925">
        <f t="shared" si="1169"/>
        <v>2</v>
      </c>
      <c r="BF925">
        <f t="shared" si="1170"/>
        <v>0</v>
      </c>
      <c r="BG925">
        <f t="shared" si="1171"/>
        <v>0</v>
      </c>
      <c r="BH925">
        <f t="shared" si="1172"/>
        <v>1</v>
      </c>
      <c r="BI925">
        <f t="shared" si="1173"/>
        <v>0</v>
      </c>
      <c r="BK925">
        <f t="shared" si="1174"/>
        <v>2</v>
      </c>
      <c r="BL925">
        <f t="shared" si="1175"/>
        <v>2</v>
      </c>
      <c r="BM925">
        <f t="shared" si="1176"/>
        <v>1</v>
      </c>
      <c r="BN925">
        <f t="shared" si="1177"/>
        <v>4</v>
      </c>
      <c r="BP925">
        <f t="shared" si="1178"/>
        <v>2</v>
      </c>
      <c r="BQ925">
        <f t="shared" si="1179"/>
        <v>2</v>
      </c>
      <c r="BS925">
        <f t="shared" si="1180"/>
        <v>0</v>
      </c>
      <c r="BT925">
        <f t="shared" si="1181"/>
        <v>0</v>
      </c>
      <c r="BU925">
        <f t="shared" si="1182"/>
        <v>1</v>
      </c>
      <c r="BV925">
        <f t="shared" si="1183"/>
        <v>0</v>
      </c>
      <c r="BX925">
        <f t="shared" si="1184"/>
        <v>2</v>
      </c>
      <c r="BY925">
        <f t="shared" si="1185"/>
        <v>2</v>
      </c>
      <c r="BZ925">
        <f t="shared" si="1186"/>
        <v>1</v>
      </c>
      <c r="CA925">
        <f t="shared" si="1187"/>
        <v>3</v>
      </c>
      <c r="CB925">
        <f t="shared" si="1188"/>
        <v>3</v>
      </c>
      <c r="CD925">
        <f t="shared" si="1189"/>
        <v>2</v>
      </c>
      <c r="CF925">
        <f t="shared" si="1190"/>
        <v>1</v>
      </c>
      <c r="CG925">
        <f t="shared" si="1191"/>
        <v>0</v>
      </c>
      <c r="CH925">
        <f t="shared" si="1192"/>
        <v>1</v>
      </c>
      <c r="CI925">
        <f t="shared" si="1193"/>
        <v>1</v>
      </c>
      <c r="CK925">
        <f t="shared" si="1194"/>
        <v>2</v>
      </c>
      <c r="CL925">
        <f t="shared" si="1195"/>
        <v>2</v>
      </c>
      <c r="CM925">
        <f t="shared" si="1196"/>
        <v>1</v>
      </c>
      <c r="CN925">
        <f t="shared" si="1197"/>
        <v>3</v>
      </c>
      <c r="CO925">
        <f t="shared" si="1198"/>
        <v>1</v>
      </c>
      <c r="CP925">
        <f t="shared" si="1199"/>
        <v>4</v>
      </c>
      <c r="CS925">
        <f t="shared" si="1200"/>
        <v>0</v>
      </c>
      <c r="CT925">
        <f t="shared" si="1201"/>
        <v>0</v>
      </c>
      <c r="CU925">
        <f t="shared" si="1202"/>
        <v>1</v>
      </c>
      <c r="CV925">
        <f t="shared" si="1203"/>
        <v>0</v>
      </c>
      <c r="CX925">
        <f t="shared" si="1204"/>
        <v>2</v>
      </c>
      <c r="CY925">
        <f t="shared" si="1205"/>
        <v>2</v>
      </c>
      <c r="CZ925">
        <f t="shared" si="1206"/>
        <v>1</v>
      </c>
      <c r="DA925">
        <f t="shared" si="1207"/>
        <v>3</v>
      </c>
      <c r="DB925">
        <f t="shared" si="1208"/>
        <v>1</v>
      </c>
      <c r="DC925">
        <f t="shared" si="1209"/>
        <v>2</v>
      </c>
      <c r="DF925">
        <f t="shared" si="1210"/>
        <v>1</v>
      </c>
      <c r="DG925">
        <f t="shared" si="1211"/>
        <v>0</v>
      </c>
      <c r="DH925">
        <f t="shared" si="1212"/>
        <v>1</v>
      </c>
      <c r="DI925">
        <f t="shared" si="1213"/>
        <v>1</v>
      </c>
      <c r="DK925">
        <f t="shared" si="1214"/>
        <v>1</v>
      </c>
    </row>
    <row r="926" spans="1:115" x14ac:dyDescent="0.3">
      <c r="A926" t="s">
        <v>925</v>
      </c>
      <c r="B926" cm="1">
        <f t="array" ref="B926:I926">INT(_xlfn.TEXTSPLIT(A926, " "))</f>
        <v>58</v>
      </c>
      <c r="C926">
        <v>59</v>
      </c>
      <c r="D926">
        <v>62</v>
      </c>
      <c r="E926">
        <v>63</v>
      </c>
      <c r="F926">
        <v>64</v>
      </c>
      <c r="G926">
        <v>67</v>
      </c>
      <c r="H926">
        <v>70</v>
      </c>
      <c r="I926">
        <v>71</v>
      </c>
      <c r="L926">
        <f t="shared" si="1134"/>
        <v>3</v>
      </c>
      <c r="M926">
        <f t="shared" si="1135"/>
        <v>1</v>
      </c>
      <c r="N926">
        <f t="shared" si="1136"/>
        <v>1</v>
      </c>
      <c r="O926">
        <f t="shared" si="1137"/>
        <v>3</v>
      </c>
      <c r="P926">
        <f t="shared" si="1138"/>
        <v>3</v>
      </c>
      <c r="Q926">
        <f t="shared" si="1139"/>
        <v>1</v>
      </c>
      <c r="S926">
        <f t="shared" si="1140"/>
        <v>1</v>
      </c>
      <c r="T926">
        <f t="shared" si="1141"/>
        <v>0</v>
      </c>
      <c r="U926">
        <f t="shared" si="1142"/>
        <v>1</v>
      </c>
      <c r="V926">
        <f t="shared" si="1143"/>
        <v>1</v>
      </c>
      <c r="X926">
        <f t="shared" si="1144"/>
        <v>4</v>
      </c>
      <c r="Z926">
        <f t="shared" si="1145"/>
        <v>1</v>
      </c>
      <c r="AA926">
        <f t="shared" si="1146"/>
        <v>1</v>
      </c>
      <c r="AB926">
        <f t="shared" si="1147"/>
        <v>3</v>
      </c>
      <c r="AC926">
        <f t="shared" si="1148"/>
        <v>3</v>
      </c>
      <c r="AD926">
        <f t="shared" si="1149"/>
        <v>1</v>
      </c>
      <c r="AF926">
        <f t="shared" si="1150"/>
        <v>0</v>
      </c>
      <c r="AG926">
        <f t="shared" si="1151"/>
        <v>0</v>
      </c>
      <c r="AH926">
        <f t="shared" si="1152"/>
        <v>1</v>
      </c>
      <c r="AI926">
        <f t="shared" si="1153"/>
        <v>0</v>
      </c>
      <c r="AK926">
        <f t="shared" si="1154"/>
        <v>1</v>
      </c>
      <c r="AL926">
        <f t="shared" si="1155"/>
        <v>4</v>
      </c>
      <c r="AN926">
        <f t="shared" si="1156"/>
        <v>1</v>
      </c>
      <c r="AO926">
        <f t="shared" si="1157"/>
        <v>3</v>
      </c>
      <c r="AP926">
        <f t="shared" si="1158"/>
        <v>3</v>
      </c>
      <c r="AQ926">
        <f t="shared" si="1159"/>
        <v>1</v>
      </c>
      <c r="AS926">
        <f t="shared" si="1160"/>
        <v>0</v>
      </c>
      <c r="AT926">
        <f t="shared" si="1161"/>
        <v>0</v>
      </c>
      <c r="AU926">
        <f t="shared" si="1162"/>
        <v>1</v>
      </c>
      <c r="AV926">
        <f t="shared" si="1163"/>
        <v>0</v>
      </c>
      <c r="AX926">
        <f t="shared" si="1164"/>
        <v>1</v>
      </c>
      <c r="AY926">
        <f t="shared" si="1165"/>
        <v>3</v>
      </c>
      <c r="AZ926">
        <f t="shared" si="1166"/>
        <v>2</v>
      </c>
      <c r="BB926">
        <f t="shared" si="1167"/>
        <v>3</v>
      </c>
      <c r="BC926">
        <f t="shared" si="1168"/>
        <v>3</v>
      </c>
      <c r="BD926">
        <f t="shared" si="1169"/>
        <v>1</v>
      </c>
      <c r="BF926">
        <f t="shared" si="1170"/>
        <v>1</v>
      </c>
      <c r="BG926">
        <f t="shared" si="1171"/>
        <v>0</v>
      </c>
      <c r="BH926">
        <f t="shared" si="1172"/>
        <v>1</v>
      </c>
      <c r="BI926">
        <f t="shared" si="1173"/>
        <v>1</v>
      </c>
      <c r="BK926">
        <f t="shared" si="1174"/>
        <v>1</v>
      </c>
      <c r="BL926">
        <f t="shared" si="1175"/>
        <v>3</v>
      </c>
      <c r="BM926">
        <f t="shared" si="1176"/>
        <v>1</v>
      </c>
      <c r="BN926">
        <f t="shared" si="1177"/>
        <v>4</v>
      </c>
      <c r="BP926">
        <f t="shared" si="1178"/>
        <v>3</v>
      </c>
      <c r="BQ926">
        <f t="shared" si="1179"/>
        <v>1</v>
      </c>
      <c r="BS926">
        <f t="shared" si="1180"/>
        <v>0</v>
      </c>
      <c r="BT926">
        <f t="shared" si="1181"/>
        <v>0</v>
      </c>
      <c r="BU926">
        <f t="shared" si="1182"/>
        <v>1</v>
      </c>
      <c r="BV926">
        <f t="shared" si="1183"/>
        <v>0</v>
      </c>
      <c r="BX926">
        <f t="shared" si="1184"/>
        <v>1</v>
      </c>
      <c r="BY926">
        <f t="shared" si="1185"/>
        <v>3</v>
      </c>
      <c r="BZ926">
        <f t="shared" si="1186"/>
        <v>1</v>
      </c>
      <c r="CA926">
        <f t="shared" si="1187"/>
        <v>1</v>
      </c>
      <c r="CB926">
        <f t="shared" si="1188"/>
        <v>6</v>
      </c>
      <c r="CD926">
        <f t="shared" si="1189"/>
        <v>1</v>
      </c>
      <c r="CF926">
        <f t="shared" si="1190"/>
        <v>0</v>
      </c>
      <c r="CG926">
        <f t="shared" si="1191"/>
        <v>0</v>
      </c>
      <c r="CH926">
        <f t="shared" si="1192"/>
        <v>1</v>
      </c>
      <c r="CI926">
        <f t="shared" si="1193"/>
        <v>0</v>
      </c>
      <c r="CK926">
        <f t="shared" si="1194"/>
        <v>1</v>
      </c>
      <c r="CL926">
        <f t="shared" si="1195"/>
        <v>3</v>
      </c>
      <c r="CM926">
        <f t="shared" si="1196"/>
        <v>1</v>
      </c>
      <c r="CN926">
        <f t="shared" si="1197"/>
        <v>1</v>
      </c>
      <c r="CO926">
        <f t="shared" si="1198"/>
        <v>3</v>
      </c>
      <c r="CP926">
        <f t="shared" si="1199"/>
        <v>4</v>
      </c>
      <c r="CS926">
        <f t="shared" si="1200"/>
        <v>0</v>
      </c>
      <c r="CT926">
        <f t="shared" si="1201"/>
        <v>0</v>
      </c>
      <c r="CU926">
        <f t="shared" si="1202"/>
        <v>1</v>
      </c>
      <c r="CV926">
        <f t="shared" si="1203"/>
        <v>0</v>
      </c>
      <c r="CX926">
        <f t="shared" si="1204"/>
        <v>1</v>
      </c>
      <c r="CY926">
        <f t="shared" si="1205"/>
        <v>3</v>
      </c>
      <c r="CZ926">
        <f t="shared" si="1206"/>
        <v>1</v>
      </c>
      <c r="DA926">
        <f t="shared" si="1207"/>
        <v>1</v>
      </c>
      <c r="DB926">
        <f t="shared" si="1208"/>
        <v>3</v>
      </c>
      <c r="DC926">
        <f t="shared" si="1209"/>
        <v>3</v>
      </c>
      <c r="DF926">
        <f t="shared" si="1210"/>
        <v>1</v>
      </c>
      <c r="DG926">
        <f t="shared" si="1211"/>
        <v>0</v>
      </c>
      <c r="DH926">
        <f t="shared" si="1212"/>
        <v>1</v>
      </c>
      <c r="DI926">
        <f t="shared" si="1213"/>
        <v>1</v>
      </c>
      <c r="DK926">
        <f t="shared" si="1214"/>
        <v>1</v>
      </c>
    </row>
    <row r="927" spans="1:115" x14ac:dyDescent="0.3">
      <c r="A927" t="s">
        <v>926</v>
      </c>
      <c r="B927" cm="1">
        <f t="array" ref="B927:G927">INT(_xlfn.TEXTSPLIT(A927, " "))</f>
        <v>63</v>
      </c>
      <c r="C927">
        <v>66</v>
      </c>
      <c r="D927">
        <v>67</v>
      </c>
      <c r="E927">
        <v>68</v>
      </c>
      <c r="F927">
        <v>71</v>
      </c>
      <c r="G927">
        <v>72</v>
      </c>
      <c r="L927">
        <f t="shared" si="1134"/>
        <v>1</v>
      </c>
      <c r="M927">
        <f t="shared" si="1135"/>
        <v>1</v>
      </c>
      <c r="N927">
        <f t="shared" si="1136"/>
        <v>3</v>
      </c>
      <c r="O927">
        <f t="shared" si="1137"/>
        <v>1</v>
      </c>
      <c r="P927">
        <f t="shared" si="1138"/>
        <v>9999</v>
      </c>
      <c r="Q927">
        <f t="shared" si="1139"/>
        <v>9999</v>
      </c>
      <c r="S927">
        <f t="shared" si="1140"/>
        <v>1</v>
      </c>
      <c r="T927">
        <f t="shared" si="1141"/>
        <v>0</v>
      </c>
      <c r="U927">
        <f t="shared" si="1142"/>
        <v>1</v>
      </c>
      <c r="V927">
        <f t="shared" si="1143"/>
        <v>1</v>
      </c>
      <c r="X927">
        <f t="shared" si="1144"/>
        <v>4</v>
      </c>
      <c r="Z927">
        <f t="shared" si="1145"/>
        <v>1</v>
      </c>
      <c r="AA927">
        <f t="shared" si="1146"/>
        <v>3</v>
      </c>
      <c r="AB927">
        <f t="shared" si="1147"/>
        <v>1</v>
      </c>
      <c r="AC927">
        <f t="shared" si="1148"/>
        <v>9999</v>
      </c>
      <c r="AD927">
        <f t="shared" si="1149"/>
        <v>9999</v>
      </c>
      <c r="AF927">
        <f t="shared" si="1150"/>
        <v>0</v>
      </c>
      <c r="AG927">
        <f t="shared" si="1151"/>
        <v>0</v>
      </c>
      <c r="AH927">
        <f t="shared" si="1152"/>
        <v>1</v>
      </c>
      <c r="AI927">
        <f t="shared" si="1153"/>
        <v>0</v>
      </c>
      <c r="AK927">
        <f t="shared" si="1154"/>
        <v>3</v>
      </c>
      <c r="AL927">
        <f t="shared" si="1155"/>
        <v>2</v>
      </c>
      <c r="AN927">
        <f t="shared" si="1156"/>
        <v>3</v>
      </c>
      <c r="AO927">
        <f t="shared" si="1157"/>
        <v>1</v>
      </c>
      <c r="AP927">
        <f t="shared" si="1158"/>
        <v>9999</v>
      </c>
      <c r="AQ927">
        <f t="shared" si="1159"/>
        <v>9999</v>
      </c>
      <c r="AS927">
        <f t="shared" si="1160"/>
        <v>1</v>
      </c>
      <c r="AT927">
        <f t="shared" si="1161"/>
        <v>0</v>
      </c>
      <c r="AU927">
        <f t="shared" si="1162"/>
        <v>1</v>
      </c>
      <c r="AV927">
        <f t="shared" si="1163"/>
        <v>1</v>
      </c>
      <c r="AX927">
        <f t="shared" si="1164"/>
        <v>3</v>
      </c>
      <c r="AY927">
        <f t="shared" si="1165"/>
        <v>1</v>
      </c>
      <c r="AZ927">
        <f t="shared" si="1166"/>
        <v>4</v>
      </c>
      <c r="BB927">
        <f t="shared" si="1167"/>
        <v>1</v>
      </c>
      <c r="BC927">
        <f t="shared" si="1168"/>
        <v>9999</v>
      </c>
      <c r="BD927">
        <f t="shared" si="1169"/>
        <v>9999</v>
      </c>
      <c r="BF927">
        <f t="shared" si="1170"/>
        <v>0</v>
      </c>
      <c r="BG927">
        <f t="shared" si="1171"/>
        <v>0</v>
      </c>
      <c r="BH927">
        <f t="shared" si="1172"/>
        <v>1</v>
      </c>
      <c r="BI927">
        <f t="shared" si="1173"/>
        <v>0</v>
      </c>
      <c r="BK927">
        <f t="shared" si="1174"/>
        <v>3</v>
      </c>
      <c r="BL927">
        <f t="shared" si="1175"/>
        <v>1</v>
      </c>
      <c r="BM927">
        <f t="shared" si="1176"/>
        <v>1</v>
      </c>
      <c r="BN927">
        <f t="shared" si="1177"/>
        <v>4</v>
      </c>
      <c r="BP927">
        <f t="shared" si="1178"/>
        <v>9999</v>
      </c>
      <c r="BQ927">
        <f t="shared" si="1179"/>
        <v>9999</v>
      </c>
      <c r="BS927">
        <f t="shared" si="1180"/>
        <v>0</v>
      </c>
      <c r="BT927">
        <f t="shared" si="1181"/>
        <v>0</v>
      </c>
      <c r="BU927">
        <f t="shared" si="1182"/>
        <v>1</v>
      </c>
      <c r="BV927">
        <f t="shared" si="1183"/>
        <v>0</v>
      </c>
      <c r="BX927">
        <f t="shared" si="1184"/>
        <v>3</v>
      </c>
      <c r="BY927">
        <f t="shared" si="1185"/>
        <v>1</v>
      </c>
      <c r="BZ927">
        <f t="shared" si="1186"/>
        <v>1</v>
      </c>
      <c r="CA927">
        <f t="shared" si="1187"/>
        <v>3</v>
      </c>
      <c r="CB927">
        <f t="shared" si="1188"/>
        <v>9999</v>
      </c>
      <c r="CD927">
        <f t="shared" si="1189"/>
        <v>9999</v>
      </c>
      <c r="CF927">
        <f t="shared" si="1190"/>
        <v>1</v>
      </c>
      <c r="CG927">
        <f t="shared" si="1191"/>
        <v>0</v>
      </c>
      <c r="CH927">
        <f t="shared" si="1192"/>
        <v>1</v>
      </c>
      <c r="CI927">
        <f t="shared" si="1193"/>
        <v>1</v>
      </c>
      <c r="CK927">
        <f t="shared" si="1194"/>
        <v>3</v>
      </c>
      <c r="CL927">
        <f t="shared" si="1195"/>
        <v>1</v>
      </c>
      <c r="CM927">
        <f t="shared" si="1196"/>
        <v>1</v>
      </c>
      <c r="CN927">
        <f t="shared" si="1197"/>
        <v>3</v>
      </c>
      <c r="CO927">
        <f t="shared" si="1198"/>
        <v>1</v>
      </c>
      <c r="CP927">
        <f t="shared" si="1199"/>
        <v>9999</v>
      </c>
      <c r="CS927">
        <f t="shared" si="1200"/>
        <v>1</v>
      </c>
      <c r="CT927">
        <f t="shared" si="1201"/>
        <v>0</v>
      </c>
      <c r="CU927">
        <f t="shared" si="1202"/>
        <v>1</v>
      </c>
      <c r="CV927">
        <f t="shared" si="1203"/>
        <v>1</v>
      </c>
      <c r="CX927">
        <f t="shared" si="1204"/>
        <v>3</v>
      </c>
      <c r="CY927">
        <f t="shared" si="1205"/>
        <v>1</v>
      </c>
      <c r="CZ927">
        <f t="shared" si="1206"/>
        <v>1</v>
      </c>
      <c r="DA927">
        <f t="shared" si="1207"/>
        <v>3</v>
      </c>
      <c r="DB927">
        <f t="shared" si="1208"/>
        <v>1</v>
      </c>
      <c r="DC927">
        <f t="shared" si="1209"/>
        <v>9999</v>
      </c>
      <c r="DF927">
        <f t="shared" si="1210"/>
        <v>1</v>
      </c>
      <c r="DG927">
        <f t="shared" si="1211"/>
        <v>0</v>
      </c>
      <c r="DH927">
        <f t="shared" si="1212"/>
        <v>1</v>
      </c>
      <c r="DI927">
        <f t="shared" si="1213"/>
        <v>1</v>
      </c>
      <c r="DK927">
        <f t="shared" si="1214"/>
        <v>1</v>
      </c>
    </row>
    <row r="928" spans="1:115" x14ac:dyDescent="0.3">
      <c r="A928" t="s">
        <v>927</v>
      </c>
      <c r="B928" cm="1">
        <f t="array" ref="B928:H928">INT(_xlfn.TEXTSPLIT(A928, " "))</f>
        <v>72</v>
      </c>
      <c r="C928">
        <v>73</v>
      </c>
      <c r="D928">
        <v>75</v>
      </c>
      <c r="E928">
        <v>78</v>
      </c>
      <c r="F928">
        <v>80</v>
      </c>
      <c r="G928">
        <v>83</v>
      </c>
      <c r="H928">
        <v>84</v>
      </c>
      <c r="L928">
        <f t="shared" si="1134"/>
        <v>2</v>
      </c>
      <c r="M928">
        <f t="shared" si="1135"/>
        <v>3</v>
      </c>
      <c r="N928">
        <f t="shared" si="1136"/>
        <v>2</v>
      </c>
      <c r="O928">
        <f t="shared" si="1137"/>
        <v>3</v>
      </c>
      <c r="P928">
        <f t="shared" si="1138"/>
        <v>1</v>
      </c>
      <c r="Q928">
        <f t="shared" si="1139"/>
        <v>9999</v>
      </c>
      <c r="S928">
        <f t="shared" si="1140"/>
        <v>1</v>
      </c>
      <c r="T928">
        <f t="shared" si="1141"/>
        <v>0</v>
      </c>
      <c r="U928">
        <f t="shared" si="1142"/>
        <v>1</v>
      </c>
      <c r="V928">
        <f t="shared" si="1143"/>
        <v>1</v>
      </c>
      <c r="X928">
        <f t="shared" si="1144"/>
        <v>3</v>
      </c>
      <c r="Z928">
        <f t="shared" si="1145"/>
        <v>3</v>
      </c>
      <c r="AA928">
        <f t="shared" si="1146"/>
        <v>2</v>
      </c>
      <c r="AB928">
        <f t="shared" si="1147"/>
        <v>3</v>
      </c>
      <c r="AC928">
        <f t="shared" si="1148"/>
        <v>1</v>
      </c>
      <c r="AD928">
        <f t="shared" si="1149"/>
        <v>9999</v>
      </c>
      <c r="AF928">
        <f t="shared" si="1150"/>
        <v>1</v>
      </c>
      <c r="AG928">
        <f t="shared" si="1151"/>
        <v>0</v>
      </c>
      <c r="AH928">
        <f t="shared" si="1152"/>
        <v>1</v>
      </c>
      <c r="AI928">
        <f t="shared" si="1153"/>
        <v>1</v>
      </c>
      <c r="AK928">
        <f t="shared" si="1154"/>
        <v>1</v>
      </c>
      <c r="AL928">
        <f t="shared" si="1155"/>
        <v>5</v>
      </c>
      <c r="AN928">
        <f t="shared" si="1156"/>
        <v>2</v>
      </c>
      <c r="AO928">
        <f t="shared" si="1157"/>
        <v>3</v>
      </c>
      <c r="AP928">
        <f t="shared" si="1158"/>
        <v>1</v>
      </c>
      <c r="AQ928">
        <f t="shared" si="1159"/>
        <v>9999</v>
      </c>
      <c r="AS928">
        <f t="shared" si="1160"/>
        <v>0</v>
      </c>
      <c r="AT928">
        <f t="shared" si="1161"/>
        <v>0</v>
      </c>
      <c r="AU928">
        <f t="shared" si="1162"/>
        <v>1</v>
      </c>
      <c r="AV928">
        <f t="shared" si="1163"/>
        <v>0</v>
      </c>
      <c r="AX928">
        <f t="shared" si="1164"/>
        <v>1</v>
      </c>
      <c r="AY928">
        <f t="shared" si="1165"/>
        <v>2</v>
      </c>
      <c r="AZ928">
        <f t="shared" si="1166"/>
        <v>5</v>
      </c>
      <c r="BB928">
        <f t="shared" si="1167"/>
        <v>3</v>
      </c>
      <c r="BC928">
        <f t="shared" si="1168"/>
        <v>1</v>
      </c>
      <c r="BD928">
        <f t="shared" si="1169"/>
        <v>9999</v>
      </c>
      <c r="BF928">
        <f t="shared" si="1170"/>
        <v>0</v>
      </c>
      <c r="BG928">
        <f t="shared" si="1171"/>
        <v>0</v>
      </c>
      <c r="BH928">
        <f t="shared" si="1172"/>
        <v>1</v>
      </c>
      <c r="BI928">
        <f t="shared" si="1173"/>
        <v>0</v>
      </c>
      <c r="BK928">
        <f t="shared" si="1174"/>
        <v>1</v>
      </c>
      <c r="BL928">
        <f t="shared" si="1175"/>
        <v>2</v>
      </c>
      <c r="BM928">
        <f t="shared" si="1176"/>
        <v>3</v>
      </c>
      <c r="BN928">
        <f t="shared" si="1177"/>
        <v>5</v>
      </c>
      <c r="BP928">
        <f t="shared" si="1178"/>
        <v>1</v>
      </c>
      <c r="BQ928">
        <f t="shared" si="1179"/>
        <v>9999</v>
      </c>
      <c r="BS928">
        <f t="shared" si="1180"/>
        <v>0</v>
      </c>
      <c r="BT928">
        <f t="shared" si="1181"/>
        <v>0</v>
      </c>
      <c r="BU928">
        <f t="shared" si="1182"/>
        <v>1</v>
      </c>
      <c r="BV928">
        <f t="shared" si="1183"/>
        <v>0</v>
      </c>
      <c r="BX928">
        <f t="shared" si="1184"/>
        <v>1</v>
      </c>
      <c r="BY928">
        <f t="shared" si="1185"/>
        <v>2</v>
      </c>
      <c r="BZ928">
        <f t="shared" si="1186"/>
        <v>3</v>
      </c>
      <c r="CA928">
        <f t="shared" si="1187"/>
        <v>2</v>
      </c>
      <c r="CB928">
        <f t="shared" si="1188"/>
        <v>4</v>
      </c>
      <c r="CD928">
        <f t="shared" si="1189"/>
        <v>9999</v>
      </c>
      <c r="CF928">
        <f t="shared" si="1190"/>
        <v>0</v>
      </c>
      <c r="CG928">
        <f t="shared" si="1191"/>
        <v>0</v>
      </c>
      <c r="CH928">
        <f t="shared" si="1192"/>
        <v>1</v>
      </c>
      <c r="CI928">
        <f t="shared" si="1193"/>
        <v>0</v>
      </c>
      <c r="CK928">
        <f t="shared" si="1194"/>
        <v>1</v>
      </c>
      <c r="CL928">
        <f t="shared" si="1195"/>
        <v>2</v>
      </c>
      <c r="CM928">
        <f t="shared" si="1196"/>
        <v>3</v>
      </c>
      <c r="CN928">
        <f t="shared" si="1197"/>
        <v>2</v>
      </c>
      <c r="CO928">
        <f t="shared" si="1198"/>
        <v>3</v>
      </c>
      <c r="CP928">
        <f t="shared" si="1199"/>
        <v>9999</v>
      </c>
      <c r="CS928">
        <f t="shared" si="1200"/>
        <v>1</v>
      </c>
      <c r="CT928">
        <f t="shared" si="1201"/>
        <v>0</v>
      </c>
      <c r="CU928">
        <f t="shared" si="1202"/>
        <v>1</v>
      </c>
      <c r="CV928">
        <f t="shared" si="1203"/>
        <v>1</v>
      </c>
      <c r="CX928">
        <f t="shared" si="1204"/>
        <v>1</v>
      </c>
      <c r="CY928">
        <f t="shared" si="1205"/>
        <v>2</v>
      </c>
      <c r="CZ928">
        <f t="shared" si="1206"/>
        <v>3</v>
      </c>
      <c r="DA928">
        <f t="shared" si="1207"/>
        <v>2</v>
      </c>
      <c r="DB928">
        <f t="shared" si="1208"/>
        <v>3</v>
      </c>
      <c r="DC928">
        <f t="shared" si="1209"/>
        <v>1</v>
      </c>
      <c r="DF928">
        <f t="shared" si="1210"/>
        <v>1</v>
      </c>
      <c r="DG928">
        <f t="shared" si="1211"/>
        <v>0</v>
      </c>
      <c r="DH928">
        <f t="shared" si="1212"/>
        <v>1</v>
      </c>
      <c r="DI928">
        <f t="shared" si="1213"/>
        <v>1</v>
      </c>
      <c r="DK928">
        <f t="shared" si="1214"/>
        <v>1</v>
      </c>
    </row>
    <row r="929" spans="1:115" x14ac:dyDescent="0.3">
      <c r="A929" t="s">
        <v>928</v>
      </c>
      <c r="B929" cm="1">
        <f t="array" ref="B929:I929">INT(_xlfn.TEXTSPLIT(A929, " "))</f>
        <v>66</v>
      </c>
      <c r="C929">
        <v>64</v>
      </c>
      <c r="D929">
        <v>62</v>
      </c>
      <c r="E929">
        <v>61</v>
      </c>
      <c r="F929">
        <v>60</v>
      </c>
      <c r="G929">
        <v>58</v>
      </c>
      <c r="H929">
        <v>57</v>
      </c>
      <c r="I929">
        <v>56</v>
      </c>
      <c r="L929">
        <f t="shared" si="1134"/>
        <v>-2</v>
      </c>
      <c r="M929">
        <f t="shared" si="1135"/>
        <v>-1</v>
      </c>
      <c r="N929">
        <f t="shared" si="1136"/>
        <v>-1</v>
      </c>
      <c r="O929">
        <f t="shared" si="1137"/>
        <v>-2</v>
      </c>
      <c r="P929">
        <f t="shared" si="1138"/>
        <v>-1</v>
      </c>
      <c r="Q929">
        <f t="shared" si="1139"/>
        <v>-1</v>
      </c>
      <c r="S929">
        <f t="shared" si="1140"/>
        <v>1</v>
      </c>
      <c r="T929">
        <f t="shared" si="1141"/>
        <v>1</v>
      </c>
      <c r="U929">
        <f t="shared" si="1142"/>
        <v>0</v>
      </c>
      <c r="V929">
        <f t="shared" si="1143"/>
        <v>1</v>
      </c>
      <c r="X929">
        <f t="shared" si="1144"/>
        <v>-4</v>
      </c>
      <c r="Z929">
        <f t="shared" si="1145"/>
        <v>-1</v>
      </c>
      <c r="AA929">
        <f t="shared" si="1146"/>
        <v>-1</v>
      </c>
      <c r="AB929">
        <f t="shared" si="1147"/>
        <v>-2</v>
      </c>
      <c r="AC929">
        <f t="shared" si="1148"/>
        <v>-1</v>
      </c>
      <c r="AD929">
        <f t="shared" si="1149"/>
        <v>-1</v>
      </c>
      <c r="AF929">
        <f t="shared" si="1150"/>
        <v>0</v>
      </c>
      <c r="AG929">
        <f t="shared" si="1151"/>
        <v>1</v>
      </c>
      <c r="AH929">
        <f t="shared" si="1152"/>
        <v>0</v>
      </c>
      <c r="AI929">
        <f t="shared" si="1153"/>
        <v>0</v>
      </c>
      <c r="AK929">
        <f t="shared" si="1154"/>
        <v>-2</v>
      </c>
      <c r="AL929">
        <f t="shared" si="1155"/>
        <v>-3</v>
      </c>
      <c r="AN929">
        <f t="shared" si="1156"/>
        <v>-1</v>
      </c>
      <c r="AO929">
        <f t="shared" si="1157"/>
        <v>-2</v>
      </c>
      <c r="AP929">
        <f t="shared" si="1158"/>
        <v>-1</v>
      </c>
      <c r="AQ929">
        <f t="shared" si="1159"/>
        <v>-1</v>
      </c>
      <c r="AS929">
        <f t="shared" si="1160"/>
        <v>1</v>
      </c>
      <c r="AT929">
        <f t="shared" si="1161"/>
        <v>1</v>
      </c>
      <c r="AU929">
        <f t="shared" si="1162"/>
        <v>0</v>
      </c>
      <c r="AV929">
        <f t="shared" si="1163"/>
        <v>1</v>
      </c>
      <c r="AX929">
        <f t="shared" si="1164"/>
        <v>-2</v>
      </c>
      <c r="AY929">
        <f t="shared" si="1165"/>
        <v>-2</v>
      </c>
      <c r="AZ929">
        <f t="shared" si="1166"/>
        <v>-2</v>
      </c>
      <c r="BB929">
        <f t="shared" si="1167"/>
        <v>-2</v>
      </c>
      <c r="BC929">
        <f t="shared" si="1168"/>
        <v>-1</v>
      </c>
      <c r="BD929">
        <f t="shared" si="1169"/>
        <v>-1</v>
      </c>
      <c r="BF929">
        <f t="shared" si="1170"/>
        <v>1</v>
      </c>
      <c r="BG929">
        <f t="shared" si="1171"/>
        <v>1</v>
      </c>
      <c r="BH929">
        <f t="shared" si="1172"/>
        <v>0</v>
      </c>
      <c r="BI929">
        <f t="shared" si="1173"/>
        <v>1</v>
      </c>
      <c r="BK929">
        <f t="shared" si="1174"/>
        <v>-2</v>
      </c>
      <c r="BL929">
        <f t="shared" si="1175"/>
        <v>-2</v>
      </c>
      <c r="BM929">
        <f t="shared" si="1176"/>
        <v>-1</v>
      </c>
      <c r="BN929">
        <f t="shared" si="1177"/>
        <v>-3</v>
      </c>
      <c r="BP929">
        <f t="shared" si="1178"/>
        <v>-1</v>
      </c>
      <c r="BQ929">
        <f t="shared" si="1179"/>
        <v>-1</v>
      </c>
      <c r="BS929">
        <f t="shared" si="1180"/>
        <v>1</v>
      </c>
      <c r="BT929">
        <f t="shared" si="1181"/>
        <v>1</v>
      </c>
      <c r="BU929">
        <f t="shared" si="1182"/>
        <v>0</v>
      </c>
      <c r="BV929">
        <f t="shared" si="1183"/>
        <v>1</v>
      </c>
      <c r="BX929">
        <f t="shared" si="1184"/>
        <v>-2</v>
      </c>
      <c r="BY929">
        <f t="shared" si="1185"/>
        <v>-2</v>
      </c>
      <c r="BZ929">
        <f t="shared" si="1186"/>
        <v>-1</v>
      </c>
      <c r="CA929">
        <f t="shared" si="1187"/>
        <v>-1</v>
      </c>
      <c r="CB929">
        <f t="shared" si="1188"/>
        <v>-3</v>
      </c>
      <c r="CD929">
        <f t="shared" si="1189"/>
        <v>-1</v>
      </c>
      <c r="CF929">
        <f t="shared" si="1190"/>
        <v>1</v>
      </c>
      <c r="CG929">
        <f t="shared" si="1191"/>
        <v>1</v>
      </c>
      <c r="CH929">
        <f t="shared" si="1192"/>
        <v>0</v>
      </c>
      <c r="CI929">
        <f t="shared" si="1193"/>
        <v>1</v>
      </c>
      <c r="CK929">
        <f t="shared" si="1194"/>
        <v>-2</v>
      </c>
      <c r="CL929">
        <f t="shared" si="1195"/>
        <v>-2</v>
      </c>
      <c r="CM929">
        <f t="shared" si="1196"/>
        <v>-1</v>
      </c>
      <c r="CN929">
        <f t="shared" si="1197"/>
        <v>-1</v>
      </c>
      <c r="CO929">
        <f t="shared" si="1198"/>
        <v>-2</v>
      </c>
      <c r="CP929">
        <f t="shared" si="1199"/>
        <v>-2</v>
      </c>
      <c r="CS929">
        <f t="shared" si="1200"/>
        <v>1</v>
      </c>
      <c r="CT929">
        <f t="shared" si="1201"/>
        <v>1</v>
      </c>
      <c r="CU929">
        <f t="shared" si="1202"/>
        <v>0</v>
      </c>
      <c r="CV929">
        <f t="shared" si="1203"/>
        <v>1</v>
      </c>
      <c r="CX929">
        <f t="shared" si="1204"/>
        <v>-2</v>
      </c>
      <c r="CY929">
        <f t="shared" si="1205"/>
        <v>-2</v>
      </c>
      <c r="CZ929">
        <f t="shared" si="1206"/>
        <v>-1</v>
      </c>
      <c r="DA929">
        <f t="shared" si="1207"/>
        <v>-1</v>
      </c>
      <c r="DB929">
        <f t="shared" si="1208"/>
        <v>-2</v>
      </c>
      <c r="DC929">
        <f t="shared" si="1209"/>
        <v>-1</v>
      </c>
      <c r="DF929">
        <f t="shared" si="1210"/>
        <v>1</v>
      </c>
      <c r="DG929">
        <f t="shared" si="1211"/>
        <v>1</v>
      </c>
      <c r="DH929">
        <f t="shared" si="1212"/>
        <v>0</v>
      </c>
      <c r="DI929">
        <f t="shared" si="1213"/>
        <v>1</v>
      </c>
      <c r="DK929">
        <f t="shared" si="1214"/>
        <v>1</v>
      </c>
    </row>
    <row r="930" spans="1:115" x14ac:dyDescent="0.3">
      <c r="A930" t="s">
        <v>929</v>
      </c>
      <c r="B930" cm="1">
        <f t="array" ref="B930:G930">INT(_xlfn.TEXTSPLIT(A930, " "))</f>
        <v>55</v>
      </c>
      <c r="C930">
        <v>57</v>
      </c>
      <c r="D930">
        <v>58</v>
      </c>
      <c r="E930">
        <v>59</v>
      </c>
      <c r="F930">
        <v>60</v>
      </c>
      <c r="G930">
        <v>62</v>
      </c>
      <c r="L930">
        <f t="shared" si="1134"/>
        <v>1</v>
      </c>
      <c r="M930">
        <f t="shared" si="1135"/>
        <v>1</v>
      </c>
      <c r="N930">
        <f t="shared" si="1136"/>
        <v>1</v>
      </c>
      <c r="O930">
        <f t="shared" si="1137"/>
        <v>2</v>
      </c>
      <c r="P930">
        <f t="shared" si="1138"/>
        <v>9999</v>
      </c>
      <c r="Q930">
        <f t="shared" si="1139"/>
        <v>9999</v>
      </c>
      <c r="S930">
        <f t="shared" si="1140"/>
        <v>1</v>
      </c>
      <c r="T930">
        <f t="shared" si="1141"/>
        <v>0</v>
      </c>
      <c r="U930">
        <f t="shared" si="1142"/>
        <v>1</v>
      </c>
      <c r="V930">
        <f t="shared" si="1143"/>
        <v>1</v>
      </c>
      <c r="X930">
        <f t="shared" si="1144"/>
        <v>3</v>
      </c>
      <c r="Z930">
        <f t="shared" si="1145"/>
        <v>1</v>
      </c>
      <c r="AA930">
        <f t="shared" si="1146"/>
        <v>1</v>
      </c>
      <c r="AB930">
        <f t="shared" si="1147"/>
        <v>2</v>
      </c>
      <c r="AC930">
        <f t="shared" si="1148"/>
        <v>9999</v>
      </c>
      <c r="AD930">
        <f t="shared" si="1149"/>
        <v>9999</v>
      </c>
      <c r="AF930">
        <f t="shared" si="1150"/>
        <v>1</v>
      </c>
      <c r="AG930">
        <f t="shared" si="1151"/>
        <v>0</v>
      </c>
      <c r="AH930">
        <f t="shared" si="1152"/>
        <v>1</v>
      </c>
      <c r="AI930">
        <f t="shared" si="1153"/>
        <v>1</v>
      </c>
      <c r="AK930">
        <f t="shared" si="1154"/>
        <v>2</v>
      </c>
      <c r="AL930">
        <f t="shared" si="1155"/>
        <v>2</v>
      </c>
      <c r="AN930">
        <f t="shared" si="1156"/>
        <v>1</v>
      </c>
      <c r="AO930">
        <f t="shared" si="1157"/>
        <v>2</v>
      </c>
      <c r="AP930">
        <f t="shared" si="1158"/>
        <v>9999</v>
      </c>
      <c r="AQ930">
        <f t="shared" si="1159"/>
        <v>9999</v>
      </c>
      <c r="AS930">
        <f t="shared" si="1160"/>
        <v>1</v>
      </c>
      <c r="AT930">
        <f t="shared" si="1161"/>
        <v>0</v>
      </c>
      <c r="AU930">
        <f t="shared" si="1162"/>
        <v>1</v>
      </c>
      <c r="AV930">
        <f t="shared" si="1163"/>
        <v>1</v>
      </c>
      <c r="AX930">
        <f t="shared" si="1164"/>
        <v>2</v>
      </c>
      <c r="AY930">
        <f t="shared" si="1165"/>
        <v>1</v>
      </c>
      <c r="AZ930">
        <f t="shared" si="1166"/>
        <v>2</v>
      </c>
      <c r="BB930">
        <f t="shared" si="1167"/>
        <v>2</v>
      </c>
      <c r="BC930">
        <f t="shared" si="1168"/>
        <v>9999</v>
      </c>
      <c r="BD930">
        <f t="shared" si="1169"/>
        <v>9999</v>
      </c>
      <c r="BF930">
        <f t="shared" si="1170"/>
        <v>1</v>
      </c>
      <c r="BG930">
        <f t="shared" si="1171"/>
        <v>0</v>
      </c>
      <c r="BH930">
        <f t="shared" si="1172"/>
        <v>1</v>
      </c>
      <c r="BI930">
        <f t="shared" si="1173"/>
        <v>1</v>
      </c>
      <c r="BK930">
        <f t="shared" si="1174"/>
        <v>2</v>
      </c>
      <c r="BL930">
        <f t="shared" si="1175"/>
        <v>1</v>
      </c>
      <c r="BM930">
        <f t="shared" si="1176"/>
        <v>1</v>
      </c>
      <c r="BN930">
        <f t="shared" si="1177"/>
        <v>3</v>
      </c>
      <c r="BP930">
        <f t="shared" si="1178"/>
        <v>9999</v>
      </c>
      <c r="BQ930">
        <f t="shared" si="1179"/>
        <v>9999</v>
      </c>
      <c r="BS930">
        <f t="shared" si="1180"/>
        <v>1</v>
      </c>
      <c r="BT930">
        <f t="shared" si="1181"/>
        <v>0</v>
      </c>
      <c r="BU930">
        <f t="shared" si="1182"/>
        <v>1</v>
      </c>
      <c r="BV930">
        <f t="shared" si="1183"/>
        <v>1</v>
      </c>
      <c r="BX930">
        <f t="shared" si="1184"/>
        <v>2</v>
      </c>
      <c r="BY930">
        <f t="shared" si="1185"/>
        <v>1</v>
      </c>
      <c r="BZ930">
        <f t="shared" si="1186"/>
        <v>1</v>
      </c>
      <c r="CA930">
        <f t="shared" si="1187"/>
        <v>1</v>
      </c>
      <c r="CB930">
        <f t="shared" si="1188"/>
        <v>9999</v>
      </c>
      <c r="CD930">
        <f t="shared" si="1189"/>
        <v>9999</v>
      </c>
      <c r="CF930">
        <f t="shared" si="1190"/>
        <v>1</v>
      </c>
      <c r="CG930">
        <f t="shared" si="1191"/>
        <v>0</v>
      </c>
      <c r="CH930">
        <f t="shared" si="1192"/>
        <v>1</v>
      </c>
      <c r="CI930">
        <f t="shared" si="1193"/>
        <v>1</v>
      </c>
      <c r="CK930">
        <f t="shared" si="1194"/>
        <v>2</v>
      </c>
      <c r="CL930">
        <f t="shared" si="1195"/>
        <v>1</v>
      </c>
      <c r="CM930">
        <f t="shared" si="1196"/>
        <v>1</v>
      </c>
      <c r="CN930">
        <f t="shared" si="1197"/>
        <v>1</v>
      </c>
      <c r="CO930">
        <f t="shared" si="1198"/>
        <v>2</v>
      </c>
      <c r="CP930">
        <f t="shared" si="1199"/>
        <v>9999</v>
      </c>
      <c r="CS930">
        <f t="shared" si="1200"/>
        <v>1</v>
      </c>
      <c r="CT930">
        <f t="shared" si="1201"/>
        <v>0</v>
      </c>
      <c r="CU930">
        <f t="shared" si="1202"/>
        <v>1</v>
      </c>
      <c r="CV930">
        <f t="shared" si="1203"/>
        <v>1</v>
      </c>
      <c r="CX930">
        <f t="shared" si="1204"/>
        <v>2</v>
      </c>
      <c r="CY930">
        <f t="shared" si="1205"/>
        <v>1</v>
      </c>
      <c r="CZ930">
        <f t="shared" si="1206"/>
        <v>1</v>
      </c>
      <c r="DA930">
        <f t="shared" si="1207"/>
        <v>1</v>
      </c>
      <c r="DB930">
        <f t="shared" si="1208"/>
        <v>2</v>
      </c>
      <c r="DC930">
        <f t="shared" si="1209"/>
        <v>9999</v>
      </c>
      <c r="DF930">
        <f t="shared" si="1210"/>
        <v>1</v>
      </c>
      <c r="DG930">
        <f t="shared" si="1211"/>
        <v>0</v>
      </c>
      <c r="DH930">
        <f t="shared" si="1212"/>
        <v>1</v>
      </c>
      <c r="DI930">
        <f t="shared" si="1213"/>
        <v>1</v>
      </c>
      <c r="DK930">
        <f t="shared" si="1214"/>
        <v>1</v>
      </c>
    </row>
    <row r="931" spans="1:115" x14ac:dyDescent="0.3">
      <c r="A931" t="s">
        <v>930</v>
      </c>
      <c r="B931" cm="1">
        <f t="array" ref="B931:I931">INT(_xlfn.TEXTSPLIT(A931, " "))</f>
        <v>75</v>
      </c>
      <c r="C931">
        <v>76</v>
      </c>
      <c r="D931">
        <v>78</v>
      </c>
      <c r="E931">
        <v>79</v>
      </c>
      <c r="F931">
        <v>81</v>
      </c>
      <c r="G931">
        <v>84</v>
      </c>
      <c r="H931">
        <v>85</v>
      </c>
      <c r="I931">
        <v>88</v>
      </c>
      <c r="L931">
        <f t="shared" si="1134"/>
        <v>2</v>
      </c>
      <c r="M931">
        <f t="shared" si="1135"/>
        <v>1</v>
      </c>
      <c r="N931">
        <f t="shared" si="1136"/>
        <v>2</v>
      </c>
      <c r="O931">
        <f t="shared" si="1137"/>
        <v>3</v>
      </c>
      <c r="P931">
        <f t="shared" si="1138"/>
        <v>1</v>
      </c>
      <c r="Q931">
        <f t="shared" si="1139"/>
        <v>3</v>
      </c>
      <c r="S931">
        <f t="shared" si="1140"/>
        <v>1</v>
      </c>
      <c r="T931">
        <f t="shared" si="1141"/>
        <v>0</v>
      </c>
      <c r="U931">
        <f t="shared" si="1142"/>
        <v>1</v>
      </c>
      <c r="V931">
        <f t="shared" si="1143"/>
        <v>1</v>
      </c>
      <c r="X931">
        <f t="shared" si="1144"/>
        <v>3</v>
      </c>
      <c r="Z931">
        <f t="shared" si="1145"/>
        <v>1</v>
      </c>
      <c r="AA931">
        <f t="shared" si="1146"/>
        <v>2</v>
      </c>
      <c r="AB931">
        <f t="shared" si="1147"/>
        <v>3</v>
      </c>
      <c r="AC931">
        <f t="shared" si="1148"/>
        <v>1</v>
      </c>
      <c r="AD931">
        <f t="shared" si="1149"/>
        <v>3</v>
      </c>
      <c r="AF931">
        <f t="shared" si="1150"/>
        <v>1</v>
      </c>
      <c r="AG931">
        <f t="shared" si="1151"/>
        <v>0</v>
      </c>
      <c r="AH931">
        <f t="shared" si="1152"/>
        <v>1</v>
      </c>
      <c r="AI931">
        <f t="shared" si="1153"/>
        <v>1</v>
      </c>
      <c r="AK931">
        <f t="shared" si="1154"/>
        <v>1</v>
      </c>
      <c r="AL931">
        <f t="shared" si="1155"/>
        <v>3</v>
      </c>
      <c r="AN931">
        <f t="shared" si="1156"/>
        <v>2</v>
      </c>
      <c r="AO931">
        <f t="shared" si="1157"/>
        <v>3</v>
      </c>
      <c r="AP931">
        <f t="shared" si="1158"/>
        <v>1</v>
      </c>
      <c r="AQ931">
        <f t="shared" si="1159"/>
        <v>3</v>
      </c>
      <c r="AS931">
        <f t="shared" si="1160"/>
        <v>1</v>
      </c>
      <c r="AT931">
        <f t="shared" si="1161"/>
        <v>0</v>
      </c>
      <c r="AU931">
        <f t="shared" si="1162"/>
        <v>1</v>
      </c>
      <c r="AV931">
        <f t="shared" si="1163"/>
        <v>1</v>
      </c>
      <c r="AX931">
        <f t="shared" si="1164"/>
        <v>1</v>
      </c>
      <c r="AY931">
        <f t="shared" si="1165"/>
        <v>2</v>
      </c>
      <c r="AZ931">
        <f t="shared" si="1166"/>
        <v>3</v>
      </c>
      <c r="BB931">
        <f t="shared" si="1167"/>
        <v>3</v>
      </c>
      <c r="BC931">
        <f t="shared" si="1168"/>
        <v>1</v>
      </c>
      <c r="BD931">
        <f t="shared" si="1169"/>
        <v>3</v>
      </c>
      <c r="BF931">
        <f t="shared" si="1170"/>
        <v>1</v>
      </c>
      <c r="BG931">
        <f t="shared" si="1171"/>
        <v>0</v>
      </c>
      <c r="BH931">
        <f t="shared" si="1172"/>
        <v>1</v>
      </c>
      <c r="BI931">
        <f t="shared" si="1173"/>
        <v>1</v>
      </c>
      <c r="BK931">
        <f t="shared" si="1174"/>
        <v>1</v>
      </c>
      <c r="BL931">
        <f t="shared" si="1175"/>
        <v>2</v>
      </c>
      <c r="BM931">
        <f t="shared" si="1176"/>
        <v>1</v>
      </c>
      <c r="BN931">
        <f t="shared" si="1177"/>
        <v>5</v>
      </c>
      <c r="BP931">
        <f t="shared" si="1178"/>
        <v>1</v>
      </c>
      <c r="BQ931">
        <f t="shared" si="1179"/>
        <v>3</v>
      </c>
      <c r="BS931">
        <f t="shared" si="1180"/>
        <v>0</v>
      </c>
      <c r="BT931">
        <f t="shared" si="1181"/>
        <v>0</v>
      </c>
      <c r="BU931">
        <f t="shared" si="1182"/>
        <v>1</v>
      </c>
      <c r="BV931">
        <f t="shared" si="1183"/>
        <v>0</v>
      </c>
      <c r="BX931">
        <f t="shared" si="1184"/>
        <v>1</v>
      </c>
      <c r="BY931">
        <f t="shared" si="1185"/>
        <v>2</v>
      </c>
      <c r="BZ931">
        <f t="shared" si="1186"/>
        <v>1</v>
      </c>
      <c r="CA931">
        <f t="shared" si="1187"/>
        <v>2</v>
      </c>
      <c r="CB931">
        <f t="shared" si="1188"/>
        <v>4</v>
      </c>
      <c r="CD931">
        <f t="shared" si="1189"/>
        <v>3</v>
      </c>
      <c r="CF931">
        <f t="shared" si="1190"/>
        <v>0</v>
      </c>
      <c r="CG931">
        <f t="shared" si="1191"/>
        <v>0</v>
      </c>
      <c r="CH931">
        <f t="shared" si="1192"/>
        <v>1</v>
      </c>
      <c r="CI931">
        <f t="shared" si="1193"/>
        <v>0</v>
      </c>
      <c r="CK931">
        <f t="shared" si="1194"/>
        <v>1</v>
      </c>
      <c r="CL931">
        <f t="shared" si="1195"/>
        <v>2</v>
      </c>
      <c r="CM931">
        <f t="shared" si="1196"/>
        <v>1</v>
      </c>
      <c r="CN931">
        <f t="shared" si="1197"/>
        <v>2</v>
      </c>
      <c r="CO931">
        <f t="shared" si="1198"/>
        <v>3</v>
      </c>
      <c r="CP931">
        <f t="shared" si="1199"/>
        <v>4</v>
      </c>
      <c r="CS931">
        <f t="shared" si="1200"/>
        <v>0</v>
      </c>
      <c r="CT931">
        <f t="shared" si="1201"/>
        <v>0</v>
      </c>
      <c r="CU931">
        <f t="shared" si="1202"/>
        <v>1</v>
      </c>
      <c r="CV931">
        <f t="shared" si="1203"/>
        <v>0</v>
      </c>
      <c r="CX931">
        <f t="shared" si="1204"/>
        <v>1</v>
      </c>
      <c r="CY931">
        <f t="shared" si="1205"/>
        <v>2</v>
      </c>
      <c r="CZ931">
        <f t="shared" si="1206"/>
        <v>1</v>
      </c>
      <c r="DA931">
        <f t="shared" si="1207"/>
        <v>2</v>
      </c>
      <c r="DB931">
        <f t="shared" si="1208"/>
        <v>3</v>
      </c>
      <c r="DC931">
        <f t="shared" si="1209"/>
        <v>1</v>
      </c>
      <c r="DF931">
        <f t="shared" si="1210"/>
        <v>1</v>
      </c>
      <c r="DG931">
        <f t="shared" si="1211"/>
        <v>0</v>
      </c>
      <c r="DH931">
        <f t="shared" si="1212"/>
        <v>1</v>
      </c>
      <c r="DI931">
        <f t="shared" si="1213"/>
        <v>1</v>
      </c>
      <c r="DK931">
        <f t="shared" si="1214"/>
        <v>1</v>
      </c>
    </row>
    <row r="932" spans="1:115" x14ac:dyDescent="0.3">
      <c r="A932" t="s">
        <v>931</v>
      </c>
      <c r="B932" cm="1">
        <f t="array" ref="B932:F932">INT(_xlfn.TEXTSPLIT(A932, " "))</f>
        <v>75</v>
      </c>
      <c r="C932">
        <v>74</v>
      </c>
      <c r="D932">
        <v>73</v>
      </c>
      <c r="E932">
        <v>71</v>
      </c>
      <c r="F932">
        <v>69</v>
      </c>
      <c r="L932">
        <f t="shared" si="1134"/>
        <v>-1</v>
      </c>
      <c r="M932">
        <f t="shared" si="1135"/>
        <v>-2</v>
      </c>
      <c r="N932">
        <f t="shared" si="1136"/>
        <v>-2</v>
      </c>
      <c r="O932">
        <f t="shared" si="1137"/>
        <v>9999</v>
      </c>
      <c r="P932">
        <f t="shared" si="1138"/>
        <v>9999</v>
      </c>
      <c r="Q932">
        <f t="shared" si="1139"/>
        <v>9999</v>
      </c>
      <c r="S932">
        <f t="shared" si="1140"/>
        <v>1</v>
      </c>
      <c r="T932">
        <f t="shared" si="1141"/>
        <v>1</v>
      </c>
      <c r="U932">
        <f t="shared" si="1142"/>
        <v>0</v>
      </c>
      <c r="V932">
        <f t="shared" si="1143"/>
        <v>1</v>
      </c>
      <c r="X932">
        <f t="shared" si="1144"/>
        <v>-2</v>
      </c>
      <c r="Z932">
        <f t="shared" si="1145"/>
        <v>-2</v>
      </c>
      <c r="AA932">
        <f t="shared" si="1146"/>
        <v>-2</v>
      </c>
      <c r="AB932">
        <f t="shared" si="1147"/>
        <v>9999</v>
      </c>
      <c r="AC932">
        <f t="shared" si="1148"/>
        <v>9999</v>
      </c>
      <c r="AD932">
        <f t="shared" si="1149"/>
        <v>9999</v>
      </c>
      <c r="AF932">
        <f t="shared" si="1150"/>
        <v>1</v>
      </c>
      <c r="AG932">
        <f t="shared" si="1151"/>
        <v>1</v>
      </c>
      <c r="AH932">
        <f t="shared" si="1152"/>
        <v>0</v>
      </c>
      <c r="AI932">
        <f t="shared" si="1153"/>
        <v>1</v>
      </c>
      <c r="AK932">
        <f t="shared" si="1154"/>
        <v>-1</v>
      </c>
      <c r="AL932">
        <f t="shared" si="1155"/>
        <v>-3</v>
      </c>
      <c r="AN932">
        <f t="shared" si="1156"/>
        <v>-2</v>
      </c>
      <c r="AO932">
        <f t="shared" si="1157"/>
        <v>9999</v>
      </c>
      <c r="AP932">
        <f t="shared" si="1158"/>
        <v>9999</v>
      </c>
      <c r="AQ932">
        <f t="shared" si="1159"/>
        <v>9999</v>
      </c>
      <c r="AS932">
        <f t="shared" si="1160"/>
        <v>1</v>
      </c>
      <c r="AT932">
        <f t="shared" si="1161"/>
        <v>1</v>
      </c>
      <c r="AU932">
        <f t="shared" si="1162"/>
        <v>0</v>
      </c>
      <c r="AV932">
        <f t="shared" si="1163"/>
        <v>1</v>
      </c>
      <c r="AX932">
        <f t="shared" si="1164"/>
        <v>-1</v>
      </c>
      <c r="AY932">
        <f t="shared" si="1165"/>
        <v>-1</v>
      </c>
      <c r="AZ932">
        <f t="shared" si="1166"/>
        <v>-4</v>
      </c>
      <c r="BB932">
        <f t="shared" si="1167"/>
        <v>9999</v>
      </c>
      <c r="BC932">
        <f t="shared" si="1168"/>
        <v>9999</v>
      </c>
      <c r="BD932">
        <f t="shared" si="1169"/>
        <v>9999</v>
      </c>
      <c r="BF932">
        <f t="shared" si="1170"/>
        <v>0</v>
      </c>
      <c r="BG932">
        <f t="shared" si="1171"/>
        <v>1</v>
      </c>
      <c r="BH932">
        <f t="shared" si="1172"/>
        <v>0</v>
      </c>
      <c r="BI932">
        <f t="shared" si="1173"/>
        <v>0</v>
      </c>
      <c r="BK932">
        <f t="shared" si="1174"/>
        <v>-1</v>
      </c>
      <c r="BL932">
        <f t="shared" si="1175"/>
        <v>-1</v>
      </c>
      <c r="BM932">
        <f t="shared" si="1176"/>
        <v>-2</v>
      </c>
      <c r="BN932">
        <f t="shared" si="1177"/>
        <v>9999</v>
      </c>
      <c r="BP932">
        <f t="shared" si="1178"/>
        <v>9999</v>
      </c>
      <c r="BQ932">
        <f t="shared" si="1179"/>
        <v>9999</v>
      </c>
      <c r="BS932">
        <f t="shared" si="1180"/>
        <v>1</v>
      </c>
      <c r="BT932">
        <f t="shared" si="1181"/>
        <v>1</v>
      </c>
      <c r="BU932">
        <f t="shared" si="1182"/>
        <v>0</v>
      </c>
      <c r="BV932">
        <f t="shared" si="1183"/>
        <v>1</v>
      </c>
      <c r="BX932">
        <f t="shared" si="1184"/>
        <v>-1</v>
      </c>
      <c r="BY932">
        <f t="shared" si="1185"/>
        <v>-1</v>
      </c>
      <c r="BZ932">
        <f t="shared" si="1186"/>
        <v>-2</v>
      </c>
      <c r="CA932">
        <f t="shared" si="1187"/>
        <v>-2</v>
      </c>
      <c r="CB932">
        <f t="shared" si="1188"/>
        <v>9999</v>
      </c>
      <c r="CD932">
        <f t="shared" si="1189"/>
        <v>9999</v>
      </c>
      <c r="CF932">
        <f t="shared" si="1190"/>
        <v>1</v>
      </c>
      <c r="CG932">
        <f t="shared" si="1191"/>
        <v>1</v>
      </c>
      <c r="CH932">
        <f t="shared" si="1192"/>
        <v>0</v>
      </c>
      <c r="CI932">
        <f t="shared" si="1193"/>
        <v>1</v>
      </c>
      <c r="CK932">
        <f t="shared" si="1194"/>
        <v>-1</v>
      </c>
      <c r="CL932">
        <f t="shared" si="1195"/>
        <v>-1</v>
      </c>
      <c r="CM932">
        <f t="shared" si="1196"/>
        <v>-2</v>
      </c>
      <c r="CN932">
        <f t="shared" si="1197"/>
        <v>-2</v>
      </c>
      <c r="CO932">
        <f t="shared" si="1198"/>
        <v>9999</v>
      </c>
      <c r="CP932">
        <f t="shared" si="1199"/>
        <v>9999</v>
      </c>
      <c r="CS932">
        <f t="shared" si="1200"/>
        <v>1</v>
      </c>
      <c r="CT932">
        <f t="shared" si="1201"/>
        <v>1</v>
      </c>
      <c r="CU932">
        <f t="shared" si="1202"/>
        <v>0</v>
      </c>
      <c r="CV932">
        <f t="shared" si="1203"/>
        <v>1</v>
      </c>
      <c r="CX932">
        <f t="shared" si="1204"/>
        <v>-1</v>
      </c>
      <c r="CY932">
        <f t="shared" si="1205"/>
        <v>-1</v>
      </c>
      <c r="CZ932">
        <f t="shared" si="1206"/>
        <v>-2</v>
      </c>
      <c r="DA932">
        <f t="shared" si="1207"/>
        <v>-2</v>
      </c>
      <c r="DB932">
        <f t="shared" si="1208"/>
        <v>9999</v>
      </c>
      <c r="DC932">
        <f t="shared" si="1209"/>
        <v>9999</v>
      </c>
      <c r="DF932">
        <f t="shared" si="1210"/>
        <v>1</v>
      </c>
      <c r="DG932">
        <f t="shared" si="1211"/>
        <v>1</v>
      </c>
      <c r="DH932">
        <f t="shared" si="1212"/>
        <v>0</v>
      </c>
      <c r="DI932">
        <f t="shared" si="1213"/>
        <v>1</v>
      </c>
      <c r="DK932">
        <f t="shared" si="1214"/>
        <v>1</v>
      </c>
    </row>
    <row r="933" spans="1:115" x14ac:dyDescent="0.3">
      <c r="A933" t="s">
        <v>932</v>
      </c>
      <c r="B933" cm="1">
        <f t="array" ref="B933:G933">INT(_xlfn.TEXTSPLIT(A933, " "))</f>
        <v>91</v>
      </c>
      <c r="C933">
        <v>88</v>
      </c>
      <c r="D933">
        <v>87</v>
      </c>
      <c r="E933">
        <v>84</v>
      </c>
      <c r="F933">
        <v>83</v>
      </c>
      <c r="G933">
        <v>81</v>
      </c>
      <c r="L933">
        <f t="shared" si="1134"/>
        <v>-1</v>
      </c>
      <c r="M933">
        <f t="shared" si="1135"/>
        <v>-3</v>
      </c>
      <c r="N933">
        <f t="shared" si="1136"/>
        <v>-1</v>
      </c>
      <c r="O933">
        <f t="shared" si="1137"/>
        <v>-2</v>
      </c>
      <c r="P933">
        <f t="shared" si="1138"/>
        <v>9999</v>
      </c>
      <c r="Q933">
        <f t="shared" si="1139"/>
        <v>9999</v>
      </c>
      <c r="S933">
        <f t="shared" si="1140"/>
        <v>1</v>
      </c>
      <c r="T933">
        <f t="shared" si="1141"/>
        <v>1</v>
      </c>
      <c r="U933">
        <f t="shared" si="1142"/>
        <v>0</v>
      </c>
      <c r="V933">
        <f t="shared" si="1143"/>
        <v>1</v>
      </c>
      <c r="X933">
        <f t="shared" si="1144"/>
        <v>-4</v>
      </c>
      <c r="Z933">
        <f t="shared" si="1145"/>
        <v>-3</v>
      </c>
      <c r="AA933">
        <f t="shared" si="1146"/>
        <v>-1</v>
      </c>
      <c r="AB933">
        <f t="shared" si="1147"/>
        <v>-2</v>
      </c>
      <c r="AC933">
        <f t="shared" si="1148"/>
        <v>9999</v>
      </c>
      <c r="AD933">
        <f t="shared" si="1149"/>
        <v>9999</v>
      </c>
      <c r="AF933">
        <f t="shared" si="1150"/>
        <v>0</v>
      </c>
      <c r="AG933">
        <f t="shared" si="1151"/>
        <v>1</v>
      </c>
      <c r="AH933">
        <f t="shared" si="1152"/>
        <v>0</v>
      </c>
      <c r="AI933">
        <f t="shared" si="1153"/>
        <v>0</v>
      </c>
      <c r="AK933">
        <f t="shared" si="1154"/>
        <v>-3</v>
      </c>
      <c r="AL933">
        <f t="shared" si="1155"/>
        <v>-4</v>
      </c>
      <c r="AN933">
        <f t="shared" si="1156"/>
        <v>-1</v>
      </c>
      <c r="AO933">
        <f t="shared" si="1157"/>
        <v>-2</v>
      </c>
      <c r="AP933">
        <f t="shared" si="1158"/>
        <v>9999</v>
      </c>
      <c r="AQ933">
        <f t="shared" si="1159"/>
        <v>9999</v>
      </c>
      <c r="AS933">
        <f t="shared" si="1160"/>
        <v>0</v>
      </c>
      <c r="AT933">
        <f t="shared" si="1161"/>
        <v>1</v>
      </c>
      <c r="AU933">
        <f t="shared" si="1162"/>
        <v>0</v>
      </c>
      <c r="AV933">
        <f t="shared" si="1163"/>
        <v>0</v>
      </c>
      <c r="AX933">
        <f t="shared" si="1164"/>
        <v>-3</v>
      </c>
      <c r="AY933">
        <f t="shared" si="1165"/>
        <v>-1</v>
      </c>
      <c r="AZ933">
        <f t="shared" si="1166"/>
        <v>-4</v>
      </c>
      <c r="BB933">
        <f t="shared" si="1167"/>
        <v>-2</v>
      </c>
      <c r="BC933">
        <f t="shared" si="1168"/>
        <v>9999</v>
      </c>
      <c r="BD933">
        <f t="shared" si="1169"/>
        <v>9999</v>
      </c>
      <c r="BF933">
        <f t="shared" si="1170"/>
        <v>0</v>
      </c>
      <c r="BG933">
        <f t="shared" si="1171"/>
        <v>1</v>
      </c>
      <c r="BH933">
        <f t="shared" si="1172"/>
        <v>0</v>
      </c>
      <c r="BI933">
        <f t="shared" si="1173"/>
        <v>0</v>
      </c>
      <c r="BK933">
        <f t="shared" si="1174"/>
        <v>-3</v>
      </c>
      <c r="BL933">
        <f t="shared" si="1175"/>
        <v>-1</v>
      </c>
      <c r="BM933">
        <f t="shared" si="1176"/>
        <v>-3</v>
      </c>
      <c r="BN933">
        <f t="shared" si="1177"/>
        <v>-3</v>
      </c>
      <c r="BP933">
        <f t="shared" si="1178"/>
        <v>9999</v>
      </c>
      <c r="BQ933">
        <f t="shared" si="1179"/>
        <v>9999</v>
      </c>
      <c r="BS933">
        <f t="shared" si="1180"/>
        <v>1</v>
      </c>
      <c r="BT933">
        <f t="shared" si="1181"/>
        <v>1</v>
      </c>
      <c r="BU933">
        <f t="shared" si="1182"/>
        <v>0</v>
      </c>
      <c r="BV933">
        <f t="shared" si="1183"/>
        <v>1</v>
      </c>
      <c r="BX933">
        <f t="shared" si="1184"/>
        <v>-3</v>
      </c>
      <c r="BY933">
        <f t="shared" si="1185"/>
        <v>-1</v>
      </c>
      <c r="BZ933">
        <f t="shared" si="1186"/>
        <v>-3</v>
      </c>
      <c r="CA933">
        <f t="shared" si="1187"/>
        <v>-1</v>
      </c>
      <c r="CB933">
        <f t="shared" si="1188"/>
        <v>9999</v>
      </c>
      <c r="CD933">
        <f t="shared" si="1189"/>
        <v>9999</v>
      </c>
      <c r="CF933">
        <f t="shared" si="1190"/>
        <v>1</v>
      </c>
      <c r="CG933">
        <f t="shared" si="1191"/>
        <v>1</v>
      </c>
      <c r="CH933">
        <f t="shared" si="1192"/>
        <v>0</v>
      </c>
      <c r="CI933">
        <f t="shared" si="1193"/>
        <v>1</v>
      </c>
      <c r="CK933">
        <f t="shared" si="1194"/>
        <v>-3</v>
      </c>
      <c r="CL933">
        <f t="shared" si="1195"/>
        <v>-1</v>
      </c>
      <c r="CM933">
        <f t="shared" si="1196"/>
        <v>-3</v>
      </c>
      <c r="CN933">
        <f t="shared" si="1197"/>
        <v>-1</v>
      </c>
      <c r="CO933">
        <f t="shared" si="1198"/>
        <v>-2</v>
      </c>
      <c r="CP933">
        <f t="shared" si="1199"/>
        <v>9999</v>
      </c>
      <c r="CS933">
        <f t="shared" si="1200"/>
        <v>1</v>
      </c>
      <c r="CT933">
        <f t="shared" si="1201"/>
        <v>1</v>
      </c>
      <c r="CU933">
        <f t="shared" si="1202"/>
        <v>0</v>
      </c>
      <c r="CV933">
        <f t="shared" si="1203"/>
        <v>1</v>
      </c>
      <c r="CX933">
        <f t="shared" si="1204"/>
        <v>-3</v>
      </c>
      <c r="CY933">
        <f t="shared" si="1205"/>
        <v>-1</v>
      </c>
      <c r="CZ933">
        <f t="shared" si="1206"/>
        <v>-3</v>
      </c>
      <c r="DA933">
        <f t="shared" si="1207"/>
        <v>-1</v>
      </c>
      <c r="DB933">
        <f t="shared" si="1208"/>
        <v>-2</v>
      </c>
      <c r="DC933">
        <f t="shared" si="1209"/>
        <v>9999</v>
      </c>
      <c r="DF933">
        <f t="shared" si="1210"/>
        <v>1</v>
      </c>
      <c r="DG933">
        <f t="shared" si="1211"/>
        <v>1</v>
      </c>
      <c r="DH933">
        <f t="shared" si="1212"/>
        <v>0</v>
      </c>
      <c r="DI933">
        <f t="shared" si="1213"/>
        <v>1</v>
      </c>
      <c r="DK933">
        <f t="shared" si="1214"/>
        <v>1</v>
      </c>
    </row>
    <row r="934" spans="1:115" x14ac:dyDescent="0.3">
      <c r="A934" t="s">
        <v>933</v>
      </c>
      <c r="B934" cm="1">
        <f t="array" ref="B934:G934">INT(_xlfn.TEXTSPLIT(A934, " "))</f>
        <v>22</v>
      </c>
      <c r="C934">
        <v>21</v>
      </c>
      <c r="D934">
        <v>18</v>
      </c>
      <c r="E934">
        <v>17</v>
      </c>
      <c r="F934">
        <v>15</v>
      </c>
      <c r="G934">
        <v>14</v>
      </c>
      <c r="L934">
        <f t="shared" si="1134"/>
        <v>-3</v>
      </c>
      <c r="M934">
        <f t="shared" si="1135"/>
        <v>-1</v>
      </c>
      <c r="N934">
        <f t="shared" si="1136"/>
        <v>-2</v>
      </c>
      <c r="O934">
        <f t="shared" si="1137"/>
        <v>-1</v>
      </c>
      <c r="P934">
        <f t="shared" si="1138"/>
        <v>9999</v>
      </c>
      <c r="Q934">
        <f t="shared" si="1139"/>
        <v>9999</v>
      </c>
      <c r="S934">
        <f t="shared" si="1140"/>
        <v>1</v>
      </c>
      <c r="T934">
        <f t="shared" si="1141"/>
        <v>1</v>
      </c>
      <c r="U934">
        <f t="shared" si="1142"/>
        <v>0</v>
      </c>
      <c r="V934">
        <f t="shared" si="1143"/>
        <v>1</v>
      </c>
      <c r="X934">
        <f t="shared" si="1144"/>
        <v>-4</v>
      </c>
      <c r="Z934">
        <f t="shared" si="1145"/>
        <v>-1</v>
      </c>
      <c r="AA934">
        <f t="shared" si="1146"/>
        <v>-2</v>
      </c>
      <c r="AB934">
        <f t="shared" si="1147"/>
        <v>-1</v>
      </c>
      <c r="AC934">
        <f t="shared" si="1148"/>
        <v>9999</v>
      </c>
      <c r="AD934">
        <f t="shared" si="1149"/>
        <v>9999</v>
      </c>
      <c r="AF934">
        <f t="shared" si="1150"/>
        <v>0</v>
      </c>
      <c r="AG934">
        <f t="shared" si="1151"/>
        <v>1</v>
      </c>
      <c r="AH934">
        <f t="shared" si="1152"/>
        <v>0</v>
      </c>
      <c r="AI934">
        <f t="shared" si="1153"/>
        <v>0</v>
      </c>
      <c r="AK934">
        <f t="shared" si="1154"/>
        <v>-1</v>
      </c>
      <c r="AL934">
        <f t="shared" si="1155"/>
        <v>-4</v>
      </c>
      <c r="AN934">
        <f t="shared" si="1156"/>
        <v>-2</v>
      </c>
      <c r="AO934">
        <f t="shared" si="1157"/>
        <v>-1</v>
      </c>
      <c r="AP934">
        <f t="shared" si="1158"/>
        <v>9999</v>
      </c>
      <c r="AQ934">
        <f t="shared" si="1159"/>
        <v>9999</v>
      </c>
      <c r="AS934">
        <f t="shared" si="1160"/>
        <v>0</v>
      </c>
      <c r="AT934">
        <f t="shared" si="1161"/>
        <v>1</v>
      </c>
      <c r="AU934">
        <f t="shared" si="1162"/>
        <v>0</v>
      </c>
      <c r="AV934">
        <f t="shared" si="1163"/>
        <v>0</v>
      </c>
      <c r="AX934">
        <f t="shared" si="1164"/>
        <v>-1</v>
      </c>
      <c r="AY934">
        <f t="shared" si="1165"/>
        <v>-3</v>
      </c>
      <c r="AZ934">
        <f t="shared" si="1166"/>
        <v>-3</v>
      </c>
      <c r="BB934">
        <f t="shared" si="1167"/>
        <v>-1</v>
      </c>
      <c r="BC934">
        <f t="shared" si="1168"/>
        <v>9999</v>
      </c>
      <c r="BD934">
        <f t="shared" si="1169"/>
        <v>9999</v>
      </c>
      <c r="BF934">
        <f t="shared" si="1170"/>
        <v>1</v>
      </c>
      <c r="BG934">
        <f t="shared" si="1171"/>
        <v>1</v>
      </c>
      <c r="BH934">
        <f t="shared" si="1172"/>
        <v>0</v>
      </c>
      <c r="BI934">
        <f t="shared" si="1173"/>
        <v>1</v>
      </c>
      <c r="BK934">
        <f t="shared" si="1174"/>
        <v>-1</v>
      </c>
      <c r="BL934">
        <f t="shared" si="1175"/>
        <v>-3</v>
      </c>
      <c r="BM934">
        <f t="shared" si="1176"/>
        <v>-1</v>
      </c>
      <c r="BN934">
        <f t="shared" si="1177"/>
        <v>-3</v>
      </c>
      <c r="BP934">
        <f t="shared" si="1178"/>
        <v>9999</v>
      </c>
      <c r="BQ934">
        <f t="shared" si="1179"/>
        <v>9999</v>
      </c>
      <c r="BS934">
        <f t="shared" si="1180"/>
        <v>1</v>
      </c>
      <c r="BT934">
        <f t="shared" si="1181"/>
        <v>1</v>
      </c>
      <c r="BU934">
        <f t="shared" si="1182"/>
        <v>0</v>
      </c>
      <c r="BV934">
        <f t="shared" si="1183"/>
        <v>1</v>
      </c>
      <c r="BX934">
        <f t="shared" si="1184"/>
        <v>-1</v>
      </c>
      <c r="BY934">
        <f t="shared" si="1185"/>
        <v>-3</v>
      </c>
      <c r="BZ934">
        <f t="shared" si="1186"/>
        <v>-1</v>
      </c>
      <c r="CA934">
        <f t="shared" si="1187"/>
        <v>-2</v>
      </c>
      <c r="CB934">
        <f t="shared" si="1188"/>
        <v>9999</v>
      </c>
      <c r="CD934">
        <f t="shared" si="1189"/>
        <v>9999</v>
      </c>
      <c r="CF934">
        <f t="shared" si="1190"/>
        <v>1</v>
      </c>
      <c r="CG934">
        <f t="shared" si="1191"/>
        <v>1</v>
      </c>
      <c r="CH934">
        <f t="shared" si="1192"/>
        <v>0</v>
      </c>
      <c r="CI934">
        <f t="shared" si="1193"/>
        <v>1</v>
      </c>
      <c r="CK934">
        <f t="shared" si="1194"/>
        <v>-1</v>
      </c>
      <c r="CL934">
        <f t="shared" si="1195"/>
        <v>-3</v>
      </c>
      <c r="CM934">
        <f t="shared" si="1196"/>
        <v>-1</v>
      </c>
      <c r="CN934">
        <f t="shared" si="1197"/>
        <v>-2</v>
      </c>
      <c r="CO934">
        <f t="shared" si="1198"/>
        <v>-1</v>
      </c>
      <c r="CP934">
        <f t="shared" si="1199"/>
        <v>9999</v>
      </c>
      <c r="CS934">
        <f t="shared" si="1200"/>
        <v>1</v>
      </c>
      <c r="CT934">
        <f t="shared" si="1201"/>
        <v>1</v>
      </c>
      <c r="CU934">
        <f t="shared" si="1202"/>
        <v>0</v>
      </c>
      <c r="CV934">
        <f t="shared" si="1203"/>
        <v>1</v>
      </c>
      <c r="CX934">
        <f t="shared" si="1204"/>
        <v>-1</v>
      </c>
      <c r="CY934">
        <f t="shared" si="1205"/>
        <v>-3</v>
      </c>
      <c r="CZ934">
        <f t="shared" si="1206"/>
        <v>-1</v>
      </c>
      <c r="DA934">
        <f t="shared" si="1207"/>
        <v>-2</v>
      </c>
      <c r="DB934">
        <f t="shared" si="1208"/>
        <v>-1</v>
      </c>
      <c r="DC934">
        <f t="shared" si="1209"/>
        <v>9999</v>
      </c>
      <c r="DF934">
        <f t="shared" si="1210"/>
        <v>1</v>
      </c>
      <c r="DG934">
        <f t="shared" si="1211"/>
        <v>1</v>
      </c>
      <c r="DH934">
        <f t="shared" si="1212"/>
        <v>0</v>
      </c>
      <c r="DI934">
        <f t="shared" si="1213"/>
        <v>1</v>
      </c>
      <c r="DK934">
        <f t="shared" si="1214"/>
        <v>1</v>
      </c>
    </row>
    <row r="935" spans="1:115" x14ac:dyDescent="0.3">
      <c r="A935" t="s">
        <v>934</v>
      </c>
      <c r="B935" cm="1">
        <f t="array" ref="B935:G935">INT(_xlfn.TEXTSPLIT(A935, " "))</f>
        <v>81</v>
      </c>
      <c r="C935">
        <v>83</v>
      </c>
      <c r="D935">
        <v>84</v>
      </c>
      <c r="E935">
        <v>85</v>
      </c>
      <c r="F935">
        <v>87</v>
      </c>
      <c r="G935">
        <v>90</v>
      </c>
      <c r="L935">
        <f t="shared" si="1134"/>
        <v>1</v>
      </c>
      <c r="M935">
        <f t="shared" si="1135"/>
        <v>1</v>
      </c>
      <c r="N935">
        <f t="shared" si="1136"/>
        <v>2</v>
      </c>
      <c r="O935">
        <f t="shared" si="1137"/>
        <v>3</v>
      </c>
      <c r="P935">
        <f t="shared" si="1138"/>
        <v>9999</v>
      </c>
      <c r="Q935">
        <f t="shared" si="1139"/>
        <v>9999</v>
      </c>
      <c r="S935">
        <f t="shared" si="1140"/>
        <v>1</v>
      </c>
      <c r="T935">
        <f t="shared" si="1141"/>
        <v>0</v>
      </c>
      <c r="U935">
        <f t="shared" si="1142"/>
        <v>1</v>
      </c>
      <c r="V935">
        <f t="shared" si="1143"/>
        <v>1</v>
      </c>
      <c r="X935">
        <f t="shared" si="1144"/>
        <v>3</v>
      </c>
      <c r="Z935">
        <f t="shared" si="1145"/>
        <v>1</v>
      </c>
      <c r="AA935">
        <f t="shared" si="1146"/>
        <v>2</v>
      </c>
      <c r="AB935">
        <f t="shared" si="1147"/>
        <v>3</v>
      </c>
      <c r="AC935">
        <f t="shared" si="1148"/>
        <v>9999</v>
      </c>
      <c r="AD935">
        <f t="shared" si="1149"/>
        <v>9999</v>
      </c>
      <c r="AF935">
        <f t="shared" si="1150"/>
        <v>1</v>
      </c>
      <c r="AG935">
        <f t="shared" si="1151"/>
        <v>0</v>
      </c>
      <c r="AH935">
        <f t="shared" si="1152"/>
        <v>1</v>
      </c>
      <c r="AI935">
        <f t="shared" si="1153"/>
        <v>1</v>
      </c>
      <c r="AK935">
        <f t="shared" si="1154"/>
        <v>2</v>
      </c>
      <c r="AL935">
        <f t="shared" si="1155"/>
        <v>2</v>
      </c>
      <c r="AN935">
        <f t="shared" si="1156"/>
        <v>2</v>
      </c>
      <c r="AO935">
        <f t="shared" si="1157"/>
        <v>3</v>
      </c>
      <c r="AP935">
        <f t="shared" si="1158"/>
        <v>9999</v>
      </c>
      <c r="AQ935">
        <f t="shared" si="1159"/>
        <v>9999</v>
      </c>
      <c r="AS935">
        <f t="shared" si="1160"/>
        <v>1</v>
      </c>
      <c r="AT935">
        <f t="shared" si="1161"/>
        <v>0</v>
      </c>
      <c r="AU935">
        <f t="shared" si="1162"/>
        <v>1</v>
      </c>
      <c r="AV935">
        <f t="shared" si="1163"/>
        <v>1</v>
      </c>
      <c r="AX935">
        <f t="shared" si="1164"/>
        <v>2</v>
      </c>
      <c r="AY935">
        <f t="shared" si="1165"/>
        <v>1</v>
      </c>
      <c r="AZ935">
        <f t="shared" si="1166"/>
        <v>3</v>
      </c>
      <c r="BB935">
        <f t="shared" si="1167"/>
        <v>3</v>
      </c>
      <c r="BC935">
        <f t="shared" si="1168"/>
        <v>9999</v>
      </c>
      <c r="BD935">
        <f t="shared" si="1169"/>
        <v>9999</v>
      </c>
      <c r="BF935">
        <f t="shared" si="1170"/>
        <v>1</v>
      </c>
      <c r="BG935">
        <f t="shared" si="1171"/>
        <v>0</v>
      </c>
      <c r="BH935">
        <f t="shared" si="1172"/>
        <v>1</v>
      </c>
      <c r="BI935">
        <f t="shared" si="1173"/>
        <v>1</v>
      </c>
      <c r="BK935">
        <f t="shared" si="1174"/>
        <v>2</v>
      </c>
      <c r="BL935">
        <f t="shared" si="1175"/>
        <v>1</v>
      </c>
      <c r="BM935">
        <f t="shared" si="1176"/>
        <v>1</v>
      </c>
      <c r="BN935">
        <f t="shared" si="1177"/>
        <v>5</v>
      </c>
      <c r="BP935">
        <f t="shared" si="1178"/>
        <v>9999</v>
      </c>
      <c r="BQ935">
        <f t="shared" si="1179"/>
        <v>9999</v>
      </c>
      <c r="BS935">
        <f t="shared" si="1180"/>
        <v>0</v>
      </c>
      <c r="BT935">
        <f t="shared" si="1181"/>
        <v>0</v>
      </c>
      <c r="BU935">
        <f t="shared" si="1182"/>
        <v>1</v>
      </c>
      <c r="BV935">
        <f t="shared" si="1183"/>
        <v>0</v>
      </c>
      <c r="BX935">
        <f t="shared" si="1184"/>
        <v>2</v>
      </c>
      <c r="BY935">
        <f t="shared" si="1185"/>
        <v>1</v>
      </c>
      <c r="BZ935">
        <f t="shared" si="1186"/>
        <v>1</v>
      </c>
      <c r="CA935">
        <f t="shared" si="1187"/>
        <v>2</v>
      </c>
      <c r="CB935">
        <f t="shared" si="1188"/>
        <v>9999</v>
      </c>
      <c r="CD935">
        <f t="shared" si="1189"/>
        <v>9999</v>
      </c>
      <c r="CF935">
        <f t="shared" si="1190"/>
        <v>1</v>
      </c>
      <c r="CG935">
        <f t="shared" si="1191"/>
        <v>0</v>
      </c>
      <c r="CH935">
        <f t="shared" si="1192"/>
        <v>1</v>
      </c>
      <c r="CI935">
        <f t="shared" si="1193"/>
        <v>1</v>
      </c>
      <c r="CK935">
        <f t="shared" si="1194"/>
        <v>2</v>
      </c>
      <c r="CL935">
        <f t="shared" si="1195"/>
        <v>1</v>
      </c>
      <c r="CM935">
        <f t="shared" si="1196"/>
        <v>1</v>
      </c>
      <c r="CN935">
        <f t="shared" si="1197"/>
        <v>2</v>
      </c>
      <c r="CO935">
        <f t="shared" si="1198"/>
        <v>3</v>
      </c>
      <c r="CP935">
        <f t="shared" si="1199"/>
        <v>9999</v>
      </c>
      <c r="CS935">
        <f t="shared" si="1200"/>
        <v>1</v>
      </c>
      <c r="CT935">
        <f t="shared" si="1201"/>
        <v>0</v>
      </c>
      <c r="CU935">
        <f t="shared" si="1202"/>
        <v>1</v>
      </c>
      <c r="CV935">
        <f t="shared" si="1203"/>
        <v>1</v>
      </c>
      <c r="CX935">
        <f t="shared" si="1204"/>
        <v>2</v>
      </c>
      <c r="CY935">
        <f t="shared" si="1205"/>
        <v>1</v>
      </c>
      <c r="CZ935">
        <f t="shared" si="1206"/>
        <v>1</v>
      </c>
      <c r="DA935">
        <f t="shared" si="1207"/>
        <v>2</v>
      </c>
      <c r="DB935">
        <f t="shared" si="1208"/>
        <v>3</v>
      </c>
      <c r="DC935">
        <f t="shared" si="1209"/>
        <v>9999</v>
      </c>
      <c r="DF935">
        <f t="shared" si="1210"/>
        <v>1</v>
      </c>
      <c r="DG935">
        <f t="shared" si="1211"/>
        <v>0</v>
      </c>
      <c r="DH935">
        <f t="shared" si="1212"/>
        <v>1</v>
      </c>
      <c r="DI935">
        <f t="shared" si="1213"/>
        <v>1</v>
      </c>
      <c r="DK935">
        <f t="shared" si="1214"/>
        <v>1</v>
      </c>
    </row>
    <row r="936" spans="1:115" x14ac:dyDescent="0.3">
      <c r="A936" t="s">
        <v>935</v>
      </c>
      <c r="B936" cm="1">
        <f t="array" ref="B936:H936">INT(_xlfn.TEXTSPLIT(A936, " "))</f>
        <v>18</v>
      </c>
      <c r="C936">
        <v>16</v>
      </c>
      <c r="D936">
        <v>13</v>
      </c>
      <c r="E936">
        <v>12</v>
      </c>
      <c r="F936">
        <v>11</v>
      </c>
      <c r="G936">
        <v>9</v>
      </c>
      <c r="H936">
        <v>6</v>
      </c>
      <c r="L936">
        <f t="shared" si="1134"/>
        <v>-3</v>
      </c>
      <c r="M936">
        <f t="shared" si="1135"/>
        <v>-1</v>
      </c>
      <c r="N936">
        <f t="shared" si="1136"/>
        <v>-1</v>
      </c>
      <c r="O936">
        <f t="shared" si="1137"/>
        <v>-2</v>
      </c>
      <c r="P936">
        <f t="shared" si="1138"/>
        <v>-3</v>
      </c>
      <c r="Q936">
        <f t="shared" si="1139"/>
        <v>9999</v>
      </c>
      <c r="S936">
        <f t="shared" si="1140"/>
        <v>1</v>
      </c>
      <c r="T936">
        <f t="shared" si="1141"/>
        <v>1</v>
      </c>
      <c r="U936">
        <f t="shared" si="1142"/>
        <v>0</v>
      </c>
      <c r="V936">
        <f t="shared" si="1143"/>
        <v>1</v>
      </c>
      <c r="X936">
        <f t="shared" si="1144"/>
        <v>-5</v>
      </c>
      <c r="Z936">
        <f t="shared" si="1145"/>
        <v>-1</v>
      </c>
      <c r="AA936">
        <f t="shared" si="1146"/>
        <v>-1</v>
      </c>
      <c r="AB936">
        <f t="shared" si="1147"/>
        <v>-2</v>
      </c>
      <c r="AC936">
        <f t="shared" si="1148"/>
        <v>-3</v>
      </c>
      <c r="AD936">
        <f t="shared" si="1149"/>
        <v>9999</v>
      </c>
      <c r="AF936">
        <f t="shared" si="1150"/>
        <v>0</v>
      </c>
      <c r="AG936">
        <f t="shared" si="1151"/>
        <v>1</v>
      </c>
      <c r="AH936">
        <f t="shared" si="1152"/>
        <v>0</v>
      </c>
      <c r="AI936">
        <f t="shared" si="1153"/>
        <v>0</v>
      </c>
      <c r="AK936">
        <f t="shared" si="1154"/>
        <v>-2</v>
      </c>
      <c r="AL936">
        <f t="shared" si="1155"/>
        <v>-4</v>
      </c>
      <c r="AN936">
        <f t="shared" si="1156"/>
        <v>-1</v>
      </c>
      <c r="AO936">
        <f t="shared" si="1157"/>
        <v>-2</v>
      </c>
      <c r="AP936">
        <f t="shared" si="1158"/>
        <v>-3</v>
      </c>
      <c r="AQ936">
        <f t="shared" si="1159"/>
        <v>9999</v>
      </c>
      <c r="AS936">
        <f t="shared" si="1160"/>
        <v>0</v>
      </c>
      <c r="AT936">
        <f t="shared" si="1161"/>
        <v>1</v>
      </c>
      <c r="AU936">
        <f t="shared" si="1162"/>
        <v>0</v>
      </c>
      <c r="AV936">
        <f t="shared" si="1163"/>
        <v>0</v>
      </c>
      <c r="AX936">
        <f t="shared" si="1164"/>
        <v>-2</v>
      </c>
      <c r="AY936">
        <f t="shared" si="1165"/>
        <v>-3</v>
      </c>
      <c r="AZ936">
        <f t="shared" si="1166"/>
        <v>-2</v>
      </c>
      <c r="BB936">
        <f t="shared" si="1167"/>
        <v>-2</v>
      </c>
      <c r="BC936">
        <f t="shared" si="1168"/>
        <v>-3</v>
      </c>
      <c r="BD936">
        <f t="shared" si="1169"/>
        <v>9999</v>
      </c>
      <c r="BF936">
        <f t="shared" si="1170"/>
        <v>1</v>
      </c>
      <c r="BG936">
        <f t="shared" si="1171"/>
        <v>1</v>
      </c>
      <c r="BH936">
        <f t="shared" si="1172"/>
        <v>0</v>
      </c>
      <c r="BI936">
        <f t="shared" si="1173"/>
        <v>1</v>
      </c>
      <c r="BK936">
        <f t="shared" si="1174"/>
        <v>-2</v>
      </c>
      <c r="BL936">
        <f t="shared" si="1175"/>
        <v>-3</v>
      </c>
      <c r="BM936">
        <f t="shared" si="1176"/>
        <v>-1</v>
      </c>
      <c r="BN936">
        <f t="shared" si="1177"/>
        <v>-3</v>
      </c>
      <c r="BP936">
        <f t="shared" si="1178"/>
        <v>-3</v>
      </c>
      <c r="BQ936">
        <f t="shared" si="1179"/>
        <v>9999</v>
      </c>
      <c r="BS936">
        <f t="shared" si="1180"/>
        <v>1</v>
      </c>
      <c r="BT936">
        <f t="shared" si="1181"/>
        <v>1</v>
      </c>
      <c r="BU936">
        <f t="shared" si="1182"/>
        <v>0</v>
      </c>
      <c r="BV936">
        <f t="shared" si="1183"/>
        <v>1</v>
      </c>
      <c r="BX936">
        <f t="shared" si="1184"/>
        <v>-2</v>
      </c>
      <c r="BY936">
        <f t="shared" si="1185"/>
        <v>-3</v>
      </c>
      <c r="BZ936">
        <f t="shared" si="1186"/>
        <v>-1</v>
      </c>
      <c r="CA936">
        <f t="shared" si="1187"/>
        <v>-1</v>
      </c>
      <c r="CB936">
        <f t="shared" si="1188"/>
        <v>-5</v>
      </c>
      <c r="CD936">
        <f t="shared" si="1189"/>
        <v>9999</v>
      </c>
      <c r="CF936">
        <f t="shared" si="1190"/>
        <v>0</v>
      </c>
      <c r="CG936">
        <f t="shared" si="1191"/>
        <v>1</v>
      </c>
      <c r="CH936">
        <f t="shared" si="1192"/>
        <v>0</v>
      </c>
      <c r="CI936">
        <f t="shared" si="1193"/>
        <v>0</v>
      </c>
      <c r="CK936">
        <f t="shared" si="1194"/>
        <v>-2</v>
      </c>
      <c r="CL936">
        <f t="shared" si="1195"/>
        <v>-3</v>
      </c>
      <c r="CM936">
        <f t="shared" si="1196"/>
        <v>-1</v>
      </c>
      <c r="CN936">
        <f t="shared" si="1197"/>
        <v>-1</v>
      </c>
      <c r="CO936">
        <f t="shared" si="1198"/>
        <v>-2</v>
      </c>
      <c r="CP936">
        <f t="shared" si="1199"/>
        <v>9999</v>
      </c>
      <c r="CS936">
        <f t="shared" si="1200"/>
        <v>1</v>
      </c>
      <c r="CT936">
        <f t="shared" si="1201"/>
        <v>1</v>
      </c>
      <c r="CU936">
        <f t="shared" si="1202"/>
        <v>0</v>
      </c>
      <c r="CV936">
        <f t="shared" si="1203"/>
        <v>1</v>
      </c>
      <c r="CX936">
        <f t="shared" si="1204"/>
        <v>-2</v>
      </c>
      <c r="CY936">
        <f t="shared" si="1205"/>
        <v>-3</v>
      </c>
      <c r="CZ936">
        <f t="shared" si="1206"/>
        <v>-1</v>
      </c>
      <c r="DA936">
        <f t="shared" si="1207"/>
        <v>-1</v>
      </c>
      <c r="DB936">
        <f t="shared" si="1208"/>
        <v>-2</v>
      </c>
      <c r="DC936">
        <f t="shared" si="1209"/>
        <v>-3</v>
      </c>
      <c r="DF936">
        <f t="shared" si="1210"/>
        <v>1</v>
      </c>
      <c r="DG936">
        <f t="shared" si="1211"/>
        <v>1</v>
      </c>
      <c r="DH936">
        <f t="shared" si="1212"/>
        <v>0</v>
      </c>
      <c r="DI936">
        <f t="shared" si="1213"/>
        <v>1</v>
      </c>
      <c r="DK936">
        <f t="shared" si="1214"/>
        <v>1</v>
      </c>
    </row>
    <row r="937" spans="1:115" x14ac:dyDescent="0.3">
      <c r="A937" t="s">
        <v>936</v>
      </c>
      <c r="B937" cm="1">
        <f t="array" ref="B937:F937">INT(_xlfn.TEXTSPLIT(A937, " "))</f>
        <v>55</v>
      </c>
      <c r="C937">
        <v>54</v>
      </c>
      <c r="D937">
        <v>51</v>
      </c>
      <c r="E937">
        <v>50</v>
      </c>
      <c r="F937">
        <v>47</v>
      </c>
      <c r="L937">
        <f t="shared" si="1134"/>
        <v>-3</v>
      </c>
      <c r="M937">
        <f t="shared" si="1135"/>
        <v>-1</v>
      </c>
      <c r="N937">
        <f t="shared" si="1136"/>
        <v>-3</v>
      </c>
      <c r="O937">
        <f t="shared" si="1137"/>
        <v>9999</v>
      </c>
      <c r="P937">
        <f t="shared" si="1138"/>
        <v>9999</v>
      </c>
      <c r="Q937">
        <f t="shared" si="1139"/>
        <v>9999</v>
      </c>
      <c r="S937">
        <f t="shared" si="1140"/>
        <v>1</v>
      </c>
      <c r="T937">
        <f t="shared" si="1141"/>
        <v>1</v>
      </c>
      <c r="U937">
        <f t="shared" si="1142"/>
        <v>0</v>
      </c>
      <c r="V937">
        <f t="shared" si="1143"/>
        <v>1</v>
      </c>
      <c r="X937">
        <f t="shared" si="1144"/>
        <v>-4</v>
      </c>
      <c r="Z937">
        <f t="shared" si="1145"/>
        <v>-1</v>
      </c>
      <c r="AA937">
        <f t="shared" si="1146"/>
        <v>-3</v>
      </c>
      <c r="AB937">
        <f t="shared" si="1147"/>
        <v>9999</v>
      </c>
      <c r="AC937">
        <f t="shared" si="1148"/>
        <v>9999</v>
      </c>
      <c r="AD937">
        <f t="shared" si="1149"/>
        <v>9999</v>
      </c>
      <c r="AF937">
        <f t="shared" si="1150"/>
        <v>0</v>
      </c>
      <c r="AG937">
        <f t="shared" si="1151"/>
        <v>1</v>
      </c>
      <c r="AH937">
        <f t="shared" si="1152"/>
        <v>0</v>
      </c>
      <c r="AI937">
        <f t="shared" si="1153"/>
        <v>0</v>
      </c>
      <c r="AK937">
        <f t="shared" si="1154"/>
        <v>-1</v>
      </c>
      <c r="AL937">
        <f t="shared" si="1155"/>
        <v>-4</v>
      </c>
      <c r="AN937">
        <f t="shared" si="1156"/>
        <v>-3</v>
      </c>
      <c r="AO937">
        <f t="shared" si="1157"/>
        <v>9999</v>
      </c>
      <c r="AP937">
        <f t="shared" si="1158"/>
        <v>9999</v>
      </c>
      <c r="AQ937">
        <f t="shared" si="1159"/>
        <v>9999</v>
      </c>
      <c r="AS937">
        <f t="shared" si="1160"/>
        <v>0</v>
      </c>
      <c r="AT937">
        <f t="shared" si="1161"/>
        <v>1</v>
      </c>
      <c r="AU937">
        <f t="shared" si="1162"/>
        <v>0</v>
      </c>
      <c r="AV937">
        <f t="shared" si="1163"/>
        <v>0</v>
      </c>
      <c r="AX937">
        <f t="shared" si="1164"/>
        <v>-1</v>
      </c>
      <c r="AY937">
        <f t="shared" si="1165"/>
        <v>-3</v>
      </c>
      <c r="AZ937">
        <f t="shared" si="1166"/>
        <v>-4</v>
      </c>
      <c r="BB937">
        <f t="shared" si="1167"/>
        <v>9999</v>
      </c>
      <c r="BC937">
        <f t="shared" si="1168"/>
        <v>9999</v>
      </c>
      <c r="BD937">
        <f t="shared" si="1169"/>
        <v>9999</v>
      </c>
      <c r="BF937">
        <f t="shared" si="1170"/>
        <v>0</v>
      </c>
      <c r="BG937">
        <f t="shared" si="1171"/>
        <v>1</v>
      </c>
      <c r="BH937">
        <f t="shared" si="1172"/>
        <v>0</v>
      </c>
      <c r="BI937">
        <f t="shared" si="1173"/>
        <v>0</v>
      </c>
      <c r="BK937">
        <f t="shared" si="1174"/>
        <v>-1</v>
      </c>
      <c r="BL937">
        <f t="shared" si="1175"/>
        <v>-3</v>
      </c>
      <c r="BM937">
        <f t="shared" si="1176"/>
        <v>-1</v>
      </c>
      <c r="BN937">
        <f t="shared" si="1177"/>
        <v>9999</v>
      </c>
      <c r="BP937">
        <f t="shared" si="1178"/>
        <v>9999</v>
      </c>
      <c r="BQ937">
        <f t="shared" si="1179"/>
        <v>9999</v>
      </c>
      <c r="BS937">
        <f t="shared" si="1180"/>
        <v>1</v>
      </c>
      <c r="BT937">
        <f t="shared" si="1181"/>
        <v>1</v>
      </c>
      <c r="BU937">
        <f t="shared" si="1182"/>
        <v>0</v>
      </c>
      <c r="BV937">
        <f t="shared" si="1183"/>
        <v>1</v>
      </c>
      <c r="BX937">
        <f t="shared" si="1184"/>
        <v>-1</v>
      </c>
      <c r="BY937">
        <f t="shared" si="1185"/>
        <v>-3</v>
      </c>
      <c r="BZ937">
        <f t="shared" si="1186"/>
        <v>-1</v>
      </c>
      <c r="CA937">
        <f t="shared" si="1187"/>
        <v>-3</v>
      </c>
      <c r="CB937">
        <f t="shared" si="1188"/>
        <v>9999</v>
      </c>
      <c r="CD937">
        <f t="shared" si="1189"/>
        <v>9999</v>
      </c>
      <c r="CF937">
        <f t="shared" si="1190"/>
        <v>1</v>
      </c>
      <c r="CG937">
        <f t="shared" si="1191"/>
        <v>1</v>
      </c>
      <c r="CH937">
        <f t="shared" si="1192"/>
        <v>0</v>
      </c>
      <c r="CI937">
        <f t="shared" si="1193"/>
        <v>1</v>
      </c>
      <c r="CK937">
        <f t="shared" si="1194"/>
        <v>-1</v>
      </c>
      <c r="CL937">
        <f t="shared" si="1195"/>
        <v>-3</v>
      </c>
      <c r="CM937">
        <f t="shared" si="1196"/>
        <v>-1</v>
      </c>
      <c r="CN937">
        <f t="shared" si="1197"/>
        <v>-3</v>
      </c>
      <c r="CO937">
        <f t="shared" si="1198"/>
        <v>9999</v>
      </c>
      <c r="CP937">
        <f t="shared" si="1199"/>
        <v>9999</v>
      </c>
      <c r="CS937">
        <f t="shared" si="1200"/>
        <v>1</v>
      </c>
      <c r="CT937">
        <f t="shared" si="1201"/>
        <v>1</v>
      </c>
      <c r="CU937">
        <f t="shared" si="1202"/>
        <v>0</v>
      </c>
      <c r="CV937">
        <f t="shared" si="1203"/>
        <v>1</v>
      </c>
      <c r="CX937">
        <f t="shared" si="1204"/>
        <v>-1</v>
      </c>
      <c r="CY937">
        <f t="shared" si="1205"/>
        <v>-3</v>
      </c>
      <c r="CZ937">
        <f t="shared" si="1206"/>
        <v>-1</v>
      </c>
      <c r="DA937">
        <f t="shared" si="1207"/>
        <v>-3</v>
      </c>
      <c r="DB937">
        <f t="shared" si="1208"/>
        <v>9999</v>
      </c>
      <c r="DC937">
        <f t="shared" si="1209"/>
        <v>9999</v>
      </c>
      <c r="DF937">
        <f t="shared" si="1210"/>
        <v>1</v>
      </c>
      <c r="DG937">
        <f t="shared" si="1211"/>
        <v>1</v>
      </c>
      <c r="DH937">
        <f t="shared" si="1212"/>
        <v>0</v>
      </c>
      <c r="DI937">
        <f t="shared" si="1213"/>
        <v>1</v>
      </c>
      <c r="DK937">
        <f t="shared" si="1214"/>
        <v>1</v>
      </c>
    </row>
    <row r="938" spans="1:115" x14ac:dyDescent="0.3">
      <c r="A938" t="s">
        <v>937</v>
      </c>
      <c r="B938" cm="1">
        <f t="array" ref="B938:F938">INT(_xlfn.TEXTSPLIT(A938, " "))</f>
        <v>11</v>
      </c>
      <c r="C938">
        <v>14</v>
      </c>
      <c r="D938">
        <v>15</v>
      </c>
      <c r="E938">
        <v>16</v>
      </c>
      <c r="F938">
        <v>17</v>
      </c>
      <c r="L938">
        <f t="shared" si="1134"/>
        <v>1</v>
      </c>
      <c r="M938">
        <f t="shared" si="1135"/>
        <v>1</v>
      </c>
      <c r="N938">
        <f t="shared" si="1136"/>
        <v>1</v>
      </c>
      <c r="O938">
        <f t="shared" si="1137"/>
        <v>9999</v>
      </c>
      <c r="P938">
        <f t="shared" si="1138"/>
        <v>9999</v>
      </c>
      <c r="Q938">
        <f t="shared" si="1139"/>
        <v>9999</v>
      </c>
      <c r="S938">
        <f t="shared" si="1140"/>
        <v>1</v>
      </c>
      <c r="T938">
        <f t="shared" si="1141"/>
        <v>0</v>
      </c>
      <c r="U938">
        <f t="shared" si="1142"/>
        <v>1</v>
      </c>
      <c r="V938">
        <f t="shared" si="1143"/>
        <v>1</v>
      </c>
      <c r="X938">
        <f t="shared" si="1144"/>
        <v>4</v>
      </c>
      <c r="Z938">
        <f t="shared" si="1145"/>
        <v>1</v>
      </c>
      <c r="AA938">
        <f t="shared" si="1146"/>
        <v>1</v>
      </c>
      <c r="AB938">
        <f t="shared" si="1147"/>
        <v>9999</v>
      </c>
      <c r="AC938">
        <f t="shared" si="1148"/>
        <v>9999</v>
      </c>
      <c r="AD938">
        <f t="shared" si="1149"/>
        <v>9999</v>
      </c>
      <c r="AF938">
        <f t="shared" si="1150"/>
        <v>0</v>
      </c>
      <c r="AG938">
        <f t="shared" si="1151"/>
        <v>0</v>
      </c>
      <c r="AH938">
        <f t="shared" si="1152"/>
        <v>1</v>
      </c>
      <c r="AI938">
        <f t="shared" si="1153"/>
        <v>0</v>
      </c>
      <c r="AK938">
        <f t="shared" si="1154"/>
        <v>3</v>
      </c>
      <c r="AL938">
        <f t="shared" si="1155"/>
        <v>2</v>
      </c>
      <c r="AN938">
        <f t="shared" si="1156"/>
        <v>1</v>
      </c>
      <c r="AO938">
        <f t="shared" si="1157"/>
        <v>9999</v>
      </c>
      <c r="AP938">
        <f t="shared" si="1158"/>
        <v>9999</v>
      </c>
      <c r="AQ938">
        <f t="shared" si="1159"/>
        <v>9999</v>
      </c>
      <c r="AS938">
        <f t="shared" si="1160"/>
        <v>1</v>
      </c>
      <c r="AT938">
        <f t="shared" si="1161"/>
        <v>0</v>
      </c>
      <c r="AU938">
        <f t="shared" si="1162"/>
        <v>1</v>
      </c>
      <c r="AV938">
        <f t="shared" si="1163"/>
        <v>1</v>
      </c>
      <c r="AX938">
        <f t="shared" si="1164"/>
        <v>3</v>
      </c>
      <c r="AY938">
        <f t="shared" si="1165"/>
        <v>1</v>
      </c>
      <c r="AZ938">
        <f t="shared" si="1166"/>
        <v>2</v>
      </c>
      <c r="BB938">
        <f t="shared" si="1167"/>
        <v>9999</v>
      </c>
      <c r="BC938">
        <f t="shared" si="1168"/>
        <v>9999</v>
      </c>
      <c r="BD938">
        <f t="shared" si="1169"/>
        <v>9999</v>
      </c>
      <c r="BF938">
        <f t="shared" si="1170"/>
        <v>1</v>
      </c>
      <c r="BG938">
        <f t="shared" si="1171"/>
        <v>0</v>
      </c>
      <c r="BH938">
        <f t="shared" si="1172"/>
        <v>1</v>
      </c>
      <c r="BI938">
        <f t="shared" si="1173"/>
        <v>1</v>
      </c>
      <c r="BK938">
        <f t="shared" si="1174"/>
        <v>3</v>
      </c>
      <c r="BL938">
        <f t="shared" si="1175"/>
        <v>1</v>
      </c>
      <c r="BM938">
        <f t="shared" si="1176"/>
        <v>1</v>
      </c>
      <c r="BN938">
        <f t="shared" si="1177"/>
        <v>9999</v>
      </c>
      <c r="BP938">
        <f t="shared" si="1178"/>
        <v>9999</v>
      </c>
      <c r="BQ938">
        <f t="shared" si="1179"/>
        <v>9999</v>
      </c>
      <c r="BS938">
        <f t="shared" si="1180"/>
        <v>1</v>
      </c>
      <c r="BT938">
        <f t="shared" si="1181"/>
        <v>0</v>
      </c>
      <c r="BU938">
        <f t="shared" si="1182"/>
        <v>1</v>
      </c>
      <c r="BV938">
        <f t="shared" si="1183"/>
        <v>1</v>
      </c>
      <c r="BX938">
        <f t="shared" si="1184"/>
        <v>3</v>
      </c>
      <c r="BY938">
        <f t="shared" si="1185"/>
        <v>1</v>
      </c>
      <c r="BZ938">
        <f t="shared" si="1186"/>
        <v>1</v>
      </c>
      <c r="CA938">
        <f t="shared" si="1187"/>
        <v>1</v>
      </c>
      <c r="CB938">
        <f t="shared" si="1188"/>
        <v>9999</v>
      </c>
      <c r="CD938">
        <f t="shared" si="1189"/>
        <v>9999</v>
      </c>
      <c r="CF938">
        <f t="shared" si="1190"/>
        <v>1</v>
      </c>
      <c r="CG938">
        <f t="shared" si="1191"/>
        <v>0</v>
      </c>
      <c r="CH938">
        <f t="shared" si="1192"/>
        <v>1</v>
      </c>
      <c r="CI938">
        <f t="shared" si="1193"/>
        <v>1</v>
      </c>
      <c r="CK938">
        <f t="shared" si="1194"/>
        <v>3</v>
      </c>
      <c r="CL938">
        <f t="shared" si="1195"/>
        <v>1</v>
      </c>
      <c r="CM938">
        <f t="shared" si="1196"/>
        <v>1</v>
      </c>
      <c r="CN938">
        <f t="shared" si="1197"/>
        <v>1</v>
      </c>
      <c r="CO938">
        <f t="shared" si="1198"/>
        <v>9999</v>
      </c>
      <c r="CP938">
        <f t="shared" si="1199"/>
        <v>9999</v>
      </c>
      <c r="CS938">
        <f t="shared" si="1200"/>
        <v>1</v>
      </c>
      <c r="CT938">
        <f t="shared" si="1201"/>
        <v>0</v>
      </c>
      <c r="CU938">
        <f t="shared" si="1202"/>
        <v>1</v>
      </c>
      <c r="CV938">
        <f t="shared" si="1203"/>
        <v>1</v>
      </c>
      <c r="CX938">
        <f t="shared" si="1204"/>
        <v>3</v>
      </c>
      <c r="CY938">
        <f t="shared" si="1205"/>
        <v>1</v>
      </c>
      <c r="CZ938">
        <f t="shared" si="1206"/>
        <v>1</v>
      </c>
      <c r="DA938">
        <f t="shared" si="1207"/>
        <v>1</v>
      </c>
      <c r="DB938">
        <f t="shared" si="1208"/>
        <v>9999</v>
      </c>
      <c r="DC938">
        <f t="shared" si="1209"/>
        <v>9999</v>
      </c>
      <c r="DF938">
        <f t="shared" si="1210"/>
        <v>1</v>
      </c>
      <c r="DG938">
        <f t="shared" si="1211"/>
        <v>0</v>
      </c>
      <c r="DH938">
        <f t="shared" si="1212"/>
        <v>1</v>
      </c>
      <c r="DI938">
        <f t="shared" si="1213"/>
        <v>1</v>
      </c>
      <c r="DK938">
        <f t="shared" si="1214"/>
        <v>1</v>
      </c>
    </row>
    <row r="939" spans="1:115" x14ac:dyDescent="0.3">
      <c r="A939" t="s">
        <v>938</v>
      </c>
      <c r="B939" cm="1">
        <f t="array" ref="B939:I939">INT(_xlfn.TEXTSPLIT(A939, " "))</f>
        <v>80</v>
      </c>
      <c r="C939">
        <v>77</v>
      </c>
      <c r="D939">
        <v>74</v>
      </c>
      <c r="E939">
        <v>71</v>
      </c>
      <c r="F939">
        <v>69</v>
      </c>
      <c r="G939">
        <v>67</v>
      </c>
      <c r="H939">
        <v>64</v>
      </c>
      <c r="I939">
        <v>63</v>
      </c>
      <c r="L939">
        <f t="shared" si="1134"/>
        <v>-3</v>
      </c>
      <c r="M939">
        <f t="shared" si="1135"/>
        <v>-3</v>
      </c>
      <c r="N939">
        <f t="shared" si="1136"/>
        <v>-2</v>
      </c>
      <c r="O939">
        <f t="shared" si="1137"/>
        <v>-2</v>
      </c>
      <c r="P939">
        <f t="shared" si="1138"/>
        <v>-3</v>
      </c>
      <c r="Q939">
        <f t="shared" si="1139"/>
        <v>-1</v>
      </c>
      <c r="S939">
        <f t="shared" si="1140"/>
        <v>1</v>
      </c>
      <c r="T939">
        <f t="shared" si="1141"/>
        <v>1</v>
      </c>
      <c r="U939">
        <f t="shared" si="1142"/>
        <v>0</v>
      </c>
      <c r="V939">
        <f t="shared" si="1143"/>
        <v>1</v>
      </c>
      <c r="X939">
        <f t="shared" si="1144"/>
        <v>-6</v>
      </c>
      <c r="Z939">
        <f t="shared" si="1145"/>
        <v>-3</v>
      </c>
      <c r="AA939">
        <f t="shared" si="1146"/>
        <v>-2</v>
      </c>
      <c r="AB939">
        <f t="shared" si="1147"/>
        <v>-2</v>
      </c>
      <c r="AC939">
        <f t="shared" si="1148"/>
        <v>-3</v>
      </c>
      <c r="AD939">
        <f t="shared" si="1149"/>
        <v>-1</v>
      </c>
      <c r="AF939">
        <f t="shared" si="1150"/>
        <v>0</v>
      </c>
      <c r="AG939">
        <f t="shared" si="1151"/>
        <v>1</v>
      </c>
      <c r="AH939">
        <f t="shared" si="1152"/>
        <v>0</v>
      </c>
      <c r="AI939">
        <f t="shared" si="1153"/>
        <v>0</v>
      </c>
      <c r="AK939">
        <f t="shared" si="1154"/>
        <v>-3</v>
      </c>
      <c r="AL939">
        <f t="shared" si="1155"/>
        <v>-6</v>
      </c>
      <c r="AN939">
        <f t="shared" si="1156"/>
        <v>-2</v>
      </c>
      <c r="AO939">
        <f t="shared" si="1157"/>
        <v>-2</v>
      </c>
      <c r="AP939">
        <f t="shared" si="1158"/>
        <v>-3</v>
      </c>
      <c r="AQ939">
        <f t="shared" si="1159"/>
        <v>-1</v>
      </c>
      <c r="AS939">
        <f t="shared" si="1160"/>
        <v>0</v>
      </c>
      <c r="AT939">
        <f t="shared" si="1161"/>
        <v>1</v>
      </c>
      <c r="AU939">
        <f t="shared" si="1162"/>
        <v>0</v>
      </c>
      <c r="AV939">
        <f t="shared" si="1163"/>
        <v>0</v>
      </c>
      <c r="AX939">
        <f t="shared" si="1164"/>
        <v>-3</v>
      </c>
      <c r="AY939">
        <f t="shared" si="1165"/>
        <v>-3</v>
      </c>
      <c r="AZ939">
        <f t="shared" si="1166"/>
        <v>-5</v>
      </c>
      <c r="BB939">
        <f t="shared" si="1167"/>
        <v>-2</v>
      </c>
      <c r="BC939">
        <f t="shared" si="1168"/>
        <v>-3</v>
      </c>
      <c r="BD939">
        <f t="shared" si="1169"/>
        <v>-1</v>
      </c>
      <c r="BF939">
        <f t="shared" si="1170"/>
        <v>0</v>
      </c>
      <c r="BG939">
        <f t="shared" si="1171"/>
        <v>1</v>
      </c>
      <c r="BH939">
        <f t="shared" si="1172"/>
        <v>0</v>
      </c>
      <c r="BI939">
        <f t="shared" si="1173"/>
        <v>0</v>
      </c>
      <c r="BK939">
        <f t="shared" si="1174"/>
        <v>-3</v>
      </c>
      <c r="BL939">
        <f t="shared" si="1175"/>
        <v>-3</v>
      </c>
      <c r="BM939">
        <f t="shared" si="1176"/>
        <v>-3</v>
      </c>
      <c r="BN939">
        <f t="shared" si="1177"/>
        <v>-4</v>
      </c>
      <c r="BP939">
        <f t="shared" si="1178"/>
        <v>-3</v>
      </c>
      <c r="BQ939">
        <f t="shared" si="1179"/>
        <v>-1</v>
      </c>
      <c r="BS939">
        <f t="shared" si="1180"/>
        <v>0</v>
      </c>
      <c r="BT939">
        <f t="shared" si="1181"/>
        <v>1</v>
      </c>
      <c r="BU939">
        <f t="shared" si="1182"/>
        <v>0</v>
      </c>
      <c r="BV939">
        <f t="shared" si="1183"/>
        <v>0</v>
      </c>
      <c r="BX939">
        <f t="shared" si="1184"/>
        <v>-3</v>
      </c>
      <c r="BY939">
        <f t="shared" si="1185"/>
        <v>-3</v>
      </c>
      <c r="BZ939">
        <f t="shared" si="1186"/>
        <v>-3</v>
      </c>
      <c r="CA939">
        <f t="shared" si="1187"/>
        <v>-2</v>
      </c>
      <c r="CB939">
        <f t="shared" si="1188"/>
        <v>-5</v>
      </c>
      <c r="CD939">
        <f t="shared" si="1189"/>
        <v>-1</v>
      </c>
      <c r="CF939">
        <f t="shared" si="1190"/>
        <v>0</v>
      </c>
      <c r="CG939">
        <f t="shared" si="1191"/>
        <v>1</v>
      </c>
      <c r="CH939">
        <f t="shared" si="1192"/>
        <v>0</v>
      </c>
      <c r="CI939">
        <f t="shared" si="1193"/>
        <v>0</v>
      </c>
      <c r="CK939">
        <f t="shared" si="1194"/>
        <v>-3</v>
      </c>
      <c r="CL939">
        <f t="shared" si="1195"/>
        <v>-3</v>
      </c>
      <c r="CM939">
        <f t="shared" si="1196"/>
        <v>-3</v>
      </c>
      <c r="CN939">
        <f t="shared" si="1197"/>
        <v>-2</v>
      </c>
      <c r="CO939">
        <f t="shared" si="1198"/>
        <v>-2</v>
      </c>
      <c r="CP939">
        <f t="shared" si="1199"/>
        <v>-4</v>
      </c>
      <c r="CS939">
        <f t="shared" si="1200"/>
        <v>0</v>
      </c>
      <c r="CT939">
        <f t="shared" si="1201"/>
        <v>1</v>
      </c>
      <c r="CU939">
        <f t="shared" si="1202"/>
        <v>0</v>
      </c>
      <c r="CV939">
        <f t="shared" si="1203"/>
        <v>0</v>
      </c>
      <c r="CX939">
        <f t="shared" si="1204"/>
        <v>-3</v>
      </c>
      <c r="CY939">
        <f t="shared" si="1205"/>
        <v>-3</v>
      </c>
      <c r="CZ939">
        <f t="shared" si="1206"/>
        <v>-3</v>
      </c>
      <c r="DA939">
        <f t="shared" si="1207"/>
        <v>-2</v>
      </c>
      <c r="DB939">
        <f t="shared" si="1208"/>
        <v>-2</v>
      </c>
      <c r="DC939">
        <f t="shared" si="1209"/>
        <v>-3</v>
      </c>
      <c r="DF939">
        <f t="shared" si="1210"/>
        <v>1</v>
      </c>
      <c r="DG939">
        <f t="shared" si="1211"/>
        <v>1</v>
      </c>
      <c r="DH939">
        <f t="shared" si="1212"/>
        <v>0</v>
      </c>
      <c r="DI939">
        <f t="shared" si="1213"/>
        <v>1</v>
      </c>
      <c r="DK939">
        <f t="shared" si="1214"/>
        <v>1</v>
      </c>
    </row>
    <row r="940" spans="1:115" x14ac:dyDescent="0.3">
      <c r="A940" t="s">
        <v>939</v>
      </c>
      <c r="B940" cm="1">
        <f t="array" ref="B940:I940">INT(_xlfn.TEXTSPLIT(A940, " "))</f>
        <v>94</v>
      </c>
      <c r="C940">
        <v>92</v>
      </c>
      <c r="D940">
        <v>91</v>
      </c>
      <c r="E940">
        <v>89</v>
      </c>
      <c r="F940">
        <v>88</v>
      </c>
      <c r="G940">
        <v>85</v>
      </c>
      <c r="H940">
        <v>84</v>
      </c>
      <c r="I940">
        <v>82</v>
      </c>
      <c r="L940">
        <f t="shared" si="1134"/>
        <v>-1</v>
      </c>
      <c r="M940">
        <f t="shared" si="1135"/>
        <v>-2</v>
      </c>
      <c r="N940">
        <f t="shared" si="1136"/>
        <v>-1</v>
      </c>
      <c r="O940">
        <f t="shared" si="1137"/>
        <v>-3</v>
      </c>
      <c r="P940">
        <f t="shared" si="1138"/>
        <v>-1</v>
      </c>
      <c r="Q940">
        <f t="shared" si="1139"/>
        <v>-2</v>
      </c>
      <c r="S940">
        <f t="shared" si="1140"/>
        <v>1</v>
      </c>
      <c r="T940">
        <f t="shared" si="1141"/>
        <v>1</v>
      </c>
      <c r="U940">
        <f t="shared" si="1142"/>
        <v>0</v>
      </c>
      <c r="V940">
        <f t="shared" si="1143"/>
        <v>1</v>
      </c>
      <c r="X940">
        <f t="shared" si="1144"/>
        <v>-3</v>
      </c>
      <c r="Z940">
        <f t="shared" si="1145"/>
        <v>-2</v>
      </c>
      <c r="AA940">
        <f t="shared" si="1146"/>
        <v>-1</v>
      </c>
      <c r="AB940">
        <f t="shared" si="1147"/>
        <v>-3</v>
      </c>
      <c r="AC940">
        <f t="shared" si="1148"/>
        <v>-1</v>
      </c>
      <c r="AD940">
        <f t="shared" si="1149"/>
        <v>-2</v>
      </c>
      <c r="AF940">
        <f t="shared" si="1150"/>
        <v>1</v>
      </c>
      <c r="AG940">
        <f t="shared" si="1151"/>
        <v>1</v>
      </c>
      <c r="AH940">
        <f t="shared" si="1152"/>
        <v>0</v>
      </c>
      <c r="AI940">
        <f t="shared" si="1153"/>
        <v>1</v>
      </c>
      <c r="AK940">
        <f t="shared" si="1154"/>
        <v>-2</v>
      </c>
      <c r="AL940">
        <f t="shared" si="1155"/>
        <v>-3</v>
      </c>
      <c r="AN940">
        <f t="shared" si="1156"/>
        <v>-1</v>
      </c>
      <c r="AO940">
        <f t="shared" si="1157"/>
        <v>-3</v>
      </c>
      <c r="AP940">
        <f t="shared" si="1158"/>
        <v>-1</v>
      </c>
      <c r="AQ940">
        <f t="shared" si="1159"/>
        <v>-2</v>
      </c>
      <c r="AS940">
        <f t="shared" si="1160"/>
        <v>1</v>
      </c>
      <c r="AT940">
        <f t="shared" si="1161"/>
        <v>1</v>
      </c>
      <c r="AU940">
        <f t="shared" si="1162"/>
        <v>0</v>
      </c>
      <c r="AV940">
        <f t="shared" si="1163"/>
        <v>1</v>
      </c>
      <c r="AX940">
        <f t="shared" si="1164"/>
        <v>-2</v>
      </c>
      <c r="AY940">
        <f t="shared" si="1165"/>
        <v>-1</v>
      </c>
      <c r="AZ940">
        <f t="shared" si="1166"/>
        <v>-3</v>
      </c>
      <c r="BB940">
        <f t="shared" si="1167"/>
        <v>-3</v>
      </c>
      <c r="BC940">
        <f t="shared" si="1168"/>
        <v>-1</v>
      </c>
      <c r="BD940">
        <f t="shared" si="1169"/>
        <v>-2</v>
      </c>
      <c r="BF940">
        <f t="shared" si="1170"/>
        <v>1</v>
      </c>
      <c r="BG940">
        <f t="shared" si="1171"/>
        <v>1</v>
      </c>
      <c r="BH940">
        <f t="shared" si="1172"/>
        <v>0</v>
      </c>
      <c r="BI940">
        <f t="shared" si="1173"/>
        <v>1</v>
      </c>
      <c r="BK940">
        <f t="shared" si="1174"/>
        <v>-2</v>
      </c>
      <c r="BL940">
        <f t="shared" si="1175"/>
        <v>-1</v>
      </c>
      <c r="BM940">
        <f t="shared" si="1176"/>
        <v>-2</v>
      </c>
      <c r="BN940">
        <f t="shared" si="1177"/>
        <v>-4</v>
      </c>
      <c r="BP940">
        <f t="shared" si="1178"/>
        <v>-1</v>
      </c>
      <c r="BQ940">
        <f t="shared" si="1179"/>
        <v>-2</v>
      </c>
      <c r="BS940">
        <f t="shared" si="1180"/>
        <v>0</v>
      </c>
      <c r="BT940">
        <f t="shared" si="1181"/>
        <v>1</v>
      </c>
      <c r="BU940">
        <f t="shared" si="1182"/>
        <v>0</v>
      </c>
      <c r="BV940">
        <f t="shared" si="1183"/>
        <v>0</v>
      </c>
      <c r="BX940">
        <f t="shared" si="1184"/>
        <v>-2</v>
      </c>
      <c r="BY940">
        <f t="shared" si="1185"/>
        <v>-1</v>
      </c>
      <c r="BZ940">
        <f t="shared" si="1186"/>
        <v>-2</v>
      </c>
      <c r="CA940">
        <f t="shared" si="1187"/>
        <v>-1</v>
      </c>
      <c r="CB940">
        <f t="shared" si="1188"/>
        <v>-4</v>
      </c>
      <c r="CD940">
        <f t="shared" si="1189"/>
        <v>-2</v>
      </c>
      <c r="CF940">
        <f t="shared" si="1190"/>
        <v>0</v>
      </c>
      <c r="CG940">
        <f t="shared" si="1191"/>
        <v>1</v>
      </c>
      <c r="CH940">
        <f t="shared" si="1192"/>
        <v>0</v>
      </c>
      <c r="CI940">
        <f t="shared" si="1193"/>
        <v>0</v>
      </c>
      <c r="CK940">
        <f t="shared" si="1194"/>
        <v>-2</v>
      </c>
      <c r="CL940">
        <f t="shared" si="1195"/>
        <v>-1</v>
      </c>
      <c r="CM940">
        <f t="shared" si="1196"/>
        <v>-2</v>
      </c>
      <c r="CN940">
        <f t="shared" si="1197"/>
        <v>-1</v>
      </c>
      <c r="CO940">
        <f t="shared" si="1198"/>
        <v>-3</v>
      </c>
      <c r="CP940">
        <f t="shared" si="1199"/>
        <v>-3</v>
      </c>
      <c r="CS940">
        <f t="shared" si="1200"/>
        <v>1</v>
      </c>
      <c r="CT940">
        <f t="shared" si="1201"/>
        <v>1</v>
      </c>
      <c r="CU940">
        <f t="shared" si="1202"/>
        <v>0</v>
      </c>
      <c r="CV940">
        <f t="shared" si="1203"/>
        <v>1</v>
      </c>
      <c r="CX940">
        <f t="shared" si="1204"/>
        <v>-2</v>
      </c>
      <c r="CY940">
        <f t="shared" si="1205"/>
        <v>-1</v>
      </c>
      <c r="CZ940">
        <f t="shared" si="1206"/>
        <v>-2</v>
      </c>
      <c r="DA940">
        <f t="shared" si="1207"/>
        <v>-1</v>
      </c>
      <c r="DB940">
        <f t="shared" si="1208"/>
        <v>-3</v>
      </c>
      <c r="DC940">
        <f t="shared" si="1209"/>
        <v>-1</v>
      </c>
      <c r="DF940">
        <f t="shared" si="1210"/>
        <v>1</v>
      </c>
      <c r="DG940">
        <f t="shared" si="1211"/>
        <v>1</v>
      </c>
      <c r="DH940">
        <f t="shared" si="1212"/>
        <v>0</v>
      </c>
      <c r="DI940">
        <f t="shared" si="1213"/>
        <v>1</v>
      </c>
      <c r="DK940">
        <f t="shared" si="1214"/>
        <v>1</v>
      </c>
    </row>
    <row r="941" spans="1:115" x14ac:dyDescent="0.3">
      <c r="A941" t="s">
        <v>940</v>
      </c>
      <c r="B941" cm="1">
        <f t="array" ref="B941:F941">INT(_xlfn.TEXTSPLIT(A941, " "))</f>
        <v>61</v>
      </c>
      <c r="C941">
        <v>58</v>
      </c>
      <c r="D941">
        <v>57</v>
      </c>
      <c r="E941">
        <v>56</v>
      </c>
      <c r="F941">
        <v>54</v>
      </c>
      <c r="L941">
        <f t="shared" si="1134"/>
        <v>-1</v>
      </c>
      <c r="M941">
        <f t="shared" si="1135"/>
        <v>-1</v>
      </c>
      <c r="N941">
        <f t="shared" si="1136"/>
        <v>-2</v>
      </c>
      <c r="O941">
        <f t="shared" si="1137"/>
        <v>9999</v>
      </c>
      <c r="P941">
        <f t="shared" si="1138"/>
        <v>9999</v>
      </c>
      <c r="Q941">
        <f t="shared" si="1139"/>
        <v>9999</v>
      </c>
      <c r="S941">
        <f t="shared" si="1140"/>
        <v>1</v>
      </c>
      <c r="T941">
        <f t="shared" si="1141"/>
        <v>1</v>
      </c>
      <c r="U941">
        <f t="shared" si="1142"/>
        <v>0</v>
      </c>
      <c r="V941">
        <f t="shared" si="1143"/>
        <v>1</v>
      </c>
      <c r="X941">
        <f t="shared" si="1144"/>
        <v>-4</v>
      </c>
      <c r="Z941">
        <f t="shared" si="1145"/>
        <v>-1</v>
      </c>
      <c r="AA941">
        <f t="shared" si="1146"/>
        <v>-2</v>
      </c>
      <c r="AB941">
        <f t="shared" si="1147"/>
        <v>9999</v>
      </c>
      <c r="AC941">
        <f t="shared" si="1148"/>
        <v>9999</v>
      </c>
      <c r="AD941">
        <f t="shared" si="1149"/>
        <v>9999</v>
      </c>
      <c r="AF941">
        <f t="shared" si="1150"/>
        <v>0</v>
      </c>
      <c r="AG941">
        <f t="shared" si="1151"/>
        <v>1</v>
      </c>
      <c r="AH941">
        <f t="shared" si="1152"/>
        <v>0</v>
      </c>
      <c r="AI941">
        <f t="shared" si="1153"/>
        <v>0</v>
      </c>
      <c r="AK941">
        <f t="shared" si="1154"/>
        <v>-3</v>
      </c>
      <c r="AL941">
        <f t="shared" si="1155"/>
        <v>-2</v>
      </c>
      <c r="AN941">
        <f t="shared" si="1156"/>
        <v>-2</v>
      </c>
      <c r="AO941">
        <f t="shared" si="1157"/>
        <v>9999</v>
      </c>
      <c r="AP941">
        <f t="shared" si="1158"/>
        <v>9999</v>
      </c>
      <c r="AQ941">
        <f t="shared" si="1159"/>
        <v>9999</v>
      </c>
      <c r="AS941">
        <f t="shared" si="1160"/>
        <v>1</v>
      </c>
      <c r="AT941">
        <f t="shared" si="1161"/>
        <v>1</v>
      </c>
      <c r="AU941">
        <f t="shared" si="1162"/>
        <v>0</v>
      </c>
      <c r="AV941">
        <f t="shared" si="1163"/>
        <v>1</v>
      </c>
      <c r="AX941">
        <f t="shared" si="1164"/>
        <v>-3</v>
      </c>
      <c r="AY941">
        <f t="shared" si="1165"/>
        <v>-1</v>
      </c>
      <c r="AZ941">
        <f t="shared" si="1166"/>
        <v>-3</v>
      </c>
      <c r="BB941">
        <f t="shared" si="1167"/>
        <v>9999</v>
      </c>
      <c r="BC941">
        <f t="shared" si="1168"/>
        <v>9999</v>
      </c>
      <c r="BD941">
        <f t="shared" si="1169"/>
        <v>9999</v>
      </c>
      <c r="BF941">
        <f t="shared" si="1170"/>
        <v>1</v>
      </c>
      <c r="BG941">
        <f t="shared" si="1171"/>
        <v>1</v>
      </c>
      <c r="BH941">
        <f t="shared" si="1172"/>
        <v>0</v>
      </c>
      <c r="BI941">
        <f t="shared" si="1173"/>
        <v>1</v>
      </c>
      <c r="BK941">
        <f t="shared" si="1174"/>
        <v>-3</v>
      </c>
      <c r="BL941">
        <f t="shared" si="1175"/>
        <v>-1</v>
      </c>
      <c r="BM941">
        <f t="shared" si="1176"/>
        <v>-1</v>
      </c>
      <c r="BN941">
        <f t="shared" si="1177"/>
        <v>9999</v>
      </c>
      <c r="BP941">
        <f t="shared" si="1178"/>
        <v>9999</v>
      </c>
      <c r="BQ941">
        <f t="shared" si="1179"/>
        <v>9999</v>
      </c>
      <c r="BS941">
        <f t="shared" si="1180"/>
        <v>1</v>
      </c>
      <c r="BT941">
        <f t="shared" si="1181"/>
        <v>1</v>
      </c>
      <c r="BU941">
        <f t="shared" si="1182"/>
        <v>0</v>
      </c>
      <c r="BV941">
        <f t="shared" si="1183"/>
        <v>1</v>
      </c>
      <c r="BX941">
        <f t="shared" si="1184"/>
        <v>-3</v>
      </c>
      <c r="BY941">
        <f t="shared" si="1185"/>
        <v>-1</v>
      </c>
      <c r="BZ941">
        <f t="shared" si="1186"/>
        <v>-1</v>
      </c>
      <c r="CA941">
        <f t="shared" si="1187"/>
        <v>-2</v>
      </c>
      <c r="CB941">
        <f t="shared" si="1188"/>
        <v>9999</v>
      </c>
      <c r="CD941">
        <f t="shared" si="1189"/>
        <v>9999</v>
      </c>
      <c r="CF941">
        <f t="shared" si="1190"/>
        <v>1</v>
      </c>
      <c r="CG941">
        <f t="shared" si="1191"/>
        <v>1</v>
      </c>
      <c r="CH941">
        <f t="shared" si="1192"/>
        <v>0</v>
      </c>
      <c r="CI941">
        <f t="shared" si="1193"/>
        <v>1</v>
      </c>
      <c r="CK941">
        <f t="shared" si="1194"/>
        <v>-3</v>
      </c>
      <c r="CL941">
        <f t="shared" si="1195"/>
        <v>-1</v>
      </c>
      <c r="CM941">
        <f t="shared" si="1196"/>
        <v>-1</v>
      </c>
      <c r="CN941">
        <f t="shared" si="1197"/>
        <v>-2</v>
      </c>
      <c r="CO941">
        <f t="shared" si="1198"/>
        <v>9999</v>
      </c>
      <c r="CP941">
        <f t="shared" si="1199"/>
        <v>9999</v>
      </c>
      <c r="CS941">
        <f t="shared" si="1200"/>
        <v>1</v>
      </c>
      <c r="CT941">
        <f t="shared" si="1201"/>
        <v>1</v>
      </c>
      <c r="CU941">
        <f t="shared" si="1202"/>
        <v>0</v>
      </c>
      <c r="CV941">
        <f t="shared" si="1203"/>
        <v>1</v>
      </c>
      <c r="CX941">
        <f t="shared" si="1204"/>
        <v>-3</v>
      </c>
      <c r="CY941">
        <f t="shared" si="1205"/>
        <v>-1</v>
      </c>
      <c r="CZ941">
        <f t="shared" si="1206"/>
        <v>-1</v>
      </c>
      <c r="DA941">
        <f t="shared" si="1207"/>
        <v>-2</v>
      </c>
      <c r="DB941">
        <f t="shared" si="1208"/>
        <v>9999</v>
      </c>
      <c r="DC941">
        <f t="shared" si="1209"/>
        <v>9999</v>
      </c>
      <c r="DF941">
        <f t="shared" si="1210"/>
        <v>1</v>
      </c>
      <c r="DG941">
        <f t="shared" si="1211"/>
        <v>1</v>
      </c>
      <c r="DH941">
        <f t="shared" si="1212"/>
        <v>0</v>
      </c>
      <c r="DI941">
        <f t="shared" si="1213"/>
        <v>1</v>
      </c>
      <c r="DK941">
        <f t="shared" si="1214"/>
        <v>1</v>
      </c>
    </row>
    <row r="942" spans="1:115" x14ac:dyDescent="0.3">
      <c r="A942" t="s">
        <v>941</v>
      </c>
      <c r="B942" cm="1">
        <f t="array" ref="B942:G942">INT(_xlfn.TEXTSPLIT(A942, " "))</f>
        <v>76</v>
      </c>
      <c r="C942">
        <v>77</v>
      </c>
      <c r="D942">
        <v>80</v>
      </c>
      <c r="E942">
        <v>82</v>
      </c>
      <c r="F942">
        <v>85</v>
      </c>
      <c r="G942">
        <v>87</v>
      </c>
      <c r="L942">
        <f t="shared" si="1134"/>
        <v>3</v>
      </c>
      <c r="M942">
        <f t="shared" si="1135"/>
        <v>2</v>
      </c>
      <c r="N942">
        <f t="shared" si="1136"/>
        <v>3</v>
      </c>
      <c r="O942">
        <f t="shared" si="1137"/>
        <v>2</v>
      </c>
      <c r="P942">
        <f t="shared" si="1138"/>
        <v>9999</v>
      </c>
      <c r="Q942">
        <f t="shared" si="1139"/>
        <v>9999</v>
      </c>
      <c r="S942">
        <f t="shared" si="1140"/>
        <v>1</v>
      </c>
      <c r="T942">
        <f t="shared" si="1141"/>
        <v>0</v>
      </c>
      <c r="U942">
        <f t="shared" si="1142"/>
        <v>1</v>
      </c>
      <c r="V942">
        <f t="shared" si="1143"/>
        <v>1</v>
      </c>
      <c r="X942">
        <f t="shared" si="1144"/>
        <v>4</v>
      </c>
      <c r="Z942">
        <f t="shared" si="1145"/>
        <v>2</v>
      </c>
      <c r="AA942">
        <f t="shared" si="1146"/>
        <v>3</v>
      </c>
      <c r="AB942">
        <f t="shared" si="1147"/>
        <v>2</v>
      </c>
      <c r="AC942">
        <f t="shared" si="1148"/>
        <v>9999</v>
      </c>
      <c r="AD942">
        <f t="shared" si="1149"/>
        <v>9999</v>
      </c>
      <c r="AF942">
        <f t="shared" si="1150"/>
        <v>0</v>
      </c>
      <c r="AG942">
        <f t="shared" si="1151"/>
        <v>0</v>
      </c>
      <c r="AH942">
        <f t="shared" si="1152"/>
        <v>1</v>
      </c>
      <c r="AI942">
        <f t="shared" si="1153"/>
        <v>0</v>
      </c>
      <c r="AK942">
        <f t="shared" si="1154"/>
        <v>1</v>
      </c>
      <c r="AL942">
        <f t="shared" si="1155"/>
        <v>5</v>
      </c>
      <c r="AN942">
        <f t="shared" si="1156"/>
        <v>3</v>
      </c>
      <c r="AO942">
        <f t="shared" si="1157"/>
        <v>2</v>
      </c>
      <c r="AP942">
        <f t="shared" si="1158"/>
        <v>9999</v>
      </c>
      <c r="AQ942">
        <f t="shared" si="1159"/>
        <v>9999</v>
      </c>
      <c r="AS942">
        <f t="shared" si="1160"/>
        <v>0</v>
      </c>
      <c r="AT942">
        <f t="shared" si="1161"/>
        <v>0</v>
      </c>
      <c r="AU942">
        <f t="shared" si="1162"/>
        <v>1</v>
      </c>
      <c r="AV942">
        <f t="shared" si="1163"/>
        <v>0</v>
      </c>
      <c r="AX942">
        <f t="shared" si="1164"/>
        <v>1</v>
      </c>
      <c r="AY942">
        <f t="shared" si="1165"/>
        <v>3</v>
      </c>
      <c r="AZ942">
        <f t="shared" si="1166"/>
        <v>5</v>
      </c>
      <c r="BB942">
        <f t="shared" si="1167"/>
        <v>2</v>
      </c>
      <c r="BC942">
        <f t="shared" si="1168"/>
        <v>9999</v>
      </c>
      <c r="BD942">
        <f t="shared" si="1169"/>
        <v>9999</v>
      </c>
      <c r="BF942">
        <f t="shared" si="1170"/>
        <v>0</v>
      </c>
      <c r="BG942">
        <f t="shared" si="1171"/>
        <v>0</v>
      </c>
      <c r="BH942">
        <f t="shared" si="1172"/>
        <v>1</v>
      </c>
      <c r="BI942">
        <f t="shared" si="1173"/>
        <v>0</v>
      </c>
      <c r="BK942">
        <f t="shared" si="1174"/>
        <v>1</v>
      </c>
      <c r="BL942">
        <f t="shared" si="1175"/>
        <v>3</v>
      </c>
      <c r="BM942">
        <f t="shared" si="1176"/>
        <v>2</v>
      </c>
      <c r="BN942">
        <f t="shared" si="1177"/>
        <v>5</v>
      </c>
      <c r="BP942">
        <f t="shared" si="1178"/>
        <v>9999</v>
      </c>
      <c r="BQ942">
        <f t="shared" si="1179"/>
        <v>9999</v>
      </c>
      <c r="BS942">
        <f t="shared" si="1180"/>
        <v>0</v>
      </c>
      <c r="BT942">
        <f t="shared" si="1181"/>
        <v>0</v>
      </c>
      <c r="BU942">
        <f t="shared" si="1182"/>
        <v>1</v>
      </c>
      <c r="BV942">
        <f t="shared" si="1183"/>
        <v>0</v>
      </c>
      <c r="BX942">
        <f t="shared" si="1184"/>
        <v>1</v>
      </c>
      <c r="BY942">
        <f t="shared" si="1185"/>
        <v>3</v>
      </c>
      <c r="BZ942">
        <f t="shared" si="1186"/>
        <v>2</v>
      </c>
      <c r="CA942">
        <f t="shared" si="1187"/>
        <v>3</v>
      </c>
      <c r="CB942">
        <f t="shared" si="1188"/>
        <v>9999</v>
      </c>
      <c r="CD942">
        <f t="shared" si="1189"/>
        <v>9999</v>
      </c>
      <c r="CF942">
        <f t="shared" si="1190"/>
        <v>1</v>
      </c>
      <c r="CG942">
        <f t="shared" si="1191"/>
        <v>0</v>
      </c>
      <c r="CH942">
        <f t="shared" si="1192"/>
        <v>1</v>
      </c>
      <c r="CI942">
        <f t="shared" si="1193"/>
        <v>1</v>
      </c>
      <c r="CK942">
        <f t="shared" si="1194"/>
        <v>1</v>
      </c>
      <c r="CL942">
        <f t="shared" si="1195"/>
        <v>3</v>
      </c>
      <c r="CM942">
        <f t="shared" si="1196"/>
        <v>2</v>
      </c>
      <c r="CN942">
        <f t="shared" si="1197"/>
        <v>3</v>
      </c>
      <c r="CO942">
        <f t="shared" si="1198"/>
        <v>2</v>
      </c>
      <c r="CP942">
        <f t="shared" si="1199"/>
        <v>9999</v>
      </c>
      <c r="CS942">
        <f t="shared" si="1200"/>
        <v>1</v>
      </c>
      <c r="CT942">
        <f t="shared" si="1201"/>
        <v>0</v>
      </c>
      <c r="CU942">
        <f t="shared" si="1202"/>
        <v>1</v>
      </c>
      <c r="CV942">
        <f t="shared" si="1203"/>
        <v>1</v>
      </c>
      <c r="CX942">
        <f t="shared" si="1204"/>
        <v>1</v>
      </c>
      <c r="CY942">
        <f t="shared" si="1205"/>
        <v>3</v>
      </c>
      <c r="CZ942">
        <f t="shared" si="1206"/>
        <v>2</v>
      </c>
      <c r="DA942">
        <f t="shared" si="1207"/>
        <v>3</v>
      </c>
      <c r="DB942">
        <f t="shared" si="1208"/>
        <v>2</v>
      </c>
      <c r="DC942">
        <f t="shared" si="1209"/>
        <v>9999</v>
      </c>
      <c r="DF942">
        <f t="shared" si="1210"/>
        <v>1</v>
      </c>
      <c r="DG942">
        <f t="shared" si="1211"/>
        <v>0</v>
      </c>
      <c r="DH942">
        <f t="shared" si="1212"/>
        <v>1</v>
      </c>
      <c r="DI942">
        <f t="shared" si="1213"/>
        <v>1</v>
      </c>
      <c r="DK942">
        <f t="shared" si="1214"/>
        <v>1</v>
      </c>
    </row>
    <row r="943" spans="1:115" x14ac:dyDescent="0.3">
      <c r="A943" t="s">
        <v>942</v>
      </c>
      <c r="B943" cm="1">
        <f t="array" ref="B943:F943">INT(_xlfn.TEXTSPLIT(A943, " "))</f>
        <v>67</v>
      </c>
      <c r="C943">
        <v>65</v>
      </c>
      <c r="D943">
        <v>63</v>
      </c>
      <c r="E943">
        <v>62</v>
      </c>
      <c r="F943">
        <v>61</v>
      </c>
      <c r="L943">
        <f t="shared" si="1134"/>
        <v>-2</v>
      </c>
      <c r="M943">
        <f t="shared" si="1135"/>
        <v>-1</v>
      </c>
      <c r="N943">
        <f t="shared" si="1136"/>
        <v>-1</v>
      </c>
      <c r="O943">
        <f t="shared" si="1137"/>
        <v>9999</v>
      </c>
      <c r="P943">
        <f t="shared" si="1138"/>
        <v>9999</v>
      </c>
      <c r="Q943">
        <f t="shared" si="1139"/>
        <v>9999</v>
      </c>
      <c r="S943">
        <f t="shared" si="1140"/>
        <v>1</v>
      </c>
      <c r="T943">
        <f t="shared" si="1141"/>
        <v>1</v>
      </c>
      <c r="U943">
        <f t="shared" si="1142"/>
        <v>0</v>
      </c>
      <c r="V943">
        <f t="shared" si="1143"/>
        <v>1</v>
      </c>
      <c r="X943">
        <f t="shared" si="1144"/>
        <v>-4</v>
      </c>
      <c r="Z943">
        <f t="shared" si="1145"/>
        <v>-1</v>
      </c>
      <c r="AA943">
        <f t="shared" si="1146"/>
        <v>-1</v>
      </c>
      <c r="AB943">
        <f t="shared" si="1147"/>
        <v>9999</v>
      </c>
      <c r="AC943">
        <f t="shared" si="1148"/>
        <v>9999</v>
      </c>
      <c r="AD943">
        <f t="shared" si="1149"/>
        <v>9999</v>
      </c>
      <c r="AF943">
        <f t="shared" si="1150"/>
        <v>0</v>
      </c>
      <c r="AG943">
        <f t="shared" si="1151"/>
        <v>1</v>
      </c>
      <c r="AH943">
        <f t="shared" si="1152"/>
        <v>0</v>
      </c>
      <c r="AI943">
        <f t="shared" si="1153"/>
        <v>0</v>
      </c>
      <c r="AK943">
        <f t="shared" si="1154"/>
        <v>-2</v>
      </c>
      <c r="AL943">
        <f t="shared" si="1155"/>
        <v>-3</v>
      </c>
      <c r="AN943">
        <f t="shared" si="1156"/>
        <v>-1</v>
      </c>
      <c r="AO943">
        <f t="shared" si="1157"/>
        <v>9999</v>
      </c>
      <c r="AP943">
        <f t="shared" si="1158"/>
        <v>9999</v>
      </c>
      <c r="AQ943">
        <f t="shared" si="1159"/>
        <v>9999</v>
      </c>
      <c r="AS943">
        <f t="shared" si="1160"/>
        <v>1</v>
      </c>
      <c r="AT943">
        <f t="shared" si="1161"/>
        <v>1</v>
      </c>
      <c r="AU943">
        <f t="shared" si="1162"/>
        <v>0</v>
      </c>
      <c r="AV943">
        <f t="shared" si="1163"/>
        <v>1</v>
      </c>
      <c r="AX943">
        <f t="shared" si="1164"/>
        <v>-2</v>
      </c>
      <c r="AY943">
        <f t="shared" si="1165"/>
        <v>-2</v>
      </c>
      <c r="AZ943">
        <f t="shared" si="1166"/>
        <v>-2</v>
      </c>
      <c r="BB943">
        <f t="shared" si="1167"/>
        <v>9999</v>
      </c>
      <c r="BC943">
        <f t="shared" si="1168"/>
        <v>9999</v>
      </c>
      <c r="BD943">
        <f t="shared" si="1169"/>
        <v>9999</v>
      </c>
      <c r="BF943">
        <f t="shared" si="1170"/>
        <v>1</v>
      </c>
      <c r="BG943">
        <f t="shared" si="1171"/>
        <v>1</v>
      </c>
      <c r="BH943">
        <f t="shared" si="1172"/>
        <v>0</v>
      </c>
      <c r="BI943">
        <f t="shared" si="1173"/>
        <v>1</v>
      </c>
      <c r="BK943">
        <f t="shared" si="1174"/>
        <v>-2</v>
      </c>
      <c r="BL943">
        <f t="shared" si="1175"/>
        <v>-2</v>
      </c>
      <c r="BM943">
        <f t="shared" si="1176"/>
        <v>-1</v>
      </c>
      <c r="BN943">
        <f t="shared" si="1177"/>
        <v>9999</v>
      </c>
      <c r="BP943">
        <f t="shared" si="1178"/>
        <v>9999</v>
      </c>
      <c r="BQ943">
        <f t="shared" si="1179"/>
        <v>9999</v>
      </c>
      <c r="BS943">
        <f t="shared" si="1180"/>
        <v>1</v>
      </c>
      <c r="BT943">
        <f t="shared" si="1181"/>
        <v>1</v>
      </c>
      <c r="BU943">
        <f t="shared" si="1182"/>
        <v>0</v>
      </c>
      <c r="BV943">
        <f t="shared" si="1183"/>
        <v>1</v>
      </c>
      <c r="BX943">
        <f t="shared" si="1184"/>
        <v>-2</v>
      </c>
      <c r="BY943">
        <f t="shared" si="1185"/>
        <v>-2</v>
      </c>
      <c r="BZ943">
        <f t="shared" si="1186"/>
        <v>-1</v>
      </c>
      <c r="CA943">
        <f t="shared" si="1187"/>
        <v>-1</v>
      </c>
      <c r="CB943">
        <f t="shared" si="1188"/>
        <v>9999</v>
      </c>
      <c r="CD943">
        <f t="shared" si="1189"/>
        <v>9999</v>
      </c>
      <c r="CF943">
        <f t="shared" si="1190"/>
        <v>1</v>
      </c>
      <c r="CG943">
        <f t="shared" si="1191"/>
        <v>1</v>
      </c>
      <c r="CH943">
        <f t="shared" si="1192"/>
        <v>0</v>
      </c>
      <c r="CI943">
        <f t="shared" si="1193"/>
        <v>1</v>
      </c>
      <c r="CK943">
        <f t="shared" si="1194"/>
        <v>-2</v>
      </c>
      <c r="CL943">
        <f t="shared" si="1195"/>
        <v>-2</v>
      </c>
      <c r="CM943">
        <f t="shared" si="1196"/>
        <v>-1</v>
      </c>
      <c r="CN943">
        <f t="shared" si="1197"/>
        <v>-1</v>
      </c>
      <c r="CO943">
        <f t="shared" si="1198"/>
        <v>9999</v>
      </c>
      <c r="CP943">
        <f t="shared" si="1199"/>
        <v>9999</v>
      </c>
      <c r="CS943">
        <f t="shared" si="1200"/>
        <v>1</v>
      </c>
      <c r="CT943">
        <f t="shared" si="1201"/>
        <v>1</v>
      </c>
      <c r="CU943">
        <f t="shared" si="1202"/>
        <v>0</v>
      </c>
      <c r="CV943">
        <f t="shared" si="1203"/>
        <v>1</v>
      </c>
      <c r="CX943">
        <f t="shared" si="1204"/>
        <v>-2</v>
      </c>
      <c r="CY943">
        <f t="shared" si="1205"/>
        <v>-2</v>
      </c>
      <c r="CZ943">
        <f t="shared" si="1206"/>
        <v>-1</v>
      </c>
      <c r="DA943">
        <f t="shared" si="1207"/>
        <v>-1</v>
      </c>
      <c r="DB943">
        <f t="shared" si="1208"/>
        <v>9999</v>
      </c>
      <c r="DC943">
        <f t="shared" si="1209"/>
        <v>9999</v>
      </c>
      <c r="DF943">
        <f t="shared" si="1210"/>
        <v>1</v>
      </c>
      <c r="DG943">
        <f t="shared" si="1211"/>
        <v>1</v>
      </c>
      <c r="DH943">
        <f t="shared" si="1212"/>
        <v>0</v>
      </c>
      <c r="DI943">
        <f t="shared" si="1213"/>
        <v>1</v>
      </c>
      <c r="DK943">
        <f t="shared" si="1214"/>
        <v>1</v>
      </c>
    </row>
    <row r="944" spans="1:115" x14ac:dyDescent="0.3">
      <c r="A944" t="s">
        <v>943</v>
      </c>
      <c r="B944" cm="1">
        <f t="array" ref="B944:I944">INT(_xlfn.TEXTSPLIT(A944, " "))</f>
        <v>27</v>
      </c>
      <c r="C944">
        <v>25</v>
      </c>
      <c r="D944">
        <v>24</v>
      </c>
      <c r="E944">
        <v>23</v>
      </c>
      <c r="F944">
        <v>21</v>
      </c>
      <c r="G944">
        <v>18</v>
      </c>
      <c r="H944">
        <v>15</v>
      </c>
      <c r="I944">
        <v>12</v>
      </c>
      <c r="L944">
        <f t="shared" si="1134"/>
        <v>-1</v>
      </c>
      <c r="M944">
        <f t="shared" si="1135"/>
        <v>-1</v>
      </c>
      <c r="N944">
        <f t="shared" si="1136"/>
        <v>-2</v>
      </c>
      <c r="O944">
        <f t="shared" si="1137"/>
        <v>-3</v>
      </c>
      <c r="P944">
        <f t="shared" si="1138"/>
        <v>-3</v>
      </c>
      <c r="Q944">
        <f t="shared" si="1139"/>
        <v>-3</v>
      </c>
      <c r="S944">
        <f t="shared" si="1140"/>
        <v>1</v>
      </c>
      <c r="T944">
        <f t="shared" si="1141"/>
        <v>1</v>
      </c>
      <c r="U944">
        <f t="shared" si="1142"/>
        <v>0</v>
      </c>
      <c r="V944">
        <f t="shared" si="1143"/>
        <v>1</v>
      </c>
      <c r="X944">
        <f t="shared" si="1144"/>
        <v>-3</v>
      </c>
      <c r="Z944">
        <f t="shared" si="1145"/>
        <v>-1</v>
      </c>
      <c r="AA944">
        <f t="shared" si="1146"/>
        <v>-2</v>
      </c>
      <c r="AB944">
        <f t="shared" si="1147"/>
        <v>-3</v>
      </c>
      <c r="AC944">
        <f t="shared" si="1148"/>
        <v>-3</v>
      </c>
      <c r="AD944">
        <f t="shared" si="1149"/>
        <v>-3</v>
      </c>
      <c r="AF944">
        <f t="shared" si="1150"/>
        <v>1</v>
      </c>
      <c r="AG944">
        <f t="shared" si="1151"/>
        <v>1</v>
      </c>
      <c r="AH944">
        <f t="shared" si="1152"/>
        <v>0</v>
      </c>
      <c r="AI944">
        <f t="shared" si="1153"/>
        <v>1</v>
      </c>
      <c r="AK944">
        <f t="shared" si="1154"/>
        <v>-2</v>
      </c>
      <c r="AL944">
        <f t="shared" si="1155"/>
        <v>-2</v>
      </c>
      <c r="AN944">
        <f t="shared" si="1156"/>
        <v>-2</v>
      </c>
      <c r="AO944">
        <f t="shared" si="1157"/>
        <v>-3</v>
      </c>
      <c r="AP944">
        <f t="shared" si="1158"/>
        <v>-3</v>
      </c>
      <c r="AQ944">
        <f t="shared" si="1159"/>
        <v>-3</v>
      </c>
      <c r="AS944">
        <f t="shared" si="1160"/>
        <v>1</v>
      </c>
      <c r="AT944">
        <f t="shared" si="1161"/>
        <v>1</v>
      </c>
      <c r="AU944">
        <f t="shared" si="1162"/>
        <v>0</v>
      </c>
      <c r="AV944">
        <f t="shared" si="1163"/>
        <v>1</v>
      </c>
      <c r="AX944">
        <f t="shared" si="1164"/>
        <v>-2</v>
      </c>
      <c r="AY944">
        <f t="shared" si="1165"/>
        <v>-1</v>
      </c>
      <c r="AZ944">
        <f t="shared" si="1166"/>
        <v>-3</v>
      </c>
      <c r="BB944">
        <f t="shared" si="1167"/>
        <v>-3</v>
      </c>
      <c r="BC944">
        <f t="shared" si="1168"/>
        <v>-3</v>
      </c>
      <c r="BD944">
        <f t="shared" si="1169"/>
        <v>-3</v>
      </c>
      <c r="BF944">
        <f t="shared" si="1170"/>
        <v>1</v>
      </c>
      <c r="BG944">
        <f t="shared" si="1171"/>
        <v>1</v>
      </c>
      <c r="BH944">
        <f t="shared" si="1172"/>
        <v>0</v>
      </c>
      <c r="BI944">
        <f t="shared" si="1173"/>
        <v>1</v>
      </c>
      <c r="BK944">
        <f t="shared" si="1174"/>
        <v>-2</v>
      </c>
      <c r="BL944">
        <f t="shared" si="1175"/>
        <v>-1</v>
      </c>
      <c r="BM944">
        <f t="shared" si="1176"/>
        <v>-1</v>
      </c>
      <c r="BN944">
        <f t="shared" si="1177"/>
        <v>-5</v>
      </c>
      <c r="BP944">
        <f t="shared" si="1178"/>
        <v>-3</v>
      </c>
      <c r="BQ944">
        <f t="shared" si="1179"/>
        <v>-3</v>
      </c>
      <c r="BS944">
        <f t="shared" si="1180"/>
        <v>0</v>
      </c>
      <c r="BT944">
        <f t="shared" si="1181"/>
        <v>1</v>
      </c>
      <c r="BU944">
        <f t="shared" si="1182"/>
        <v>0</v>
      </c>
      <c r="BV944">
        <f t="shared" si="1183"/>
        <v>0</v>
      </c>
      <c r="BX944">
        <f t="shared" si="1184"/>
        <v>-2</v>
      </c>
      <c r="BY944">
        <f t="shared" si="1185"/>
        <v>-1</v>
      </c>
      <c r="BZ944">
        <f t="shared" si="1186"/>
        <v>-1</v>
      </c>
      <c r="CA944">
        <f t="shared" si="1187"/>
        <v>-2</v>
      </c>
      <c r="CB944">
        <f t="shared" si="1188"/>
        <v>-6</v>
      </c>
      <c r="CD944">
        <f t="shared" si="1189"/>
        <v>-3</v>
      </c>
      <c r="CF944">
        <f t="shared" si="1190"/>
        <v>0</v>
      </c>
      <c r="CG944">
        <f t="shared" si="1191"/>
        <v>1</v>
      </c>
      <c r="CH944">
        <f t="shared" si="1192"/>
        <v>0</v>
      </c>
      <c r="CI944">
        <f t="shared" si="1193"/>
        <v>0</v>
      </c>
      <c r="CK944">
        <f t="shared" si="1194"/>
        <v>-2</v>
      </c>
      <c r="CL944">
        <f t="shared" si="1195"/>
        <v>-1</v>
      </c>
      <c r="CM944">
        <f t="shared" si="1196"/>
        <v>-1</v>
      </c>
      <c r="CN944">
        <f t="shared" si="1197"/>
        <v>-2</v>
      </c>
      <c r="CO944">
        <f t="shared" si="1198"/>
        <v>-3</v>
      </c>
      <c r="CP944">
        <f t="shared" si="1199"/>
        <v>-6</v>
      </c>
      <c r="CS944">
        <f t="shared" si="1200"/>
        <v>0</v>
      </c>
      <c r="CT944">
        <f t="shared" si="1201"/>
        <v>1</v>
      </c>
      <c r="CU944">
        <f t="shared" si="1202"/>
        <v>0</v>
      </c>
      <c r="CV944">
        <f t="shared" si="1203"/>
        <v>0</v>
      </c>
      <c r="CX944">
        <f t="shared" si="1204"/>
        <v>-2</v>
      </c>
      <c r="CY944">
        <f t="shared" si="1205"/>
        <v>-1</v>
      </c>
      <c r="CZ944">
        <f t="shared" si="1206"/>
        <v>-1</v>
      </c>
      <c r="DA944">
        <f t="shared" si="1207"/>
        <v>-2</v>
      </c>
      <c r="DB944">
        <f t="shared" si="1208"/>
        <v>-3</v>
      </c>
      <c r="DC944">
        <f t="shared" si="1209"/>
        <v>-3</v>
      </c>
      <c r="DF944">
        <f t="shared" si="1210"/>
        <v>1</v>
      </c>
      <c r="DG944">
        <f t="shared" si="1211"/>
        <v>1</v>
      </c>
      <c r="DH944">
        <f t="shared" si="1212"/>
        <v>0</v>
      </c>
      <c r="DI944">
        <f t="shared" si="1213"/>
        <v>1</v>
      </c>
      <c r="DK944">
        <f t="shared" si="1214"/>
        <v>1</v>
      </c>
    </row>
    <row r="945" spans="1:115" x14ac:dyDescent="0.3">
      <c r="A945" t="s">
        <v>944</v>
      </c>
      <c r="B945" cm="1">
        <f t="array" ref="B945:F945">INT(_xlfn.TEXTSPLIT(A945, " "))</f>
        <v>43</v>
      </c>
      <c r="C945">
        <v>40</v>
      </c>
      <c r="D945">
        <v>39</v>
      </c>
      <c r="E945">
        <v>37</v>
      </c>
      <c r="F945">
        <v>36</v>
      </c>
      <c r="L945">
        <f t="shared" si="1134"/>
        <v>-1</v>
      </c>
      <c r="M945">
        <f t="shared" si="1135"/>
        <v>-2</v>
      </c>
      <c r="N945">
        <f t="shared" si="1136"/>
        <v>-1</v>
      </c>
      <c r="O945">
        <f t="shared" si="1137"/>
        <v>9999</v>
      </c>
      <c r="P945">
        <f t="shared" si="1138"/>
        <v>9999</v>
      </c>
      <c r="Q945">
        <f t="shared" si="1139"/>
        <v>9999</v>
      </c>
      <c r="S945">
        <f t="shared" si="1140"/>
        <v>1</v>
      </c>
      <c r="T945">
        <f t="shared" si="1141"/>
        <v>1</v>
      </c>
      <c r="U945">
        <f t="shared" si="1142"/>
        <v>0</v>
      </c>
      <c r="V945">
        <f t="shared" si="1143"/>
        <v>1</v>
      </c>
      <c r="X945">
        <f t="shared" si="1144"/>
        <v>-4</v>
      </c>
      <c r="Z945">
        <f t="shared" si="1145"/>
        <v>-2</v>
      </c>
      <c r="AA945">
        <f t="shared" si="1146"/>
        <v>-1</v>
      </c>
      <c r="AB945">
        <f t="shared" si="1147"/>
        <v>9999</v>
      </c>
      <c r="AC945">
        <f t="shared" si="1148"/>
        <v>9999</v>
      </c>
      <c r="AD945">
        <f t="shared" si="1149"/>
        <v>9999</v>
      </c>
      <c r="AF945">
        <f t="shared" si="1150"/>
        <v>0</v>
      </c>
      <c r="AG945">
        <f t="shared" si="1151"/>
        <v>1</v>
      </c>
      <c r="AH945">
        <f t="shared" si="1152"/>
        <v>0</v>
      </c>
      <c r="AI945">
        <f t="shared" si="1153"/>
        <v>0</v>
      </c>
      <c r="AK945">
        <f t="shared" si="1154"/>
        <v>-3</v>
      </c>
      <c r="AL945">
        <f t="shared" si="1155"/>
        <v>-3</v>
      </c>
      <c r="AN945">
        <f t="shared" si="1156"/>
        <v>-1</v>
      </c>
      <c r="AO945">
        <f t="shared" si="1157"/>
        <v>9999</v>
      </c>
      <c r="AP945">
        <f t="shared" si="1158"/>
        <v>9999</v>
      </c>
      <c r="AQ945">
        <f t="shared" si="1159"/>
        <v>9999</v>
      </c>
      <c r="AS945">
        <f t="shared" si="1160"/>
        <v>1</v>
      </c>
      <c r="AT945">
        <f t="shared" si="1161"/>
        <v>1</v>
      </c>
      <c r="AU945">
        <f t="shared" si="1162"/>
        <v>0</v>
      </c>
      <c r="AV945">
        <f t="shared" si="1163"/>
        <v>1</v>
      </c>
      <c r="AX945">
        <f t="shared" si="1164"/>
        <v>-3</v>
      </c>
      <c r="AY945">
        <f t="shared" si="1165"/>
        <v>-1</v>
      </c>
      <c r="AZ945">
        <f t="shared" si="1166"/>
        <v>-3</v>
      </c>
      <c r="BB945">
        <f t="shared" si="1167"/>
        <v>9999</v>
      </c>
      <c r="BC945">
        <f t="shared" si="1168"/>
        <v>9999</v>
      </c>
      <c r="BD945">
        <f t="shared" si="1169"/>
        <v>9999</v>
      </c>
      <c r="BF945">
        <f t="shared" si="1170"/>
        <v>1</v>
      </c>
      <c r="BG945">
        <f t="shared" si="1171"/>
        <v>1</v>
      </c>
      <c r="BH945">
        <f t="shared" si="1172"/>
        <v>0</v>
      </c>
      <c r="BI945">
        <f t="shared" si="1173"/>
        <v>1</v>
      </c>
      <c r="BK945">
        <f t="shared" si="1174"/>
        <v>-3</v>
      </c>
      <c r="BL945">
        <f t="shared" si="1175"/>
        <v>-1</v>
      </c>
      <c r="BM945">
        <f t="shared" si="1176"/>
        <v>-2</v>
      </c>
      <c r="BN945">
        <f t="shared" si="1177"/>
        <v>9999</v>
      </c>
      <c r="BP945">
        <f t="shared" si="1178"/>
        <v>9999</v>
      </c>
      <c r="BQ945">
        <f t="shared" si="1179"/>
        <v>9999</v>
      </c>
      <c r="BS945">
        <f t="shared" si="1180"/>
        <v>1</v>
      </c>
      <c r="BT945">
        <f t="shared" si="1181"/>
        <v>1</v>
      </c>
      <c r="BU945">
        <f t="shared" si="1182"/>
        <v>0</v>
      </c>
      <c r="BV945">
        <f t="shared" si="1183"/>
        <v>1</v>
      </c>
      <c r="BX945">
        <f t="shared" si="1184"/>
        <v>-3</v>
      </c>
      <c r="BY945">
        <f t="shared" si="1185"/>
        <v>-1</v>
      </c>
      <c r="BZ945">
        <f t="shared" si="1186"/>
        <v>-2</v>
      </c>
      <c r="CA945">
        <f t="shared" si="1187"/>
        <v>-1</v>
      </c>
      <c r="CB945">
        <f t="shared" si="1188"/>
        <v>9999</v>
      </c>
      <c r="CD945">
        <f t="shared" si="1189"/>
        <v>9999</v>
      </c>
      <c r="CF945">
        <f t="shared" si="1190"/>
        <v>1</v>
      </c>
      <c r="CG945">
        <f t="shared" si="1191"/>
        <v>1</v>
      </c>
      <c r="CH945">
        <f t="shared" si="1192"/>
        <v>0</v>
      </c>
      <c r="CI945">
        <f t="shared" si="1193"/>
        <v>1</v>
      </c>
      <c r="CK945">
        <f t="shared" si="1194"/>
        <v>-3</v>
      </c>
      <c r="CL945">
        <f t="shared" si="1195"/>
        <v>-1</v>
      </c>
      <c r="CM945">
        <f t="shared" si="1196"/>
        <v>-2</v>
      </c>
      <c r="CN945">
        <f t="shared" si="1197"/>
        <v>-1</v>
      </c>
      <c r="CO945">
        <f t="shared" si="1198"/>
        <v>9999</v>
      </c>
      <c r="CP945">
        <f t="shared" si="1199"/>
        <v>9999</v>
      </c>
      <c r="CS945">
        <f t="shared" si="1200"/>
        <v>1</v>
      </c>
      <c r="CT945">
        <f t="shared" si="1201"/>
        <v>1</v>
      </c>
      <c r="CU945">
        <f t="shared" si="1202"/>
        <v>0</v>
      </c>
      <c r="CV945">
        <f t="shared" si="1203"/>
        <v>1</v>
      </c>
      <c r="CX945">
        <f t="shared" si="1204"/>
        <v>-3</v>
      </c>
      <c r="CY945">
        <f t="shared" si="1205"/>
        <v>-1</v>
      </c>
      <c r="CZ945">
        <f t="shared" si="1206"/>
        <v>-2</v>
      </c>
      <c r="DA945">
        <f t="shared" si="1207"/>
        <v>-1</v>
      </c>
      <c r="DB945">
        <f t="shared" si="1208"/>
        <v>9999</v>
      </c>
      <c r="DC945">
        <f t="shared" si="1209"/>
        <v>9999</v>
      </c>
      <c r="DF945">
        <f t="shared" si="1210"/>
        <v>1</v>
      </c>
      <c r="DG945">
        <f t="shared" si="1211"/>
        <v>1</v>
      </c>
      <c r="DH945">
        <f t="shared" si="1212"/>
        <v>0</v>
      </c>
      <c r="DI945">
        <f t="shared" si="1213"/>
        <v>1</v>
      </c>
      <c r="DK945">
        <f t="shared" si="1214"/>
        <v>1</v>
      </c>
    </row>
    <row r="946" spans="1:115" x14ac:dyDescent="0.3">
      <c r="A946" t="s">
        <v>945</v>
      </c>
      <c r="B946" cm="1">
        <f t="array" ref="B946:G946">INT(_xlfn.TEXTSPLIT(A946, " "))</f>
        <v>89</v>
      </c>
      <c r="C946">
        <v>87</v>
      </c>
      <c r="D946">
        <v>84</v>
      </c>
      <c r="E946">
        <v>81</v>
      </c>
      <c r="F946">
        <v>79</v>
      </c>
      <c r="G946">
        <v>77</v>
      </c>
      <c r="L946">
        <f t="shared" si="1134"/>
        <v>-3</v>
      </c>
      <c r="M946">
        <f t="shared" si="1135"/>
        <v>-3</v>
      </c>
      <c r="N946">
        <f t="shared" si="1136"/>
        <v>-2</v>
      </c>
      <c r="O946">
        <f t="shared" si="1137"/>
        <v>-2</v>
      </c>
      <c r="P946">
        <f t="shared" si="1138"/>
        <v>9999</v>
      </c>
      <c r="Q946">
        <f t="shared" si="1139"/>
        <v>9999</v>
      </c>
      <c r="S946">
        <f t="shared" si="1140"/>
        <v>1</v>
      </c>
      <c r="T946">
        <f t="shared" si="1141"/>
        <v>1</v>
      </c>
      <c r="U946">
        <f t="shared" si="1142"/>
        <v>0</v>
      </c>
      <c r="V946">
        <f t="shared" si="1143"/>
        <v>1</v>
      </c>
      <c r="X946">
        <f t="shared" si="1144"/>
        <v>-5</v>
      </c>
      <c r="Z946">
        <f t="shared" si="1145"/>
        <v>-3</v>
      </c>
      <c r="AA946">
        <f t="shared" si="1146"/>
        <v>-2</v>
      </c>
      <c r="AB946">
        <f t="shared" si="1147"/>
        <v>-2</v>
      </c>
      <c r="AC946">
        <f t="shared" si="1148"/>
        <v>9999</v>
      </c>
      <c r="AD946">
        <f t="shared" si="1149"/>
        <v>9999</v>
      </c>
      <c r="AF946">
        <f t="shared" si="1150"/>
        <v>0</v>
      </c>
      <c r="AG946">
        <f t="shared" si="1151"/>
        <v>1</v>
      </c>
      <c r="AH946">
        <f t="shared" si="1152"/>
        <v>0</v>
      </c>
      <c r="AI946">
        <f t="shared" si="1153"/>
        <v>0</v>
      </c>
      <c r="AK946">
        <f t="shared" si="1154"/>
        <v>-2</v>
      </c>
      <c r="AL946">
        <f t="shared" si="1155"/>
        <v>-6</v>
      </c>
      <c r="AN946">
        <f t="shared" si="1156"/>
        <v>-2</v>
      </c>
      <c r="AO946">
        <f t="shared" si="1157"/>
        <v>-2</v>
      </c>
      <c r="AP946">
        <f t="shared" si="1158"/>
        <v>9999</v>
      </c>
      <c r="AQ946">
        <f t="shared" si="1159"/>
        <v>9999</v>
      </c>
      <c r="AS946">
        <f t="shared" si="1160"/>
        <v>0</v>
      </c>
      <c r="AT946">
        <f t="shared" si="1161"/>
        <v>1</v>
      </c>
      <c r="AU946">
        <f t="shared" si="1162"/>
        <v>0</v>
      </c>
      <c r="AV946">
        <f t="shared" si="1163"/>
        <v>0</v>
      </c>
      <c r="AX946">
        <f t="shared" si="1164"/>
        <v>-2</v>
      </c>
      <c r="AY946">
        <f t="shared" si="1165"/>
        <v>-3</v>
      </c>
      <c r="AZ946">
        <f t="shared" si="1166"/>
        <v>-5</v>
      </c>
      <c r="BB946">
        <f t="shared" si="1167"/>
        <v>-2</v>
      </c>
      <c r="BC946">
        <f t="shared" si="1168"/>
        <v>9999</v>
      </c>
      <c r="BD946">
        <f t="shared" si="1169"/>
        <v>9999</v>
      </c>
      <c r="BF946">
        <f t="shared" si="1170"/>
        <v>0</v>
      </c>
      <c r="BG946">
        <f t="shared" si="1171"/>
        <v>1</v>
      </c>
      <c r="BH946">
        <f t="shared" si="1172"/>
        <v>0</v>
      </c>
      <c r="BI946">
        <f t="shared" si="1173"/>
        <v>0</v>
      </c>
      <c r="BK946">
        <f t="shared" si="1174"/>
        <v>-2</v>
      </c>
      <c r="BL946">
        <f t="shared" si="1175"/>
        <v>-3</v>
      </c>
      <c r="BM946">
        <f t="shared" si="1176"/>
        <v>-3</v>
      </c>
      <c r="BN946">
        <f t="shared" si="1177"/>
        <v>-4</v>
      </c>
      <c r="BP946">
        <f t="shared" si="1178"/>
        <v>9999</v>
      </c>
      <c r="BQ946">
        <f t="shared" si="1179"/>
        <v>9999</v>
      </c>
      <c r="BS946">
        <f t="shared" si="1180"/>
        <v>0</v>
      </c>
      <c r="BT946">
        <f t="shared" si="1181"/>
        <v>1</v>
      </c>
      <c r="BU946">
        <f t="shared" si="1182"/>
        <v>0</v>
      </c>
      <c r="BV946">
        <f t="shared" si="1183"/>
        <v>0</v>
      </c>
      <c r="BX946">
        <f t="shared" si="1184"/>
        <v>-2</v>
      </c>
      <c r="BY946">
        <f t="shared" si="1185"/>
        <v>-3</v>
      </c>
      <c r="BZ946">
        <f t="shared" si="1186"/>
        <v>-3</v>
      </c>
      <c r="CA946">
        <f t="shared" si="1187"/>
        <v>-2</v>
      </c>
      <c r="CB946">
        <f t="shared" si="1188"/>
        <v>9999</v>
      </c>
      <c r="CD946">
        <f t="shared" si="1189"/>
        <v>9999</v>
      </c>
      <c r="CF946">
        <f t="shared" si="1190"/>
        <v>1</v>
      </c>
      <c r="CG946">
        <f t="shared" si="1191"/>
        <v>1</v>
      </c>
      <c r="CH946">
        <f t="shared" si="1192"/>
        <v>0</v>
      </c>
      <c r="CI946">
        <f t="shared" si="1193"/>
        <v>1</v>
      </c>
      <c r="CK946">
        <f t="shared" si="1194"/>
        <v>-2</v>
      </c>
      <c r="CL946">
        <f t="shared" si="1195"/>
        <v>-3</v>
      </c>
      <c r="CM946">
        <f t="shared" si="1196"/>
        <v>-3</v>
      </c>
      <c r="CN946">
        <f t="shared" si="1197"/>
        <v>-2</v>
      </c>
      <c r="CO946">
        <f t="shared" si="1198"/>
        <v>-2</v>
      </c>
      <c r="CP946">
        <f t="shared" si="1199"/>
        <v>9999</v>
      </c>
      <c r="CS946">
        <f t="shared" si="1200"/>
        <v>1</v>
      </c>
      <c r="CT946">
        <f t="shared" si="1201"/>
        <v>1</v>
      </c>
      <c r="CU946">
        <f t="shared" si="1202"/>
        <v>0</v>
      </c>
      <c r="CV946">
        <f t="shared" si="1203"/>
        <v>1</v>
      </c>
      <c r="CX946">
        <f t="shared" si="1204"/>
        <v>-2</v>
      </c>
      <c r="CY946">
        <f t="shared" si="1205"/>
        <v>-3</v>
      </c>
      <c r="CZ946">
        <f t="shared" si="1206"/>
        <v>-3</v>
      </c>
      <c r="DA946">
        <f t="shared" si="1207"/>
        <v>-2</v>
      </c>
      <c r="DB946">
        <f t="shared" si="1208"/>
        <v>-2</v>
      </c>
      <c r="DC946">
        <f t="shared" si="1209"/>
        <v>9999</v>
      </c>
      <c r="DF946">
        <f t="shared" si="1210"/>
        <v>1</v>
      </c>
      <c r="DG946">
        <f t="shared" si="1211"/>
        <v>1</v>
      </c>
      <c r="DH946">
        <f t="shared" si="1212"/>
        <v>0</v>
      </c>
      <c r="DI946">
        <f t="shared" si="1213"/>
        <v>1</v>
      </c>
      <c r="DK946">
        <f t="shared" si="1214"/>
        <v>1</v>
      </c>
    </row>
    <row r="947" spans="1:115" x14ac:dyDescent="0.3">
      <c r="A947" t="s">
        <v>946</v>
      </c>
      <c r="B947" cm="1">
        <f t="array" ref="B947:I947">INT(_xlfn.TEXTSPLIT(A947, " "))</f>
        <v>57</v>
      </c>
      <c r="C947">
        <v>59</v>
      </c>
      <c r="D947">
        <v>60</v>
      </c>
      <c r="E947">
        <v>63</v>
      </c>
      <c r="F947">
        <v>65</v>
      </c>
      <c r="G947">
        <v>68</v>
      </c>
      <c r="H947">
        <v>71</v>
      </c>
      <c r="I947">
        <v>73</v>
      </c>
      <c r="L947">
        <f t="shared" si="1134"/>
        <v>1</v>
      </c>
      <c r="M947">
        <f t="shared" si="1135"/>
        <v>3</v>
      </c>
      <c r="N947">
        <f t="shared" si="1136"/>
        <v>2</v>
      </c>
      <c r="O947">
        <f t="shared" si="1137"/>
        <v>3</v>
      </c>
      <c r="P947">
        <f t="shared" si="1138"/>
        <v>3</v>
      </c>
      <c r="Q947">
        <f t="shared" si="1139"/>
        <v>2</v>
      </c>
      <c r="S947">
        <f t="shared" si="1140"/>
        <v>1</v>
      </c>
      <c r="T947">
        <f t="shared" si="1141"/>
        <v>0</v>
      </c>
      <c r="U947">
        <f t="shared" si="1142"/>
        <v>1</v>
      </c>
      <c r="V947">
        <f t="shared" si="1143"/>
        <v>1</v>
      </c>
      <c r="X947">
        <f t="shared" si="1144"/>
        <v>3</v>
      </c>
      <c r="Z947">
        <f t="shared" si="1145"/>
        <v>3</v>
      </c>
      <c r="AA947">
        <f t="shared" si="1146"/>
        <v>2</v>
      </c>
      <c r="AB947">
        <f t="shared" si="1147"/>
        <v>3</v>
      </c>
      <c r="AC947">
        <f t="shared" si="1148"/>
        <v>3</v>
      </c>
      <c r="AD947">
        <f t="shared" si="1149"/>
        <v>2</v>
      </c>
      <c r="AF947">
        <f t="shared" si="1150"/>
        <v>1</v>
      </c>
      <c r="AG947">
        <f t="shared" si="1151"/>
        <v>0</v>
      </c>
      <c r="AH947">
        <f t="shared" si="1152"/>
        <v>1</v>
      </c>
      <c r="AI947">
        <f t="shared" si="1153"/>
        <v>1</v>
      </c>
      <c r="AK947">
        <f t="shared" si="1154"/>
        <v>2</v>
      </c>
      <c r="AL947">
        <f t="shared" si="1155"/>
        <v>4</v>
      </c>
      <c r="AN947">
        <f t="shared" si="1156"/>
        <v>2</v>
      </c>
      <c r="AO947">
        <f t="shared" si="1157"/>
        <v>3</v>
      </c>
      <c r="AP947">
        <f t="shared" si="1158"/>
        <v>3</v>
      </c>
      <c r="AQ947">
        <f t="shared" si="1159"/>
        <v>2</v>
      </c>
      <c r="AS947">
        <f t="shared" si="1160"/>
        <v>0</v>
      </c>
      <c r="AT947">
        <f t="shared" si="1161"/>
        <v>0</v>
      </c>
      <c r="AU947">
        <f t="shared" si="1162"/>
        <v>1</v>
      </c>
      <c r="AV947">
        <f t="shared" si="1163"/>
        <v>0</v>
      </c>
      <c r="AX947">
        <f t="shared" si="1164"/>
        <v>2</v>
      </c>
      <c r="AY947">
        <f t="shared" si="1165"/>
        <v>1</v>
      </c>
      <c r="AZ947">
        <f t="shared" si="1166"/>
        <v>5</v>
      </c>
      <c r="BB947">
        <f t="shared" si="1167"/>
        <v>3</v>
      </c>
      <c r="BC947">
        <f t="shared" si="1168"/>
        <v>3</v>
      </c>
      <c r="BD947">
        <f t="shared" si="1169"/>
        <v>2</v>
      </c>
      <c r="BF947">
        <f t="shared" si="1170"/>
        <v>0</v>
      </c>
      <c r="BG947">
        <f t="shared" si="1171"/>
        <v>0</v>
      </c>
      <c r="BH947">
        <f t="shared" si="1172"/>
        <v>1</v>
      </c>
      <c r="BI947">
        <f t="shared" si="1173"/>
        <v>0</v>
      </c>
      <c r="BK947">
        <f t="shared" si="1174"/>
        <v>2</v>
      </c>
      <c r="BL947">
        <f t="shared" si="1175"/>
        <v>1</v>
      </c>
      <c r="BM947">
        <f t="shared" si="1176"/>
        <v>3</v>
      </c>
      <c r="BN947">
        <f t="shared" si="1177"/>
        <v>5</v>
      </c>
      <c r="BP947">
        <f t="shared" si="1178"/>
        <v>3</v>
      </c>
      <c r="BQ947">
        <f t="shared" si="1179"/>
        <v>2</v>
      </c>
      <c r="BS947">
        <f t="shared" si="1180"/>
        <v>0</v>
      </c>
      <c r="BT947">
        <f t="shared" si="1181"/>
        <v>0</v>
      </c>
      <c r="BU947">
        <f t="shared" si="1182"/>
        <v>1</v>
      </c>
      <c r="BV947">
        <f t="shared" si="1183"/>
        <v>0</v>
      </c>
      <c r="BX947">
        <f t="shared" si="1184"/>
        <v>2</v>
      </c>
      <c r="BY947">
        <f t="shared" si="1185"/>
        <v>1</v>
      </c>
      <c r="BZ947">
        <f t="shared" si="1186"/>
        <v>3</v>
      </c>
      <c r="CA947">
        <f t="shared" si="1187"/>
        <v>2</v>
      </c>
      <c r="CB947">
        <f t="shared" si="1188"/>
        <v>6</v>
      </c>
      <c r="CD947">
        <f t="shared" si="1189"/>
        <v>2</v>
      </c>
      <c r="CF947">
        <f t="shared" si="1190"/>
        <v>0</v>
      </c>
      <c r="CG947">
        <f t="shared" si="1191"/>
        <v>0</v>
      </c>
      <c r="CH947">
        <f t="shared" si="1192"/>
        <v>1</v>
      </c>
      <c r="CI947">
        <f t="shared" si="1193"/>
        <v>0</v>
      </c>
      <c r="CK947">
        <f t="shared" si="1194"/>
        <v>2</v>
      </c>
      <c r="CL947">
        <f t="shared" si="1195"/>
        <v>1</v>
      </c>
      <c r="CM947">
        <f t="shared" si="1196"/>
        <v>3</v>
      </c>
      <c r="CN947">
        <f t="shared" si="1197"/>
        <v>2</v>
      </c>
      <c r="CO947">
        <f t="shared" si="1198"/>
        <v>3</v>
      </c>
      <c r="CP947">
        <f t="shared" si="1199"/>
        <v>5</v>
      </c>
      <c r="CS947">
        <f t="shared" si="1200"/>
        <v>0</v>
      </c>
      <c r="CT947">
        <f t="shared" si="1201"/>
        <v>0</v>
      </c>
      <c r="CU947">
        <f t="shared" si="1202"/>
        <v>1</v>
      </c>
      <c r="CV947">
        <f t="shared" si="1203"/>
        <v>0</v>
      </c>
      <c r="CX947">
        <f t="shared" si="1204"/>
        <v>2</v>
      </c>
      <c r="CY947">
        <f t="shared" si="1205"/>
        <v>1</v>
      </c>
      <c r="CZ947">
        <f t="shared" si="1206"/>
        <v>3</v>
      </c>
      <c r="DA947">
        <f t="shared" si="1207"/>
        <v>2</v>
      </c>
      <c r="DB947">
        <f t="shared" si="1208"/>
        <v>3</v>
      </c>
      <c r="DC947">
        <f t="shared" si="1209"/>
        <v>3</v>
      </c>
      <c r="DF947">
        <f t="shared" si="1210"/>
        <v>1</v>
      </c>
      <c r="DG947">
        <f t="shared" si="1211"/>
        <v>0</v>
      </c>
      <c r="DH947">
        <f t="shared" si="1212"/>
        <v>1</v>
      </c>
      <c r="DI947">
        <f t="shared" si="1213"/>
        <v>1</v>
      </c>
      <c r="DK947">
        <f t="shared" si="1214"/>
        <v>1</v>
      </c>
    </row>
    <row r="948" spans="1:115" x14ac:dyDescent="0.3">
      <c r="A948" t="s">
        <v>947</v>
      </c>
      <c r="B948" cm="1">
        <f t="array" ref="B948:H948">INT(_xlfn.TEXTSPLIT(A948, " "))</f>
        <v>96</v>
      </c>
      <c r="C948">
        <v>93</v>
      </c>
      <c r="D948">
        <v>91</v>
      </c>
      <c r="E948">
        <v>88</v>
      </c>
      <c r="F948">
        <v>86</v>
      </c>
      <c r="G948">
        <v>84</v>
      </c>
      <c r="H948">
        <v>83</v>
      </c>
      <c r="L948">
        <f t="shared" si="1134"/>
        <v>-2</v>
      </c>
      <c r="M948">
        <f t="shared" si="1135"/>
        <v>-3</v>
      </c>
      <c r="N948">
        <f t="shared" si="1136"/>
        <v>-2</v>
      </c>
      <c r="O948">
        <f t="shared" si="1137"/>
        <v>-2</v>
      </c>
      <c r="P948">
        <f t="shared" si="1138"/>
        <v>-1</v>
      </c>
      <c r="Q948">
        <f t="shared" si="1139"/>
        <v>9999</v>
      </c>
      <c r="S948">
        <f t="shared" si="1140"/>
        <v>1</v>
      </c>
      <c r="T948">
        <f t="shared" si="1141"/>
        <v>1</v>
      </c>
      <c r="U948">
        <f t="shared" si="1142"/>
        <v>0</v>
      </c>
      <c r="V948">
        <f t="shared" si="1143"/>
        <v>1</v>
      </c>
      <c r="X948">
        <f t="shared" si="1144"/>
        <v>-5</v>
      </c>
      <c r="Z948">
        <f t="shared" si="1145"/>
        <v>-3</v>
      </c>
      <c r="AA948">
        <f t="shared" si="1146"/>
        <v>-2</v>
      </c>
      <c r="AB948">
        <f t="shared" si="1147"/>
        <v>-2</v>
      </c>
      <c r="AC948">
        <f t="shared" si="1148"/>
        <v>-1</v>
      </c>
      <c r="AD948">
        <f t="shared" si="1149"/>
        <v>9999</v>
      </c>
      <c r="AF948">
        <f t="shared" si="1150"/>
        <v>0</v>
      </c>
      <c r="AG948">
        <f t="shared" si="1151"/>
        <v>1</v>
      </c>
      <c r="AH948">
        <f t="shared" si="1152"/>
        <v>0</v>
      </c>
      <c r="AI948">
        <f t="shared" si="1153"/>
        <v>0</v>
      </c>
      <c r="AK948">
        <f t="shared" si="1154"/>
        <v>-3</v>
      </c>
      <c r="AL948">
        <f t="shared" si="1155"/>
        <v>-5</v>
      </c>
      <c r="AN948">
        <f t="shared" si="1156"/>
        <v>-2</v>
      </c>
      <c r="AO948">
        <f t="shared" si="1157"/>
        <v>-2</v>
      </c>
      <c r="AP948">
        <f t="shared" si="1158"/>
        <v>-1</v>
      </c>
      <c r="AQ948">
        <f t="shared" si="1159"/>
        <v>9999</v>
      </c>
      <c r="AS948">
        <f t="shared" si="1160"/>
        <v>0</v>
      </c>
      <c r="AT948">
        <f t="shared" si="1161"/>
        <v>1</v>
      </c>
      <c r="AU948">
        <f t="shared" si="1162"/>
        <v>0</v>
      </c>
      <c r="AV948">
        <f t="shared" si="1163"/>
        <v>0</v>
      </c>
      <c r="AX948">
        <f t="shared" si="1164"/>
        <v>-3</v>
      </c>
      <c r="AY948">
        <f t="shared" si="1165"/>
        <v>-2</v>
      </c>
      <c r="AZ948">
        <f t="shared" si="1166"/>
        <v>-5</v>
      </c>
      <c r="BB948">
        <f t="shared" si="1167"/>
        <v>-2</v>
      </c>
      <c r="BC948">
        <f t="shared" si="1168"/>
        <v>-1</v>
      </c>
      <c r="BD948">
        <f t="shared" si="1169"/>
        <v>9999</v>
      </c>
      <c r="BF948">
        <f t="shared" si="1170"/>
        <v>0</v>
      </c>
      <c r="BG948">
        <f t="shared" si="1171"/>
        <v>1</v>
      </c>
      <c r="BH948">
        <f t="shared" si="1172"/>
        <v>0</v>
      </c>
      <c r="BI948">
        <f t="shared" si="1173"/>
        <v>0</v>
      </c>
      <c r="BK948">
        <f t="shared" si="1174"/>
        <v>-3</v>
      </c>
      <c r="BL948">
        <f t="shared" si="1175"/>
        <v>-2</v>
      </c>
      <c r="BM948">
        <f t="shared" si="1176"/>
        <v>-3</v>
      </c>
      <c r="BN948">
        <f t="shared" si="1177"/>
        <v>-4</v>
      </c>
      <c r="BP948">
        <f t="shared" si="1178"/>
        <v>-1</v>
      </c>
      <c r="BQ948">
        <f t="shared" si="1179"/>
        <v>9999</v>
      </c>
      <c r="BS948">
        <f t="shared" si="1180"/>
        <v>0</v>
      </c>
      <c r="BT948">
        <f t="shared" si="1181"/>
        <v>1</v>
      </c>
      <c r="BU948">
        <f t="shared" si="1182"/>
        <v>0</v>
      </c>
      <c r="BV948">
        <f t="shared" si="1183"/>
        <v>0</v>
      </c>
      <c r="BX948">
        <f t="shared" si="1184"/>
        <v>-3</v>
      </c>
      <c r="BY948">
        <f t="shared" si="1185"/>
        <v>-2</v>
      </c>
      <c r="BZ948">
        <f t="shared" si="1186"/>
        <v>-3</v>
      </c>
      <c r="CA948">
        <f t="shared" si="1187"/>
        <v>-2</v>
      </c>
      <c r="CB948">
        <f t="shared" si="1188"/>
        <v>-3</v>
      </c>
      <c r="CD948">
        <f t="shared" si="1189"/>
        <v>9999</v>
      </c>
      <c r="CF948">
        <f t="shared" si="1190"/>
        <v>1</v>
      </c>
      <c r="CG948">
        <f t="shared" si="1191"/>
        <v>1</v>
      </c>
      <c r="CH948">
        <f t="shared" si="1192"/>
        <v>0</v>
      </c>
      <c r="CI948">
        <f t="shared" si="1193"/>
        <v>1</v>
      </c>
      <c r="CK948">
        <f t="shared" si="1194"/>
        <v>-3</v>
      </c>
      <c r="CL948">
        <f t="shared" si="1195"/>
        <v>-2</v>
      </c>
      <c r="CM948">
        <f t="shared" si="1196"/>
        <v>-3</v>
      </c>
      <c r="CN948">
        <f t="shared" si="1197"/>
        <v>-2</v>
      </c>
      <c r="CO948">
        <f t="shared" si="1198"/>
        <v>-2</v>
      </c>
      <c r="CP948">
        <f t="shared" si="1199"/>
        <v>9999</v>
      </c>
      <c r="CS948">
        <f t="shared" si="1200"/>
        <v>1</v>
      </c>
      <c r="CT948">
        <f t="shared" si="1201"/>
        <v>1</v>
      </c>
      <c r="CU948">
        <f t="shared" si="1202"/>
        <v>0</v>
      </c>
      <c r="CV948">
        <f t="shared" si="1203"/>
        <v>1</v>
      </c>
      <c r="CX948">
        <f t="shared" si="1204"/>
        <v>-3</v>
      </c>
      <c r="CY948">
        <f t="shared" si="1205"/>
        <v>-2</v>
      </c>
      <c r="CZ948">
        <f t="shared" si="1206"/>
        <v>-3</v>
      </c>
      <c r="DA948">
        <f t="shared" si="1207"/>
        <v>-2</v>
      </c>
      <c r="DB948">
        <f t="shared" si="1208"/>
        <v>-2</v>
      </c>
      <c r="DC948">
        <f t="shared" si="1209"/>
        <v>-1</v>
      </c>
      <c r="DF948">
        <f t="shared" si="1210"/>
        <v>1</v>
      </c>
      <c r="DG948">
        <f t="shared" si="1211"/>
        <v>1</v>
      </c>
      <c r="DH948">
        <f t="shared" si="1212"/>
        <v>0</v>
      </c>
      <c r="DI948">
        <f t="shared" si="1213"/>
        <v>1</v>
      </c>
      <c r="DK948">
        <f t="shared" si="1214"/>
        <v>1</v>
      </c>
    </row>
    <row r="949" spans="1:115" x14ac:dyDescent="0.3">
      <c r="A949" t="s">
        <v>948</v>
      </c>
      <c r="B949" cm="1">
        <f t="array" ref="B949:H949">INT(_xlfn.TEXTSPLIT(A949, " "))</f>
        <v>62</v>
      </c>
      <c r="C949">
        <v>59</v>
      </c>
      <c r="D949">
        <v>58</v>
      </c>
      <c r="E949">
        <v>56</v>
      </c>
      <c r="F949">
        <v>54</v>
      </c>
      <c r="G949">
        <v>52</v>
      </c>
      <c r="H949">
        <v>51</v>
      </c>
      <c r="L949">
        <f t="shared" si="1134"/>
        <v>-1</v>
      </c>
      <c r="M949">
        <f t="shared" si="1135"/>
        <v>-2</v>
      </c>
      <c r="N949">
        <f t="shared" si="1136"/>
        <v>-2</v>
      </c>
      <c r="O949">
        <f t="shared" si="1137"/>
        <v>-2</v>
      </c>
      <c r="P949">
        <f t="shared" si="1138"/>
        <v>-1</v>
      </c>
      <c r="Q949">
        <f t="shared" si="1139"/>
        <v>9999</v>
      </c>
      <c r="S949">
        <f t="shared" si="1140"/>
        <v>1</v>
      </c>
      <c r="T949">
        <f t="shared" si="1141"/>
        <v>1</v>
      </c>
      <c r="U949">
        <f t="shared" si="1142"/>
        <v>0</v>
      </c>
      <c r="V949">
        <f t="shared" si="1143"/>
        <v>1</v>
      </c>
      <c r="X949">
        <f t="shared" si="1144"/>
        <v>-4</v>
      </c>
      <c r="Z949">
        <f t="shared" si="1145"/>
        <v>-2</v>
      </c>
      <c r="AA949">
        <f t="shared" si="1146"/>
        <v>-2</v>
      </c>
      <c r="AB949">
        <f t="shared" si="1147"/>
        <v>-2</v>
      </c>
      <c r="AC949">
        <f t="shared" si="1148"/>
        <v>-1</v>
      </c>
      <c r="AD949">
        <f t="shared" si="1149"/>
        <v>9999</v>
      </c>
      <c r="AF949">
        <f t="shared" si="1150"/>
        <v>0</v>
      </c>
      <c r="AG949">
        <f t="shared" si="1151"/>
        <v>1</v>
      </c>
      <c r="AH949">
        <f t="shared" si="1152"/>
        <v>0</v>
      </c>
      <c r="AI949">
        <f t="shared" si="1153"/>
        <v>0</v>
      </c>
      <c r="AK949">
        <f t="shared" si="1154"/>
        <v>-3</v>
      </c>
      <c r="AL949">
        <f t="shared" si="1155"/>
        <v>-3</v>
      </c>
      <c r="AN949">
        <f t="shared" si="1156"/>
        <v>-2</v>
      </c>
      <c r="AO949">
        <f t="shared" si="1157"/>
        <v>-2</v>
      </c>
      <c r="AP949">
        <f t="shared" si="1158"/>
        <v>-1</v>
      </c>
      <c r="AQ949">
        <f t="shared" si="1159"/>
        <v>9999</v>
      </c>
      <c r="AS949">
        <f t="shared" si="1160"/>
        <v>1</v>
      </c>
      <c r="AT949">
        <f t="shared" si="1161"/>
        <v>1</v>
      </c>
      <c r="AU949">
        <f t="shared" si="1162"/>
        <v>0</v>
      </c>
      <c r="AV949">
        <f t="shared" si="1163"/>
        <v>1</v>
      </c>
      <c r="AX949">
        <f t="shared" si="1164"/>
        <v>-3</v>
      </c>
      <c r="AY949">
        <f t="shared" si="1165"/>
        <v>-1</v>
      </c>
      <c r="AZ949">
        <f t="shared" si="1166"/>
        <v>-4</v>
      </c>
      <c r="BB949">
        <f t="shared" si="1167"/>
        <v>-2</v>
      </c>
      <c r="BC949">
        <f t="shared" si="1168"/>
        <v>-1</v>
      </c>
      <c r="BD949">
        <f t="shared" si="1169"/>
        <v>9999</v>
      </c>
      <c r="BF949">
        <f t="shared" si="1170"/>
        <v>0</v>
      </c>
      <c r="BG949">
        <f t="shared" si="1171"/>
        <v>1</v>
      </c>
      <c r="BH949">
        <f t="shared" si="1172"/>
        <v>0</v>
      </c>
      <c r="BI949">
        <f t="shared" si="1173"/>
        <v>0</v>
      </c>
      <c r="BK949">
        <f t="shared" si="1174"/>
        <v>-3</v>
      </c>
      <c r="BL949">
        <f t="shared" si="1175"/>
        <v>-1</v>
      </c>
      <c r="BM949">
        <f t="shared" si="1176"/>
        <v>-2</v>
      </c>
      <c r="BN949">
        <f t="shared" si="1177"/>
        <v>-4</v>
      </c>
      <c r="BP949">
        <f t="shared" si="1178"/>
        <v>-1</v>
      </c>
      <c r="BQ949">
        <f t="shared" si="1179"/>
        <v>9999</v>
      </c>
      <c r="BS949">
        <f t="shared" si="1180"/>
        <v>0</v>
      </c>
      <c r="BT949">
        <f t="shared" si="1181"/>
        <v>1</v>
      </c>
      <c r="BU949">
        <f t="shared" si="1182"/>
        <v>0</v>
      </c>
      <c r="BV949">
        <f t="shared" si="1183"/>
        <v>0</v>
      </c>
      <c r="BX949">
        <f t="shared" si="1184"/>
        <v>-3</v>
      </c>
      <c r="BY949">
        <f t="shared" si="1185"/>
        <v>-1</v>
      </c>
      <c r="BZ949">
        <f t="shared" si="1186"/>
        <v>-2</v>
      </c>
      <c r="CA949">
        <f t="shared" si="1187"/>
        <v>-2</v>
      </c>
      <c r="CB949">
        <f t="shared" si="1188"/>
        <v>-3</v>
      </c>
      <c r="CD949">
        <f t="shared" si="1189"/>
        <v>9999</v>
      </c>
      <c r="CF949">
        <f t="shared" si="1190"/>
        <v>1</v>
      </c>
      <c r="CG949">
        <f t="shared" si="1191"/>
        <v>1</v>
      </c>
      <c r="CH949">
        <f t="shared" si="1192"/>
        <v>0</v>
      </c>
      <c r="CI949">
        <f t="shared" si="1193"/>
        <v>1</v>
      </c>
      <c r="CK949">
        <f t="shared" si="1194"/>
        <v>-3</v>
      </c>
      <c r="CL949">
        <f t="shared" si="1195"/>
        <v>-1</v>
      </c>
      <c r="CM949">
        <f t="shared" si="1196"/>
        <v>-2</v>
      </c>
      <c r="CN949">
        <f t="shared" si="1197"/>
        <v>-2</v>
      </c>
      <c r="CO949">
        <f t="shared" si="1198"/>
        <v>-2</v>
      </c>
      <c r="CP949">
        <f t="shared" si="1199"/>
        <v>9999</v>
      </c>
      <c r="CS949">
        <f t="shared" si="1200"/>
        <v>1</v>
      </c>
      <c r="CT949">
        <f t="shared" si="1201"/>
        <v>1</v>
      </c>
      <c r="CU949">
        <f t="shared" si="1202"/>
        <v>0</v>
      </c>
      <c r="CV949">
        <f t="shared" si="1203"/>
        <v>1</v>
      </c>
      <c r="CX949">
        <f t="shared" si="1204"/>
        <v>-3</v>
      </c>
      <c r="CY949">
        <f t="shared" si="1205"/>
        <v>-1</v>
      </c>
      <c r="CZ949">
        <f t="shared" si="1206"/>
        <v>-2</v>
      </c>
      <c r="DA949">
        <f t="shared" si="1207"/>
        <v>-2</v>
      </c>
      <c r="DB949">
        <f t="shared" si="1208"/>
        <v>-2</v>
      </c>
      <c r="DC949">
        <f t="shared" si="1209"/>
        <v>-1</v>
      </c>
      <c r="DF949">
        <f t="shared" si="1210"/>
        <v>1</v>
      </c>
      <c r="DG949">
        <f t="shared" si="1211"/>
        <v>1</v>
      </c>
      <c r="DH949">
        <f t="shared" si="1212"/>
        <v>0</v>
      </c>
      <c r="DI949">
        <f t="shared" si="1213"/>
        <v>1</v>
      </c>
      <c r="DK949">
        <f t="shared" si="1214"/>
        <v>1</v>
      </c>
    </row>
    <row r="950" spans="1:115" x14ac:dyDescent="0.3">
      <c r="A950" t="s">
        <v>949</v>
      </c>
      <c r="B950" cm="1">
        <f t="array" ref="B950:H950">INT(_xlfn.TEXTSPLIT(A950, " "))</f>
        <v>30</v>
      </c>
      <c r="C950">
        <v>32</v>
      </c>
      <c r="D950">
        <v>35</v>
      </c>
      <c r="E950">
        <v>38</v>
      </c>
      <c r="F950">
        <v>41</v>
      </c>
      <c r="G950">
        <v>42</v>
      </c>
      <c r="H950">
        <v>44</v>
      </c>
      <c r="L950">
        <f t="shared" si="1134"/>
        <v>3</v>
      </c>
      <c r="M950">
        <f t="shared" si="1135"/>
        <v>3</v>
      </c>
      <c r="N950">
        <f t="shared" si="1136"/>
        <v>3</v>
      </c>
      <c r="O950">
        <f t="shared" si="1137"/>
        <v>1</v>
      </c>
      <c r="P950">
        <f t="shared" si="1138"/>
        <v>2</v>
      </c>
      <c r="Q950">
        <f t="shared" si="1139"/>
        <v>9999</v>
      </c>
      <c r="S950">
        <f t="shared" si="1140"/>
        <v>1</v>
      </c>
      <c r="T950">
        <f t="shared" si="1141"/>
        <v>0</v>
      </c>
      <c r="U950">
        <f t="shared" si="1142"/>
        <v>1</v>
      </c>
      <c r="V950">
        <f t="shared" si="1143"/>
        <v>1</v>
      </c>
      <c r="X950">
        <f t="shared" si="1144"/>
        <v>5</v>
      </c>
      <c r="Z950">
        <f t="shared" si="1145"/>
        <v>3</v>
      </c>
      <c r="AA950">
        <f t="shared" si="1146"/>
        <v>3</v>
      </c>
      <c r="AB950">
        <f t="shared" si="1147"/>
        <v>1</v>
      </c>
      <c r="AC950">
        <f t="shared" si="1148"/>
        <v>2</v>
      </c>
      <c r="AD950">
        <f t="shared" si="1149"/>
        <v>9999</v>
      </c>
      <c r="AF950">
        <f t="shared" si="1150"/>
        <v>0</v>
      </c>
      <c r="AG950">
        <f t="shared" si="1151"/>
        <v>0</v>
      </c>
      <c r="AH950">
        <f t="shared" si="1152"/>
        <v>1</v>
      </c>
      <c r="AI950">
        <f t="shared" si="1153"/>
        <v>0</v>
      </c>
      <c r="AK950">
        <f t="shared" si="1154"/>
        <v>2</v>
      </c>
      <c r="AL950">
        <f t="shared" si="1155"/>
        <v>6</v>
      </c>
      <c r="AN950">
        <f t="shared" si="1156"/>
        <v>3</v>
      </c>
      <c r="AO950">
        <f t="shared" si="1157"/>
        <v>1</v>
      </c>
      <c r="AP950">
        <f t="shared" si="1158"/>
        <v>2</v>
      </c>
      <c r="AQ950">
        <f t="shared" si="1159"/>
        <v>9999</v>
      </c>
      <c r="AS950">
        <f t="shared" si="1160"/>
        <v>0</v>
      </c>
      <c r="AT950">
        <f t="shared" si="1161"/>
        <v>0</v>
      </c>
      <c r="AU950">
        <f t="shared" si="1162"/>
        <v>1</v>
      </c>
      <c r="AV950">
        <f t="shared" si="1163"/>
        <v>0</v>
      </c>
      <c r="AX950">
        <f t="shared" si="1164"/>
        <v>2</v>
      </c>
      <c r="AY950">
        <f t="shared" si="1165"/>
        <v>3</v>
      </c>
      <c r="AZ950">
        <f t="shared" si="1166"/>
        <v>6</v>
      </c>
      <c r="BB950">
        <f t="shared" si="1167"/>
        <v>1</v>
      </c>
      <c r="BC950">
        <f t="shared" si="1168"/>
        <v>2</v>
      </c>
      <c r="BD950">
        <f t="shared" si="1169"/>
        <v>9999</v>
      </c>
      <c r="BF950">
        <f t="shared" si="1170"/>
        <v>0</v>
      </c>
      <c r="BG950">
        <f t="shared" si="1171"/>
        <v>0</v>
      </c>
      <c r="BH950">
        <f t="shared" si="1172"/>
        <v>1</v>
      </c>
      <c r="BI950">
        <f t="shared" si="1173"/>
        <v>0</v>
      </c>
      <c r="BK950">
        <f t="shared" si="1174"/>
        <v>2</v>
      </c>
      <c r="BL950">
        <f t="shared" si="1175"/>
        <v>3</v>
      </c>
      <c r="BM950">
        <f t="shared" si="1176"/>
        <v>3</v>
      </c>
      <c r="BN950">
        <f t="shared" si="1177"/>
        <v>4</v>
      </c>
      <c r="BP950">
        <f t="shared" si="1178"/>
        <v>2</v>
      </c>
      <c r="BQ950">
        <f t="shared" si="1179"/>
        <v>9999</v>
      </c>
      <c r="BS950">
        <f t="shared" si="1180"/>
        <v>0</v>
      </c>
      <c r="BT950">
        <f t="shared" si="1181"/>
        <v>0</v>
      </c>
      <c r="BU950">
        <f t="shared" si="1182"/>
        <v>1</v>
      </c>
      <c r="BV950">
        <f t="shared" si="1183"/>
        <v>0</v>
      </c>
      <c r="BX950">
        <f t="shared" si="1184"/>
        <v>2</v>
      </c>
      <c r="BY950">
        <f t="shared" si="1185"/>
        <v>3</v>
      </c>
      <c r="BZ950">
        <f t="shared" si="1186"/>
        <v>3</v>
      </c>
      <c r="CA950">
        <f t="shared" si="1187"/>
        <v>3</v>
      </c>
      <c r="CB950">
        <f t="shared" si="1188"/>
        <v>3</v>
      </c>
      <c r="CD950">
        <f t="shared" si="1189"/>
        <v>9999</v>
      </c>
      <c r="CF950">
        <f t="shared" si="1190"/>
        <v>1</v>
      </c>
      <c r="CG950">
        <f t="shared" si="1191"/>
        <v>0</v>
      </c>
      <c r="CH950">
        <f t="shared" si="1192"/>
        <v>1</v>
      </c>
      <c r="CI950">
        <f t="shared" si="1193"/>
        <v>1</v>
      </c>
      <c r="CK950">
        <f t="shared" si="1194"/>
        <v>2</v>
      </c>
      <c r="CL950">
        <f t="shared" si="1195"/>
        <v>3</v>
      </c>
      <c r="CM950">
        <f t="shared" si="1196"/>
        <v>3</v>
      </c>
      <c r="CN950">
        <f t="shared" si="1197"/>
        <v>3</v>
      </c>
      <c r="CO950">
        <f t="shared" si="1198"/>
        <v>1</v>
      </c>
      <c r="CP950">
        <f t="shared" si="1199"/>
        <v>9999</v>
      </c>
      <c r="CS950">
        <f t="shared" si="1200"/>
        <v>1</v>
      </c>
      <c r="CT950">
        <f t="shared" si="1201"/>
        <v>0</v>
      </c>
      <c r="CU950">
        <f t="shared" si="1202"/>
        <v>1</v>
      </c>
      <c r="CV950">
        <f t="shared" si="1203"/>
        <v>1</v>
      </c>
      <c r="CX950">
        <f t="shared" si="1204"/>
        <v>2</v>
      </c>
      <c r="CY950">
        <f t="shared" si="1205"/>
        <v>3</v>
      </c>
      <c r="CZ950">
        <f t="shared" si="1206"/>
        <v>3</v>
      </c>
      <c r="DA950">
        <f t="shared" si="1207"/>
        <v>3</v>
      </c>
      <c r="DB950">
        <f t="shared" si="1208"/>
        <v>1</v>
      </c>
      <c r="DC950">
        <f t="shared" si="1209"/>
        <v>2</v>
      </c>
      <c r="DF950">
        <f t="shared" si="1210"/>
        <v>1</v>
      </c>
      <c r="DG950">
        <f t="shared" si="1211"/>
        <v>0</v>
      </c>
      <c r="DH950">
        <f t="shared" si="1212"/>
        <v>1</v>
      </c>
      <c r="DI950">
        <f t="shared" si="1213"/>
        <v>1</v>
      </c>
      <c r="DK950">
        <f t="shared" si="1214"/>
        <v>1</v>
      </c>
    </row>
    <row r="951" spans="1:115" x14ac:dyDescent="0.3">
      <c r="A951" t="s">
        <v>950</v>
      </c>
      <c r="B951" cm="1">
        <f t="array" ref="B951:H951">INT(_xlfn.TEXTSPLIT(A951, " "))</f>
        <v>24</v>
      </c>
      <c r="C951">
        <v>22</v>
      </c>
      <c r="D951">
        <v>19</v>
      </c>
      <c r="E951">
        <v>17</v>
      </c>
      <c r="F951">
        <v>15</v>
      </c>
      <c r="G951">
        <v>12</v>
      </c>
      <c r="H951">
        <v>11</v>
      </c>
      <c r="L951">
        <f t="shared" si="1134"/>
        <v>-3</v>
      </c>
      <c r="M951">
        <f t="shared" si="1135"/>
        <v>-2</v>
      </c>
      <c r="N951">
        <f t="shared" si="1136"/>
        <v>-2</v>
      </c>
      <c r="O951">
        <f t="shared" si="1137"/>
        <v>-3</v>
      </c>
      <c r="P951">
        <f t="shared" si="1138"/>
        <v>-1</v>
      </c>
      <c r="Q951">
        <f t="shared" si="1139"/>
        <v>9999</v>
      </c>
      <c r="S951">
        <f t="shared" si="1140"/>
        <v>1</v>
      </c>
      <c r="T951">
        <f t="shared" si="1141"/>
        <v>1</v>
      </c>
      <c r="U951">
        <f t="shared" si="1142"/>
        <v>0</v>
      </c>
      <c r="V951">
        <f t="shared" si="1143"/>
        <v>1</v>
      </c>
      <c r="X951">
        <f t="shared" si="1144"/>
        <v>-5</v>
      </c>
      <c r="Z951">
        <f t="shared" si="1145"/>
        <v>-2</v>
      </c>
      <c r="AA951">
        <f t="shared" si="1146"/>
        <v>-2</v>
      </c>
      <c r="AB951">
        <f t="shared" si="1147"/>
        <v>-3</v>
      </c>
      <c r="AC951">
        <f t="shared" si="1148"/>
        <v>-1</v>
      </c>
      <c r="AD951">
        <f t="shared" si="1149"/>
        <v>9999</v>
      </c>
      <c r="AF951">
        <f t="shared" si="1150"/>
        <v>0</v>
      </c>
      <c r="AG951">
        <f t="shared" si="1151"/>
        <v>1</v>
      </c>
      <c r="AH951">
        <f t="shared" si="1152"/>
        <v>0</v>
      </c>
      <c r="AI951">
        <f t="shared" si="1153"/>
        <v>0</v>
      </c>
      <c r="AK951">
        <f t="shared" si="1154"/>
        <v>-2</v>
      </c>
      <c r="AL951">
        <f t="shared" si="1155"/>
        <v>-5</v>
      </c>
      <c r="AN951">
        <f t="shared" si="1156"/>
        <v>-2</v>
      </c>
      <c r="AO951">
        <f t="shared" si="1157"/>
        <v>-3</v>
      </c>
      <c r="AP951">
        <f t="shared" si="1158"/>
        <v>-1</v>
      </c>
      <c r="AQ951">
        <f t="shared" si="1159"/>
        <v>9999</v>
      </c>
      <c r="AS951">
        <f t="shared" si="1160"/>
        <v>0</v>
      </c>
      <c r="AT951">
        <f t="shared" si="1161"/>
        <v>1</v>
      </c>
      <c r="AU951">
        <f t="shared" si="1162"/>
        <v>0</v>
      </c>
      <c r="AV951">
        <f t="shared" si="1163"/>
        <v>0</v>
      </c>
      <c r="AX951">
        <f t="shared" si="1164"/>
        <v>-2</v>
      </c>
      <c r="AY951">
        <f t="shared" si="1165"/>
        <v>-3</v>
      </c>
      <c r="AZ951">
        <f t="shared" si="1166"/>
        <v>-4</v>
      </c>
      <c r="BB951">
        <f t="shared" si="1167"/>
        <v>-3</v>
      </c>
      <c r="BC951">
        <f t="shared" si="1168"/>
        <v>-1</v>
      </c>
      <c r="BD951">
        <f t="shared" si="1169"/>
        <v>9999</v>
      </c>
      <c r="BF951">
        <f t="shared" si="1170"/>
        <v>0</v>
      </c>
      <c r="BG951">
        <f t="shared" si="1171"/>
        <v>1</v>
      </c>
      <c r="BH951">
        <f t="shared" si="1172"/>
        <v>0</v>
      </c>
      <c r="BI951">
        <f t="shared" si="1173"/>
        <v>0</v>
      </c>
      <c r="BK951">
        <f t="shared" si="1174"/>
        <v>-2</v>
      </c>
      <c r="BL951">
        <f t="shared" si="1175"/>
        <v>-3</v>
      </c>
      <c r="BM951">
        <f t="shared" si="1176"/>
        <v>-2</v>
      </c>
      <c r="BN951">
        <f t="shared" si="1177"/>
        <v>-5</v>
      </c>
      <c r="BP951">
        <f t="shared" si="1178"/>
        <v>-1</v>
      </c>
      <c r="BQ951">
        <f t="shared" si="1179"/>
        <v>9999</v>
      </c>
      <c r="BS951">
        <f t="shared" si="1180"/>
        <v>0</v>
      </c>
      <c r="BT951">
        <f t="shared" si="1181"/>
        <v>1</v>
      </c>
      <c r="BU951">
        <f t="shared" si="1182"/>
        <v>0</v>
      </c>
      <c r="BV951">
        <f t="shared" si="1183"/>
        <v>0</v>
      </c>
      <c r="BX951">
        <f t="shared" si="1184"/>
        <v>-2</v>
      </c>
      <c r="BY951">
        <f t="shared" si="1185"/>
        <v>-3</v>
      </c>
      <c r="BZ951">
        <f t="shared" si="1186"/>
        <v>-2</v>
      </c>
      <c r="CA951">
        <f t="shared" si="1187"/>
        <v>-2</v>
      </c>
      <c r="CB951">
        <f t="shared" si="1188"/>
        <v>-4</v>
      </c>
      <c r="CD951">
        <f t="shared" si="1189"/>
        <v>9999</v>
      </c>
      <c r="CF951">
        <f t="shared" si="1190"/>
        <v>0</v>
      </c>
      <c r="CG951">
        <f t="shared" si="1191"/>
        <v>1</v>
      </c>
      <c r="CH951">
        <f t="shared" si="1192"/>
        <v>0</v>
      </c>
      <c r="CI951">
        <f t="shared" si="1193"/>
        <v>0</v>
      </c>
      <c r="CK951">
        <f t="shared" si="1194"/>
        <v>-2</v>
      </c>
      <c r="CL951">
        <f t="shared" si="1195"/>
        <v>-3</v>
      </c>
      <c r="CM951">
        <f t="shared" si="1196"/>
        <v>-2</v>
      </c>
      <c r="CN951">
        <f t="shared" si="1197"/>
        <v>-2</v>
      </c>
      <c r="CO951">
        <f t="shared" si="1198"/>
        <v>-3</v>
      </c>
      <c r="CP951">
        <f t="shared" si="1199"/>
        <v>9999</v>
      </c>
      <c r="CS951">
        <f t="shared" si="1200"/>
        <v>1</v>
      </c>
      <c r="CT951">
        <f t="shared" si="1201"/>
        <v>1</v>
      </c>
      <c r="CU951">
        <f t="shared" si="1202"/>
        <v>0</v>
      </c>
      <c r="CV951">
        <f t="shared" si="1203"/>
        <v>1</v>
      </c>
      <c r="CX951">
        <f t="shared" si="1204"/>
        <v>-2</v>
      </c>
      <c r="CY951">
        <f t="shared" si="1205"/>
        <v>-3</v>
      </c>
      <c r="CZ951">
        <f t="shared" si="1206"/>
        <v>-2</v>
      </c>
      <c r="DA951">
        <f t="shared" si="1207"/>
        <v>-2</v>
      </c>
      <c r="DB951">
        <f t="shared" si="1208"/>
        <v>-3</v>
      </c>
      <c r="DC951">
        <f t="shared" si="1209"/>
        <v>-1</v>
      </c>
      <c r="DF951">
        <f t="shared" si="1210"/>
        <v>1</v>
      </c>
      <c r="DG951">
        <f t="shared" si="1211"/>
        <v>1</v>
      </c>
      <c r="DH951">
        <f t="shared" si="1212"/>
        <v>0</v>
      </c>
      <c r="DI951">
        <f t="shared" si="1213"/>
        <v>1</v>
      </c>
      <c r="DK951">
        <f t="shared" si="1214"/>
        <v>1</v>
      </c>
    </row>
    <row r="952" spans="1:115" x14ac:dyDescent="0.3">
      <c r="A952" t="s">
        <v>951</v>
      </c>
      <c r="B952" cm="1">
        <f t="array" ref="B952:G952">INT(_xlfn.TEXTSPLIT(A952, " "))</f>
        <v>34</v>
      </c>
      <c r="C952">
        <v>33</v>
      </c>
      <c r="D952">
        <v>31</v>
      </c>
      <c r="E952">
        <v>28</v>
      </c>
      <c r="F952">
        <v>26</v>
      </c>
      <c r="G952">
        <v>25</v>
      </c>
      <c r="L952">
        <f t="shared" si="1134"/>
        <v>-2</v>
      </c>
      <c r="M952">
        <f t="shared" si="1135"/>
        <v>-3</v>
      </c>
      <c r="N952">
        <f t="shared" si="1136"/>
        <v>-2</v>
      </c>
      <c r="O952">
        <f t="shared" si="1137"/>
        <v>-1</v>
      </c>
      <c r="P952">
        <f t="shared" si="1138"/>
        <v>9999</v>
      </c>
      <c r="Q952">
        <f t="shared" si="1139"/>
        <v>9999</v>
      </c>
      <c r="S952">
        <f t="shared" si="1140"/>
        <v>1</v>
      </c>
      <c r="T952">
        <f t="shared" si="1141"/>
        <v>1</v>
      </c>
      <c r="U952">
        <f t="shared" si="1142"/>
        <v>0</v>
      </c>
      <c r="V952">
        <f t="shared" si="1143"/>
        <v>1</v>
      </c>
      <c r="X952">
        <f t="shared" si="1144"/>
        <v>-3</v>
      </c>
      <c r="Z952">
        <f t="shared" si="1145"/>
        <v>-3</v>
      </c>
      <c r="AA952">
        <f t="shared" si="1146"/>
        <v>-2</v>
      </c>
      <c r="AB952">
        <f t="shared" si="1147"/>
        <v>-1</v>
      </c>
      <c r="AC952">
        <f t="shared" si="1148"/>
        <v>9999</v>
      </c>
      <c r="AD952">
        <f t="shared" si="1149"/>
        <v>9999</v>
      </c>
      <c r="AF952">
        <f t="shared" si="1150"/>
        <v>1</v>
      </c>
      <c r="AG952">
        <f t="shared" si="1151"/>
        <v>1</v>
      </c>
      <c r="AH952">
        <f t="shared" si="1152"/>
        <v>0</v>
      </c>
      <c r="AI952">
        <f t="shared" si="1153"/>
        <v>1</v>
      </c>
      <c r="AK952">
        <f t="shared" si="1154"/>
        <v>-1</v>
      </c>
      <c r="AL952">
        <f t="shared" si="1155"/>
        <v>-5</v>
      </c>
      <c r="AN952">
        <f t="shared" si="1156"/>
        <v>-2</v>
      </c>
      <c r="AO952">
        <f t="shared" si="1157"/>
        <v>-1</v>
      </c>
      <c r="AP952">
        <f t="shared" si="1158"/>
        <v>9999</v>
      </c>
      <c r="AQ952">
        <f t="shared" si="1159"/>
        <v>9999</v>
      </c>
      <c r="AS952">
        <f t="shared" si="1160"/>
        <v>0</v>
      </c>
      <c r="AT952">
        <f t="shared" si="1161"/>
        <v>1</v>
      </c>
      <c r="AU952">
        <f t="shared" si="1162"/>
        <v>0</v>
      </c>
      <c r="AV952">
        <f t="shared" si="1163"/>
        <v>0</v>
      </c>
      <c r="AX952">
        <f t="shared" si="1164"/>
        <v>-1</v>
      </c>
      <c r="AY952">
        <f t="shared" si="1165"/>
        <v>-2</v>
      </c>
      <c r="AZ952">
        <f t="shared" si="1166"/>
        <v>-5</v>
      </c>
      <c r="BB952">
        <f t="shared" si="1167"/>
        <v>-1</v>
      </c>
      <c r="BC952">
        <f t="shared" si="1168"/>
        <v>9999</v>
      </c>
      <c r="BD952">
        <f t="shared" si="1169"/>
        <v>9999</v>
      </c>
      <c r="BF952">
        <f t="shared" si="1170"/>
        <v>0</v>
      </c>
      <c r="BG952">
        <f t="shared" si="1171"/>
        <v>1</v>
      </c>
      <c r="BH952">
        <f t="shared" si="1172"/>
        <v>0</v>
      </c>
      <c r="BI952">
        <f t="shared" si="1173"/>
        <v>0</v>
      </c>
      <c r="BK952">
        <f t="shared" si="1174"/>
        <v>-1</v>
      </c>
      <c r="BL952">
        <f t="shared" si="1175"/>
        <v>-2</v>
      </c>
      <c r="BM952">
        <f t="shared" si="1176"/>
        <v>-3</v>
      </c>
      <c r="BN952">
        <f t="shared" si="1177"/>
        <v>-3</v>
      </c>
      <c r="BP952">
        <f t="shared" si="1178"/>
        <v>9999</v>
      </c>
      <c r="BQ952">
        <f t="shared" si="1179"/>
        <v>9999</v>
      </c>
      <c r="BS952">
        <f t="shared" si="1180"/>
        <v>1</v>
      </c>
      <c r="BT952">
        <f t="shared" si="1181"/>
        <v>1</v>
      </c>
      <c r="BU952">
        <f t="shared" si="1182"/>
        <v>0</v>
      </c>
      <c r="BV952">
        <f t="shared" si="1183"/>
        <v>1</v>
      </c>
      <c r="BX952">
        <f t="shared" si="1184"/>
        <v>-1</v>
      </c>
      <c r="BY952">
        <f t="shared" si="1185"/>
        <v>-2</v>
      </c>
      <c r="BZ952">
        <f t="shared" si="1186"/>
        <v>-3</v>
      </c>
      <c r="CA952">
        <f t="shared" si="1187"/>
        <v>-2</v>
      </c>
      <c r="CB952">
        <f t="shared" si="1188"/>
        <v>9999</v>
      </c>
      <c r="CD952">
        <f t="shared" si="1189"/>
        <v>9999</v>
      </c>
      <c r="CF952">
        <f t="shared" si="1190"/>
        <v>1</v>
      </c>
      <c r="CG952">
        <f t="shared" si="1191"/>
        <v>1</v>
      </c>
      <c r="CH952">
        <f t="shared" si="1192"/>
        <v>0</v>
      </c>
      <c r="CI952">
        <f t="shared" si="1193"/>
        <v>1</v>
      </c>
      <c r="CK952">
        <f t="shared" si="1194"/>
        <v>-1</v>
      </c>
      <c r="CL952">
        <f t="shared" si="1195"/>
        <v>-2</v>
      </c>
      <c r="CM952">
        <f t="shared" si="1196"/>
        <v>-3</v>
      </c>
      <c r="CN952">
        <f t="shared" si="1197"/>
        <v>-2</v>
      </c>
      <c r="CO952">
        <f t="shared" si="1198"/>
        <v>-1</v>
      </c>
      <c r="CP952">
        <f t="shared" si="1199"/>
        <v>9999</v>
      </c>
      <c r="CS952">
        <f t="shared" si="1200"/>
        <v>1</v>
      </c>
      <c r="CT952">
        <f t="shared" si="1201"/>
        <v>1</v>
      </c>
      <c r="CU952">
        <f t="shared" si="1202"/>
        <v>0</v>
      </c>
      <c r="CV952">
        <f t="shared" si="1203"/>
        <v>1</v>
      </c>
      <c r="CX952">
        <f t="shared" si="1204"/>
        <v>-1</v>
      </c>
      <c r="CY952">
        <f t="shared" si="1205"/>
        <v>-2</v>
      </c>
      <c r="CZ952">
        <f t="shared" si="1206"/>
        <v>-3</v>
      </c>
      <c r="DA952">
        <f t="shared" si="1207"/>
        <v>-2</v>
      </c>
      <c r="DB952">
        <f t="shared" si="1208"/>
        <v>-1</v>
      </c>
      <c r="DC952">
        <f t="shared" si="1209"/>
        <v>9999</v>
      </c>
      <c r="DF952">
        <f t="shared" si="1210"/>
        <v>1</v>
      </c>
      <c r="DG952">
        <f t="shared" si="1211"/>
        <v>1</v>
      </c>
      <c r="DH952">
        <f t="shared" si="1212"/>
        <v>0</v>
      </c>
      <c r="DI952">
        <f t="shared" si="1213"/>
        <v>1</v>
      </c>
      <c r="DK952">
        <f t="shared" si="1214"/>
        <v>1</v>
      </c>
    </row>
    <row r="953" spans="1:115" x14ac:dyDescent="0.3">
      <c r="A953" t="s">
        <v>952</v>
      </c>
      <c r="B953" cm="1">
        <f t="array" ref="B953:F953">INT(_xlfn.TEXTSPLIT(A953, " "))</f>
        <v>5</v>
      </c>
      <c r="C953">
        <v>7</v>
      </c>
      <c r="D953">
        <v>8</v>
      </c>
      <c r="E953">
        <v>11</v>
      </c>
      <c r="F953">
        <v>13</v>
      </c>
      <c r="L953">
        <f t="shared" si="1134"/>
        <v>1</v>
      </c>
      <c r="M953">
        <f t="shared" si="1135"/>
        <v>3</v>
      </c>
      <c r="N953">
        <f t="shared" si="1136"/>
        <v>2</v>
      </c>
      <c r="O953">
        <f t="shared" si="1137"/>
        <v>9999</v>
      </c>
      <c r="P953">
        <f t="shared" si="1138"/>
        <v>9999</v>
      </c>
      <c r="Q953">
        <f t="shared" si="1139"/>
        <v>9999</v>
      </c>
      <c r="S953">
        <f t="shared" si="1140"/>
        <v>1</v>
      </c>
      <c r="T953">
        <f t="shared" si="1141"/>
        <v>0</v>
      </c>
      <c r="U953">
        <f t="shared" si="1142"/>
        <v>1</v>
      </c>
      <c r="V953">
        <f t="shared" si="1143"/>
        <v>1</v>
      </c>
      <c r="X953">
        <f t="shared" si="1144"/>
        <v>3</v>
      </c>
      <c r="Z953">
        <f t="shared" si="1145"/>
        <v>3</v>
      </c>
      <c r="AA953">
        <f t="shared" si="1146"/>
        <v>2</v>
      </c>
      <c r="AB953">
        <f t="shared" si="1147"/>
        <v>9999</v>
      </c>
      <c r="AC953">
        <f t="shared" si="1148"/>
        <v>9999</v>
      </c>
      <c r="AD953">
        <f t="shared" si="1149"/>
        <v>9999</v>
      </c>
      <c r="AF953">
        <f t="shared" si="1150"/>
        <v>1</v>
      </c>
      <c r="AG953">
        <f t="shared" si="1151"/>
        <v>0</v>
      </c>
      <c r="AH953">
        <f t="shared" si="1152"/>
        <v>1</v>
      </c>
      <c r="AI953">
        <f t="shared" si="1153"/>
        <v>1</v>
      </c>
      <c r="AK953">
        <f t="shared" si="1154"/>
        <v>2</v>
      </c>
      <c r="AL953">
        <f t="shared" si="1155"/>
        <v>4</v>
      </c>
      <c r="AN953">
        <f t="shared" si="1156"/>
        <v>2</v>
      </c>
      <c r="AO953">
        <f t="shared" si="1157"/>
        <v>9999</v>
      </c>
      <c r="AP953">
        <f t="shared" si="1158"/>
        <v>9999</v>
      </c>
      <c r="AQ953">
        <f t="shared" si="1159"/>
        <v>9999</v>
      </c>
      <c r="AS953">
        <f t="shared" si="1160"/>
        <v>0</v>
      </c>
      <c r="AT953">
        <f t="shared" si="1161"/>
        <v>0</v>
      </c>
      <c r="AU953">
        <f t="shared" si="1162"/>
        <v>1</v>
      </c>
      <c r="AV953">
        <f t="shared" si="1163"/>
        <v>0</v>
      </c>
      <c r="AX953">
        <f t="shared" si="1164"/>
        <v>2</v>
      </c>
      <c r="AY953">
        <f t="shared" si="1165"/>
        <v>1</v>
      </c>
      <c r="AZ953">
        <f t="shared" si="1166"/>
        <v>5</v>
      </c>
      <c r="BB953">
        <f t="shared" si="1167"/>
        <v>9999</v>
      </c>
      <c r="BC953">
        <f t="shared" si="1168"/>
        <v>9999</v>
      </c>
      <c r="BD953">
        <f t="shared" si="1169"/>
        <v>9999</v>
      </c>
      <c r="BF953">
        <f t="shared" si="1170"/>
        <v>0</v>
      </c>
      <c r="BG953">
        <f t="shared" si="1171"/>
        <v>0</v>
      </c>
      <c r="BH953">
        <f t="shared" si="1172"/>
        <v>1</v>
      </c>
      <c r="BI953">
        <f t="shared" si="1173"/>
        <v>0</v>
      </c>
      <c r="BK953">
        <f t="shared" si="1174"/>
        <v>2</v>
      </c>
      <c r="BL953">
        <f t="shared" si="1175"/>
        <v>1</v>
      </c>
      <c r="BM953">
        <f t="shared" si="1176"/>
        <v>3</v>
      </c>
      <c r="BN953">
        <f t="shared" si="1177"/>
        <v>9999</v>
      </c>
      <c r="BP953">
        <f t="shared" si="1178"/>
        <v>9999</v>
      </c>
      <c r="BQ953">
        <f t="shared" si="1179"/>
        <v>9999</v>
      </c>
      <c r="BS953">
        <f t="shared" si="1180"/>
        <v>1</v>
      </c>
      <c r="BT953">
        <f t="shared" si="1181"/>
        <v>0</v>
      </c>
      <c r="BU953">
        <f t="shared" si="1182"/>
        <v>1</v>
      </c>
      <c r="BV953">
        <f t="shared" si="1183"/>
        <v>1</v>
      </c>
      <c r="BX953">
        <f t="shared" si="1184"/>
        <v>2</v>
      </c>
      <c r="BY953">
        <f t="shared" si="1185"/>
        <v>1</v>
      </c>
      <c r="BZ953">
        <f t="shared" si="1186"/>
        <v>3</v>
      </c>
      <c r="CA953">
        <f t="shared" si="1187"/>
        <v>2</v>
      </c>
      <c r="CB953">
        <f t="shared" si="1188"/>
        <v>9999</v>
      </c>
      <c r="CD953">
        <f t="shared" si="1189"/>
        <v>9999</v>
      </c>
      <c r="CF953">
        <f t="shared" si="1190"/>
        <v>1</v>
      </c>
      <c r="CG953">
        <f t="shared" si="1191"/>
        <v>0</v>
      </c>
      <c r="CH953">
        <f t="shared" si="1192"/>
        <v>1</v>
      </c>
      <c r="CI953">
        <f t="shared" si="1193"/>
        <v>1</v>
      </c>
      <c r="CK953">
        <f t="shared" si="1194"/>
        <v>2</v>
      </c>
      <c r="CL953">
        <f t="shared" si="1195"/>
        <v>1</v>
      </c>
      <c r="CM953">
        <f t="shared" si="1196"/>
        <v>3</v>
      </c>
      <c r="CN953">
        <f t="shared" si="1197"/>
        <v>2</v>
      </c>
      <c r="CO953">
        <f t="shared" si="1198"/>
        <v>9999</v>
      </c>
      <c r="CP953">
        <f t="shared" si="1199"/>
        <v>9999</v>
      </c>
      <c r="CS953">
        <f t="shared" si="1200"/>
        <v>1</v>
      </c>
      <c r="CT953">
        <f t="shared" si="1201"/>
        <v>0</v>
      </c>
      <c r="CU953">
        <f t="shared" si="1202"/>
        <v>1</v>
      </c>
      <c r="CV953">
        <f t="shared" si="1203"/>
        <v>1</v>
      </c>
      <c r="CX953">
        <f t="shared" si="1204"/>
        <v>2</v>
      </c>
      <c r="CY953">
        <f t="shared" si="1205"/>
        <v>1</v>
      </c>
      <c r="CZ953">
        <f t="shared" si="1206"/>
        <v>3</v>
      </c>
      <c r="DA953">
        <f t="shared" si="1207"/>
        <v>2</v>
      </c>
      <c r="DB953">
        <f t="shared" si="1208"/>
        <v>9999</v>
      </c>
      <c r="DC953">
        <f t="shared" si="1209"/>
        <v>9999</v>
      </c>
      <c r="DF953">
        <f t="shared" si="1210"/>
        <v>1</v>
      </c>
      <c r="DG953">
        <f t="shared" si="1211"/>
        <v>0</v>
      </c>
      <c r="DH953">
        <f t="shared" si="1212"/>
        <v>1</v>
      </c>
      <c r="DI953">
        <f t="shared" si="1213"/>
        <v>1</v>
      </c>
      <c r="DK953">
        <f t="shared" si="1214"/>
        <v>1</v>
      </c>
    </row>
    <row r="954" spans="1:115" x14ac:dyDescent="0.3">
      <c r="A954" t="s">
        <v>953</v>
      </c>
      <c r="B954" cm="1">
        <f t="array" ref="B954:G954">INT(_xlfn.TEXTSPLIT(A954, " "))</f>
        <v>48</v>
      </c>
      <c r="C954">
        <v>46</v>
      </c>
      <c r="D954">
        <v>43</v>
      </c>
      <c r="E954">
        <v>40</v>
      </c>
      <c r="F954">
        <v>37</v>
      </c>
      <c r="G954">
        <v>36</v>
      </c>
      <c r="L954">
        <f t="shared" si="1134"/>
        <v>-3</v>
      </c>
      <c r="M954">
        <f t="shared" si="1135"/>
        <v>-3</v>
      </c>
      <c r="N954">
        <f t="shared" si="1136"/>
        <v>-3</v>
      </c>
      <c r="O954">
        <f t="shared" si="1137"/>
        <v>-1</v>
      </c>
      <c r="P954">
        <f t="shared" si="1138"/>
        <v>9999</v>
      </c>
      <c r="Q954">
        <f t="shared" si="1139"/>
        <v>9999</v>
      </c>
      <c r="S954">
        <f t="shared" si="1140"/>
        <v>1</v>
      </c>
      <c r="T954">
        <f t="shared" si="1141"/>
        <v>1</v>
      </c>
      <c r="U954">
        <f t="shared" si="1142"/>
        <v>0</v>
      </c>
      <c r="V954">
        <f t="shared" si="1143"/>
        <v>1</v>
      </c>
      <c r="X954">
        <f t="shared" si="1144"/>
        <v>-5</v>
      </c>
      <c r="Z954">
        <f t="shared" si="1145"/>
        <v>-3</v>
      </c>
      <c r="AA954">
        <f t="shared" si="1146"/>
        <v>-3</v>
      </c>
      <c r="AB954">
        <f t="shared" si="1147"/>
        <v>-1</v>
      </c>
      <c r="AC954">
        <f t="shared" si="1148"/>
        <v>9999</v>
      </c>
      <c r="AD954">
        <f t="shared" si="1149"/>
        <v>9999</v>
      </c>
      <c r="AF954">
        <f t="shared" si="1150"/>
        <v>0</v>
      </c>
      <c r="AG954">
        <f t="shared" si="1151"/>
        <v>1</v>
      </c>
      <c r="AH954">
        <f t="shared" si="1152"/>
        <v>0</v>
      </c>
      <c r="AI954">
        <f t="shared" si="1153"/>
        <v>0</v>
      </c>
      <c r="AK954">
        <f t="shared" si="1154"/>
        <v>-2</v>
      </c>
      <c r="AL954">
        <f t="shared" si="1155"/>
        <v>-6</v>
      </c>
      <c r="AN954">
        <f t="shared" si="1156"/>
        <v>-3</v>
      </c>
      <c r="AO954">
        <f t="shared" si="1157"/>
        <v>-1</v>
      </c>
      <c r="AP954">
        <f t="shared" si="1158"/>
        <v>9999</v>
      </c>
      <c r="AQ954">
        <f t="shared" si="1159"/>
        <v>9999</v>
      </c>
      <c r="AS954">
        <f t="shared" si="1160"/>
        <v>0</v>
      </c>
      <c r="AT954">
        <f t="shared" si="1161"/>
        <v>1</v>
      </c>
      <c r="AU954">
        <f t="shared" si="1162"/>
        <v>0</v>
      </c>
      <c r="AV954">
        <f t="shared" si="1163"/>
        <v>0</v>
      </c>
      <c r="AX954">
        <f t="shared" si="1164"/>
        <v>-2</v>
      </c>
      <c r="AY954">
        <f t="shared" si="1165"/>
        <v>-3</v>
      </c>
      <c r="AZ954">
        <f t="shared" si="1166"/>
        <v>-6</v>
      </c>
      <c r="BB954">
        <f t="shared" si="1167"/>
        <v>-1</v>
      </c>
      <c r="BC954">
        <f t="shared" si="1168"/>
        <v>9999</v>
      </c>
      <c r="BD954">
        <f t="shared" si="1169"/>
        <v>9999</v>
      </c>
      <c r="BF954">
        <f t="shared" si="1170"/>
        <v>0</v>
      </c>
      <c r="BG954">
        <f t="shared" si="1171"/>
        <v>1</v>
      </c>
      <c r="BH954">
        <f t="shared" si="1172"/>
        <v>0</v>
      </c>
      <c r="BI954">
        <f t="shared" si="1173"/>
        <v>0</v>
      </c>
      <c r="BK954">
        <f t="shared" si="1174"/>
        <v>-2</v>
      </c>
      <c r="BL954">
        <f t="shared" si="1175"/>
        <v>-3</v>
      </c>
      <c r="BM954">
        <f t="shared" si="1176"/>
        <v>-3</v>
      </c>
      <c r="BN954">
        <f t="shared" si="1177"/>
        <v>-4</v>
      </c>
      <c r="BP954">
        <f t="shared" si="1178"/>
        <v>9999</v>
      </c>
      <c r="BQ954">
        <f t="shared" si="1179"/>
        <v>9999</v>
      </c>
      <c r="BS954">
        <f t="shared" si="1180"/>
        <v>0</v>
      </c>
      <c r="BT954">
        <f t="shared" si="1181"/>
        <v>1</v>
      </c>
      <c r="BU954">
        <f t="shared" si="1182"/>
        <v>0</v>
      </c>
      <c r="BV954">
        <f t="shared" si="1183"/>
        <v>0</v>
      </c>
      <c r="BX954">
        <f t="shared" si="1184"/>
        <v>-2</v>
      </c>
      <c r="BY954">
        <f t="shared" si="1185"/>
        <v>-3</v>
      </c>
      <c r="BZ954">
        <f t="shared" si="1186"/>
        <v>-3</v>
      </c>
      <c r="CA954">
        <f t="shared" si="1187"/>
        <v>-3</v>
      </c>
      <c r="CB954">
        <f t="shared" si="1188"/>
        <v>9999</v>
      </c>
      <c r="CD954">
        <f t="shared" si="1189"/>
        <v>9999</v>
      </c>
      <c r="CF954">
        <f t="shared" si="1190"/>
        <v>1</v>
      </c>
      <c r="CG954">
        <f t="shared" si="1191"/>
        <v>1</v>
      </c>
      <c r="CH954">
        <f t="shared" si="1192"/>
        <v>0</v>
      </c>
      <c r="CI954">
        <f t="shared" si="1193"/>
        <v>1</v>
      </c>
      <c r="CK954">
        <f t="shared" si="1194"/>
        <v>-2</v>
      </c>
      <c r="CL954">
        <f t="shared" si="1195"/>
        <v>-3</v>
      </c>
      <c r="CM954">
        <f t="shared" si="1196"/>
        <v>-3</v>
      </c>
      <c r="CN954">
        <f t="shared" si="1197"/>
        <v>-3</v>
      </c>
      <c r="CO954">
        <f t="shared" si="1198"/>
        <v>-1</v>
      </c>
      <c r="CP954">
        <f t="shared" si="1199"/>
        <v>9999</v>
      </c>
      <c r="CS954">
        <f t="shared" si="1200"/>
        <v>1</v>
      </c>
      <c r="CT954">
        <f t="shared" si="1201"/>
        <v>1</v>
      </c>
      <c r="CU954">
        <f t="shared" si="1202"/>
        <v>0</v>
      </c>
      <c r="CV954">
        <f t="shared" si="1203"/>
        <v>1</v>
      </c>
      <c r="CX954">
        <f t="shared" si="1204"/>
        <v>-2</v>
      </c>
      <c r="CY954">
        <f t="shared" si="1205"/>
        <v>-3</v>
      </c>
      <c r="CZ954">
        <f t="shared" si="1206"/>
        <v>-3</v>
      </c>
      <c r="DA954">
        <f t="shared" si="1207"/>
        <v>-3</v>
      </c>
      <c r="DB954">
        <f t="shared" si="1208"/>
        <v>-1</v>
      </c>
      <c r="DC954">
        <f t="shared" si="1209"/>
        <v>9999</v>
      </c>
      <c r="DF954">
        <f t="shared" si="1210"/>
        <v>1</v>
      </c>
      <c r="DG954">
        <f t="shared" si="1211"/>
        <v>1</v>
      </c>
      <c r="DH954">
        <f t="shared" si="1212"/>
        <v>0</v>
      </c>
      <c r="DI954">
        <f t="shared" si="1213"/>
        <v>1</v>
      </c>
      <c r="DK954">
        <f t="shared" si="1214"/>
        <v>1</v>
      </c>
    </row>
    <row r="955" spans="1:115" x14ac:dyDescent="0.3">
      <c r="A955" t="s">
        <v>954</v>
      </c>
      <c r="B955" cm="1">
        <f t="array" ref="B955:H955">INT(_xlfn.TEXTSPLIT(A955, " "))</f>
        <v>39</v>
      </c>
      <c r="C955">
        <v>36</v>
      </c>
      <c r="D955">
        <v>33</v>
      </c>
      <c r="E955">
        <v>30</v>
      </c>
      <c r="F955">
        <v>27</v>
      </c>
      <c r="G955">
        <v>26</v>
      </c>
      <c r="H955">
        <v>25</v>
      </c>
      <c r="L955">
        <f t="shared" si="1134"/>
        <v>-3</v>
      </c>
      <c r="M955">
        <f t="shared" si="1135"/>
        <v>-3</v>
      </c>
      <c r="N955">
        <f t="shared" si="1136"/>
        <v>-3</v>
      </c>
      <c r="O955">
        <f t="shared" si="1137"/>
        <v>-1</v>
      </c>
      <c r="P955">
        <f t="shared" si="1138"/>
        <v>-1</v>
      </c>
      <c r="Q955">
        <f t="shared" si="1139"/>
        <v>9999</v>
      </c>
      <c r="S955">
        <f t="shared" si="1140"/>
        <v>1</v>
      </c>
      <c r="T955">
        <f t="shared" si="1141"/>
        <v>1</v>
      </c>
      <c r="U955">
        <f t="shared" si="1142"/>
        <v>0</v>
      </c>
      <c r="V955">
        <f t="shared" si="1143"/>
        <v>1</v>
      </c>
      <c r="X955">
        <f t="shared" si="1144"/>
        <v>-6</v>
      </c>
      <c r="Z955">
        <f t="shared" si="1145"/>
        <v>-3</v>
      </c>
      <c r="AA955">
        <f t="shared" si="1146"/>
        <v>-3</v>
      </c>
      <c r="AB955">
        <f t="shared" si="1147"/>
        <v>-1</v>
      </c>
      <c r="AC955">
        <f t="shared" si="1148"/>
        <v>-1</v>
      </c>
      <c r="AD955">
        <f t="shared" si="1149"/>
        <v>9999</v>
      </c>
      <c r="AF955">
        <f t="shared" si="1150"/>
        <v>0</v>
      </c>
      <c r="AG955">
        <f t="shared" si="1151"/>
        <v>1</v>
      </c>
      <c r="AH955">
        <f t="shared" si="1152"/>
        <v>0</v>
      </c>
      <c r="AI955">
        <f t="shared" si="1153"/>
        <v>0</v>
      </c>
      <c r="AK955">
        <f t="shared" si="1154"/>
        <v>-3</v>
      </c>
      <c r="AL955">
        <f t="shared" si="1155"/>
        <v>-6</v>
      </c>
      <c r="AN955">
        <f t="shared" si="1156"/>
        <v>-3</v>
      </c>
      <c r="AO955">
        <f t="shared" si="1157"/>
        <v>-1</v>
      </c>
      <c r="AP955">
        <f t="shared" si="1158"/>
        <v>-1</v>
      </c>
      <c r="AQ955">
        <f t="shared" si="1159"/>
        <v>9999</v>
      </c>
      <c r="AS955">
        <f t="shared" si="1160"/>
        <v>0</v>
      </c>
      <c r="AT955">
        <f t="shared" si="1161"/>
        <v>1</v>
      </c>
      <c r="AU955">
        <f t="shared" si="1162"/>
        <v>0</v>
      </c>
      <c r="AV955">
        <f t="shared" si="1163"/>
        <v>0</v>
      </c>
      <c r="AX955">
        <f t="shared" si="1164"/>
        <v>-3</v>
      </c>
      <c r="AY955">
        <f t="shared" si="1165"/>
        <v>-3</v>
      </c>
      <c r="AZ955">
        <f t="shared" si="1166"/>
        <v>-6</v>
      </c>
      <c r="BB955">
        <f t="shared" si="1167"/>
        <v>-1</v>
      </c>
      <c r="BC955">
        <f t="shared" si="1168"/>
        <v>-1</v>
      </c>
      <c r="BD955">
        <f t="shared" si="1169"/>
        <v>9999</v>
      </c>
      <c r="BF955">
        <f t="shared" si="1170"/>
        <v>0</v>
      </c>
      <c r="BG955">
        <f t="shared" si="1171"/>
        <v>1</v>
      </c>
      <c r="BH955">
        <f t="shared" si="1172"/>
        <v>0</v>
      </c>
      <c r="BI955">
        <f t="shared" si="1173"/>
        <v>0</v>
      </c>
      <c r="BK955">
        <f t="shared" si="1174"/>
        <v>-3</v>
      </c>
      <c r="BL955">
        <f t="shared" si="1175"/>
        <v>-3</v>
      </c>
      <c r="BM955">
        <f t="shared" si="1176"/>
        <v>-3</v>
      </c>
      <c r="BN955">
        <f t="shared" si="1177"/>
        <v>-4</v>
      </c>
      <c r="BP955">
        <f t="shared" si="1178"/>
        <v>-1</v>
      </c>
      <c r="BQ955">
        <f t="shared" si="1179"/>
        <v>9999</v>
      </c>
      <c r="BS955">
        <f t="shared" si="1180"/>
        <v>0</v>
      </c>
      <c r="BT955">
        <f t="shared" si="1181"/>
        <v>1</v>
      </c>
      <c r="BU955">
        <f t="shared" si="1182"/>
        <v>0</v>
      </c>
      <c r="BV955">
        <f t="shared" si="1183"/>
        <v>0</v>
      </c>
      <c r="BX955">
        <f t="shared" si="1184"/>
        <v>-3</v>
      </c>
      <c r="BY955">
        <f t="shared" si="1185"/>
        <v>-3</v>
      </c>
      <c r="BZ955">
        <f t="shared" si="1186"/>
        <v>-3</v>
      </c>
      <c r="CA955">
        <f t="shared" si="1187"/>
        <v>-3</v>
      </c>
      <c r="CB955">
        <f t="shared" si="1188"/>
        <v>-2</v>
      </c>
      <c r="CD955">
        <f t="shared" si="1189"/>
        <v>9999</v>
      </c>
      <c r="CF955">
        <f t="shared" si="1190"/>
        <v>1</v>
      </c>
      <c r="CG955">
        <f t="shared" si="1191"/>
        <v>1</v>
      </c>
      <c r="CH955">
        <f t="shared" si="1192"/>
        <v>0</v>
      </c>
      <c r="CI955">
        <f t="shared" si="1193"/>
        <v>1</v>
      </c>
      <c r="CK955">
        <f t="shared" si="1194"/>
        <v>-3</v>
      </c>
      <c r="CL955">
        <f t="shared" si="1195"/>
        <v>-3</v>
      </c>
      <c r="CM955">
        <f t="shared" si="1196"/>
        <v>-3</v>
      </c>
      <c r="CN955">
        <f t="shared" si="1197"/>
        <v>-3</v>
      </c>
      <c r="CO955">
        <f t="shared" si="1198"/>
        <v>-1</v>
      </c>
      <c r="CP955">
        <f t="shared" si="1199"/>
        <v>9999</v>
      </c>
      <c r="CS955">
        <f t="shared" si="1200"/>
        <v>1</v>
      </c>
      <c r="CT955">
        <f t="shared" si="1201"/>
        <v>1</v>
      </c>
      <c r="CU955">
        <f t="shared" si="1202"/>
        <v>0</v>
      </c>
      <c r="CV955">
        <f t="shared" si="1203"/>
        <v>1</v>
      </c>
      <c r="CX955">
        <f t="shared" si="1204"/>
        <v>-3</v>
      </c>
      <c r="CY955">
        <f t="shared" si="1205"/>
        <v>-3</v>
      </c>
      <c r="CZ955">
        <f t="shared" si="1206"/>
        <v>-3</v>
      </c>
      <c r="DA955">
        <f t="shared" si="1207"/>
        <v>-3</v>
      </c>
      <c r="DB955">
        <f t="shared" si="1208"/>
        <v>-1</v>
      </c>
      <c r="DC955">
        <f t="shared" si="1209"/>
        <v>-1</v>
      </c>
      <c r="DF955">
        <f t="shared" si="1210"/>
        <v>1</v>
      </c>
      <c r="DG955">
        <f t="shared" si="1211"/>
        <v>1</v>
      </c>
      <c r="DH955">
        <f t="shared" si="1212"/>
        <v>0</v>
      </c>
      <c r="DI955">
        <f t="shared" si="1213"/>
        <v>1</v>
      </c>
      <c r="DK955">
        <f t="shared" si="1214"/>
        <v>1</v>
      </c>
    </row>
    <row r="956" spans="1:115" x14ac:dyDescent="0.3">
      <c r="A956" t="s">
        <v>955</v>
      </c>
      <c r="B956" cm="1">
        <f t="array" ref="B956:G956">INT(_xlfn.TEXTSPLIT(A956, " "))</f>
        <v>51</v>
      </c>
      <c r="C956">
        <v>48</v>
      </c>
      <c r="D956">
        <v>46</v>
      </c>
      <c r="E956">
        <v>43</v>
      </c>
      <c r="F956">
        <v>41</v>
      </c>
      <c r="G956">
        <v>38</v>
      </c>
      <c r="L956">
        <f t="shared" si="1134"/>
        <v>-2</v>
      </c>
      <c r="M956">
        <f t="shared" si="1135"/>
        <v>-3</v>
      </c>
      <c r="N956">
        <f t="shared" si="1136"/>
        <v>-2</v>
      </c>
      <c r="O956">
        <f t="shared" si="1137"/>
        <v>-3</v>
      </c>
      <c r="P956">
        <f t="shared" si="1138"/>
        <v>9999</v>
      </c>
      <c r="Q956">
        <f t="shared" si="1139"/>
        <v>9999</v>
      </c>
      <c r="S956">
        <f t="shared" si="1140"/>
        <v>1</v>
      </c>
      <c r="T956">
        <f t="shared" si="1141"/>
        <v>1</v>
      </c>
      <c r="U956">
        <f t="shared" si="1142"/>
        <v>0</v>
      </c>
      <c r="V956">
        <f t="shared" si="1143"/>
        <v>1</v>
      </c>
      <c r="X956">
        <f t="shared" si="1144"/>
        <v>-5</v>
      </c>
      <c r="Z956">
        <f t="shared" si="1145"/>
        <v>-3</v>
      </c>
      <c r="AA956">
        <f t="shared" si="1146"/>
        <v>-2</v>
      </c>
      <c r="AB956">
        <f t="shared" si="1147"/>
        <v>-3</v>
      </c>
      <c r="AC956">
        <f t="shared" si="1148"/>
        <v>9999</v>
      </c>
      <c r="AD956">
        <f t="shared" si="1149"/>
        <v>9999</v>
      </c>
      <c r="AF956">
        <f t="shared" si="1150"/>
        <v>0</v>
      </c>
      <c r="AG956">
        <f t="shared" si="1151"/>
        <v>1</v>
      </c>
      <c r="AH956">
        <f t="shared" si="1152"/>
        <v>0</v>
      </c>
      <c r="AI956">
        <f t="shared" si="1153"/>
        <v>0</v>
      </c>
      <c r="AK956">
        <f t="shared" si="1154"/>
        <v>-3</v>
      </c>
      <c r="AL956">
        <f t="shared" si="1155"/>
        <v>-5</v>
      </c>
      <c r="AN956">
        <f t="shared" si="1156"/>
        <v>-2</v>
      </c>
      <c r="AO956">
        <f t="shared" si="1157"/>
        <v>-3</v>
      </c>
      <c r="AP956">
        <f t="shared" si="1158"/>
        <v>9999</v>
      </c>
      <c r="AQ956">
        <f t="shared" si="1159"/>
        <v>9999</v>
      </c>
      <c r="AS956">
        <f t="shared" si="1160"/>
        <v>0</v>
      </c>
      <c r="AT956">
        <f t="shared" si="1161"/>
        <v>1</v>
      </c>
      <c r="AU956">
        <f t="shared" si="1162"/>
        <v>0</v>
      </c>
      <c r="AV956">
        <f t="shared" si="1163"/>
        <v>0</v>
      </c>
      <c r="AX956">
        <f t="shared" si="1164"/>
        <v>-3</v>
      </c>
      <c r="AY956">
        <f t="shared" si="1165"/>
        <v>-2</v>
      </c>
      <c r="AZ956">
        <f t="shared" si="1166"/>
        <v>-5</v>
      </c>
      <c r="BB956">
        <f t="shared" si="1167"/>
        <v>-3</v>
      </c>
      <c r="BC956">
        <f t="shared" si="1168"/>
        <v>9999</v>
      </c>
      <c r="BD956">
        <f t="shared" si="1169"/>
        <v>9999</v>
      </c>
      <c r="BF956">
        <f t="shared" si="1170"/>
        <v>0</v>
      </c>
      <c r="BG956">
        <f t="shared" si="1171"/>
        <v>1</v>
      </c>
      <c r="BH956">
        <f t="shared" si="1172"/>
        <v>0</v>
      </c>
      <c r="BI956">
        <f t="shared" si="1173"/>
        <v>0</v>
      </c>
      <c r="BK956">
        <f t="shared" si="1174"/>
        <v>-3</v>
      </c>
      <c r="BL956">
        <f t="shared" si="1175"/>
        <v>-2</v>
      </c>
      <c r="BM956">
        <f t="shared" si="1176"/>
        <v>-3</v>
      </c>
      <c r="BN956">
        <f t="shared" si="1177"/>
        <v>-5</v>
      </c>
      <c r="BP956">
        <f t="shared" si="1178"/>
        <v>9999</v>
      </c>
      <c r="BQ956">
        <f t="shared" si="1179"/>
        <v>9999</v>
      </c>
      <c r="BS956">
        <f t="shared" si="1180"/>
        <v>0</v>
      </c>
      <c r="BT956">
        <f t="shared" si="1181"/>
        <v>1</v>
      </c>
      <c r="BU956">
        <f t="shared" si="1182"/>
        <v>0</v>
      </c>
      <c r="BV956">
        <f t="shared" si="1183"/>
        <v>0</v>
      </c>
      <c r="BX956">
        <f t="shared" si="1184"/>
        <v>-3</v>
      </c>
      <c r="BY956">
        <f t="shared" si="1185"/>
        <v>-2</v>
      </c>
      <c r="BZ956">
        <f t="shared" si="1186"/>
        <v>-3</v>
      </c>
      <c r="CA956">
        <f t="shared" si="1187"/>
        <v>-2</v>
      </c>
      <c r="CB956">
        <f t="shared" si="1188"/>
        <v>9999</v>
      </c>
      <c r="CD956">
        <f t="shared" si="1189"/>
        <v>9999</v>
      </c>
      <c r="CF956">
        <f t="shared" si="1190"/>
        <v>1</v>
      </c>
      <c r="CG956">
        <f t="shared" si="1191"/>
        <v>1</v>
      </c>
      <c r="CH956">
        <f t="shared" si="1192"/>
        <v>0</v>
      </c>
      <c r="CI956">
        <f t="shared" si="1193"/>
        <v>1</v>
      </c>
      <c r="CK956">
        <f t="shared" si="1194"/>
        <v>-3</v>
      </c>
      <c r="CL956">
        <f t="shared" si="1195"/>
        <v>-2</v>
      </c>
      <c r="CM956">
        <f t="shared" si="1196"/>
        <v>-3</v>
      </c>
      <c r="CN956">
        <f t="shared" si="1197"/>
        <v>-2</v>
      </c>
      <c r="CO956">
        <f t="shared" si="1198"/>
        <v>-3</v>
      </c>
      <c r="CP956">
        <f t="shared" si="1199"/>
        <v>9999</v>
      </c>
      <c r="CS956">
        <f t="shared" si="1200"/>
        <v>1</v>
      </c>
      <c r="CT956">
        <f t="shared" si="1201"/>
        <v>1</v>
      </c>
      <c r="CU956">
        <f t="shared" si="1202"/>
        <v>0</v>
      </c>
      <c r="CV956">
        <f t="shared" si="1203"/>
        <v>1</v>
      </c>
      <c r="CX956">
        <f t="shared" si="1204"/>
        <v>-3</v>
      </c>
      <c r="CY956">
        <f t="shared" si="1205"/>
        <v>-2</v>
      </c>
      <c r="CZ956">
        <f t="shared" si="1206"/>
        <v>-3</v>
      </c>
      <c r="DA956">
        <f t="shared" si="1207"/>
        <v>-2</v>
      </c>
      <c r="DB956">
        <f t="shared" si="1208"/>
        <v>-3</v>
      </c>
      <c r="DC956">
        <f t="shared" si="1209"/>
        <v>9999</v>
      </c>
      <c r="DF956">
        <f t="shared" si="1210"/>
        <v>1</v>
      </c>
      <c r="DG956">
        <f t="shared" si="1211"/>
        <v>1</v>
      </c>
      <c r="DH956">
        <f t="shared" si="1212"/>
        <v>0</v>
      </c>
      <c r="DI956">
        <f t="shared" si="1213"/>
        <v>1</v>
      </c>
      <c r="DK956">
        <f t="shared" si="1214"/>
        <v>1</v>
      </c>
    </row>
    <row r="957" spans="1:115" x14ac:dyDescent="0.3">
      <c r="A957" t="s">
        <v>956</v>
      </c>
      <c r="B957" cm="1">
        <f t="array" ref="B957:G957">INT(_xlfn.TEXTSPLIT(A957, " "))</f>
        <v>52</v>
      </c>
      <c r="C957">
        <v>51</v>
      </c>
      <c r="D957">
        <v>50</v>
      </c>
      <c r="E957">
        <v>47</v>
      </c>
      <c r="F957">
        <v>46</v>
      </c>
      <c r="G957">
        <v>45</v>
      </c>
      <c r="L957">
        <f t="shared" si="1134"/>
        <v>-1</v>
      </c>
      <c r="M957">
        <f t="shared" si="1135"/>
        <v>-3</v>
      </c>
      <c r="N957">
        <f t="shared" si="1136"/>
        <v>-1</v>
      </c>
      <c r="O957">
        <f t="shared" si="1137"/>
        <v>-1</v>
      </c>
      <c r="P957">
        <f t="shared" si="1138"/>
        <v>9999</v>
      </c>
      <c r="Q957">
        <f t="shared" si="1139"/>
        <v>9999</v>
      </c>
      <c r="S957">
        <f t="shared" si="1140"/>
        <v>1</v>
      </c>
      <c r="T957">
        <f t="shared" si="1141"/>
        <v>1</v>
      </c>
      <c r="U957">
        <f t="shared" si="1142"/>
        <v>0</v>
      </c>
      <c r="V957">
        <f t="shared" si="1143"/>
        <v>1</v>
      </c>
      <c r="X957">
        <f t="shared" si="1144"/>
        <v>-2</v>
      </c>
      <c r="Z957">
        <f t="shared" si="1145"/>
        <v>-3</v>
      </c>
      <c r="AA957">
        <f t="shared" si="1146"/>
        <v>-1</v>
      </c>
      <c r="AB957">
        <f t="shared" si="1147"/>
        <v>-1</v>
      </c>
      <c r="AC957">
        <f t="shared" si="1148"/>
        <v>9999</v>
      </c>
      <c r="AD957">
        <f t="shared" si="1149"/>
        <v>9999</v>
      </c>
      <c r="AF957">
        <f t="shared" si="1150"/>
        <v>1</v>
      </c>
      <c r="AG957">
        <f t="shared" si="1151"/>
        <v>1</v>
      </c>
      <c r="AH957">
        <f t="shared" si="1152"/>
        <v>0</v>
      </c>
      <c r="AI957">
        <f t="shared" si="1153"/>
        <v>1</v>
      </c>
      <c r="AK957">
        <f t="shared" si="1154"/>
        <v>-1</v>
      </c>
      <c r="AL957">
        <f t="shared" si="1155"/>
        <v>-4</v>
      </c>
      <c r="AN957">
        <f t="shared" si="1156"/>
        <v>-1</v>
      </c>
      <c r="AO957">
        <f t="shared" si="1157"/>
        <v>-1</v>
      </c>
      <c r="AP957">
        <f t="shared" si="1158"/>
        <v>9999</v>
      </c>
      <c r="AQ957">
        <f t="shared" si="1159"/>
        <v>9999</v>
      </c>
      <c r="AS957">
        <f t="shared" si="1160"/>
        <v>0</v>
      </c>
      <c r="AT957">
        <f t="shared" si="1161"/>
        <v>1</v>
      </c>
      <c r="AU957">
        <f t="shared" si="1162"/>
        <v>0</v>
      </c>
      <c r="AV957">
        <f t="shared" si="1163"/>
        <v>0</v>
      </c>
      <c r="AX957">
        <f t="shared" si="1164"/>
        <v>-1</v>
      </c>
      <c r="AY957">
        <f t="shared" si="1165"/>
        <v>-1</v>
      </c>
      <c r="AZ957">
        <f t="shared" si="1166"/>
        <v>-4</v>
      </c>
      <c r="BB957">
        <f t="shared" si="1167"/>
        <v>-1</v>
      </c>
      <c r="BC957">
        <f t="shared" si="1168"/>
        <v>9999</v>
      </c>
      <c r="BD957">
        <f t="shared" si="1169"/>
        <v>9999</v>
      </c>
      <c r="BF957">
        <f t="shared" si="1170"/>
        <v>0</v>
      </c>
      <c r="BG957">
        <f t="shared" si="1171"/>
        <v>1</v>
      </c>
      <c r="BH957">
        <f t="shared" si="1172"/>
        <v>0</v>
      </c>
      <c r="BI957">
        <f t="shared" si="1173"/>
        <v>0</v>
      </c>
      <c r="BK957">
        <f t="shared" si="1174"/>
        <v>-1</v>
      </c>
      <c r="BL957">
        <f t="shared" si="1175"/>
        <v>-1</v>
      </c>
      <c r="BM957">
        <f t="shared" si="1176"/>
        <v>-3</v>
      </c>
      <c r="BN957">
        <f t="shared" si="1177"/>
        <v>-2</v>
      </c>
      <c r="BP957">
        <f t="shared" si="1178"/>
        <v>9999</v>
      </c>
      <c r="BQ957">
        <f t="shared" si="1179"/>
        <v>9999</v>
      </c>
      <c r="BS957">
        <f t="shared" si="1180"/>
        <v>1</v>
      </c>
      <c r="BT957">
        <f t="shared" si="1181"/>
        <v>1</v>
      </c>
      <c r="BU957">
        <f t="shared" si="1182"/>
        <v>0</v>
      </c>
      <c r="BV957">
        <f t="shared" si="1183"/>
        <v>1</v>
      </c>
      <c r="BX957">
        <f t="shared" si="1184"/>
        <v>-1</v>
      </c>
      <c r="BY957">
        <f t="shared" si="1185"/>
        <v>-1</v>
      </c>
      <c r="BZ957">
        <f t="shared" si="1186"/>
        <v>-3</v>
      </c>
      <c r="CA957">
        <f t="shared" si="1187"/>
        <v>-1</v>
      </c>
      <c r="CB957">
        <f t="shared" si="1188"/>
        <v>9999</v>
      </c>
      <c r="CD957">
        <f t="shared" si="1189"/>
        <v>9999</v>
      </c>
      <c r="CF957">
        <f t="shared" si="1190"/>
        <v>1</v>
      </c>
      <c r="CG957">
        <f t="shared" si="1191"/>
        <v>1</v>
      </c>
      <c r="CH957">
        <f t="shared" si="1192"/>
        <v>0</v>
      </c>
      <c r="CI957">
        <f t="shared" si="1193"/>
        <v>1</v>
      </c>
      <c r="CK957">
        <f t="shared" si="1194"/>
        <v>-1</v>
      </c>
      <c r="CL957">
        <f t="shared" si="1195"/>
        <v>-1</v>
      </c>
      <c r="CM957">
        <f t="shared" si="1196"/>
        <v>-3</v>
      </c>
      <c r="CN957">
        <f t="shared" si="1197"/>
        <v>-1</v>
      </c>
      <c r="CO957">
        <f t="shared" si="1198"/>
        <v>-1</v>
      </c>
      <c r="CP957">
        <f t="shared" si="1199"/>
        <v>9999</v>
      </c>
      <c r="CS957">
        <f t="shared" si="1200"/>
        <v>1</v>
      </c>
      <c r="CT957">
        <f t="shared" si="1201"/>
        <v>1</v>
      </c>
      <c r="CU957">
        <f t="shared" si="1202"/>
        <v>0</v>
      </c>
      <c r="CV957">
        <f t="shared" si="1203"/>
        <v>1</v>
      </c>
      <c r="CX957">
        <f t="shared" si="1204"/>
        <v>-1</v>
      </c>
      <c r="CY957">
        <f t="shared" si="1205"/>
        <v>-1</v>
      </c>
      <c r="CZ957">
        <f t="shared" si="1206"/>
        <v>-3</v>
      </c>
      <c r="DA957">
        <f t="shared" si="1207"/>
        <v>-1</v>
      </c>
      <c r="DB957">
        <f t="shared" si="1208"/>
        <v>-1</v>
      </c>
      <c r="DC957">
        <f t="shared" si="1209"/>
        <v>9999</v>
      </c>
      <c r="DF957">
        <f t="shared" si="1210"/>
        <v>1</v>
      </c>
      <c r="DG957">
        <f t="shared" si="1211"/>
        <v>1</v>
      </c>
      <c r="DH957">
        <f t="shared" si="1212"/>
        <v>0</v>
      </c>
      <c r="DI957">
        <f t="shared" si="1213"/>
        <v>1</v>
      </c>
      <c r="DK957">
        <f t="shared" si="1214"/>
        <v>1</v>
      </c>
    </row>
    <row r="958" spans="1:115" x14ac:dyDescent="0.3">
      <c r="A958" t="s">
        <v>957</v>
      </c>
      <c r="B958" cm="1">
        <f t="array" ref="B958:F958">INT(_xlfn.TEXTSPLIT(A958, " "))</f>
        <v>57</v>
      </c>
      <c r="C958">
        <v>55</v>
      </c>
      <c r="D958">
        <v>54</v>
      </c>
      <c r="E958">
        <v>51</v>
      </c>
      <c r="F958">
        <v>50</v>
      </c>
      <c r="L958">
        <f t="shared" si="1134"/>
        <v>-1</v>
      </c>
      <c r="M958">
        <f t="shared" si="1135"/>
        <v>-3</v>
      </c>
      <c r="N958">
        <f t="shared" si="1136"/>
        <v>-1</v>
      </c>
      <c r="O958">
        <f t="shared" si="1137"/>
        <v>9999</v>
      </c>
      <c r="P958">
        <f t="shared" si="1138"/>
        <v>9999</v>
      </c>
      <c r="Q958">
        <f t="shared" si="1139"/>
        <v>9999</v>
      </c>
      <c r="S958">
        <f t="shared" si="1140"/>
        <v>1</v>
      </c>
      <c r="T958">
        <f t="shared" si="1141"/>
        <v>1</v>
      </c>
      <c r="U958">
        <f t="shared" si="1142"/>
        <v>0</v>
      </c>
      <c r="V958">
        <f t="shared" si="1143"/>
        <v>1</v>
      </c>
      <c r="X958">
        <f t="shared" si="1144"/>
        <v>-3</v>
      </c>
      <c r="Z958">
        <f t="shared" si="1145"/>
        <v>-3</v>
      </c>
      <c r="AA958">
        <f t="shared" si="1146"/>
        <v>-1</v>
      </c>
      <c r="AB958">
        <f t="shared" si="1147"/>
        <v>9999</v>
      </c>
      <c r="AC958">
        <f t="shared" si="1148"/>
        <v>9999</v>
      </c>
      <c r="AD958">
        <f t="shared" si="1149"/>
        <v>9999</v>
      </c>
      <c r="AF958">
        <f t="shared" si="1150"/>
        <v>1</v>
      </c>
      <c r="AG958">
        <f t="shared" si="1151"/>
        <v>1</v>
      </c>
      <c r="AH958">
        <f t="shared" si="1152"/>
        <v>0</v>
      </c>
      <c r="AI958">
        <f t="shared" si="1153"/>
        <v>1</v>
      </c>
      <c r="AK958">
        <f t="shared" si="1154"/>
        <v>-2</v>
      </c>
      <c r="AL958">
        <f t="shared" si="1155"/>
        <v>-4</v>
      </c>
      <c r="AN958">
        <f t="shared" si="1156"/>
        <v>-1</v>
      </c>
      <c r="AO958">
        <f t="shared" si="1157"/>
        <v>9999</v>
      </c>
      <c r="AP958">
        <f t="shared" si="1158"/>
        <v>9999</v>
      </c>
      <c r="AQ958">
        <f t="shared" si="1159"/>
        <v>9999</v>
      </c>
      <c r="AS958">
        <f t="shared" si="1160"/>
        <v>0</v>
      </c>
      <c r="AT958">
        <f t="shared" si="1161"/>
        <v>1</v>
      </c>
      <c r="AU958">
        <f t="shared" si="1162"/>
        <v>0</v>
      </c>
      <c r="AV958">
        <f t="shared" si="1163"/>
        <v>0</v>
      </c>
      <c r="AX958">
        <f t="shared" si="1164"/>
        <v>-2</v>
      </c>
      <c r="AY958">
        <f t="shared" si="1165"/>
        <v>-1</v>
      </c>
      <c r="AZ958">
        <f t="shared" si="1166"/>
        <v>-4</v>
      </c>
      <c r="BB958">
        <f t="shared" si="1167"/>
        <v>9999</v>
      </c>
      <c r="BC958">
        <f t="shared" si="1168"/>
        <v>9999</v>
      </c>
      <c r="BD958">
        <f t="shared" si="1169"/>
        <v>9999</v>
      </c>
      <c r="BF958">
        <f t="shared" si="1170"/>
        <v>0</v>
      </c>
      <c r="BG958">
        <f t="shared" si="1171"/>
        <v>1</v>
      </c>
      <c r="BH958">
        <f t="shared" si="1172"/>
        <v>0</v>
      </c>
      <c r="BI958">
        <f t="shared" si="1173"/>
        <v>0</v>
      </c>
      <c r="BK958">
        <f t="shared" si="1174"/>
        <v>-2</v>
      </c>
      <c r="BL958">
        <f t="shared" si="1175"/>
        <v>-1</v>
      </c>
      <c r="BM958">
        <f t="shared" si="1176"/>
        <v>-3</v>
      </c>
      <c r="BN958">
        <f t="shared" si="1177"/>
        <v>9999</v>
      </c>
      <c r="BP958">
        <f t="shared" si="1178"/>
        <v>9999</v>
      </c>
      <c r="BQ958">
        <f t="shared" si="1179"/>
        <v>9999</v>
      </c>
      <c r="BS958">
        <f t="shared" si="1180"/>
        <v>1</v>
      </c>
      <c r="BT958">
        <f t="shared" si="1181"/>
        <v>1</v>
      </c>
      <c r="BU958">
        <f t="shared" si="1182"/>
        <v>0</v>
      </c>
      <c r="BV958">
        <f t="shared" si="1183"/>
        <v>1</v>
      </c>
      <c r="BX958">
        <f t="shared" si="1184"/>
        <v>-2</v>
      </c>
      <c r="BY958">
        <f t="shared" si="1185"/>
        <v>-1</v>
      </c>
      <c r="BZ958">
        <f t="shared" si="1186"/>
        <v>-3</v>
      </c>
      <c r="CA958">
        <f t="shared" si="1187"/>
        <v>-1</v>
      </c>
      <c r="CB958">
        <f t="shared" si="1188"/>
        <v>9999</v>
      </c>
      <c r="CD958">
        <f t="shared" si="1189"/>
        <v>9999</v>
      </c>
      <c r="CF958">
        <f t="shared" si="1190"/>
        <v>1</v>
      </c>
      <c r="CG958">
        <f t="shared" si="1191"/>
        <v>1</v>
      </c>
      <c r="CH958">
        <f t="shared" si="1192"/>
        <v>0</v>
      </c>
      <c r="CI958">
        <f t="shared" si="1193"/>
        <v>1</v>
      </c>
      <c r="CK958">
        <f t="shared" si="1194"/>
        <v>-2</v>
      </c>
      <c r="CL958">
        <f t="shared" si="1195"/>
        <v>-1</v>
      </c>
      <c r="CM958">
        <f t="shared" si="1196"/>
        <v>-3</v>
      </c>
      <c r="CN958">
        <f t="shared" si="1197"/>
        <v>-1</v>
      </c>
      <c r="CO958">
        <f t="shared" si="1198"/>
        <v>9999</v>
      </c>
      <c r="CP958">
        <f t="shared" si="1199"/>
        <v>9999</v>
      </c>
      <c r="CS958">
        <f t="shared" si="1200"/>
        <v>1</v>
      </c>
      <c r="CT958">
        <f t="shared" si="1201"/>
        <v>1</v>
      </c>
      <c r="CU958">
        <f t="shared" si="1202"/>
        <v>0</v>
      </c>
      <c r="CV958">
        <f t="shared" si="1203"/>
        <v>1</v>
      </c>
      <c r="CX958">
        <f t="shared" si="1204"/>
        <v>-2</v>
      </c>
      <c r="CY958">
        <f t="shared" si="1205"/>
        <v>-1</v>
      </c>
      <c r="CZ958">
        <f t="shared" si="1206"/>
        <v>-3</v>
      </c>
      <c r="DA958">
        <f t="shared" si="1207"/>
        <v>-1</v>
      </c>
      <c r="DB958">
        <f t="shared" si="1208"/>
        <v>9999</v>
      </c>
      <c r="DC958">
        <f t="shared" si="1209"/>
        <v>9999</v>
      </c>
      <c r="DF958">
        <f t="shared" si="1210"/>
        <v>1</v>
      </c>
      <c r="DG958">
        <f t="shared" si="1211"/>
        <v>1</v>
      </c>
      <c r="DH958">
        <f t="shared" si="1212"/>
        <v>0</v>
      </c>
      <c r="DI958">
        <f t="shared" si="1213"/>
        <v>1</v>
      </c>
      <c r="DK958">
        <f t="shared" si="1214"/>
        <v>1</v>
      </c>
    </row>
    <row r="959" spans="1:115" x14ac:dyDescent="0.3">
      <c r="A959" t="s">
        <v>958</v>
      </c>
      <c r="B959" cm="1">
        <f t="array" ref="B959:F959">INT(_xlfn.TEXTSPLIT(A959, " "))</f>
        <v>61</v>
      </c>
      <c r="C959">
        <v>59</v>
      </c>
      <c r="D959">
        <v>58</v>
      </c>
      <c r="E959">
        <v>55</v>
      </c>
      <c r="F959">
        <v>52</v>
      </c>
      <c r="L959">
        <f t="shared" si="1134"/>
        <v>-1</v>
      </c>
      <c r="M959">
        <f t="shared" si="1135"/>
        <v>-3</v>
      </c>
      <c r="N959">
        <f t="shared" si="1136"/>
        <v>-3</v>
      </c>
      <c r="O959">
        <f t="shared" si="1137"/>
        <v>9999</v>
      </c>
      <c r="P959">
        <f t="shared" si="1138"/>
        <v>9999</v>
      </c>
      <c r="Q959">
        <f t="shared" si="1139"/>
        <v>9999</v>
      </c>
      <c r="S959">
        <f t="shared" si="1140"/>
        <v>1</v>
      </c>
      <c r="T959">
        <f t="shared" si="1141"/>
        <v>1</v>
      </c>
      <c r="U959">
        <f t="shared" si="1142"/>
        <v>0</v>
      </c>
      <c r="V959">
        <f t="shared" si="1143"/>
        <v>1</v>
      </c>
      <c r="X959">
        <f t="shared" si="1144"/>
        <v>-3</v>
      </c>
      <c r="Z959">
        <f t="shared" si="1145"/>
        <v>-3</v>
      </c>
      <c r="AA959">
        <f t="shared" si="1146"/>
        <v>-3</v>
      </c>
      <c r="AB959">
        <f t="shared" si="1147"/>
        <v>9999</v>
      </c>
      <c r="AC959">
        <f t="shared" si="1148"/>
        <v>9999</v>
      </c>
      <c r="AD959">
        <f t="shared" si="1149"/>
        <v>9999</v>
      </c>
      <c r="AF959">
        <f t="shared" si="1150"/>
        <v>1</v>
      </c>
      <c r="AG959">
        <f t="shared" si="1151"/>
        <v>1</v>
      </c>
      <c r="AH959">
        <f t="shared" si="1152"/>
        <v>0</v>
      </c>
      <c r="AI959">
        <f t="shared" si="1153"/>
        <v>1</v>
      </c>
      <c r="AK959">
        <f t="shared" si="1154"/>
        <v>-2</v>
      </c>
      <c r="AL959">
        <f t="shared" si="1155"/>
        <v>-4</v>
      </c>
      <c r="AN959">
        <f t="shared" si="1156"/>
        <v>-3</v>
      </c>
      <c r="AO959">
        <f t="shared" si="1157"/>
        <v>9999</v>
      </c>
      <c r="AP959">
        <f t="shared" si="1158"/>
        <v>9999</v>
      </c>
      <c r="AQ959">
        <f t="shared" si="1159"/>
        <v>9999</v>
      </c>
      <c r="AS959">
        <f t="shared" si="1160"/>
        <v>0</v>
      </c>
      <c r="AT959">
        <f t="shared" si="1161"/>
        <v>1</v>
      </c>
      <c r="AU959">
        <f t="shared" si="1162"/>
        <v>0</v>
      </c>
      <c r="AV959">
        <f t="shared" si="1163"/>
        <v>0</v>
      </c>
      <c r="AX959">
        <f t="shared" si="1164"/>
        <v>-2</v>
      </c>
      <c r="AY959">
        <f t="shared" si="1165"/>
        <v>-1</v>
      </c>
      <c r="AZ959">
        <f t="shared" si="1166"/>
        <v>-6</v>
      </c>
      <c r="BB959">
        <f t="shared" si="1167"/>
        <v>9999</v>
      </c>
      <c r="BC959">
        <f t="shared" si="1168"/>
        <v>9999</v>
      </c>
      <c r="BD959">
        <f t="shared" si="1169"/>
        <v>9999</v>
      </c>
      <c r="BF959">
        <f t="shared" si="1170"/>
        <v>0</v>
      </c>
      <c r="BG959">
        <f t="shared" si="1171"/>
        <v>1</v>
      </c>
      <c r="BH959">
        <f t="shared" si="1172"/>
        <v>0</v>
      </c>
      <c r="BI959">
        <f t="shared" si="1173"/>
        <v>0</v>
      </c>
      <c r="BK959">
        <f t="shared" si="1174"/>
        <v>-2</v>
      </c>
      <c r="BL959">
        <f t="shared" si="1175"/>
        <v>-1</v>
      </c>
      <c r="BM959">
        <f t="shared" si="1176"/>
        <v>-3</v>
      </c>
      <c r="BN959">
        <f t="shared" si="1177"/>
        <v>9999</v>
      </c>
      <c r="BP959">
        <f t="shared" si="1178"/>
        <v>9999</v>
      </c>
      <c r="BQ959">
        <f t="shared" si="1179"/>
        <v>9999</v>
      </c>
      <c r="BS959">
        <f t="shared" si="1180"/>
        <v>1</v>
      </c>
      <c r="BT959">
        <f t="shared" si="1181"/>
        <v>1</v>
      </c>
      <c r="BU959">
        <f t="shared" si="1182"/>
        <v>0</v>
      </c>
      <c r="BV959">
        <f t="shared" si="1183"/>
        <v>1</v>
      </c>
      <c r="BX959">
        <f t="shared" si="1184"/>
        <v>-2</v>
      </c>
      <c r="BY959">
        <f t="shared" si="1185"/>
        <v>-1</v>
      </c>
      <c r="BZ959">
        <f t="shared" si="1186"/>
        <v>-3</v>
      </c>
      <c r="CA959">
        <f t="shared" si="1187"/>
        <v>-3</v>
      </c>
      <c r="CB959">
        <f t="shared" si="1188"/>
        <v>9999</v>
      </c>
      <c r="CD959">
        <f t="shared" si="1189"/>
        <v>9999</v>
      </c>
      <c r="CF959">
        <f t="shared" si="1190"/>
        <v>1</v>
      </c>
      <c r="CG959">
        <f t="shared" si="1191"/>
        <v>1</v>
      </c>
      <c r="CH959">
        <f t="shared" si="1192"/>
        <v>0</v>
      </c>
      <c r="CI959">
        <f t="shared" si="1193"/>
        <v>1</v>
      </c>
      <c r="CK959">
        <f t="shared" si="1194"/>
        <v>-2</v>
      </c>
      <c r="CL959">
        <f t="shared" si="1195"/>
        <v>-1</v>
      </c>
      <c r="CM959">
        <f t="shared" si="1196"/>
        <v>-3</v>
      </c>
      <c r="CN959">
        <f t="shared" si="1197"/>
        <v>-3</v>
      </c>
      <c r="CO959">
        <f t="shared" si="1198"/>
        <v>9999</v>
      </c>
      <c r="CP959">
        <f t="shared" si="1199"/>
        <v>9999</v>
      </c>
      <c r="CS959">
        <f t="shared" si="1200"/>
        <v>1</v>
      </c>
      <c r="CT959">
        <f t="shared" si="1201"/>
        <v>1</v>
      </c>
      <c r="CU959">
        <f t="shared" si="1202"/>
        <v>0</v>
      </c>
      <c r="CV959">
        <f t="shared" si="1203"/>
        <v>1</v>
      </c>
      <c r="CX959">
        <f t="shared" si="1204"/>
        <v>-2</v>
      </c>
      <c r="CY959">
        <f t="shared" si="1205"/>
        <v>-1</v>
      </c>
      <c r="CZ959">
        <f t="shared" si="1206"/>
        <v>-3</v>
      </c>
      <c r="DA959">
        <f t="shared" si="1207"/>
        <v>-3</v>
      </c>
      <c r="DB959">
        <f t="shared" si="1208"/>
        <v>9999</v>
      </c>
      <c r="DC959">
        <f t="shared" si="1209"/>
        <v>9999</v>
      </c>
      <c r="DF959">
        <f t="shared" si="1210"/>
        <v>1</v>
      </c>
      <c r="DG959">
        <f t="shared" si="1211"/>
        <v>1</v>
      </c>
      <c r="DH959">
        <f t="shared" si="1212"/>
        <v>0</v>
      </c>
      <c r="DI959">
        <f t="shared" si="1213"/>
        <v>1</v>
      </c>
      <c r="DK959">
        <f t="shared" si="1214"/>
        <v>1</v>
      </c>
    </row>
    <row r="960" spans="1:115" x14ac:dyDescent="0.3">
      <c r="A960" t="s">
        <v>959</v>
      </c>
      <c r="B960" cm="1">
        <f t="array" ref="B960:I960">INT(_xlfn.TEXTSPLIT(A960, " "))</f>
        <v>38</v>
      </c>
      <c r="C960">
        <v>36</v>
      </c>
      <c r="D960">
        <v>35</v>
      </c>
      <c r="E960">
        <v>33</v>
      </c>
      <c r="F960">
        <v>30</v>
      </c>
      <c r="G960">
        <v>27</v>
      </c>
      <c r="H960">
        <v>24</v>
      </c>
      <c r="I960">
        <v>23</v>
      </c>
      <c r="L960">
        <f t="shared" si="1134"/>
        <v>-1</v>
      </c>
      <c r="M960">
        <f t="shared" si="1135"/>
        <v>-2</v>
      </c>
      <c r="N960">
        <f t="shared" si="1136"/>
        <v>-3</v>
      </c>
      <c r="O960">
        <f t="shared" si="1137"/>
        <v>-3</v>
      </c>
      <c r="P960">
        <f t="shared" si="1138"/>
        <v>-3</v>
      </c>
      <c r="Q960">
        <f t="shared" si="1139"/>
        <v>-1</v>
      </c>
      <c r="S960">
        <f t="shared" si="1140"/>
        <v>1</v>
      </c>
      <c r="T960">
        <f t="shared" si="1141"/>
        <v>1</v>
      </c>
      <c r="U960">
        <f t="shared" si="1142"/>
        <v>0</v>
      </c>
      <c r="V960">
        <f t="shared" si="1143"/>
        <v>1</v>
      </c>
      <c r="X960">
        <f t="shared" si="1144"/>
        <v>-3</v>
      </c>
      <c r="Z960">
        <f t="shared" si="1145"/>
        <v>-2</v>
      </c>
      <c r="AA960">
        <f t="shared" si="1146"/>
        <v>-3</v>
      </c>
      <c r="AB960">
        <f t="shared" si="1147"/>
        <v>-3</v>
      </c>
      <c r="AC960">
        <f t="shared" si="1148"/>
        <v>-3</v>
      </c>
      <c r="AD960">
        <f t="shared" si="1149"/>
        <v>-1</v>
      </c>
      <c r="AF960">
        <f t="shared" si="1150"/>
        <v>1</v>
      </c>
      <c r="AG960">
        <f t="shared" si="1151"/>
        <v>1</v>
      </c>
      <c r="AH960">
        <f t="shared" si="1152"/>
        <v>0</v>
      </c>
      <c r="AI960">
        <f t="shared" si="1153"/>
        <v>1</v>
      </c>
      <c r="AK960">
        <f t="shared" si="1154"/>
        <v>-2</v>
      </c>
      <c r="AL960">
        <f t="shared" si="1155"/>
        <v>-3</v>
      </c>
      <c r="AN960">
        <f t="shared" si="1156"/>
        <v>-3</v>
      </c>
      <c r="AO960">
        <f t="shared" si="1157"/>
        <v>-3</v>
      </c>
      <c r="AP960">
        <f t="shared" si="1158"/>
        <v>-3</v>
      </c>
      <c r="AQ960">
        <f t="shared" si="1159"/>
        <v>-1</v>
      </c>
      <c r="AS960">
        <f t="shared" si="1160"/>
        <v>1</v>
      </c>
      <c r="AT960">
        <f t="shared" si="1161"/>
        <v>1</v>
      </c>
      <c r="AU960">
        <f t="shared" si="1162"/>
        <v>0</v>
      </c>
      <c r="AV960">
        <f t="shared" si="1163"/>
        <v>1</v>
      </c>
      <c r="AX960">
        <f t="shared" si="1164"/>
        <v>-2</v>
      </c>
      <c r="AY960">
        <f t="shared" si="1165"/>
        <v>-1</v>
      </c>
      <c r="AZ960">
        <f t="shared" si="1166"/>
        <v>-5</v>
      </c>
      <c r="BB960">
        <f t="shared" si="1167"/>
        <v>-3</v>
      </c>
      <c r="BC960">
        <f t="shared" si="1168"/>
        <v>-3</v>
      </c>
      <c r="BD960">
        <f t="shared" si="1169"/>
        <v>-1</v>
      </c>
      <c r="BF960">
        <f t="shared" si="1170"/>
        <v>0</v>
      </c>
      <c r="BG960">
        <f t="shared" si="1171"/>
        <v>1</v>
      </c>
      <c r="BH960">
        <f t="shared" si="1172"/>
        <v>0</v>
      </c>
      <c r="BI960">
        <f t="shared" si="1173"/>
        <v>0</v>
      </c>
      <c r="BK960">
        <f t="shared" si="1174"/>
        <v>-2</v>
      </c>
      <c r="BL960">
        <f t="shared" si="1175"/>
        <v>-1</v>
      </c>
      <c r="BM960">
        <f t="shared" si="1176"/>
        <v>-2</v>
      </c>
      <c r="BN960">
        <f t="shared" si="1177"/>
        <v>-6</v>
      </c>
      <c r="BP960">
        <f t="shared" si="1178"/>
        <v>-3</v>
      </c>
      <c r="BQ960">
        <f t="shared" si="1179"/>
        <v>-1</v>
      </c>
      <c r="BS960">
        <f t="shared" si="1180"/>
        <v>0</v>
      </c>
      <c r="BT960">
        <f t="shared" si="1181"/>
        <v>1</v>
      </c>
      <c r="BU960">
        <f t="shared" si="1182"/>
        <v>0</v>
      </c>
      <c r="BV960">
        <f t="shared" si="1183"/>
        <v>0</v>
      </c>
      <c r="BX960">
        <f t="shared" si="1184"/>
        <v>-2</v>
      </c>
      <c r="BY960">
        <f t="shared" si="1185"/>
        <v>-1</v>
      </c>
      <c r="BZ960">
        <f t="shared" si="1186"/>
        <v>-2</v>
      </c>
      <c r="CA960">
        <f t="shared" si="1187"/>
        <v>-3</v>
      </c>
      <c r="CB960">
        <f t="shared" si="1188"/>
        <v>-6</v>
      </c>
      <c r="CD960">
        <f t="shared" si="1189"/>
        <v>-1</v>
      </c>
      <c r="CF960">
        <f t="shared" si="1190"/>
        <v>0</v>
      </c>
      <c r="CG960">
        <f t="shared" si="1191"/>
        <v>1</v>
      </c>
      <c r="CH960">
        <f t="shared" si="1192"/>
        <v>0</v>
      </c>
      <c r="CI960">
        <f t="shared" si="1193"/>
        <v>0</v>
      </c>
      <c r="CK960">
        <f t="shared" si="1194"/>
        <v>-2</v>
      </c>
      <c r="CL960">
        <f t="shared" si="1195"/>
        <v>-1</v>
      </c>
      <c r="CM960">
        <f t="shared" si="1196"/>
        <v>-2</v>
      </c>
      <c r="CN960">
        <f t="shared" si="1197"/>
        <v>-3</v>
      </c>
      <c r="CO960">
        <f t="shared" si="1198"/>
        <v>-3</v>
      </c>
      <c r="CP960">
        <f t="shared" si="1199"/>
        <v>-4</v>
      </c>
      <c r="CS960">
        <f t="shared" si="1200"/>
        <v>0</v>
      </c>
      <c r="CT960">
        <f t="shared" si="1201"/>
        <v>1</v>
      </c>
      <c r="CU960">
        <f t="shared" si="1202"/>
        <v>0</v>
      </c>
      <c r="CV960">
        <f t="shared" si="1203"/>
        <v>0</v>
      </c>
      <c r="CX960">
        <f t="shared" si="1204"/>
        <v>-2</v>
      </c>
      <c r="CY960">
        <f t="shared" si="1205"/>
        <v>-1</v>
      </c>
      <c r="CZ960">
        <f t="shared" si="1206"/>
        <v>-2</v>
      </c>
      <c r="DA960">
        <f t="shared" si="1207"/>
        <v>-3</v>
      </c>
      <c r="DB960">
        <f t="shared" si="1208"/>
        <v>-3</v>
      </c>
      <c r="DC960">
        <f t="shared" si="1209"/>
        <v>-3</v>
      </c>
      <c r="DF960">
        <f t="shared" si="1210"/>
        <v>1</v>
      </c>
      <c r="DG960">
        <f t="shared" si="1211"/>
        <v>1</v>
      </c>
      <c r="DH960">
        <f t="shared" si="1212"/>
        <v>0</v>
      </c>
      <c r="DI960">
        <f t="shared" si="1213"/>
        <v>1</v>
      </c>
      <c r="DK960">
        <f t="shared" si="1214"/>
        <v>1</v>
      </c>
    </row>
    <row r="961" spans="1:115" x14ac:dyDescent="0.3">
      <c r="A961" t="s">
        <v>960</v>
      </c>
      <c r="B961" cm="1">
        <f t="array" ref="B961:H961">INT(_xlfn.TEXTSPLIT(A961, " "))</f>
        <v>73</v>
      </c>
      <c r="C961">
        <v>72</v>
      </c>
      <c r="D961">
        <v>70</v>
      </c>
      <c r="E961">
        <v>67</v>
      </c>
      <c r="F961">
        <v>66</v>
      </c>
      <c r="G961">
        <v>63</v>
      </c>
      <c r="H961">
        <v>61</v>
      </c>
      <c r="L961">
        <f t="shared" si="1134"/>
        <v>-2</v>
      </c>
      <c r="M961">
        <f t="shared" si="1135"/>
        <v>-3</v>
      </c>
      <c r="N961">
        <f t="shared" si="1136"/>
        <v>-1</v>
      </c>
      <c r="O961">
        <f t="shared" si="1137"/>
        <v>-3</v>
      </c>
      <c r="P961">
        <f t="shared" si="1138"/>
        <v>-2</v>
      </c>
      <c r="Q961">
        <f t="shared" si="1139"/>
        <v>9999</v>
      </c>
      <c r="S961">
        <f t="shared" si="1140"/>
        <v>1</v>
      </c>
      <c r="T961">
        <f t="shared" si="1141"/>
        <v>1</v>
      </c>
      <c r="U961">
        <f t="shared" si="1142"/>
        <v>0</v>
      </c>
      <c r="V961">
        <f t="shared" si="1143"/>
        <v>1</v>
      </c>
      <c r="X961">
        <f t="shared" si="1144"/>
        <v>-3</v>
      </c>
      <c r="Z961">
        <f t="shared" si="1145"/>
        <v>-3</v>
      </c>
      <c r="AA961">
        <f t="shared" si="1146"/>
        <v>-1</v>
      </c>
      <c r="AB961">
        <f t="shared" si="1147"/>
        <v>-3</v>
      </c>
      <c r="AC961">
        <f t="shared" si="1148"/>
        <v>-2</v>
      </c>
      <c r="AD961">
        <f t="shared" si="1149"/>
        <v>9999</v>
      </c>
      <c r="AF961">
        <f t="shared" si="1150"/>
        <v>1</v>
      </c>
      <c r="AG961">
        <f t="shared" si="1151"/>
        <v>1</v>
      </c>
      <c r="AH961">
        <f t="shared" si="1152"/>
        <v>0</v>
      </c>
      <c r="AI961">
        <f t="shared" si="1153"/>
        <v>1</v>
      </c>
      <c r="AK961">
        <f t="shared" si="1154"/>
        <v>-1</v>
      </c>
      <c r="AL961">
        <f t="shared" si="1155"/>
        <v>-5</v>
      </c>
      <c r="AN961">
        <f t="shared" si="1156"/>
        <v>-1</v>
      </c>
      <c r="AO961">
        <f t="shared" si="1157"/>
        <v>-3</v>
      </c>
      <c r="AP961">
        <f t="shared" si="1158"/>
        <v>-2</v>
      </c>
      <c r="AQ961">
        <f t="shared" si="1159"/>
        <v>9999</v>
      </c>
      <c r="AS961">
        <f t="shared" si="1160"/>
        <v>0</v>
      </c>
      <c r="AT961">
        <f t="shared" si="1161"/>
        <v>1</v>
      </c>
      <c r="AU961">
        <f t="shared" si="1162"/>
        <v>0</v>
      </c>
      <c r="AV961">
        <f t="shared" si="1163"/>
        <v>0</v>
      </c>
      <c r="AX961">
        <f t="shared" si="1164"/>
        <v>-1</v>
      </c>
      <c r="AY961">
        <f t="shared" si="1165"/>
        <v>-2</v>
      </c>
      <c r="AZ961">
        <f t="shared" si="1166"/>
        <v>-4</v>
      </c>
      <c r="BB961">
        <f t="shared" si="1167"/>
        <v>-3</v>
      </c>
      <c r="BC961">
        <f t="shared" si="1168"/>
        <v>-2</v>
      </c>
      <c r="BD961">
        <f t="shared" si="1169"/>
        <v>9999</v>
      </c>
      <c r="BF961">
        <f t="shared" si="1170"/>
        <v>0</v>
      </c>
      <c r="BG961">
        <f t="shared" si="1171"/>
        <v>1</v>
      </c>
      <c r="BH961">
        <f t="shared" si="1172"/>
        <v>0</v>
      </c>
      <c r="BI961">
        <f t="shared" si="1173"/>
        <v>0</v>
      </c>
      <c r="BK961">
        <f t="shared" si="1174"/>
        <v>-1</v>
      </c>
      <c r="BL961">
        <f t="shared" si="1175"/>
        <v>-2</v>
      </c>
      <c r="BM961">
        <f t="shared" si="1176"/>
        <v>-3</v>
      </c>
      <c r="BN961">
        <f t="shared" si="1177"/>
        <v>-4</v>
      </c>
      <c r="BP961">
        <f t="shared" si="1178"/>
        <v>-2</v>
      </c>
      <c r="BQ961">
        <f t="shared" si="1179"/>
        <v>9999</v>
      </c>
      <c r="BS961">
        <f t="shared" si="1180"/>
        <v>0</v>
      </c>
      <c r="BT961">
        <f t="shared" si="1181"/>
        <v>1</v>
      </c>
      <c r="BU961">
        <f t="shared" si="1182"/>
        <v>0</v>
      </c>
      <c r="BV961">
        <f t="shared" si="1183"/>
        <v>0</v>
      </c>
      <c r="BX961">
        <f t="shared" si="1184"/>
        <v>-1</v>
      </c>
      <c r="BY961">
        <f t="shared" si="1185"/>
        <v>-2</v>
      </c>
      <c r="BZ961">
        <f t="shared" si="1186"/>
        <v>-3</v>
      </c>
      <c r="CA961">
        <f t="shared" si="1187"/>
        <v>-1</v>
      </c>
      <c r="CB961">
        <f t="shared" si="1188"/>
        <v>-5</v>
      </c>
      <c r="CD961">
        <f t="shared" si="1189"/>
        <v>9999</v>
      </c>
      <c r="CF961">
        <f t="shared" si="1190"/>
        <v>0</v>
      </c>
      <c r="CG961">
        <f t="shared" si="1191"/>
        <v>1</v>
      </c>
      <c r="CH961">
        <f t="shared" si="1192"/>
        <v>0</v>
      </c>
      <c r="CI961">
        <f t="shared" si="1193"/>
        <v>0</v>
      </c>
      <c r="CK961">
        <f t="shared" si="1194"/>
        <v>-1</v>
      </c>
      <c r="CL961">
        <f t="shared" si="1195"/>
        <v>-2</v>
      </c>
      <c r="CM961">
        <f t="shared" si="1196"/>
        <v>-3</v>
      </c>
      <c r="CN961">
        <f t="shared" si="1197"/>
        <v>-1</v>
      </c>
      <c r="CO961">
        <f t="shared" si="1198"/>
        <v>-3</v>
      </c>
      <c r="CP961">
        <f t="shared" si="1199"/>
        <v>9999</v>
      </c>
      <c r="CS961">
        <f t="shared" si="1200"/>
        <v>1</v>
      </c>
      <c r="CT961">
        <f t="shared" si="1201"/>
        <v>1</v>
      </c>
      <c r="CU961">
        <f t="shared" si="1202"/>
        <v>0</v>
      </c>
      <c r="CV961">
        <f t="shared" si="1203"/>
        <v>1</v>
      </c>
      <c r="CX961">
        <f t="shared" si="1204"/>
        <v>-1</v>
      </c>
      <c r="CY961">
        <f t="shared" si="1205"/>
        <v>-2</v>
      </c>
      <c r="CZ961">
        <f t="shared" si="1206"/>
        <v>-3</v>
      </c>
      <c r="DA961">
        <f t="shared" si="1207"/>
        <v>-1</v>
      </c>
      <c r="DB961">
        <f t="shared" si="1208"/>
        <v>-3</v>
      </c>
      <c r="DC961">
        <f t="shared" si="1209"/>
        <v>-2</v>
      </c>
      <c r="DF961">
        <f t="shared" si="1210"/>
        <v>1</v>
      </c>
      <c r="DG961">
        <f t="shared" si="1211"/>
        <v>1</v>
      </c>
      <c r="DH961">
        <f t="shared" si="1212"/>
        <v>0</v>
      </c>
      <c r="DI961">
        <f t="shared" si="1213"/>
        <v>1</v>
      </c>
      <c r="DK961">
        <f t="shared" si="1214"/>
        <v>1</v>
      </c>
    </row>
    <row r="962" spans="1:115" x14ac:dyDescent="0.3">
      <c r="A962" t="s">
        <v>961</v>
      </c>
      <c r="B962" cm="1">
        <f t="array" ref="B962:F962">INT(_xlfn.TEXTSPLIT(A962, " "))</f>
        <v>33</v>
      </c>
      <c r="C962">
        <v>30</v>
      </c>
      <c r="D962">
        <v>29</v>
      </c>
      <c r="E962">
        <v>27</v>
      </c>
      <c r="F962">
        <v>24</v>
      </c>
      <c r="L962">
        <f t="shared" ref="L962:L1000" si="1215">IF(ISBLANK($D962),9999,$D962-$C962)</f>
        <v>-1</v>
      </c>
      <c r="M962">
        <f t="shared" ref="M962:M1000" si="1216">IF(ISBLANK($E962),9999,$E962-$D962)</f>
        <v>-2</v>
      </c>
      <c r="N962">
        <f t="shared" ref="N962:N1000" si="1217">IF(ISBLANK($F962),9999,$F962-$E962)</f>
        <v>-3</v>
      </c>
      <c r="O962">
        <f t="shared" ref="O962:O1000" si="1218">IF(ISBLANK($G962),9999,$G962-$F962)</f>
        <v>9999</v>
      </c>
      <c r="P962">
        <f t="shared" ref="P962:P1000" si="1219">IF(ISBLANK($H962),9999,$H962-$G962)</f>
        <v>9999</v>
      </c>
      <c r="Q962">
        <f t="shared" ref="Q962:Q1000" si="1220">IF(ISBLANK($I962),9999,$I962-$H962)</f>
        <v>9999</v>
      </c>
      <c r="S962">
        <f t="shared" ref="S962:S1000" si="1221">IF(AND(OR(ABS(K962)&lt;=3,K962=9999),OR(ABS(L962)&lt;=3,L962=9999),OR(ABS(M962)&lt;=3,M962=9999),OR(ABS(N962)&lt;=3,N962=9999),OR(ABS(O962)&lt;=3,O962=9999),OR(ABS(P962)&lt;=3,P962=9999),OR(ABS(Q962)&lt;=3,Q962=9999)),1,0)</f>
        <v>1</v>
      </c>
      <c r="T962">
        <f t="shared" ref="T962:T1000" si="1222">IF(AND(OR(K962&lt;0,K962=9999,ISBLANK(K962)),OR(L962&lt;0,L962=9999,ISBLANK(L962)),OR(M962&lt;0,M962=9999,ISBLANK(M962)),OR(N962&lt;0,N962=9999,ISBLANK(N962)),OR(O962&lt;0,O962=9999,ISBLANK(O962)),OR(P962&lt;0,P962=9999,ISBLANK(P962)),OR(Q962&lt;0,Q962=9999,ISBLANK(Q962))),1,0)</f>
        <v>1</v>
      </c>
      <c r="U962">
        <f t="shared" ref="U962:U1000" si="1223">IF(AND(OR(K962&gt;0,ISBLANK(K962)),OR(L962&gt;0,ISBLANK(L962)),OR(M962&gt;0,ISBLANK(M962)),OR(N962&gt;0,ISBLANK(N962)),OR(O962&gt;0,ISBLANK(O962)),OR(P962&gt;0,ISBLANK(P962)),OR(Q962&gt;0,ISBLANK(Q962))),1,0)</f>
        <v>0</v>
      </c>
      <c r="V962">
        <f t="shared" ref="V962:V1000" si="1224">IF(AND(S962,OR(T962,U962)),1,0)</f>
        <v>1</v>
      </c>
      <c r="X962">
        <f t="shared" ref="X962:X1000" si="1225">IF(ISBLANK($D962),9999,$D962-$B962)</f>
        <v>-4</v>
      </c>
      <c r="Z962">
        <f t="shared" ref="Z962:Z1000" si="1226">IF(ISBLANK($E962),9999,$E962-$D962)</f>
        <v>-2</v>
      </c>
      <c r="AA962">
        <f t="shared" ref="AA962:AA1000" si="1227">IF(ISBLANK($F962),9999,$F962-$E962)</f>
        <v>-3</v>
      </c>
      <c r="AB962">
        <f t="shared" ref="AB962:AB1000" si="1228">IF(ISBLANK($G962),9999,$G962-$F962)</f>
        <v>9999</v>
      </c>
      <c r="AC962">
        <f t="shared" ref="AC962:AC1000" si="1229">IF(ISBLANK($H962),9999,$H962-$G962)</f>
        <v>9999</v>
      </c>
      <c r="AD962">
        <f t="shared" ref="AD962:AD1000" si="1230">IF(ISBLANK($I962),9999,$I962-$H962)</f>
        <v>9999</v>
      </c>
      <c r="AF962">
        <f t="shared" ref="AF962:AF1000" si="1231">IF(AND(OR(ABS(X962)&lt;=3,X962=9999),OR(ABS(Y962)&lt;=3,Y962=9999),OR(ABS(Z962)&lt;=3,Z962=9999),OR(ABS(AA962)&lt;=3,AA962=9999),OR(ABS(AB962)&lt;=3,AB962=9999),OR(ABS(AC962)&lt;=3,AC962=9999),OR(ABS(AD962)&lt;=3,AD962=9999)),1,0)</f>
        <v>0</v>
      </c>
      <c r="AG962">
        <f t="shared" ref="AG962:AG1000" si="1232">IF(AND(OR(X962&lt;0,X962=9999,ISBLANK(X962)),OR(Y962&lt;0,Y962=9999,ISBLANK(Y962)),OR(Z962&lt;0,Z962=9999,ISBLANK(Z962)),OR(AA962&lt;0,AA962=9999,ISBLANK(AA962)),OR(AB962&lt;0,AB962=9999,ISBLANK(AB962)),OR(AC962&lt;0,AC962=9999,ISBLANK(AC962)),OR(AD962&lt;0,AD962=9999,ISBLANK(AD962))),1,0)</f>
        <v>1</v>
      </c>
      <c r="AH962">
        <f t="shared" ref="AH962:AH1000" si="1233">IF(AND(OR(X962&gt;0,ISBLANK(X962)),OR(Y962&gt;0,ISBLANK(Y962)),OR(Z962&gt;0,ISBLANK(Z962)),OR(AA962&gt;0,ISBLANK(AA962)),OR(AB962&gt;0,ISBLANK(AB962)),OR(AC962&gt;0,ISBLANK(AC962)),OR(AD962&gt;0,ISBLANK(AD962))),1,0)</f>
        <v>0</v>
      </c>
      <c r="AI962">
        <f t="shared" ref="AI962:AI1000" si="1234">IF(AND(AF962,OR(AG962,AH962)),1,0)</f>
        <v>0</v>
      </c>
      <c r="AK962">
        <f t="shared" ref="AK962:AK1000" si="1235">IF(ISBLANK($C962),9999,$C962-$B962)</f>
        <v>-3</v>
      </c>
      <c r="AL962">
        <f t="shared" ref="AL962:AL1000" si="1236">IF(ISBLANK($E962),9999,$E962-$C962)</f>
        <v>-3</v>
      </c>
      <c r="AN962">
        <f t="shared" ref="AN962:AN1000" si="1237">IF(ISBLANK($F962),9999,$F962-$E962)</f>
        <v>-3</v>
      </c>
      <c r="AO962">
        <f t="shared" ref="AO962:AO1000" si="1238">IF(ISBLANK($G962),9999,$G962-$F962)</f>
        <v>9999</v>
      </c>
      <c r="AP962">
        <f t="shared" ref="AP962:AP1000" si="1239">IF(ISBLANK($H962),9999,$H962-$G962)</f>
        <v>9999</v>
      </c>
      <c r="AQ962">
        <f t="shared" ref="AQ962:AQ1000" si="1240">IF(ISBLANK($I962),9999,$I962-$H962)</f>
        <v>9999</v>
      </c>
      <c r="AS962">
        <f t="shared" ref="AS962:AS1000" si="1241">IF(AND(OR(ABS(AK962)&lt;=3,AK962=9999),OR(ABS(AL962)&lt;=3,AL962=9999),OR(ABS(AM962)&lt;=3,AM962=9999),OR(ABS(AN962)&lt;=3,AN962=9999),OR(ABS(AO962)&lt;=3,AO962=9999),OR(ABS(AP962)&lt;=3,AP962=9999),OR(ABS(AQ962)&lt;=3,AQ962=9999)),1,0)</f>
        <v>1</v>
      </c>
      <c r="AT962">
        <f t="shared" ref="AT962:AT1000" si="1242">IF(AND(OR(AK962&lt;0,AK962=9999,ISBLANK(AK962)),OR(AL962&lt;0,AL962=9999,ISBLANK(AL962)),OR(AM962&lt;0,AM962=9999,ISBLANK(AM962)),OR(AN962&lt;0,AN962=9999,ISBLANK(AN962)),OR(AO962&lt;0,AO962=9999,ISBLANK(AO962)),OR(AP962&lt;0,AP962=9999,ISBLANK(AP962)),OR(AQ962&lt;0,AQ962=9999,ISBLANK(AQ962))),1,0)</f>
        <v>1</v>
      </c>
      <c r="AU962">
        <f t="shared" ref="AU962:AU1000" si="1243">IF(AND(OR(AK962&gt;0,ISBLANK(AK962)),OR(AL962&gt;0,ISBLANK(AL962)),OR(AM962&gt;0,ISBLANK(AM962)),OR(AN962&gt;0,ISBLANK(AN962)),OR(AO962&gt;0,ISBLANK(AO962)),OR(AP962&gt;0,ISBLANK(AP962)),OR(AQ962&gt;0,ISBLANK(AQ962))),1,0)</f>
        <v>0</v>
      </c>
      <c r="AV962">
        <f t="shared" ref="AV962:AV1000" si="1244">IF(AND(AS962,OR(AT962,AU962)),1,0)</f>
        <v>1</v>
      </c>
      <c r="AX962">
        <f t="shared" ref="AX962:AX1000" si="1245">IF(ISBLANK($C962),9999,$C962-$B962)</f>
        <v>-3</v>
      </c>
      <c r="AY962">
        <f t="shared" ref="AY962:AY1000" si="1246">IF(ISBLANK($D962),9999,$D962-$C962)</f>
        <v>-1</v>
      </c>
      <c r="AZ962">
        <f t="shared" ref="AZ962:AZ1000" si="1247">IF(ISBLANK($F962),9999,$F962-$D962)</f>
        <v>-5</v>
      </c>
      <c r="BB962">
        <f t="shared" ref="BB962:BB1000" si="1248">IF(ISBLANK($G962),9999,$G962-$F962)</f>
        <v>9999</v>
      </c>
      <c r="BC962">
        <f t="shared" ref="BC962:BC1000" si="1249">IF(ISBLANK($H962),9999,$H962-$G962)</f>
        <v>9999</v>
      </c>
      <c r="BD962">
        <f t="shared" ref="BD962:BD1000" si="1250">IF(ISBLANK($I962),9999,$I962-$H962)</f>
        <v>9999</v>
      </c>
      <c r="BF962">
        <f t="shared" ref="BF962:BF1000" si="1251">IF(AND(OR(ABS(AX962)&lt;=3,AX962=9999),OR(ABS(AY962)&lt;=3,AY962=9999),OR(ABS(AZ962)&lt;=3,AZ962=9999),OR(ABS(BA962)&lt;=3,BA962=9999),OR(ABS(BB962)&lt;=3,BB962=9999),OR(ABS(BC962)&lt;=3,BC962=9999),OR(ABS(BD962)&lt;=3,BD962=9999)),1,0)</f>
        <v>0</v>
      </c>
      <c r="BG962">
        <f t="shared" ref="BG962:BG1000" si="1252">IF(AND(OR(AX962&lt;0,AX962=9999,ISBLANK(AX962)),OR(AY962&lt;0,AY962=9999,ISBLANK(AY962)),OR(AZ962&lt;0,AZ962=9999,ISBLANK(AZ962)),OR(BA962&lt;0,BA962=9999,ISBLANK(BA962)),OR(BB962&lt;0,BB962=9999,ISBLANK(BB962)),OR(BC962&lt;0,BC962=9999,ISBLANK(BC962)),OR(BD962&lt;0,BD962=9999,ISBLANK(BD962))),1,0)</f>
        <v>1</v>
      </c>
      <c r="BH962">
        <f t="shared" ref="BH962:BH1000" si="1253">IF(AND(OR(AX962&gt;0,ISBLANK(AX962)),OR(AY962&gt;0,ISBLANK(AY962)),OR(AZ962&gt;0,ISBLANK(AZ962)),OR(BA962&gt;0,ISBLANK(BA962)),OR(BB962&gt;0,ISBLANK(BB962)),OR(BC962&gt;0,ISBLANK(BC962)),OR(BD962&gt;0,ISBLANK(BD962))),1,0)</f>
        <v>0</v>
      </c>
      <c r="BI962">
        <f t="shared" ref="BI962:BI1000" si="1254">IF(AND(BF962,OR(BG962,BH962)),1,0)</f>
        <v>0</v>
      </c>
      <c r="BK962">
        <f t="shared" ref="BK962:BK1000" si="1255">IF(ISBLANK($C962),9999,$C962-$B962)</f>
        <v>-3</v>
      </c>
      <c r="BL962">
        <f t="shared" ref="BL962:BL1000" si="1256">IF(ISBLANK($D962),9999,$D962-$C962)</f>
        <v>-1</v>
      </c>
      <c r="BM962">
        <f t="shared" ref="BM962:BM1000" si="1257">IF(ISBLANK($E962),9999,$E962-$D962)</f>
        <v>-2</v>
      </c>
      <c r="BN962">
        <f t="shared" ref="BN962:BN1000" si="1258">IF(ISBLANK($G962),9999,$G962-$E962)</f>
        <v>9999</v>
      </c>
      <c r="BP962">
        <f t="shared" ref="BP962:BP1000" si="1259">IF(ISBLANK($H962),9999,$H962-$G962)</f>
        <v>9999</v>
      </c>
      <c r="BQ962">
        <f t="shared" ref="BQ962:BQ1000" si="1260">IF(ISBLANK($I962),9999,$I962-$H962)</f>
        <v>9999</v>
      </c>
      <c r="BS962">
        <f t="shared" ref="BS962:BS1000" si="1261">IF(AND(OR(ABS(BK962)&lt;=3,BK962=9999),OR(ABS(BL962)&lt;=3,BL962=9999),OR(ABS(BM962)&lt;=3,BM962=9999),OR(ABS(BN962)&lt;=3,BN962=9999),OR(ABS(BO962)&lt;=3,BO962=9999),OR(ABS(BP962)&lt;=3,BP962=9999),OR(ABS(BQ962)&lt;=3,BQ962=9999)),1,0)</f>
        <v>1</v>
      </c>
      <c r="BT962">
        <f t="shared" ref="BT962:BT1000" si="1262">IF(AND(OR(BK962&lt;0,BK962=9999,ISBLANK(BK962)),OR(BL962&lt;0,BL962=9999,ISBLANK(BL962)),OR(BM962&lt;0,BM962=9999,ISBLANK(BM962)),OR(BN962&lt;0,BN962=9999,ISBLANK(BN962)),OR(BO962&lt;0,BO962=9999,ISBLANK(BO962)),OR(BP962&lt;0,BP962=9999,ISBLANK(BP962)),OR(BQ962&lt;0,BQ962=9999,ISBLANK(BQ962))),1,0)</f>
        <v>1</v>
      </c>
      <c r="BU962">
        <f t="shared" ref="BU962:BU1000" si="1263">IF(AND(OR(BK962&gt;0,ISBLANK(BK962)),OR(BL962&gt;0,ISBLANK(BL962)),OR(BM962&gt;0,ISBLANK(BM962)),OR(BN962&gt;0,ISBLANK(BN962)),OR(BO962&gt;0,ISBLANK(BO962)),OR(BP962&gt;0,ISBLANK(BP962)),OR(BQ962&gt;0,ISBLANK(BQ962))),1,0)</f>
        <v>0</v>
      </c>
      <c r="BV962">
        <f t="shared" ref="BV962:BV1000" si="1264">IF(AND(BS962,OR(BT962,BU962)),1,0)</f>
        <v>1</v>
      </c>
      <c r="BX962">
        <f t="shared" ref="BX962:BX1000" si="1265">IF(ISBLANK($C962),9999,$C962-$B962)</f>
        <v>-3</v>
      </c>
      <c r="BY962">
        <f t="shared" ref="BY962:BY1000" si="1266">IF(ISBLANK($D962),9999,$D962-$C962)</f>
        <v>-1</v>
      </c>
      <c r="BZ962">
        <f t="shared" ref="BZ962:BZ1000" si="1267">IF(ISBLANK($E962),9999,$E962-$D962)</f>
        <v>-2</v>
      </c>
      <c r="CA962">
        <f t="shared" ref="CA962:CA1000" si="1268">IF(ISBLANK($F962),9999,$F962-$E962)</f>
        <v>-3</v>
      </c>
      <c r="CB962">
        <f t="shared" ref="CB962:CB1000" si="1269">IF(ISBLANK($H962),9999,$H962-$F962)</f>
        <v>9999</v>
      </c>
      <c r="CD962">
        <f t="shared" ref="CD962:CD1000" si="1270">IF(ISBLANK($I962),9999,$I962-$H962)</f>
        <v>9999</v>
      </c>
      <c r="CF962">
        <f t="shared" ref="CF962:CF1000" si="1271">IF(AND(OR(ABS(BX962)&lt;=3,BX962=9999),OR(ABS(BY962)&lt;=3,BY962=9999),OR(ABS(BZ962)&lt;=3,BZ962=9999),OR(ABS(CA962)&lt;=3,CA962=9999),OR(ABS(CB962)&lt;=3,CB962=9999),OR(ABS(CC962)&lt;=3,CC962=9999),OR(ABS(CD962)&lt;=3,CD962=9999)),1,0)</f>
        <v>1</v>
      </c>
      <c r="CG962">
        <f t="shared" ref="CG962:CG1000" si="1272">IF(AND(OR(BX962&lt;0,BX962=9999,ISBLANK(BX962)),OR(BY962&lt;0,BY962=9999,ISBLANK(BY962)),OR(BZ962&lt;0,BZ962=9999,ISBLANK(BZ962)),OR(CA962&lt;0,CA962=9999,ISBLANK(CA962)),OR(CB962&lt;0,CB962=9999,ISBLANK(CB962)),OR(CC962&lt;0,CC962=9999,ISBLANK(CC962)),OR(CD962&lt;0,CD962=9999,ISBLANK(CD962))),1,0)</f>
        <v>1</v>
      </c>
      <c r="CH962">
        <f t="shared" ref="CH962:CH1000" si="1273">IF(AND(OR(BX962&gt;0,ISBLANK(BX962)),OR(BY962&gt;0,ISBLANK(BY962)),OR(BZ962&gt;0,ISBLANK(BZ962)),OR(CA962&gt;0,ISBLANK(CA962)),OR(CB962&gt;0,ISBLANK(CB962)),OR(CC962&gt;0,ISBLANK(CC962)),OR(CD962&gt;0,ISBLANK(CD962))),1,0)</f>
        <v>0</v>
      </c>
      <c r="CI962">
        <f t="shared" ref="CI962:CI1000" si="1274">IF(AND(CF962,OR(CG962,CH962)),1,0)</f>
        <v>1</v>
      </c>
      <c r="CK962">
        <f t="shared" ref="CK962:CK1000" si="1275">IF(ISBLANK($C962),9999,$C962-$B962)</f>
        <v>-3</v>
      </c>
      <c r="CL962">
        <f t="shared" ref="CL962:CL1000" si="1276">IF(ISBLANK($D962),9999,$D962-$C962)</f>
        <v>-1</v>
      </c>
      <c r="CM962">
        <f t="shared" ref="CM962:CM1000" si="1277">IF(ISBLANK($E962),9999,$E962-$D962)</f>
        <v>-2</v>
      </c>
      <c r="CN962">
        <f t="shared" ref="CN962:CN1000" si="1278">IF(ISBLANK($F962),9999,$F962-$E962)</f>
        <v>-3</v>
      </c>
      <c r="CO962">
        <f t="shared" ref="CO962:CO1000" si="1279">IF(ISBLANK($G962),9999,$G962-$F962)</f>
        <v>9999</v>
      </c>
      <c r="CP962">
        <f t="shared" ref="CP962:CP1000" si="1280">IF(ISBLANK($I962),9999,$I962-$G962)</f>
        <v>9999</v>
      </c>
      <c r="CS962">
        <f t="shared" ref="CS962:CS1000" si="1281">IF(AND(OR(ABS(CK962)&lt;=3,CK962=9999),OR(ABS(CL962)&lt;=3,CL962=9999),OR(ABS(CM962)&lt;=3,CM962=9999),OR(ABS(CN962)&lt;=3,CN962=9999),OR(ABS(CO962)&lt;=3,CO962=9999),OR(ABS(CP962)&lt;=3,CP962=9999),OR(ABS(CQ962)&lt;=3,CQ962=9999)),1,0)</f>
        <v>1</v>
      </c>
      <c r="CT962">
        <f t="shared" ref="CT962:CT1000" si="1282">IF(AND(OR(CK962&lt;0,CK962=9999,ISBLANK(CK962)),OR(CL962&lt;0,CL962=9999,ISBLANK(CL962)),OR(CM962&lt;0,CM962=9999,ISBLANK(CM962)),OR(CN962&lt;0,CN962=9999,ISBLANK(CN962)),OR(CO962&lt;0,CO962=9999,ISBLANK(CO962)),OR(CP962&lt;0,CP962=9999,ISBLANK(CP962)),OR(CQ962&lt;0,CQ962=9999,ISBLANK(CQ962))),1,0)</f>
        <v>1</v>
      </c>
      <c r="CU962">
        <f t="shared" ref="CU962:CU1000" si="1283">IF(AND(OR(CK962&gt;0,ISBLANK(CK962)),OR(CL962&gt;0,ISBLANK(CL962)),OR(CM962&gt;0,ISBLANK(CM962)),OR(CN962&gt;0,ISBLANK(CN962)),OR(CO962&gt;0,ISBLANK(CO962)),OR(CP962&gt;0,ISBLANK(CP962)),OR(CQ962&gt;0,ISBLANK(CQ962))),1,0)</f>
        <v>0</v>
      </c>
      <c r="CV962">
        <f t="shared" ref="CV962:CV1000" si="1284">IF(AND(CS962,OR(CT962,CU962)),1,0)</f>
        <v>1</v>
      </c>
      <c r="CX962">
        <f t="shared" ref="CX962:CX1000" si="1285">IF(ISBLANK($C962),9999,$C962-$B962)</f>
        <v>-3</v>
      </c>
      <c r="CY962">
        <f t="shared" ref="CY962:CY1000" si="1286">IF(ISBLANK($D962),9999,$D962-$C962)</f>
        <v>-1</v>
      </c>
      <c r="CZ962">
        <f t="shared" ref="CZ962:CZ1000" si="1287">IF(ISBLANK($E962),9999,$E962-$D962)</f>
        <v>-2</v>
      </c>
      <c r="DA962">
        <f t="shared" ref="DA962:DA1000" si="1288">IF(ISBLANK($F962),9999,$F962-$E962)</f>
        <v>-3</v>
      </c>
      <c r="DB962">
        <f t="shared" ref="DB962:DB1000" si="1289">IF(ISBLANK($G962),9999,$G962-$F962)</f>
        <v>9999</v>
      </c>
      <c r="DC962">
        <f t="shared" ref="DC962:DC1000" si="1290">IF(ISBLANK($H962),9999,$H962-$G962)</f>
        <v>9999</v>
      </c>
      <c r="DF962">
        <f t="shared" ref="DF962:DF1000" si="1291">IF(AND(OR(ABS(CX962)&lt;=3,CX962=9999),OR(ABS(CY962)&lt;=3,CY962=9999),OR(ABS(CZ962)&lt;=3,CZ962=9999),OR(ABS(DA962)&lt;=3,DA962=9999),OR(ABS(DB962)&lt;=3,DB962=9999),OR(ABS(DC962)&lt;=3,DC962=9999),OR(ABS(DD962)&lt;=3,DD962=9999)),1,0)</f>
        <v>1</v>
      </c>
      <c r="DG962">
        <f t="shared" ref="DG962:DG1000" si="1292">IF(AND(OR(CX962&lt;0,CX962=9999,ISBLANK(CX962)),OR(CY962&lt;0,CY962=9999,ISBLANK(CY962)),OR(CZ962&lt;0,CZ962=9999,ISBLANK(CZ962)),OR(DA962&lt;0,DA962=9999,ISBLANK(DA962)),OR(DB962&lt;0,DB962=9999,ISBLANK(DB962)),OR(DC962&lt;0,DC962=9999,ISBLANK(DC962)),OR(DD962&lt;0,DD962=9999,ISBLANK(DD962))),1,0)</f>
        <v>1</v>
      </c>
      <c r="DH962">
        <f t="shared" ref="DH962:DH1000" si="1293">IF(AND(OR(CX962&gt;0,ISBLANK(CX962)),OR(CY962&gt;0,ISBLANK(CY962)),OR(CZ962&gt;0,ISBLANK(CZ962)),OR(DA962&gt;0,ISBLANK(DA962)),OR(DB962&gt;0,ISBLANK(DB962)),OR(DC962&gt;0,ISBLANK(DC962)),OR(DD962&gt;0,ISBLANK(DD962))),1,0)</f>
        <v>0</v>
      </c>
      <c r="DI962">
        <f t="shared" ref="DI962:DI1000" si="1294">IF(AND(DF962,OR(DG962,DH962)),1,0)</f>
        <v>1</v>
      </c>
      <c r="DK962">
        <f t="shared" ref="DK962:DK1000" si="1295">INT(OR(V962,AI962,AV962,BI962,BV962,CI962,CV962,DI962))</f>
        <v>1</v>
      </c>
    </row>
    <row r="963" spans="1:115" x14ac:dyDescent="0.3">
      <c r="A963" t="s">
        <v>962</v>
      </c>
      <c r="B963" cm="1">
        <f t="array" ref="B963:I963">INT(_xlfn.TEXTSPLIT(A963, " "))</f>
        <v>97</v>
      </c>
      <c r="C963">
        <v>95</v>
      </c>
      <c r="D963">
        <v>94</v>
      </c>
      <c r="E963">
        <v>91</v>
      </c>
      <c r="F963">
        <v>90</v>
      </c>
      <c r="G963">
        <v>88</v>
      </c>
      <c r="H963">
        <v>86</v>
      </c>
      <c r="I963">
        <v>83</v>
      </c>
      <c r="L963">
        <f t="shared" si="1215"/>
        <v>-1</v>
      </c>
      <c r="M963">
        <f t="shared" si="1216"/>
        <v>-3</v>
      </c>
      <c r="N963">
        <f t="shared" si="1217"/>
        <v>-1</v>
      </c>
      <c r="O963">
        <f t="shared" si="1218"/>
        <v>-2</v>
      </c>
      <c r="P963">
        <f t="shared" si="1219"/>
        <v>-2</v>
      </c>
      <c r="Q963">
        <f t="shared" si="1220"/>
        <v>-3</v>
      </c>
      <c r="S963">
        <f t="shared" si="1221"/>
        <v>1</v>
      </c>
      <c r="T963">
        <f t="shared" si="1222"/>
        <v>1</v>
      </c>
      <c r="U963">
        <f t="shared" si="1223"/>
        <v>0</v>
      </c>
      <c r="V963">
        <f t="shared" si="1224"/>
        <v>1</v>
      </c>
      <c r="X963">
        <f t="shared" si="1225"/>
        <v>-3</v>
      </c>
      <c r="Z963">
        <f t="shared" si="1226"/>
        <v>-3</v>
      </c>
      <c r="AA963">
        <f t="shared" si="1227"/>
        <v>-1</v>
      </c>
      <c r="AB963">
        <f t="shared" si="1228"/>
        <v>-2</v>
      </c>
      <c r="AC963">
        <f t="shared" si="1229"/>
        <v>-2</v>
      </c>
      <c r="AD963">
        <f t="shared" si="1230"/>
        <v>-3</v>
      </c>
      <c r="AF963">
        <f t="shared" si="1231"/>
        <v>1</v>
      </c>
      <c r="AG963">
        <f t="shared" si="1232"/>
        <v>1</v>
      </c>
      <c r="AH963">
        <f t="shared" si="1233"/>
        <v>0</v>
      </c>
      <c r="AI963">
        <f t="shared" si="1234"/>
        <v>1</v>
      </c>
      <c r="AK963">
        <f t="shared" si="1235"/>
        <v>-2</v>
      </c>
      <c r="AL963">
        <f t="shared" si="1236"/>
        <v>-4</v>
      </c>
      <c r="AN963">
        <f t="shared" si="1237"/>
        <v>-1</v>
      </c>
      <c r="AO963">
        <f t="shared" si="1238"/>
        <v>-2</v>
      </c>
      <c r="AP963">
        <f t="shared" si="1239"/>
        <v>-2</v>
      </c>
      <c r="AQ963">
        <f t="shared" si="1240"/>
        <v>-3</v>
      </c>
      <c r="AS963">
        <f t="shared" si="1241"/>
        <v>0</v>
      </c>
      <c r="AT963">
        <f t="shared" si="1242"/>
        <v>1</v>
      </c>
      <c r="AU963">
        <f t="shared" si="1243"/>
        <v>0</v>
      </c>
      <c r="AV963">
        <f t="shared" si="1244"/>
        <v>0</v>
      </c>
      <c r="AX963">
        <f t="shared" si="1245"/>
        <v>-2</v>
      </c>
      <c r="AY963">
        <f t="shared" si="1246"/>
        <v>-1</v>
      </c>
      <c r="AZ963">
        <f t="shared" si="1247"/>
        <v>-4</v>
      </c>
      <c r="BB963">
        <f t="shared" si="1248"/>
        <v>-2</v>
      </c>
      <c r="BC963">
        <f t="shared" si="1249"/>
        <v>-2</v>
      </c>
      <c r="BD963">
        <f t="shared" si="1250"/>
        <v>-3</v>
      </c>
      <c r="BF963">
        <f t="shared" si="1251"/>
        <v>0</v>
      </c>
      <c r="BG963">
        <f t="shared" si="1252"/>
        <v>1</v>
      </c>
      <c r="BH963">
        <f t="shared" si="1253"/>
        <v>0</v>
      </c>
      <c r="BI963">
        <f t="shared" si="1254"/>
        <v>0</v>
      </c>
      <c r="BK963">
        <f t="shared" si="1255"/>
        <v>-2</v>
      </c>
      <c r="BL963">
        <f t="shared" si="1256"/>
        <v>-1</v>
      </c>
      <c r="BM963">
        <f t="shared" si="1257"/>
        <v>-3</v>
      </c>
      <c r="BN963">
        <f t="shared" si="1258"/>
        <v>-3</v>
      </c>
      <c r="BP963">
        <f t="shared" si="1259"/>
        <v>-2</v>
      </c>
      <c r="BQ963">
        <f t="shared" si="1260"/>
        <v>-3</v>
      </c>
      <c r="BS963">
        <f t="shared" si="1261"/>
        <v>1</v>
      </c>
      <c r="BT963">
        <f t="shared" si="1262"/>
        <v>1</v>
      </c>
      <c r="BU963">
        <f t="shared" si="1263"/>
        <v>0</v>
      </c>
      <c r="BV963">
        <f t="shared" si="1264"/>
        <v>1</v>
      </c>
      <c r="BX963">
        <f t="shared" si="1265"/>
        <v>-2</v>
      </c>
      <c r="BY963">
        <f t="shared" si="1266"/>
        <v>-1</v>
      </c>
      <c r="BZ963">
        <f t="shared" si="1267"/>
        <v>-3</v>
      </c>
      <c r="CA963">
        <f t="shared" si="1268"/>
        <v>-1</v>
      </c>
      <c r="CB963">
        <f t="shared" si="1269"/>
        <v>-4</v>
      </c>
      <c r="CD963">
        <f t="shared" si="1270"/>
        <v>-3</v>
      </c>
      <c r="CF963">
        <f t="shared" si="1271"/>
        <v>0</v>
      </c>
      <c r="CG963">
        <f t="shared" si="1272"/>
        <v>1</v>
      </c>
      <c r="CH963">
        <f t="shared" si="1273"/>
        <v>0</v>
      </c>
      <c r="CI963">
        <f t="shared" si="1274"/>
        <v>0</v>
      </c>
      <c r="CK963">
        <f t="shared" si="1275"/>
        <v>-2</v>
      </c>
      <c r="CL963">
        <f t="shared" si="1276"/>
        <v>-1</v>
      </c>
      <c r="CM963">
        <f t="shared" si="1277"/>
        <v>-3</v>
      </c>
      <c r="CN963">
        <f t="shared" si="1278"/>
        <v>-1</v>
      </c>
      <c r="CO963">
        <f t="shared" si="1279"/>
        <v>-2</v>
      </c>
      <c r="CP963">
        <f t="shared" si="1280"/>
        <v>-5</v>
      </c>
      <c r="CS963">
        <f t="shared" si="1281"/>
        <v>0</v>
      </c>
      <c r="CT963">
        <f t="shared" si="1282"/>
        <v>1</v>
      </c>
      <c r="CU963">
        <f t="shared" si="1283"/>
        <v>0</v>
      </c>
      <c r="CV963">
        <f t="shared" si="1284"/>
        <v>0</v>
      </c>
      <c r="CX963">
        <f t="shared" si="1285"/>
        <v>-2</v>
      </c>
      <c r="CY963">
        <f t="shared" si="1286"/>
        <v>-1</v>
      </c>
      <c r="CZ963">
        <f t="shared" si="1287"/>
        <v>-3</v>
      </c>
      <c r="DA963">
        <f t="shared" si="1288"/>
        <v>-1</v>
      </c>
      <c r="DB963">
        <f t="shared" si="1289"/>
        <v>-2</v>
      </c>
      <c r="DC963">
        <f t="shared" si="1290"/>
        <v>-2</v>
      </c>
      <c r="DF963">
        <f t="shared" si="1291"/>
        <v>1</v>
      </c>
      <c r="DG963">
        <f t="shared" si="1292"/>
        <v>1</v>
      </c>
      <c r="DH963">
        <f t="shared" si="1293"/>
        <v>0</v>
      </c>
      <c r="DI963">
        <f t="shared" si="1294"/>
        <v>1</v>
      </c>
      <c r="DK963">
        <f t="shared" si="1295"/>
        <v>1</v>
      </c>
    </row>
    <row r="964" spans="1:115" x14ac:dyDescent="0.3">
      <c r="A964" t="s">
        <v>963</v>
      </c>
      <c r="B964" cm="1">
        <f t="array" ref="B964:G964">INT(_xlfn.TEXTSPLIT(A964, " "))</f>
        <v>81</v>
      </c>
      <c r="C964">
        <v>79</v>
      </c>
      <c r="D964">
        <v>76</v>
      </c>
      <c r="E964">
        <v>75</v>
      </c>
      <c r="F964">
        <v>73</v>
      </c>
      <c r="G964">
        <v>72</v>
      </c>
      <c r="L964">
        <f t="shared" si="1215"/>
        <v>-3</v>
      </c>
      <c r="M964">
        <f t="shared" si="1216"/>
        <v>-1</v>
      </c>
      <c r="N964">
        <f t="shared" si="1217"/>
        <v>-2</v>
      </c>
      <c r="O964">
        <f t="shared" si="1218"/>
        <v>-1</v>
      </c>
      <c r="P964">
        <f t="shared" si="1219"/>
        <v>9999</v>
      </c>
      <c r="Q964">
        <f t="shared" si="1220"/>
        <v>9999</v>
      </c>
      <c r="S964">
        <f t="shared" si="1221"/>
        <v>1</v>
      </c>
      <c r="T964">
        <f t="shared" si="1222"/>
        <v>1</v>
      </c>
      <c r="U964">
        <f t="shared" si="1223"/>
        <v>0</v>
      </c>
      <c r="V964">
        <f t="shared" si="1224"/>
        <v>1</v>
      </c>
      <c r="X964">
        <f t="shared" si="1225"/>
        <v>-5</v>
      </c>
      <c r="Z964">
        <f t="shared" si="1226"/>
        <v>-1</v>
      </c>
      <c r="AA964">
        <f t="shared" si="1227"/>
        <v>-2</v>
      </c>
      <c r="AB964">
        <f t="shared" si="1228"/>
        <v>-1</v>
      </c>
      <c r="AC964">
        <f t="shared" si="1229"/>
        <v>9999</v>
      </c>
      <c r="AD964">
        <f t="shared" si="1230"/>
        <v>9999</v>
      </c>
      <c r="AF964">
        <f t="shared" si="1231"/>
        <v>0</v>
      </c>
      <c r="AG964">
        <f t="shared" si="1232"/>
        <v>1</v>
      </c>
      <c r="AH964">
        <f t="shared" si="1233"/>
        <v>0</v>
      </c>
      <c r="AI964">
        <f t="shared" si="1234"/>
        <v>0</v>
      </c>
      <c r="AK964">
        <f t="shared" si="1235"/>
        <v>-2</v>
      </c>
      <c r="AL964">
        <f t="shared" si="1236"/>
        <v>-4</v>
      </c>
      <c r="AN964">
        <f t="shared" si="1237"/>
        <v>-2</v>
      </c>
      <c r="AO964">
        <f t="shared" si="1238"/>
        <v>-1</v>
      </c>
      <c r="AP964">
        <f t="shared" si="1239"/>
        <v>9999</v>
      </c>
      <c r="AQ964">
        <f t="shared" si="1240"/>
        <v>9999</v>
      </c>
      <c r="AS964">
        <f t="shared" si="1241"/>
        <v>0</v>
      </c>
      <c r="AT964">
        <f t="shared" si="1242"/>
        <v>1</v>
      </c>
      <c r="AU964">
        <f t="shared" si="1243"/>
        <v>0</v>
      </c>
      <c r="AV964">
        <f t="shared" si="1244"/>
        <v>0</v>
      </c>
      <c r="AX964">
        <f t="shared" si="1245"/>
        <v>-2</v>
      </c>
      <c r="AY964">
        <f t="shared" si="1246"/>
        <v>-3</v>
      </c>
      <c r="AZ964">
        <f t="shared" si="1247"/>
        <v>-3</v>
      </c>
      <c r="BB964">
        <f t="shared" si="1248"/>
        <v>-1</v>
      </c>
      <c r="BC964">
        <f t="shared" si="1249"/>
        <v>9999</v>
      </c>
      <c r="BD964">
        <f t="shared" si="1250"/>
        <v>9999</v>
      </c>
      <c r="BF964">
        <f t="shared" si="1251"/>
        <v>1</v>
      </c>
      <c r="BG964">
        <f t="shared" si="1252"/>
        <v>1</v>
      </c>
      <c r="BH964">
        <f t="shared" si="1253"/>
        <v>0</v>
      </c>
      <c r="BI964">
        <f t="shared" si="1254"/>
        <v>1</v>
      </c>
      <c r="BK964">
        <f t="shared" si="1255"/>
        <v>-2</v>
      </c>
      <c r="BL964">
        <f t="shared" si="1256"/>
        <v>-3</v>
      </c>
      <c r="BM964">
        <f t="shared" si="1257"/>
        <v>-1</v>
      </c>
      <c r="BN964">
        <f t="shared" si="1258"/>
        <v>-3</v>
      </c>
      <c r="BP964">
        <f t="shared" si="1259"/>
        <v>9999</v>
      </c>
      <c r="BQ964">
        <f t="shared" si="1260"/>
        <v>9999</v>
      </c>
      <c r="BS964">
        <f t="shared" si="1261"/>
        <v>1</v>
      </c>
      <c r="BT964">
        <f t="shared" si="1262"/>
        <v>1</v>
      </c>
      <c r="BU964">
        <f t="shared" si="1263"/>
        <v>0</v>
      </c>
      <c r="BV964">
        <f t="shared" si="1264"/>
        <v>1</v>
      </c>
      <c r="BX964">
        <f t="shared" si="1265"/>
        <v>-2</v>
      </c>
      <c r="BY964">
        <f t="shared" si="1266"/>
        <v>-3</v>
      </c>
      <c r="BZ964">
        <f t="shared" si="1267"/>
        <v>-1</v>
      </c>
      <c r="CA964">
        <f t="shared" si="1268"/>
        <v>-2</v>
      </c>
      <c r="CB964">
        <f t="shared" si="1269"/>
        <v>9999</v>
      </c>
      <c r="CD964">
        <f t="shared" si="1270"/>
        <v>9999</v>
      </c>
      <c r="CF964">
        <f t="shared" si="1271"/>
        <v>1</v>
      </c>
      <c r="CG964">
        <f t="shared" si="1272"/>
        <v>1</v>
      </c>
      <c r="CH964">
        <f t="shared" si="1273"/>
        <v>0</v>
      </c>
      <c r="CI964">
        <f t="shared" si="1274"/>
        <v>1</v>
      </c>
      <c r="CK964">
        <f t="shared" si="1275"/>
        <v>-2</v>
      </c>
      <c r="CL964">
        <f t="shared" si="1276"/>
        <v>-3</v>
      </c>
      <c r="CM964">
        <f t="shared" si="1277"/>
        <v>-1</v>
      </c>
      <c r="CN964">
        <f t="shared" si="1278"/>
        <v>-2</v>
      </c>
      <c r="CO964">
        <f t="shared" si="1279"/>
        <v>-1</v>
      </c>
      <c r="CP964">
        <f t="shared" si="1280"/>
        <v>9999</v>
      </c>
      <c r="CS964">
        <f t="shared" si="1281"/>
        <v>1</v>
      </c>
      <c r="CT964">
        <f t="shared" si="1282"/>
        <v>1</v>
      </c>
      <c r="CU964">
        <f t="shared" si="1283"/>
        <v>0</v>
      </c>
      <c r="CV964">
        <f t="shared" si="1284"/>
        <v>1</v>
      </c>
      <c r="CX964">
        <f t="shared" si="1285"/>
        <v>-2</v>
      </c>
      <c r="CY964">
        <f t="shared" si="1286"/>
        <v>-3</v>
      </c>
      <c r="CZ964">
        <f t="shared" si="1287"/>
        <v>-1</v>
      </c>
      <c r="DA964">
        <f t="shared" si="1288"/>
        <v>-2</v>
      </c>
      <c r="DB964">
        <f t="shared" si="1289"/>
        <v>-1</v>
      </c>
      <c r="DC964">
        <f t="shared" si="1290"/>
        <v>9999</v>
      </c>
      <c r="DF964">
        <f t="shared" si="1291"/>
        <v>1</v>
      </c>
      <c r="DG964">
        <f t="shared" si="1292"/>
        <v>1</v>
      </c>
      <c r="DH964">
        <f t="shared" si="1293"/>
        <v>0</v>
      </c>
      <c r="DI964">
        <f t="shared" si="1294"/>
        <v>1</v>
      </c>
      <c r="DK964">
        <f t="shared" si="1295"/>
        <v>1</v>
      </c>
    </row>
    <row r="965" spans="1:115" x14ac:dyDescent="0.3">
      <c r="A965" t="s">
        <v>964</v>
      </c>
      <c r="B965" cm="1">
        <f t="array" ref="B965:H965">INT(_xlfn.TEXTSPLIT(A965, " "))</f>
        <v>8</v>
      </c>
      <c r="C965">
        <v>9</v>
      </c>
      <c r="D965">
        <v>12</v>
      </c>
      <c r="E965">
        <v>15</v>
      </c>
      <c r="F965">
        <v>17</v>
      </c>
      <c r="G965">
        <v>19</v>
      </c>
      <c r="H965">
        <v>21</v>
      </c>
      <c r="L965">
        <f t="shared" si="1215"/>
        <v>3</v>
      </c>
      <c r="M965">
        <f t="shared" si="1216"/>
        <v>3</v>
      </c>
      <c r="N965">
        <f t="shared" si="1217"/>
        <v>2</v>
      </c>
      <c r="O965">
        <f t="shared" si="1218"/>
        <v>2</v>
      </c>
      <c r="P965">
        <f t="shared" si="1219"/>
        <v>2</v>
      </c>
      <c r="Q965">
        <f t="shared" si="1220"/>
        <v>9999</v>
      </c>
      <c r="S965">
        <f t="shared" si="1221"/>
        <v>1</v>
      </c>
      <c r="T965">
        <f t="shared" si="1222"/>
        <v>0</v>
      </c>
      <c r="U965">
        <f t="shared" si="1223"/>
        <v>1</v>
      </c>
      <c r="V965">
        <f t="shared" si="1224"/>
        <v>1</v>
      </c>
      <c r="X965">
        <f t="shared" si="1225"/>
        <v>4</v>
      </c>
      <c r="Z965">
        <f t="shared" si="1226"/>
        <v>3</v>
      </c>
      <c r="AA965">
        <f t="shared" si="1227"/>
        <v>2</v>
      </c>
      <c r="AB965">
        <f t="shared" si="1228"/>
        <v>2</v>
      </c>
      <c r="AC965">
        <f t="shared" si="1229"/>
        <v>2</v>
      </c>
      <c r="AD965">
        <f t="shared" si="1230"/>
        <v>9999</v>
      </c>
      <c r="AF965">
        <f t="shared" si="1231"/>
        <v>0</v>
      </c>
      <c r="AG965">
        <f t="shared" si="1232"/>
        <v>0</v>
      </c>
      <c r="AH965">
        <f t="shared" si="1233"/>
        <v>1</v>
      </c>
      <c r="AI965">
        <f t="shared" si="1234"/>
        <v>0</v>
      </c>
      <c r="AK965">
        <f t="shared" si="1235"/>
        <v>1</v>
      </c>
      <c r="AL965">
        <f t="shared" si="1236"/>
        <v>6</v>
      </c>
      <c r="AN965">
        <f t="shared" si="1237"/>
        <v>2</v>
      </c>
      <c r="AO965">
        <f t="shared" si="1238"/>
        <v>2</v>
      </c>
      <c r="AP965">
        <f t="shared" si="1239"/>
        <v>2</v>
      </c>
      <c r="AQ965">
        <f t="shared" si="1240"/>
        <v>9999</v>
      </c>
      <c r="AS965">
        <f t="shared" si="1241"/>
        <v>0</v>
      </c>
      <c r="AT965">
        <f t="shared" si="1242"/>
        <v>0</v>
      </c>
      <c r="AU965">
        <f t="shared" si="1243"/>
        <v>1</v>
      </c>
      <c r="AV965">
        <f t="shared" si="1244"/>
        <v>0</v>
      </c>
      <c r="AX965">
        <f t="shared" si="1245"/>
        <v>1</v>
      </c>
      <c r="AY965">
        <f t="shared" si="1246"/>
        <v>3</v>
      </c>
      <c r="AZ965">
        <f t="shared" si="1247"/>
        <v>5</v>
      </c>
      <c r="BB965">
        <f t="shared" si="1248"/>
        <v>2</v>
      </c>
      <c r="BC965">
        <f t="shared" si="1249"/>
        <v>2</v>
      </c>
      <c r="BD965">
        <f t="shared" si="1250"/>
        <v>9999</v>
      </c>
      <c r="BF965">
        <f t="shared" si="1251"/>
        <v>0</v>
      </c>
      <c r="BG965">
        <f t="shared" si="1252"/>
        <v>0</v>
      </c>
      <c r="BH965">
        <f t="shared" si="1253"/>
        <v>1</v>
      </c>
      <c r="BI965">
        <f t="shared" si="1254"/>
        <v>0</v>
      </c>
      <c r="BK965">
        <f t="shared" si="1255"/>
        <v>1</v>
      </c>
      <c r="BL965">
        <f t="shared" si="1256"/>
        <v>3</v>
      </c>
      <c r="BM965">
        <f t="shared" si="1257"/>
        <v>3</v>
      </c>
      <c r="BN965">
        <f t="shared" si="1258"/>
        <v>4</v>
      </c>
      <c r="BP965">
        <f t="shared" si="1259"/>
        <v>2</v>
      </c>
      <c r="BQ965">
        <f t="shared" si="1260"/>
        <v>9999</v>
      </c>
      <c r="BS965">
        <f t="shared" si="1261"/>
        <v>0</v>
      </c>
      <c r="BT965">
        <f t="shared" si="1262"/>
        <v>0</v>
      </c>
      <c r="BU965">
        <f t="shared" si="1263"/>
        <v>1</v>
      </c>
      <c r="BV965">
        <f t="shared" si="1264"/>
        <v>0</v>
      </c>
      <c r="BX965">
        <f t="shared" si="1265"/>
        <v>1</v>
      </c>
      <c r="BY965">
        <f t="shared" si="1266"/>
        <v>3</v>
      </c>
      <c r="BZ965">
        <f t="shared" si="1267"/>
        <v>3</v>
      </c>
      <c r="CA965">
        <f t="shared" si="1268"/>
        <v>2</v>
      </c>
      <c r="CB965">
        <f t="shared" si="1269"/>
        <v>4</v>
      </c>
      <c r="CD965">
        <f t="shared" si="1270"/>
        <v>9999</v>
      </c>
      <c r="CF965">
        <f t="shared" si="1271"/>
        <v>0</v>
      </c>
      <c r="CG965">
        <f t="shared" si="1272"/>
        <v>0</v>
      </c>
      <c r="CH965">
        <f t="shared" si="1273"/>
        <v>1</v>
      </c>
      <c r="CI965">
        <f t="shared" si="1274"/>
        <v>0</v>
      </c>
      <c r="CK965">
        <f t="shared" si="1275"/>
        <v>1</v>
      </c>
      <c r="CL965">
        <f t="shared" si="1276"/>
        <v>3</v>
      </c>
      <c r="CM965">
        <f t="shared" si="1277"/>
        <v>3</v>
      </c>
      <c r="CN965">
        <f t="shared" si="1278"/>
        <v>2</v>
      </c>
      <c r="CO965">
        <f t="shared" si="1279"/>
        <v>2</v>
      </c>
      <c r="CP965">
        <f t="shared" si="1280"/>
        <v>9999</v>
      </c>
      <c r="CS965">
        <f t="shared" si="1281"/>
        <v>1</v>
      </c>
      <c r="CT965">
        <f t="shared" si="1282"/>
        <v>0</v>
      </c>
      <c r="CU965">
        <f t="shared" si="1283"/>
        <v>1</v>
      </c>
      <c r="CV965">
        <f t="shared" si="1284"/>
        <v>1</v>
      </c>
      <c r="CX965">
        <f t="shared" si="1285"/>
        <v>1</v>
      </c>
      <c r="CY965">
        <f t="shared" si="1286"/>
        <v>3</v>
      </c>
      <c r="CZ965">
        <f t="shared" si="1287"/>
        <v>3</v>
      </c>
      <c r="DA965">
        <f t="shared" si="1288"/>
        <v>2</v>
      </c>
      <c r="DB965">
        <f t="shared" si="1289"/>
        <v>2</v>
      </c>
      <c r="DC965">
        <f t="shared" si="1290"/>
        <v>2</v>
      </c>
      <c r="DF965">
        <f t="shared" si="1291"/>
        <v>1</v>
      </c>
      <c r="DG965">
        <f t="shared" si="1292"/>
        <v>0</v>
      </c>
      <c r="DH965">
        <f t="shared" si="1293"/>
        <v>1</v>
      </c>
      <c r="DI965">
        <f t="shared" si="1294"/>
        <v>1</v>
      </c>
      <c r="DK965">
        <f t="shared" si="1295"/>
        <v>1</v>
      </c>
    </row>
    <row r="966" spans="1:115" x14ac:dyDescent="0.3">
      <c r="A966" t="s">
        <v>965</v>
      </c>
      <c r="B966" cm="1">
        <f t="array" ref="B966:F966">INT(_xlfn.TEXTSPLIT(A966, " "))</f>
        <v>26</v>
      </c>
      <c r="C966">
        <v>29</v>
      </c>
      <c r="D966">
        <v>31</v>
      </c>
      <c r="E966">
        <v>32</v>
      </c>
      <c r="F966">
        <v>34</v>
      </c>
      <c r="L966">
        <f t="shared" si="1215"/>
        <v>2</v>
      </c>
      <c r="M966">
        <f t="shared" si="1216"/>
        <v>1</v>
      </c>
      <c r="N966">
        <f t="shared" si="1217"/>
        <v>2</v>
      </c>
      <c r="O966">
        <f t="shared" si="1218"/>
        <v>9999</v>
      </c>
      <c r="P966">
        <f t="shared" si="1219"/>
        <v>9999</v>
      </c>
      <c r="Q966">
        <f t="shared" si="1220"/>
        <v>9999</v>
      </c>
      <c r="S966">
        <f t="shared" si="1221"/>
        <v>1</v>
      </c>
      <c r="T966">
        <f t="shared" si="1222"/>
        <v>0</v>
      </c>
      <c r="U966">
        <f t="shared" si="1223"/>
        <v>1</v>
      </c>
      <c r="V966">
        <f t="shared" si="1224"/>
        <v>1</v>
      </c>
      <c r="X966">
        <f t="shared" si="1225"/>
        <v>5</v>
      </c>
      <c r="Z966">
        <f t="shared" si="1226"/>
        <v>1</v>
      </c>
      <c r="AA966">
        <f t="shared" si="1227"/>
        <v>2</v>
      </c>
      <c r="AB966">
        <f t="shared" si="1228"/>
        <v>9999</v>
      </c>
      <c r="AC966">
        <f t="shared" si="1229"/>
        <v>9999</v>
      </c>
      <c r="AD966">
        <f t="shared" si="1230"/>
        <v>9999</v>
      </c>
      <c r="AF966">
        <f t="shared" si="1231"/>
        <v>0</v>
      </c>
      <c r="AG966">
        <f t="shared" si="1232"/>
        <v>0</v>
      </c>
      <c r="AH966">
        <f t="shared" si="1233"/>
        <v>1</v>
      </c>
      <c r="AI966">
        <f t="shared" si="1234"/>
        <v>0</v>
      </c>
      <c r="AK966">
        <f t="shared" si="1235"/>
        <v>3</v>
      </c>
      <c r="AL966">
        <f t="shared" si="1236"/>
        <v>3</v>
      </c>
      <c r="AN966">
        <f t="shared" si="1237"/>
        <v>2</v>
      </c>
      <c r="AO966">
        <f t="shared" si="1238"/>
        <v>9999</v>
      </c>
      <c r="AP966">
        <f t="shared" si="1239"/>
        <v>9999</v>
      </c>
      <c r="AQ966">
        <f t="shared" si="1240"/>
        <v>9999</v>
      </c>
      <c r="AS966">
        <f t="shared" si="1241"/>
        <v>1</v>
      </c>
      <c r="AT966">
        <f t="shared" si="1242"/>
        <v>0</v>
      </c>
      <c r="AU966">
        <f t="shared" si="1243"/>
        <v>1</v>
      </c>
      <c r="AV966">
        <f t="shared" si="1244"/>
        <v>1</v>
      </c>
      <c r="AX966">
        <f t="shared" si="1245"/>
        <v>3</v>
      </c>
      <c r="AY966">
        <f t="shared" si="1246"/>
        <v>2</v>
      </c>
      <c r="AZ966">
        <f t="shared" si="1247"/>
        <v>3</v>
      </c>
      <c r="BB966">
        <f t="shared" si="1248"/>
        <v>9999</v>
      </c>
      <c r="BC966">
        <f t="shared" si="1249"/>
        <v>9999</v>
      </c>
      <c r="BD966">
        <f t="shared" si="1250"/>
        <v>9999</v>
      </c>
      <c r="BF966">
        <f t="shared" si="1251"/>
        <v>1</v>
      </c>
      <c r="BG966">
        <f t="shared" si="1252"/>
        <v>0</v>
      </c>
      <c r="BH966">
        <f t="shared" si="1253"/>
        <v>1</v>
      </c>
      <c r="BI966">
        <f t="shared" si="1254"/>
        <v>1</v>
      </c>
      <c r="BK966">
        <f t="shared" si="1255"/>
        <v>3</v>
      </c>
      <c r="BL966">
        <f t="shared" si="1256"/>
        <v>2</v>
      </c>
      <c r="BM966">
        <f t="shared" si="1257"/>
        <v>1</v>
      </c>
      <c r="BN966">
        <f t="shared" si="1258"/>
        <v>9999</v>
      </c>
      <c r="BP966">
        <f t="shared" si="1259"/>
        <v>9999</v>
      </c>
      <c r="BQ966">
        <f t="shared" si="1260"/>
        <v>9999</v>
      </c>
      <c r="BS966">
        <f t="shared" si="1261"/>
        <v>1</v>
      </c>
      <c r="BT966">
        <f t="shared" si="1262"/>
        <v>0</v>
      </c>
      <c r="BU966">
        <f t="shared" si="1263"/>
        <v>1</v>
      </c>
      <c r="BV966">
        <f t="shared" si="1264"/>
        <v>1</v>
      </c>
      <c r="BX966">
        <f t="shared" si="1265"/>
        <v>3</v>
      </c>
      <c r="BY966">
        <f t="shared" si="1266"/>
        <v>2</v>
      </c>
      <c r="BZ966">
        <f t="shared" si="1267"/>
        <v>1</v>
      </c>
      <c r="CA966">
        <f t="shared" si="1268"/>
        <v>2</v>
      </c>
      <c r="CB966">
        <f t="shared" si="1269"/>
        <v>9999</v>
      </c>
      <c r="CD966">
        <f t="shared" si="1270"/>
        <v>9999</v>
      </c>
      <c r="CF966">
        <f t="shared" si="1271"/>
        <v>1</v>
      </c>
      <c r="CG966">
        <f t="shared" si="1272"/>
        <v>0</v>
      </c>
      <c r="CH966">
        <f t="shared" si="1273"/>
        <v>1</v>
      </c>
      <c r="CI966">
        <f t="shared" si="1274"/>
        <v>1</v>
      </c>
      <c r="CK966">
        <f t="shared" si="1275"/>
        <v>3</v>
      </c>
      <c r="CL966">
        <f t="shared" si="1276"/>
        <v>2</v>
      </c>
      <c r="CM966">
        <f t="shared" si="1277"/>
        <v>1</v>
      </c>
      <c r="CN966">
        <f t="shared" si="1278"/>
        <v>2</v>
      </c>
      <c r="CO966">
        <f t="shared" si="1279"/>
        <v>9999</v>
      </c>
      <c r="CP966">
        <f t="shared" si="1280"/>
        <v>9999</v>
      </c>
      <c r="CS966">
        <f t="shared" si="1281"/>
        <v>1</v>
      </c>
      <c r="CT966">
        <f t="shared" si="1282"/>
        <v>0</v>
      </c>
      <c r="CU966">
        <f t="shared" si="1283"/>
        <v>1</v>
      </c>
      <c r="CV966">
        <f t="shared" si="1284"/>
        <v>1</v>
      </c>
      <c r="CX966">
        <f t="shared" si="1285"/>
        <v>3</v>
      </c>
      <c r="CY966">
        <f t="shared" si="1286"/>
        <v>2</v>
      </c>
      <c r="CZ966">
        <f t="shared" si="1287"/>
        <v>1</v>
      </c>
      <c r="DA966">
        <f t="shared" si="1288"/>
        <v>2</v>
      </c>
      <c r="DB966">
        <f t="shared" si="1289"/>
        <v>9999</v>
      </c>
      <c r="DC966">
        <f t="shared" si="1290"/>
        <v>9999</v>
      </c>
      <c r="DF966">
        <f t="shared" si="1291"/>
        <v>1</v>
      </c>
      <c r="DG966">
        <f t="shared" si="1292"/>
        <v>0</v>
      </c>
      <c r="DH966">
        <f t="shared" si="1293"/>
        <v>1</v>
      </c>
      <c r="DI966">
        <f t="shared" si="1294"/>
        <v>1</v>
      </c>
      <c r="DK966">
        <f t="shared" si="1295"/>
        <v>1</v>
      </c>
    </row>
    <row r="967" spans="1:115" x14ac:dyDescent="0.3">
      <c r="A967" t="s">
        <v>966</v>
      </c>
      <c r="B967" cm="1">
        <f t="array" ref="B967:G967">INT(_xlfn.TEXTSPLIT(A967, " "))</f>
        <v>88</v>
      </c>
      <c r="C967">
        <v>86</v>
      </c>
      <c r="D967">
        <v>85</v>
      </c>
      <c r="E967">
        <v>83</v>
      </c>
      <c r="F967">
        <v>80</v>
      </c>
      <c r="G967">
        <v>78</v>
      </c>
      <c r="L967">
        <f t="shared" si="1215"/>
        <v>-1</v>
      </c>
      <c r="M967">
        <f t="shared" si="1216"/>
        <v>-2</v>
      </c>
      <c r="N967">
        <f t="shared" si="1217"/>
        <v>-3</v>
      </c>
      <c r="O967">
        <f t="shared" si="1218"/>
        <v>-2</v>
      </c>
      <c r="P967">
        <f t="shared" si="1219"/>
        <v>9999</v>
      </c>
      <c r="Q967">
        <f t="shared" si="1220"/>
        <v>9999</v>
      </c>
      <c r="S967">
        <f t="shared" si="1221"/>
        <v>1</v>
      </c>
      <c r="T967">
        <f t="shared" si="1222"/>
        <v>1</v>
      </c>
      <c r="U967">
        <f t="shared" si="1223"/>
        <v>0</v>
      </c>
      <c r="V967">
        <f t="shared" si="1224"/>
        <v>1</v>
      </c>
      <c r="X967">
        <f t="shared" si="1225"/>
        <v>-3</v>
      </c>
      <c r="Z967">
        <f t="shared" si="1226"/>
        <v>-2</v>
      </c>
      <c r="AA967">
        <f t="shared" si="1227"/>
        <v>-3</v>
      </c>
      <c r="AB967">
        <f t="shared" si="1228"/>
        <v>-2</v>
      </c>
      <c r="AC967">
        <f t="shared" si="1229"/>
        <v>9999</v>
      </c>
      <c r="AD967">
        <f t="shared" si="1230"/>
        <v>9999</v>
      </c>
      <c r="AF967">
        <f t="shared" si="1231"/>
        <v>1</v>
      </c>
      <c r="AG967">
        <f t="shared" si="1232"/>
        <v>1</v>
      </c>
      <c r="AH967">
        <f t="shared" si="1233"/>
        <v>0</v>
      </c>
      <c r="AI967">
        <f t="shared" si="1234"/>
        <v>1</v>
      </c>
      <c r="AK967">
        <f t="shared" si="1235"/>
        <v>-2</v>
      </c>
      <c r="AL967">
        <f t="shared" si="1236"/>
        <v>-3</v>
      </c>
      <c r="AN967">
        <f t="shared" si="1237"/>
        <v>-3</v>
      </c>
      <c r="AO967">
        <f t="shared" si="1238"/>
        <v>-2</v>
      </c>
      <c r="AP967">
        <f t="shared" si="1239"/>
        <v>9999</v>
      </c>
      <c r="AQ967">
        <f t="shared" si="1240"/>
        <v>9999</v>
      </c>
      <c r="AS967">
        <f t="shared" si="1241"/>
        <v>1</v>
      </c>
      <c r="AT967">
        <f t="shared" si="1242"/>
        <v>1</v>
      </c>
      <c r="AU967">
        <f t="shared" si="1243"/>
        <v>0</v>
      </c>
      <c r="AV967">
        <f t="shared" si="1244"/>
        <v>1</v>
      </c>
      <c r="AX967">
        <f t="shared" si="1245"/>
        <v>-2</v>
      </c>
      <c r="AY967">
        <f t="shared" si="1246"/>
        <v>-1</v>
      </c>
      <c r="AZ967">
        <f t="shared" si="1247"/>
        <v>-5</v>
      </c>
      <c r="BB967">
        <f t="shared" si="1248"/>
        <v>-2</v>
      </c>
      <c r="BC967">
        <f t="shared" si="1249"/>
        <v>9999</v>
      </c>
      <c r="BD967">
        <f t="shared" si="1250"/>
        <v>9999</v>
      </c>
      <c r="BF967">
        <f t="shared" si="1251"/>
        <v>0</v>
      </c>
      <c r="BG967">
        <f t="shared" si="1252"/>
        <v>1</v>
      </c>
      <c r="BH967">
        <f t="shared" si="1253"/>
        <v>0</v>
      </c>
      <c r="BI967">
        <f t="shared" si="1254"/>
        <v>0</v>
      </c>
      <c r="BK967">
        <f t="shared" si="1255"/>
        <v>-2</v>
      </c>
      <c r="BL967">
        <f t="shared" si="1256"/>
        <v>-1</v>
      </c>
      <c r="BM967">
        <f t="shared" si="1257"/>
        <v>-2</v>
      </c>
      <c r="BN967">
        <f t="shared" si="1258"/>
        <v>-5</v>
      </c>
      <c r="BP967">
        <f t="shared" si="1259"/>
        <v>9999</v>
      </c>
      <c r="BQ967">
        <f t="shared" si="1260"/>
        <v>9999</v>
      </c>
      <c r="BS967">
        <f t="shared" si="1261"/>
        <v>0</v>
      </c>
      <c r="BT967">
        <f t="shared" si="1262"/>
        <v>1</v>
      </c>
      <c r="BU967">
        <f t="shared" si="1263"/>
        <v>0</v>
      </c>
      <c r="BV967">
        <f t="shared" si="1264"/>
        <v>0</v>
      </c>
      <c r="BX967">
        <f t="shared" si="1265"/>
        <v>-2</v>
      </c>
      <c r="BY967">
        <f t="shared" si="1266"/>
        <v>-1</v>
      </c>
      <c r="BZ967">
        <f t="shared" si="1267"/>
        <v>-2</v>
      </c>
      <c r="CA967">
        <f t="shared" si="1268"/>
        <v>-3</v>
      </c>
      <c r="CB967">
        <f t="shared" si="1269"/>
        <v>9999</v>
      </c>
      <c r="CD967">
        <f t="shared" si="1270"/>
        <v>9999</v>
      </c>
      <c r="CF967">
        <f t="shared" si="1271"/>
        <v>1</v>
      </c>
      <c r="CG967">
        <f t="shared" si="1272"/>
        <v>1</v>
      </c>
      <c r="CH967">
        <f t="shared" si="1273"/>
        <v>0</v>
      </c>
      <c r="CI967">
        <f t="shared" si="1274"/>
        <v>1</v>
      </c>
      <c r="CK967">
        <f t="shared" si="1275"/>
        <v>-2</v>
      </c>
      <c r="CL967">
        <f t="shared" si="1276"/>
        <v>-1</v>
      </c>
      <c r="CM967">
        <f t="shared" si="1277"/>
        <v>-2</v>
      </c>
      <c r="CN967">
        <f t="shared" si="1278"/>
        <v>-3</v>
      </c>
      <c r="CO967">
        <f t="shared" si="1279"/>
        <v>-2</v>
      </c>
      <c r="CP967">
        <f t="shared" si="1280"/>
        <v>9999</v>
      </c>
      <c r="CS967">
        <f t="shared" si="1281"/>
        <v>1</v>
      </c>
      <c r="CT967">
        <f t="shared" si="1282"/>
        <v>1</v>
      </c>
      <c r="CU967">
        <f t="shared" si="1283"/>
        <v>0</v>
      </c>
      <c r="CV967">
        <f t="shared" si="1284"/>
        <v>1</v>
      </c>
      <c r="CX967">
        <f t="shared" si="1285"/>
        <v>-2</v>
      </c>
      <c r="CY967">
        <f t="shared" si="1286"/>
        <v>-1</v>
      </c>
      <c r="CZ967">
        <f t="shared" si="1287"/>
        <v>-2</v>
      </c>
      <c r="DA967">
        <f t="shared" si="1288"/>
        <v>-3</v>
      </c>
      <c r="DB967">
        <f t="shared" si="1289"/>
        <v>-2</v>
      </c>
      <c r="DC967">
        <f t="shared" si="1290"/>
        <v>9999</v>
      </c>
      <c r="DF967">
        <f t="shared" si="1291"/>
        <v>1</v>
      </c>
      <c r="DG967">
        <f t="shared" si="1292"/>
        <v>1</v>
      </c>
      <c r="DH967">
        <f t="shared" si="1293"/>
        <v>0</v>
      </c>
      <c r="DI967">
        <f t="shared" si="1294"/>
        <v>1</v>
      </c>
      <c r="DK967">
        <f t="shared" si="1295"/>
        <v>1</v>
      </c>
    </row>
    <row r="968" spans="1:115" x14ac:dyDescent="0.3">
      <c r="A968" t="s">
        <v>967</v>
      </c>
      <c r="B968" cm="1">
        <f t="array" ref="B968:I968">INT(_xlfn.TEXTSPLIT(A968, " "))</f>
        <v>76</v>
      </c>
      <c r="C968">
        <v>78</v>
      </c>
      <c r="D968">
        <v>80</v>
      </c>
      <c r="E968">
        <v>81</v>
      </c>
      <c r="F968">
        <v>82</v>
      </c>
      <c r="G968">
        <v>83</v>
      </c>
      <c r="H968">
        <v>85</v>
      </c>
      <c r="I968">
        <v>86</v>
      </c>
      <c r="L968">
        <f t="shared" si="1215"/>
        <v>2</v>
      </c>
      <c r="M968">
        <f t="shared" si="1216"/>
        <v>1</v>
      </c>
      <c r="N968">
        <f t="shared" si="1217"/>
        <v>1</v>
      </c>
      <c r="O968">
        <f t="shared" si="1218"/>
        <v>1</v>
      </c>
      <c r="P968">
        <f t="shared" si="1219"/>
        <v>2</v>
      </c>
      <c r="Q968">
        <f t="shared" si="1220"/>
        <v>1</v>
      </c>
      <c r="S968">
        <f t="shared" si="1221"/>
        <v>1</v>
      </c>
      <c r="T968">
        <f t="shared" si="1222"/>
        <v>0</v>
      </c>
      <c r="U968">
        <f t="shared" si="1223"/>
        <v>1</v>
      </c>
      <c r="V968">
        <f t="shared" si="1224"/>
        <v>1</v>
      </c>
      <c r="X968">
        <f t="shared" si="1225"/>
        <v>4</v>
      </c>
      <c r="Z968">
        <f t="shared" si="1226"/>
        <v>1</v>
      </c>
      <c r="AA968">
        <f t="shared" si="1227"/>
        <v>1</v>
      </c>
      <c r="AB968">
        <f t="shared" si="1228"/>
        <v>1</v>
      </c>
      <c r="AC968">
        <f t="shared" si="1229"/>
        <v>2</v>
      </c>
      <c r="AD968">
        <f t="shared" si="1230"/>
        <v>1</v>
      </c>
      <c r="AF968">
        <f t="shared" si="1231"/>
        <v>0</v>
      </c>
      <c r="AG968">
        <f t="shared" si="1232"/>
        <v>0</v>
      </c>
      <c r="AH968">
        <f t="shared" si="1233"/>
        <v>1</v>
      </c>
      <c r="AI968">
        <f t="shared" si="1234"/>
        <v>0</v>
      </c>
      <c r="AK968">
        <f t="shared" si="1235"/>
        <v>2</v>
      </c>
      <c r="AL968">
        <f t="shared" si="1236"/>
        <v>3</v>
      </c>
      <c r="AN968">
        <f t="shared" si="1237"/>
        <v>1</v>
      </c>
      <c r="AO968">
        <f t="shared" si="1238"/>
        <v>1</v>
      </c>
      <c r="AP968">
        <f t="shared" si="1239"/>
        <v>2</v>
      </c>
      <c r="AQ968">
        <f t="shared" si="1240"/>
        <v>1</v>
      </c>
      <c r="AS968">
        <f t="shared" si="1241"/>
        <v>1</v>
      </c>
      <c r="AT968">
        <f t="shared" si="1242"/>
        <v>0</v>
      </c>
      <c r="AU968">
        <f t="shared" si="1243"/>
        <v>1</v>
      </c>
      <c r="AV968">
        <f t="shared" si="1244"/>
        <v>1</v>
      </c>
      <c r="AX968">
        <f t="shared" si="1245"/>
        <v>2</v>
      </c>
      <c r="AY968">
        <f t="shared" si="1246"/>
        <v>2</v>
      </c>
      <c r="AZ968">
        <f t="shared" si="1247"/>
        <v>2</v>
      </c>
      <c r="BB968">
        <f t="shared" si="1248"/>
        <v>1</v>
      </c>
      <c r="BC968">
        <f t="shared" si="1249"/>
        <v>2</v>
      </c>
      <c r="BD968">
        <f t="shared" si="1250"/>
        <v>1</v>
      </c>
      <c r="BF968">
        <f t="shared" si="1251"/>
        <v>1</v>
      </c>
      <c r="BG968">
        <f t="shared" si="1252"/>
        <v>0</v>
      </c>
      <c r="BH968">
        <f t="shared" si="1253"/>
        <v>1</v>
      </c>
      <c r="BI968">
        <f t="shared" si="1254"/>
        <v>1</v>
      </c>
      <c r="BK968">
        <f t="shared" si="1255"/>
        <v>2</v>
      </c>
      <c r="BL968">
        <f t="shared" si="1256"/>
        <v>2</v>
      </c>
      <c r="BM968">
        <f t="shared" si="1257"/>
        <v>1</v>
      </c>
      <c r="BN968">
        <f t="shared" si="1258"/>
        <v>2</v>
      </c>
      <c r="BP968">
        <f t="shared" si="1259"/>
        <v>2</v>
      </c>
      <c r="BQ968">
        <f t="shared" si="1260"/>
        <v>1</v>
      </c>
      <c r="BS968">
        <f t="shared" si="1261"/>
        <v>1</v>
      </c>
      <c r="BT968">
        <f t="shared" si="1262"/>
        <v>0</v>
      </c>
      <c r="BU968">
        <f t="shared" si="1263"/>
        <v>1</v>
      </c>
      <c r="BV968">
        <f t="shared" si="1264"/>
        <v>1</v>
      </c>
      <c r="BX968">
        <f t="shared" si="1265"/>
        <v>2</v>
      </c>
      <c r="BY968">
        <f t="shared" si="1266"/>
        <v>2</v>
      </c>
      <c r="BZ968">
        <f t="shared" si="1267"/>
        <v>1</v>
      </c>
      <c r="CA968">
        <f t="shared" si="1268"/>
        <v>1</v>
      </c>
      <c r="CB968">
        <f t="shared" si="1269"/>
        <v>3</v>
      </c>
      <c r="CD968">
        <f t="shared" si="1270"/>
        <v>1</v>
      </c>
      <c r="CF968">
        <f t="shared" si="1271"/>
        <v>1</v>
      </c>
      <c r="CG968">
        <f t="shared" si="1272"/>
        <v>0</v>
      </c>
      <c r="CH968">
        <f t="shared" si="1273"/>
        <v>1</v>
      </c>
      <c r="CI968">
        <f t="shared" si="1274"/>
        <v>1</v>
      </c>
      <c r="CK968">
        <f t="shared" si="1275"/>
        <v>2</v>
      </c>
      <c r="CL968">
        <f t="shared" si="1276"/>
        <v>2</v>
      </c>
      <c r="CM968">
        <f t="shared" si="1277"/>
        <v>1</v>
      </c>
      <c r="CN968">
        <f t="shared" si="1278"/>
        <v>1</v>
      </c>
      <c r="CO968">
        <f t="shared" si="1279"/>
        <v>1</v>
      </c>
      <c r="CP968">
        <f t="shared" si="1280"/>
        <v>3</v>
      </c>
      <c r="CS968">
        <f t="shared" si="1281"/>
        <v>1</v>
      </c>
      <c r="CT968">
        <f t="shared" si="1282"/>
        <v>0</v>
      </c>
      <c r="CU968">
        <f t="shared" si="1283"/>
        <v>1</v>
      </c>
      <c r="CV968">
        <f t="shared" si="1284"/>
        <v>1</v>
      </c>
      <c r="CX968">
        <f t="shared" si="1285"/>
        <v>2</v>
      </c>
      <c r="CY968">
        <f t="shared" si="1286"/>
        <v>2</v>
      </c>
      <c r="CZ968">
        <f t="shared" si="1287"/>
        <v>1</v>
      </c>
      <c r="DA968">
        <f t="shared" si="1288"/>
        <v>1</v>
      </c>
      <c r="DB968">
        <f t="shared" si="1289"/>
        <v>1</v>
      </c>
      <c r="DC968">
        <f t="shared" si="1290"/>
        <v>2</v>
      </c>
      <c r="DF968">
        <f t="shared" si="1291"/>
        <v>1</v>
      </c>
      <c r="DG968">
        <f t="shared" si="1292"/>
        <v>0</v>
      </c>
      <c r="DH968">
        <f t="shared" si="1293"/>
        <v>1</v>
      </c>
      <c r="DI968">
        <f t="shared" si="1294"/>
        <v>1</v>
      </c>
      <c r="DK968">
        <f t="shared" si="1295"/>
        <v>1</v>
      </c>
    </row>
    <row r="969" spans="1:115" x14ac:dyDescent="0.3">
      <c r="A969" t="s">
        <v>968</v>
      </c>
      <c r="B969" cm="1">
        <f t="array" ref="B969:H969">INT(_xlfn.TEXTSPLIT(A969, " "))</f>
        <v>15</v>
      </c>
      <c r="C969">
        <v>12</v>
      </c>
      <c r="D969">
        <v>10</v>
      </c>
      <c r="E969">
        <v>7</v>
      </c>
      <c r="F969">
        <v>6</v>
      </c>
      <c r="G969">
        <v>3</v>
      </c>
      <c r="H969">
        <v>2</v>
      </c>
      <c r="L969">
        <f t="shared" si="1215"/>
        <v>-2</v>
      </c>
      <c r="M969">
        <f t="shared" si="1216"/>
        <v>-3</v>
      </c>
      <c r="N969">
        <f t="shared" si="1217"/>
        <v>-1</v>
      </c>
      <c r="O969">
        <f t="shared" si="1218"/>
        <v>-3</v>
      </c>
      <c r="P969">
        <f t="shared" si="1219"/>
        <v>-1</v>
      </c>
      <c r="Q969">
        <f t="shared" si="1220"/>
        <v>9999</v>
      </c>
      <c r="S969">
        <f t="shared" si="1221"/>
        <v>1</v>
      </c>
      <c r="T969">
        <f t="shared" si="1222"/>
        <v>1</v>
      </c>
      <c r="U969">
        <f t="shared" si="1223"/>
        <v>0</v>
      </c>
      <c r="V969">
        <f t="shared" si="1224"/>
        <v>1</v>
      </c>
      <c r="X969">
        <f t="shared" si="1225"/>
        <v>-5</v>
      </c>
      <c r="Z969">
        <f t="shared" si="1226"/>
        <v>-3</v>
      </c>
      <c r="AA969">
        <f t="shared" si="1227"/>
        <v>-1</v>
      </c>
      <c r="AB969">
        <f t="shared" si="1228"/>
        <v>-3</v>
      </c>
      <c r="AC969">
        <f t="shared" si="1229"/>
        <v>-1</v>
      </c>
      <c r="AD969">
        <f t="shared" si="1230"/>
        <v>9999</v>
      </c>
      <c r="AF969">
        <f t="shared" si="1231"/>
        <v>0</v>
      </c>
      <c r="AG969">
        <f t="shared" si="1232"/>
        <v>1</v>
      </c>
      <c r="AH969">
        <f t="shared" si="1233"/>
        <v>0</v>
      </c>
      <c r="AI969">
        <f t="shared" si="1234"/>
        <v>0</v>
      </c>
      <c r="AK969">
        <f t="shared" si="1235"/>
        <v>-3</v>
      </c>
      <c r="AL969">
        <f t="shared" si="1236"/>
        <v>-5</v>
      </c>
      <c r="AN969">
        <f t="shared" si="1237"/>
        <v>-1</v>
      </c>
      <c r="AO969">
        <f t="shared" si="1238"/>
        <v>-3</v>
      </c>
      <c r="AP969">
        <f t="shared" si="1239"/>
        <v>-1</v>
      </c>
      <c r="AQ969">
        <f t="shared" si="1240"/>
        <v>9999</v>
      </c>
      <c r="AS969">
        <f t="shared" si="1241"/>
        <v>0</v>
      </c>
      <c r="AT969">
        <f t="shared" si="1242"/>
        <v>1</v>
      </c>
      <c r="AU969">
        <f t="shared" si="1243"/>
        <v>0</v>
      </c>
      <c r="AV969">
        <f t="shared" si="1244"/>
        <v>0</v>
      </c>
      <c r="AX969">
        <f t="shared" si="1245"/>
        <v>-3</v>
      </c>
      <c r="AY969">
        <f t="shared" si="1246"/>
        <v>-2</v>
      </c>
      <c r="AZ969">
        <f t="shared" si="1247"/>
        <v>-4</v>
      </c>
      <c r="BB969">
        <f t="shared" si="1248"/>
        <v>-3</v>
      </c>
      <c r="BC969">
        <f t="shared" si="1249"/>
        <v>-1</v>
      </c>
      <c r="BD969">
        <f t="shared" si="1250"/>
        <v>9999</v>
      </c>
      <c r="BF969">
        <f t="shared" si="1251"/>
        <v>0</v>
      </c>
      <c r="BG969">
        <f t="shared" si="1252"/>
        <v>1</v>
      </c>
      <c r="BH969">
        <f t="shared" si="1253"/>
        <v>0</v>
      </c>
      <c r="BI969">
        <f t="shared" si="1254"/>
        <v>0</v>
      </c>
      <c r="BK969">
        <f t="shared" si="1255"/>
        <v>-3</v>
      </c>
      <c r="BL969">
        <f t="shared" si="1256"/>
        <v>-2</v>
      </c>
      <c r="BM969">
        <f t="shared" si="1257"/>
        <v>-3</v>
      </c>
      <c r="BN969">
        <f t="shared" si="1258"/>
        <v>-4</v>
      </c>
      <c r="BP969">
        <f t="shared" si="1259"/>
        <v>-1</v>
      </c>
      <c r="BQ969">
        <f t="shared" si="1260"/>
        <v>9999</v>
      </c>
      <c r="BS969">
        <f t="shared" si="1261"/>
        <v>0</v>
      </c>
      <c r="BT969">
        <f t="shared" si="1262"/>
        <v>1</v>
      </c>
      <c r="BU969">
        <f t="shared" si="1263"/>
        <v>0</v>
      </c>
      <c r="BV969">
        <f t="shared" si="1264"/>
        <v>0</v>
      </c>
      <c r="BX969">
        <f t="shared" si="1265"/>
        <v>-3</v>
      </c>
      <c r="BY969">
        <f t="shared" si="1266"/>
        <v>-2</v>
      </c>
      <c r="BZ969">
        <f t="shared" si="1267"/>
        <v>-3</v>
      </c>
      <c r="CA969">
        <f t="shared" si="1268"/>
        <v>-1</v>
      </c>
      <c r="CB969">
        <f t="shared" si="1269"/>
        <v>-4</v>
      </c>
      <c r="CD969">
        <f t="shared" si="1270"/>
        <v>9999</v>
      </c>
      <c r="CF969">
        <f t="shared" si="1271"/>
        <v>0</v>
      </c>
      <c r="CG969">
        <f t="shared" si="1272"/>
        <v>1</v>
      </c>
      <c r="CH969">
        <f t="shared" si="1273"/>
        <v>0</v>
      </c>
      <c r="CI969">
        <f t="shared" si="1274"/>
        <v>0</v>
      </c>
      <c r="CK969">
        <f t="shared" si="1275"/>
        <v>-3</v>
      </c>
      <c r="CL969">
        <f t="shared" si="1276"/>
        <v>-2</v>
      </c>
      <c r="CM969">
        <f t="shared" si="1277"/>
        <v>-3</v>
      </c>
      <c r="CN969">
        <f t="shared" si="1278"/>
        <v>-1</v>
      </c>
      <c r="CO969">
        <f t="shared" si="1279"/>
        <v>-3</v>
      </c>
      <c r="CP969">
        <f t="shared" si="1280"/>
        <v>9999</v>
      </c>
      <c r="CS969">
        <f t="shared" si="1281"/>
        <v>1</v>
      </c>
      <c r="CT969">
        <f t="shared" si="1282"/>
        <v>1</v>
      </c>
      <c r="CU969">
        <f t="shared" si="1283"/>
        <v>0</v>
      </c>
      <c r="CV969">
        <f t="shared" si="1284"/>
        <v>1</v>
      </c>
      <c r="CX969">
        <f t="shared" si="1285"/>
        <v>-3</v>
      </c>
      <c r="CY969">
        <f t="shared" si="1286"/>
        <v>-2</v>
      </c>
      <c r="CZ969">
        <f t="shared" si="1287"/>
        <v>-3</v>
      </c>
      <c r="DA969">
        <f t="shared" si="1288"/>
        <v>-1</v>
      </c>
      <c r="DB969">
        <f t="shared" si="1289"/>
        <v>-3</v>
      </c>
      <c r="DC969">
        <f t="shared" si="1290"/>
        <v>-1</v>
      </c>
      <c r="DF969">
        <f t="shared" si="1291"/>
        <v>1</v>
      </c>
      <c r="DG969">
        <f t="shared" si="1292"/>
        <v>1</v>
      </c>
      <c r="DH969">
        <f t="shared" si="1293"/>
        <v>0</v>
      </c>
      <c r="DI969">
        <f t="shared" si="1294"/>
        <v>1</v>
      </c>
      <c r="DK969">
        <f t="shared" si="1295"/>
        <v>1</v>
      </c>
    </row>
    <row r="970" spans="1:115" x14ac:dyDescent="0.3">
      <c r="A970" t="s">
        <v>969</v>
      </c>
      <c r="B970" cm="1">
        <f t="array" ref="B970:F970">INT(_xlfn.TEXTSPLIT(A970, " "))</f>
        <v>33</v>
      </c>
      <c r="C970">
        <v>32</v>
      </c>
      <c r="D970">
        <v>29</v>
      </c>
      <c r="E970">
        <v>26</v>
      </c>
      <c r="F970">
        <v>24</v>
      </c>
      <c r="L970">
        <f t="shared" si="1215"/>
        <v>-3</v>
      </c>
      <c r="M970">
        <f t="shared" si="1216"/>
        <v>-3</v>
      </c>
      <c r="N970">
        <f t="shared" si="1217"/>
        <v>-2</v>
      </c>
      <c r="O970">
        <f t="shared" si="1218"/>
        <v>9999</v>
      </c>
      <c r="P970">
        <f t="shared" si="1219"/>
        <v>9999</v>
      </c>
      <c r="Q970">
        <f t="shared" si="1220"/>
        <v>9999</v>
      </c>
      <c r="S970">
        <f t="shared" si="1221"/>
        <v>1</v>
      </c>
      <c r="T970">
        <f t="shared" si="1222"/>
        <v>1</v>
      </c>
      <c r="U970">
        <f t="shared" si="1223"/>
        <v>0</v>
      </c>
      <c r="V970">
        <f t="shared" si="1224"/>
        <v>1</v>
      </c>
      <c r="X970">
        <f t="shared" si="1225"/>
        <v>-4</v>
      </c>
      <c r="Z970">
        <f t="shared" si="1226"/>
        <v>-3</v>
      </c>
      <c r="AA970">
        <f t="shared" si="1227"/>
        <v>-2</v>
      </c>
      <c r="AB970">
        <f t="shared" si="1228"/>
        <v>9999</v>
      </c>
      <c r="AC970">
        <f t="shared" si="1229"/>
        <v>9999</v>
      </c>
      <c r="AD970">
        <f t="shared" si="1230"/>
        <v>9999</v>
      </c>
      <c r="AF970">
        <f t="shared" si="1231"/>
        <v>0</v>
      </c>
      <c r="AG970">
        <f t="shared" si="1232"/>
        <v>1</v>
      </c>
      <c r="AH970">
        <f t="shared" si="1233"/>
        <v>0</v>
      </c>
      <c r="AI970">
        <f t="shared" si="1234"/>
        <v>0</v>
      </c>
      <c r="AK970">
        <f t="shared" si="1235"/>
        <v>-1</v>
      </c>
      <c r="AL970">
        <f t="shared" si="1236"/>
        <v>-6</v>
      </c>
      <c r="AN970">
        <f t="shared" si="1237"/>
        <v>-2</v>
      </c>
      <c r="AO970">
        <f t="shared" si="1238"/>
        <v>9999</v>
      </c>
      <c r="AP970">
        <f t="shared" si="1239"/>
        <v>9999</v>
      </c>
      <c r="AQ970">
        <f t="shared" si="1240"/>
        <v>9999</v>
      </c>
      <c r="AS970">
        <f t="shared" si="1241"/>
        <v>0</v>
      </c>
      <c r="AT970">
        <f t="shared" si="1242"/>
        <v>1</v>
      </c>
      <c r="AU970">
        <f t="shared" si="1243"/>
        <v>0</v>
      </c>
      <c r="AV970">
        <f t="shared" si="1244"/>
        <v>0</v>
      </c>
      <c r="AX970">
        <f t="shared" si="1245"/>
        <v>-1</v>
      </c>
      <c r="AY970">
        <f t="shared" si="1246"/>
        <v>-3</v>
      </c>
      <c r="AZ970">
        <f t="shared" si="1247"/>
        <v>-5</v>
      </c>
      <c r="BB970">
        <f t="shared" si="1248"/>
        <v>9999</v>
      </c>
      <c r="BC970">
        <f t="shared" si="1249"/>
        <v>9999</v>
      </c>
      <c r="BD970">
        <f t="shared" si="1250"/>
        <v>9999</v>
      </c>
      <c r="BF970">
        <f t="shared" si="1251"/>
        <v>0</v>
      </c>
      <c r="BG970">
        <f t="shared" si="1252"/>
        <v>1</v>
      </c>
      <c r="BH970">
        <f t="shared" si="1253"/>
        <v>0</v>
      </c>
      <c r="BI970">
        <f t="shared" si="1254"/>
        <v>0</v>
      </c>
      <c r="BK970">
        <f t="shared" si="1255"/>
        <v>-1</v>
      </c>
      <c r="BL970">
        <f t="shared" si="1256"/>
        <v>-3</v>
      </c>
      <c r="BM970">
        <f t="shared" si="1257"/>
        <v>-3</v>
      </c>
      <c r="BN970">
        <f t="shared" si="1258"/>
        <v>9999</v>
      </c>
      <c r="BP970">
        <f t="shared" si="1259"/>
        <v>9999</v>
      </c>
      <c r="BQ970">
        <f t="shared" si="1260"/>
        <v>9999</v>
      </c>
      <c r="BS970">
        <f t="shared" si="1261"/>
        <v>1</v>
      </c>
      <c r="BT970">
        <f t="shared" si="1262"/>
        <v>1</v>
      </c>
      <c r="BU970">
        <f t="shared" si="1263"/>
        <v>0</v>
      </c>
      <c r="BV970">
        <f t="shared" si="1264"/>
        <v>1</v>
      </c>
      <c r="BX970">
        <f t="shared" si="1265"/>
        <v>-1</v>
      </c>
      <c r="BY970">
        <f t="shared" si="1266"/>
        <v>-3</v>
      </c>
      <c r="BZ970">
        <f t="shared" si="1267"/>
        <v>-3</v>
      </c>
      <c r="CA970">
        <f t="shared" si="1268"/>
        <v>-2</v>
      </c>
      <c r="CB970">
        <f t="shared" si="1269"/>
        <v>9999</v>
      </c>
      <c r="CD970">
        <f t="shared" si="1270"/>
        <v>9999</v>
      </c>
      <c r="CF970">
        <f t="shared" si="1271"/>
        <v>1</v>
      </c>
      <c r="CG970">
        <f t="shared" si="1272"/>
        <v>1</v>
      </c>
      <c r="CH970">
        <f t="shared" si="1273"/>
        <v>0</v>
      </c>
      <c r="CI970">
        <f t="shared" si="1274"/>
        <v>1</v>
      </c>
      <c r="CK970">
        <f t="shared" si="1275"/>
        <v>-1</v>
      </c>
      <c r="CL970">
        <f t="shared" si="1276"/>
        <v>-3</v>
      </c>
      <c r="CM970">
        <f t="shared" si="1277"/>
        <v>-3</v>
      </c>
      <c r="CN970">
        <f t="shared" si="1278"/>
        <v>-2</v>
      </c>
      <c r="CO970">
        <f t="shared" si="1279"/>
        <v>9999</v>
      </c>
      <c r="CP970">
        <f t="shared" si="1280"/>
        <v>9999</v>
      </c>
      <c r="CS970">
        <f t="shared" si="1281"/>
        <v>1</v>
      </c>
      <c r="CT970">
        <f t="shared" si="1282"/>
        <v>1</v>
      </c>
      <c r="CU970">
        <f t="shared" si="1283"/>
        <v>0</v>
      </c>
      <c r="CV970">
        <f t="shared" si="1284"/>
        <v>1</v>
      </c>
      <c r="CX970">
        <f t="shared" si="1285"/>
        <v>-1</v>
      </c>
      <c r="CY970">
        <f t="shared" si="1286"/>
        <v>-3</v>
      </c>
      <c r="CZ970">
        <f t="shared" si="1287"/>
        <v>-3</v>
      </c>
      <c r="DA970">
        <f t="shared" si="1288"/>
        <v>-2</v>
      </c>
      <c r="DB970">
        <f t="shared" si="1289"/>
        <v>9999</v>
      </c>
      <c r="DC970">
        <f t="shared" si="1290"/>
        <v>9999</v>
      </c>
      <c r="DF970">
        <f t="shared" si="1291"/>
        <v>1</v>
      </c>
      <c r="DG970">
        <f t="shared" si="1292"/>
        <v>1</v>
      </c>
      <c r="DH970">
        <f t="shared" si="1293"/>
        <v>0</v>
      </c>
      <c r="DI970">
        <f t="shared" si="1294"/>
        <v>1</v>
      </c>
      <c r="DK970">
        <f t="shared" si="1295"/>
        <v>1</v>
      </c>
    </row>
    <row r="971" spans="1:115" x14ac:dyDescent="0.3">
      <c r="A971" t="s">
        <v>970</v>
      </c>
      <c r="B971" cm="1">
        <f t="array" ref="B971:I971">INT(_xlfn.TEXTSPLIT(A971, " "))</f>
        <v>32</v>
      </c>
      <c r="C971">
        <v>31</v>
      </c>
      <c r="D971">
        <v>29</v>
      </c>
      <c r="E971">
        <v>28</v>
      </c>
      <c r="F971">
        <v>26</v>
      </c>
      <c r="G971">
        <v>23</v>
      </c>
      <c r="H971">
        <v>21</v>
      </c>
      <c r="I971">
        <v>18</v>
      </c>
      <c r="L971">
        <f t="shared" si="1215"/>
        <v>-2</v>
      </c>
      <c r="M971">
        <f t="shared" si="1216"/>
        <v>-1</v>
      </c>
      <c r="N971">
        <f t="shared" si="1217"/>
        <v>-2</v>
      </c>
      <c r="O971">
        <f t="shared" si="1218"/>
        <v>-3</v>
      </c>
      <c r="P971">
        <f t="shared" si="1219"/>
        <v>-2</v>
      </c>
      <c r="Q971">
        <f t="shared" si="1220"/>
        <v>-3</v>
      </c>
      <c r="S971">
        <f t="shared" si="1221"/>
        <v>1</v>
      </c>
      <c r="T971">
        <f t="shared" si="1222"/>
        <v>1</v>
      </c>
      <c r="U971">
        <f t="shared" si="1223"/>
        <v>0</v>
      </c>
      <c r="V971">
        <f t="shared" si="1224"/>
        <v>1</v>
      </c>
      <c r="X971">
        <f t="shared" si="1225"/>
        <v>-3</v>
      </c>
      <c r="Z971">
        <f t="shared" si="1226"/>
        <v>-1</v>
      </c>
      <c r="AA971">
        <f t="shared" si="1227"/>
        <v>-2</v>
      </c>
      <c r="AB971">
        <f t="shared" si="1228"/>
        <v>-3</v>
      </c>
      <c r="AC971">
        <f t="shared" si="1229"/>
        <v>-2</v>
      </c>
      <c r="AD971">
        <f t="shared" si="1230"/>
        <v>-3</v>
      </c>
      <c r="AF971">
        <f t="shared" si="1231"/>
        <v>1</v>
      </c>
      <c r="AG971">
        <f t="shared" si="1232"/>
        <v>1</v>
      </c>
      <c r="AH971">
        <f t="shared" si="1233"/>
        <v>0</v>
      </c>
      <c r="AI971">
        <f t="shared" si="1234"/>
        <v>1</v>
      </c>
      <c r="AK971">
        <f t="shared" si="1235"/>
        <v>-1</v>
      </c>
      <c r="AL971">
        <f t="shared" si="1236"/>
        <v>-3</v>
      </c>
      <c r="AN971">
        <f t="shared" si="1237"/>
        <v>-2</v>
      </c>
      <c r="AO971">
        <f t="shared" si="1238"/>
        <v>-3</v>
      </c>
      <c r="AP971">
        <f t="shared" si="1239"/>
        <v>-2</v>
      </c>
      <c r="AQ971">
        <f t="shared" si="1240"/>
        <v>-3</v>
      </c>
      <c r="AS971">
        <f t="shared" si="1241"/>
        <v>1</v>
      </c>
      <c r="AT971">
        <f t="shared" si="1242"/>
        <v>1</v>
      </c>
      <c r="AU971">
        <f t="shared" si="1243"/>
        <v>0</v>
      </c>
      <c r="AV971">
        <f t="shared" si="1244"/>
        <v>1</v>
      </c>
      <c r="AX971">
        <f t="shared" si="1245"/>
        <v>-1</v>
      </c>
      <c r="AY971">
        <f t="shared" si="1246"/>
        <v>-2</v>
      </c>
      <c r="AZ971">
        <f t="shared" si="1247"/>
        <v>-3</v>
      </c>
      <c r="BB971">
        <f t="shared" si="1248"/>
        <v>-3</v>
      </c>
      <c r="BC971">
        <f t="shared" si="1249"/>
        <v>-2</v>
      </c>
      <c r="BD971">
        <f t="shared" si="1250"/>
        <v>-3</v>
      </c>
      <c r="BF971">
        <f t="shared" si="1251"/>
        <v>1</v>
      </c>
      <c r="BG971">
        <f t="shared" si="1252"/>
        <v>1</v>
      </c>
      <c r="BH971">
        <f t="shared" si="1253"/>
        <v>0</v>
      </c>
      <c r="BI971">
        <f t="shared" si="1254"/>
        <v>1</v>
      </c>
      <c r="BK971">
        <f t="shared" si="1255"/>
        <v>-1</v>
      </c>
      <c r="BL971">
        <f t="shared" si="1256"/>
        <v>-2</v>
      </c>
      <c r="BM971">
        <f t="shared" si="1257"/>
        <v>-1</v>
      </c>
      <c r="BN971">
        <f t="shared" si="1258"/>
        <v>-5</v>
      </c>
      <c r="BP971">
        <f t="shared" si="1259"/>
        <v>-2</v>
      </c>
      <c r="BQ971">
        <f t="shared" si="1260"/>
        <v>-3</v>
      </c>
      <c r="BS971">
        <f t="shared" si="1261"/>
        <v>0</v>
      </c>
      <c r="BT971">
        <f t="shared" si="1262"/>
        <v>1</v>
      </c>
      <c r="BU971">
        <f t="shared" si="1263"/>
        <v>0</v>
      </c>
      <c r="BV971">
        <f t="shared" si="1264"/>
        <v>0</v>
      </c>
      <c r="BX971">
        <f t="shared" si="1265"/>
        <v>-1</v>
      </c>
      <c r="BY971">
        <f t="shared" si="1266"/>
        <v>-2</v>
      </c>
      <c r="BZ971">
        <f t="shared" si="1267"/>
        <v>-1</v>
      </c>
      <c r="CA971">
        <f t="shared" si="1268"/>
        <v>-2</v>
      </c>
      <c r="CB971">
        <f t="shared" si="1269"/>
        <v>-5</v>
      </c>
      <c r="CD971">
        <f t="shared" si="1270"/>
        <v>-3</v>
      </c>
      <c r="CF971">
        <f t="shared" si="1271"/>
        <v>0</v>
      </c>
      <c r="CG971">
        <f t="shared" si="1272"/>
        <v>1</v>
      </c>
      <c r="CH971">
        <f t="shared" si="1273"/>
        <v>0</v>
      </c>
      <c r="CI971">
        <f t="shared" si="1274"/>
        <v>0</v>
      </c>
      <c r="CK971">
        <f t="shared" si="1275"/>
        <v>-1</v>
      </c>
      <c r="CL971">
        <f t="shared" si="1276"/>
        <v>-2</v>
      </c>
      <c r="CM971">
        <f t="shared" si="1277"/>
        <v>-1</v>
      </c>
      <c r="CN971">
        <f t="shared" si="1278"/>
        <v>-2</v>
      </c>
      <c r="CO971">
        <f t="shared" si="1279"/>
        <v>-3</v>
      </c>
      <c r="CP971">
        <f t="shared" si="1280"/>
        <v>-5</v>
      </c>
      <c r="CS971">
        <f t="shared" si="1281"/>
        <v>0</v>
      </c>
      <c r="CT971">
        <f t="shared" si="1282"/>
        <v>1</v>
      </c>
      <c r="CU971">
        <f t="shared" si="1283"/>
        <v>0</v>
      </c>
      <c r="CV971">
        <f t="shared" si="1284"/>
        <v>0</v>
      </c>
      <c r="CX971">
        <f t="shared" si="1285"/>
        <v>-1</v>
      </c>
      <c r="CY971">
        <f t="shared" si="1286"/>
        <v>-2</v>
      </c>
      <c r="CZ971">
        <f t="shared" si="1287"/>
        <v>-1</v>
      </c>
      <c r="DA971">
        <f t="shared" si="1288"/>
        <v>-2</v>
      </c>
      <c r="DB971">
        <f t="shared" si="1289"/>
        <v>-3</v>
      </c>
      <c r="DC971">
        <f t="shared" si="1290"/>
        <v>-2</v>
      </c>
      <c r="DF971">
        <f t="shared" si="1291"/>
        <v>1</v>
      </c>
      <c r="DG971">
        <f t="shared" si="1292"/>
        <v>1</v>
      </c>
      <c r="DH971">
        <f t="shared" si="1293"/>
        <v>0</v>
      </c>
      <c r="DI971">
        <f t="shared" si="1294"/>
        <v>1</v>
      </c>
      <c r="DK971">
        <f t="shared" si="1295"/>
        <v>1</v>
      </c>
    </row>
    <row r="972" spans="1:115" x14ac:dyDescent="0.3">
      <c r="A972" t="s">
        <v>971</v>
      </c>
      <c r="B972" cm="1">
        <f t="array" ref="B972:I972">INT(_xlfn.TEXTSPLIT(A972, " "))</f>
        <v>88</v>
      </c>
      <c r="C972">
        <v>87</v>
      </c>
      <c r="D972">
        <v>84</v>
      </c>
      <c r="E972">
        <v>83</v>
      </c>
      <c r="F972">
        <v>81</v>
      </c>
      <c r="G972">
        <v>80</v>
      </c>
      <c r="H972">
        <v>79</v>
      </c>
      <c r="I972">
        <v>78</v>
      </c>
      <c r="L972">
        <f t="shared" si="1215"/>
        <v>-3</v>
      </c>
      <c r="M972">
        <f t="shared" si="1216"/>
        <v>-1</v>
      </c>
      <c r="N972">
        <f t="shared" si="1217"/>
        <v>-2</v>
      </c>
      <c r="O972">
        <f t="shared" si="1218"/>
        <v>-1</v>
      </c>
      <c r="P972">
        <f t="shared" si="1219"/>
        <v>-1</v>
      </c>
      <c r="Q972">
        <f t="shared" si="1220"/>
        <v>-1</v>
      </c>
      <c r="S972">
        <f t="shared" si="1221"/>
        <v>1</v>
      </c>
      <c r="T972">
        <f t="shared" si="1222"/>
        <v>1</v>
      </c>
      <c r="U972">
        <f t="shared" si="1223"/>
        <v>0</v>
      </c>
      <c r="V972">
        <f t="shared" si="1224"/>
        <v>1</v>
      </c>
      <c r="X972">
        <f t="shared" si="1225"/>
        <v>-4</v>
      </c>
      <c r="Z972">
        <f t="shared" si="1226"/>
        <v>-1</v>
      </c>
      <c r="AA972">
        <f t="shared" si="1227"/>
        <v>-2</v>
      </c>
      <c r="AB972">
        <f t="shared" si="1228"/>
        <v>-1</v>
      </c>
      <c r="AC972">
        <f t="shared" si="1229"/>
        <v>-1</v>
      </c>
      <c r="AD972">
        <f t="shared" si="1230"/>
        <v>-1</v>
      </c>
      <c r="AF972">
        <f t="shared" si="1231"/>
        <v>0</v>
      </c>
      <c r="AG972">
        <f t="shared" si="1232"/>
        <v>1</v>
      </c>
      <c r="AH972">
        <f t="shared" si="1233"/>
        <v>0</v>
      </c>
      <c r="AI972">
        <f t="shared" si="1234"/>
        <v>0</v>
      </c>
      <c r="AK972">
        <f t="shared" si="1235"/>
        <v>-1</v>
      </c>
      <c r="AL972">
        <f t="shared" si="1236"/>
        <v>-4</v>
      </c>
      <c r="AN972">
        <f t="shared" si="1237"/>
        <v>-2</v>
      </c>
      <c r="AO972">
        <f t="shared" si="1238"/>
        <v>-1</v>
      </c>
      <c r="AP972">
        <f t="shared" si="1239"/>
        <v>-1</v>
      </c>
      <c r="AQ972">
        <f t="shared" si="1240"/>
        <v>-1</v>
      </c>
      <c r="AS972">
        <f t="shared" si="1241"/>
        <v>0</v>
      </c>
      <c r="AT972">
        <f t="shared" si="1242"/>
        <v>1</v>
      </c>
      <c r="AU972">
        <f t="shared" si="1243"/>
        <v>0</v>
      </c>
      <c r="AV972">
        <f t="shared" si="1244"/>
        <v>0</v>
      </c>
      <c r="AX972">
        <f t="shared" si="1245"/>
        <v>-1</v>
      </c>
      <c r="AY972">
        <f t="shared" si="1246"/>
        <v>-3</v>
      </c>
      <c r="AZ972">
        <f t="shared" si="1247"/>
        <v>-3</v>
      </c>
      <c r="BB972">
        <f t="shared" si="1248"/>
        <v>-1</v>
      </c>
      <c r="BC972">
        <f t="shared" si="1249"/>
        <v>-1</v>
      </c>
      <c r="BD972">
        <f t="shared" si="1250"/>
        <v>-1</v>
      </c>
      <c r="BF972">
        <f t="shared" si="1251"/>
        <v>1</v>
      </c>
      <c r="BG972">
        <f t="shared" si="1252"/>
        <v>1</v>
      </c>
      <c r="BH972">
        <f t="shared" si="1253"/>
        <v>0</v>
      </c>
      <c r="BI972">
        <f t="shared" si="1254"/>
        <v>1</v>
      </c>
      <c r="BK972">
        <f t="shared" si="1255"/>
        <v>-1</v>
      </c>
      <c r="BL972">
        <f t="shared" si="1256"/>
        <v>-3</v>
      </c>
      <c r="BM972">
        <f t="shared" si="1257"/>
        <v>-1</v>
      </c>
      <c r="BN972">
        <f t="shared" si="1258"/>
        <v>-3</v>
      </c>
      <c r="BP972">
        <f t="shared" si="1259"/>
        <v>-1</v>
      </c>
      <c r="BQ972">
        <f t="shared" si="1260"/>
        <v>-1</v>
      </c>
      <c r="BS972">
        <f t="shared" si="1261"/>
        <v>1</v>
      </c>
      <c r="BT972">
        <f t="shared" si="1262"/>
        <v>1</v>
      </c>
      <c r="BU972">
        <f t="shared" si="1263"/>
        <v>0</v>
      </c>
      <c r="BV972">
        <f t="shared" si="1264"/>
        <v>1</v>
      </c>
      <c r="BX972">
        <f t="shared" si="1265"/>
        <v>-1</v>
      </c>
      <c r="BY972">
        <f t="shared" si="1266"/>
        <v>-3</v>
      </c>
      <c r="BZ972">
        <f t="shared" si="1267"/>
        <v>-1</v>
      </c>
      <c r="CA972">
        <f t="shared" si="1268"/>
        <v>-2</v>
      </c>
      <c r="CB972">
        <f t="shared" si="1269"/>
        <v>-2</v>
      </c>
      <c r="CD972">
        <f t="shared" si="1270"/>
        <v>-1</v>
      </c>
      <c r="CF972">
        <f t="shared" si="1271"/>
        <v>1</v>
      </c>
      <c r="CG972">
        <f t="shared" si="1272"/>
        <v>1</v>
      </c>
      <c r="CH972">
        <f t="shared" si="1273"/>
        <v>0</v>
      </c>
      <c r="CI972">
        <f t="shared" si="1274"/>
        <v>1</v>
      </c>
      <c r="CK972">
        <f t="shared" si="1275"/>
        <v>-1</v>
      </c>
      <c r="CL972">
        <f t="shared" si="1276"/>
        <v>-3</v>
      </c>
      <c r="CM972">
        <f t="shared" si="1277"/>
        <v>-1</v>
      </c>
      <c r="CN972">
        <f t="shared" si="1278"/>
        <v>-2</v>
      </c>
      <c r="CO972">
        <f t="shared" si="1279"/>
        <v>-1</v>
      </c>
      <c r="CP972">
        <f t="shared" si="1280"/>
        <v>-2</v>
      </c>
      <c r="CS972">
        <f t="shared" si="1281"/>
        <v>1</v>
      </c>
      <c r="CT972">
        <f t="shared" si="1282"/>
        <v>1</v>
      </c>
      <c r="CU972">
        <f t="shared" si="1283"/>
        <v>0</v>
      </c>
      <c r="CV972">
        <f t="shared" si="1284"/>
        <v>1</v>
      </c>
      <c r="CX972">
        <f t="shared" si="1285"/>
        <v>-1</v>
      </c>
      <c r="CY972">
        <f t="shared" si="1286"/>
        <v>-3</v>
      </c>
      <c r="CZ972">
        <f t="shared" si="1287"/>
        <v>-1</v>
      </c>
      <c r="DA972">
        <f t="shared" si="1288"/>
        <v>-2</v>
      </c>
      <c r="DB972">
        <f t="shared" si="1289"/>
        <v>-1</v>
      </c>
      <c r="DC972">
        <f t="shared" si="1290"/>
        <v>-1</v>
      </c>
      <c r="DF972">
        <f t="shared" si="1291"/>
        <v>1</v>
      </c>
      <c r="DG972">
        <f t="shared" si="1292"/>
        <v>1</v>
      </c>
      <c r="DH972">
        <f t="shared" si="1293"/>
        <v>0</v>
      </c>
      <c r="DI972">
        <f t="shared" si="1294"/>
        <v>1</v>
      </c>
      <c r="DK972">
        <f t="shared" si="1295"/>
        <v>1</v>
      </c>
    </row>
    <row r="973" spans="1:115" x14ac:dyDescent="0.3">
      <c r="A973" t="s">
        <v>972</v>
      </c>
      <c r="B973" cm="1">
        <f t="array" ref="B973:I973">INT(_xlfn.TEXTSPLIT(A973, " "))</f>
        <v>33</v>
      </c>
      <c r="C973">
        <v>30</v>
      </c>
      <c r="D973">
        <v>28</v>
      </c>
      <c r="E973">
        <v>27</v>
      </c>
      <c r="F973">
        <v>25</v>
      </c>
      <c r="G973">
        <v>22</v>
      </c>
      <c r="H973">
        <v>21</v>
      </c>
      <c r="I973">
        <v>18</v>
      </c>
      <c r="L973">
        <f t="shared" si="1215"/>
        <v>-2</v>
      </c>
      <c r="M973">
        <f t="shared" si="1216"/>
        <v>-1</v>
      </c>
      <c r="N973">
        <f t="shared" si="1217"/>
        <v>-2</v>
      </c>
      <c r="O973">
        <f t="shared" si="1218"/>
        <v>-3</v>
      </c>
      <c r="P973">
        <f t="shared" si="1219"/>
        <v>-1</v>
      </c>
      <c r="Q973">
        <f t="shared" si="1220"/>
        <v>-3</v>
      </c>
      <c r="S973">
        <f t="shared" si="1221"/>
        <v>1</v>
      </c>
      <c r="T973">
        <f t="shared" si="1222"/>
        <v>1</v>
      </c>
      <c r="U973">
        <f t="shared" si="1223"/>
        <v>0</v>
      </c>
      <c r="V973">
        <f t="shared" si="1224"/>
        <v>1</v>
      </c>
      <c r="X973">
        <f t="shared" si="1225"/>
        <v>-5</v>
      </c>
      <c r="Z973">
        <f t="shared" si="1226"/>
        <v>-1</v>
      </c>
      <c r="AA973">
        <f t="shared" si="1227"/>
        <v>-2</v>
      </c>
      <c r="AB973">
        <f t="shared" si="1228"/>
        <v>-3</v>
      </c>
      <c r="AC973">
        <f t="shared" si="1229"/>
        <v>-1</v>
      </c>
      <c r="AD973">
        <f t="shared" si="1230"/>
        <v>-3</v>
      </c>
      <c r="AF973">
        <f t="shared" si="1231"/>
        <v>0</v>
      </c>
      <c r="AG973">
        <f t="shared" si="1232"/>
        <v>1</v>
      </c>
      <c r="AH973">
        <f t="shared" si="1233"/>
        <v>0</v>
      </c>
      <c r="AI973">
        <f t="shared" si="1234"/>
        <v>0</v>
      </c>
      <c r="AK973">
        <f t="shared" si="1235"/>
        <v>-3</v>
      </c>
      <c r="AL973">
        <f t="shared" si="1236"/>
        <v>-3</v>
      </c>
      <c r="AN973">
        <f t="shared" si="1237"/>
        <v>-2</v>
      </c>
      <c r="AO973">
        <f t="shared" si="1238"/>
        <v>-3</v>
      </c>
      <c r="AP973">
        <f t="shared" si="1239"/>
        <v>-1</v>
      </c>
      <c r="AQ973">
        <f t="shared" si="1240"/>
        <v>-3</v>
      </c>
      <c r="AS973">
        <f t="shared" si="1241"/>
        <v>1</v>
      </c>
      <c r="AT973">
        <f t="shared" si="1242"/>
        <v>1</v>
      </c>
      <c r="AU973">
        <f t="shared" si="1243"/>
        <v>0</v>
      </c>
      <c r="AV973">
        <f t="shared" si="1244"/>
        <v>1</v>
      </c>
      <c r="AX973">
        <f t="shared" si="1245"/>
        <v>-3</v>
      </c>
      <c r="AY973">
        <f t="shared" si="1246"/>
        <v>-2</v>
      </c>
      <c r="AZ973">
        <f t="shared" si="1247"/>
        <v>-3</v>
      </c>
      <c r="BB973">
        <f t="shared" si="1248"/>
        <v>-3</v>
      </c>
      <c r="BC973">
        <f t="shared" si="1249"/>
        <v>-1</v>
      </c>
      <c r="BD973">
        <f t="shared" si="1250"/>
        <v>-3</v>
      </c>
      <c r="BF973">
        <f t="shared" si="1251"/>
        <v>1</v>
      </c>
      <c r="BG973">
        <f t="shared" si="1252"/>
        <v>1</v>
      </c>
      <c r="BH973">
        <f t="shared" si="1253"/>
        <v>0</v>
      </c>
      <c r="BI973">
        <f t="shared" si="1254"/>
        <v>1</v>
      </c>
      <c r="BK973">
        <f t="shared" si="1255"/>
        <v>-3</v>
      </c>
      <c r="BL973">
        <f t="shared" si="1256"/>
        <v>-2</v>
      </c>
      <c r="BM973">
        <f t="shared" si="1257"/>
        <v>-1</v>
      </c>
      <c r="BN973">
        <f t="shared" si="1258"/>
        <v>-5</v>
      </c>
      <c r="BP973">
        <f t="shared" si="1259"/>
        <v>-1</v>
      </c>
      <c r="BQ973">
        <f t="shared" si="1260"/>
        <v>-3</v>
      </c>
      <c r="BS973">
        <f t="shared" si="1261"/>
        <v>0</v>
      </c>
      <c r="BT973">
        <f t="shared" si="1262"/>
        <v>1</v>
      </c>
      <c r="BU973">
        <f t="shared" si="1263"/>
        <v>0</v>
      </c>
      <c r="BV973">
        <f t="shared" si="1264"/>
        <v>0</v>
      </c>
      <c r="BX973">
        <f t="shared" si="1265"/>
        <v>-3</v>
      </c>
      <c r="BY973">
        <f t="shared" si="1266"/>
        <v>-2</v>
      </c>
      <c r="BZ973">
        <f t="shared" si="1267"/>
        <v>-1</v>
      </c>
      <c r="CA973">
        <f t="shared" si="1268"/>
        <v>-2</v>
      </c>
      <c r="CB973">
        <f t="shared" si="1269"/>
        <v>-4</v>
      </c>
      <c r="CD973">
        <f t="shared" si="1270"/>
        <v>-3</v>
      </c>
      <c r="CF973">
        <f t="shared" si="1271"/>
        <v>0</v>
      </c>
      <c r="CG973">
        <f t="shared" si="1272"/>
        <v>1</v>
      </c>
      <c r="CH973">
        <f t="shared" si="1273"/>
        <v>0</v>
      </c>
      <c r="CI973">
        <f t="shared" si="1274"/>
        <v>0</v>
      </c>
      <c r="CK973">
        <f t="shared" si="1275"/>
        <v>-3</v>
      </c>
      <c r="CL973">
        <f t="shared" si="1276"/>
        <v>-2</v>
      </c>
      <c r="CM973">
        <f t="shared" si="1277"/>
        <v>-1</v>
      </c>
      <c r="CN973">
        <f t="shared" si="1278"/>
        <v>-2</v>
      </c>
      <c r="CO973">
        <f t="shared" si="1279"/>
        <v>-3</v>
      </c>
      <c r="CP973">
        <f t="shared" si="1280"/>
        <v>-4</v>
      </c>
      <c r="CS973">
        <f t="shared" si="1281"/>
        <v>0</v>
      </c>
      <c r="CT973">
        <f t="shared" si="1282"/>
        <v>1</v>
      </c>
      <c r="CU973">
        <f t="shared" si="1283"/>
        <v>0</v>
      </c>
      <c r="CV973">
        <f t="shared" si="1284"/>
        <v>0</v>
      </c>
      <c r="CX973">
        <f t="shared" si="1285"/>
        <v>-3</v>
      </c>
      <c r="CY973">
        <f t="shared" si="1286"/>
        <v>-2</v>
      </c>
      <c r="CZ973">
        <f t="shared" si="1287"/>
        <v>-1</v>
      </c>
      <c r="DA973">
        <f t="shared" si="1288"/>
        <v>-2</v>
      </c>
      <c r="DB973">
        <f t="shared" si="1289"/>
        <v>-3</v>
      </c>
      <c r="DC973">
        <f t="shared" si="1290"/>
        <v>-1</v>
      </c>
      <c r="DF973">
        <f t="shared" si="1291"/>
        <v>1</v>
      </c>
      <c r="DG973">
        <f t="shared" si="1292"/>
        <v>1</v>
      </c>
      <c r="DH973">
        <f t="shared" si="1293"/>
        <v>0</v>
      </c>
      <c r="DI973">
        <f t="shared" si="1294"/>
        <v>1</v>
      </c>
      <c r="DK973">
        <f t="shared" si="1295"/>
        <v>1</v>
      </c>
    </row>
    <row r="974" spans="1:115" x14ac:dyDescent="0.3">
      <c r="A974" t="s">
        <v>973</v>
      </c>
      <c r="B974" cm="1">
        <f t="array" ref="B974:H974">INT(_xlfn.TEXTSPLIT(A974, " "))</f>
        <v>58</v>
      </c>
      <c r="C974">
        <v>61</v>
      </c>
      <c r="D974">
        <v>64</v>
      </c>
      <c r="E974">
        <v>67</v>
      </c>
      <c r="F974">
        <v>69</v>
      </c>
      <c r="G974">
        <v>72</v>
      </c>
      <c r="H974">
        <v>75</v>
      </c>
      <c r="L974">
        <f t="shared" si="1215"/>
        <v>3</v>
      </c>
      <c r="M974">
        <f t="shared" si="1216"/>
        <v>3</v>
      </c>
      <c r="N974">
        <f t="shared" si="1217"/>
        <v>2</v>
      </c>
      <c r="O974">
        <f t="shared" si="1218"/>
        <v>3</v>
      </c>
      <c r="P974">
        <f t="shared" si="1219"/>
        <v>3</v>
      </c>
      <c r="Q974">
        <f t="shared" si="1220"/>
        <v>9999</v>
      </c>
      <c r="S974">
        <f t="shared" si="1221"/>
        <v>1</v>
      </c>
      <c r="T974">
        <f t="shared" si="1222"/>
        <v>0</v>
      </c>
      <c r="U974">
        <f t="shared" si="1223"/>
        <v>1</v>
      </c>
      <c r="V974">
        <f t="shared" si="1224"/>
        <v>1</v>
      </c>
      <c r="X974">
        <f t="shared" si="1225"/>
        <v>6</v>
      </c>
      <c r="Z974">
        <f t="shared" si="1226"/>
        <v>3</v>
      </c>
      <c r="AA974">
        <f t="shared" si="1227"/>
        <v>2</v>
      </c>
      <c r="AB974">
        <f t="shared" si="1228"/>
        <v>3</v>
      </c>
      <c r="AC974">
        <f t="shared" si="1229"/>
        <v>3</v>
      </c>
      <c r="AD974">
        <f t="shared" si="1230"/>
        <v>9999</v>
      </c>
      <c r="AF974">
        <f t="shared" si="1231"/>
        <v>0</v>
      </c>
      <c r="AG974">
        <f t="shared" si="1232"/>
        <v>0</v>
      </c>
      <c r="AH974">
        <f t="shared" si="1233"/>
        <v>1</v>
      </c>
      <c r="AI974">
        <f t="shared" si="1234"/>
        <v>0</v>
      </c>
      <c r="AK974">
        <f t="shared" si="1235"/>
        <v>3</v>
      </c>
      <c r="AL974">
        <f t="shared" si="1236"/>
        <v>6</v>
      </c>
      <c r="AN974">
        <f t="shared" si="1237"/>
        <v>2</v>
      </c>
      <c r="AO974">
        <f t="shared" si="1238"/>
        <v>3</v>
      </c>
      <c r="AP974">
        <f t="shared" si="1239"/>
        <v>3</v>
      </c>
      <c r="AQ974">
        <f t="shared" si="1240"/>
        <v>9999</v>
      </c>
      <c r="AS974">
        <f t="shared" si="1241"/>
        <v>0</v>
      </c>
      <c r="AT974">
        <f t="shared" si="1242"/>
        <v>0</v>
      </c>
      <c r="AU974">
        <f t="shared" si="1243"/>
        <v>1</v>
      </c>
      <c r="AV974">
        <f t="shared" si="1244"/>
        <v>0</v>
      </c>
      <c r="AX974">
        <f t="shared" si="1245"/>
        <v>3</v>
      </c>
      <c r="AY974">
        <f t="shared" si="1246"/>
        <v>3</v>
      </c>
      <c r="AZ974">
        <f t="shared" si="1247"/>
        <v>5</v>
      </c>
      <c r="BB974">
        <f t="shared" si="1248"/>
        <v>3</v>
      </c>
      <c r="BC974">
        <f t="shared" si="1249"/>
        <v>3</v>
      </c>
      <c r="BD974">
        <f t="shared" si="1250"/>
        <v>9999</v>
      </c>
      <c r="BF974">
        <f t="shared" si="1251"/>
        <v>0</v>
      </c>
      <c r="BG974">
        <f t="shared" si="1252"/>
        <v>0</v>
      </c>
      <c r="BH974">
        <f t="shared" si="1253"/>
        <v>1</v>
      </c>
      <c r="BI974">
        <f t="shared" si="1254"/>
        <v>0</v>
      </c>
      <c r="BK974">
        <f t="shared" si="1255"/>
        <v>3</v>
      </c>
      <c r="BL974">
        <f t="shared" si="1256"/>
        <v>3</v>
      </c>
      <c r="BM974">
        <f t="shared" si="1257"/>
        <v>3</v>
      </c>
      <c r="BN974">
        <f t="shared" si="1258"/>
        <v>5</v>
      </c>
      <c r="BP974">
        <f t="shared" si="1259"/>
        <v>3</v>
      </c>
      <c r="BQ974">
        <f t="shared" si="1260"/>
        <v>9999</v>
      </c>
      <c r="BS974">
        <f t="shared" si="1261"/>
        <v>0</v>
      </c>
      <c r="BT974">
        <f t="shared" si="1262"/>
        <v>0</v>
      </c>
      <c r="BU974">
        <f t="shared" si="1263"/>
        <v>1</v>
      </c>
      <c r="BV974">
        <f t="shared" si="1264"/>
        <v>0</v>
      </c>
      <c r="BX974">
        <f t="shared" si="1265"/>
        <v>3</v>
      </c>
      <c r="BY974">
        <f t="shared" si="1266"/>
        <v>3</v>
      </c>
      <c r="BZ974">
        <f t="shared" si="1267"/>
        <v>3</v>
      </c>
      <c r="CA974">
        <f t="shared" si="1268"/>
        <v>2</v>
      </c>
      <c r="CB974">
        <f t="shared" si="1269"/>
        <v>6</v>
      </c>
      <c r="CD974">
        <f t="shared" si="1270"/>
        <v>9999</v>
      </c>
      <c r="CF974">
        <f t="shared" si="1271"/>
        <v>0</v>
      </c>
      <c r="CG974">
        <f t="shared" si="1272"/>
        <v>0</v>
      </c>
      <c r="CH974">
        <f t="shared" si="1273"/>
        <v>1</v>
      </c>
      <c r="CI974">
        <f t="shared" si="1274"/>
        <v>0</v>
      </c>
      <c r="CK974">
        <f t="shared" si="1275"/>
        <v>3</v>
      </c>
      <c r="CL974">
        <f t="shared" si="1276"/>
        <v>3</v>
      </c>
      <c r="CM974">
        <f t="shared" si="1277"/>
        <v>3</v>
      </c>
      <c r="CN974">
        <f t="shared" si="1278"/>
        <v>2</v>
      </c>
      <c r="CO974">
        <f t="shared" si="1279"/>
        <v>3</v>
      </c>
      <c r="CP974">
        <f t="shared" si="1280"/>
        <v>9999</v>
      </c>
      <c r="CS974">
        <f t="shared" si="1281"/>
        <v>1</v>
      </c>
      <c r="CT974">
        <f t="shared" si="1282"/>
        <v>0</v>
      </c>
      <c r="CU974">
        <f t="shared" si="1283"/>
        <v>1</v>
      </c>
      <c r="CV974">
        <f t="shared" si="1284"/>
        <v>1</v>
      </c>
      <c r="CX974">
        <f t="shared" si="1285"/>
        <v>3</v>
      </c>
      <c r="CY974">
        <f t="shared" si="1286"/>
        <v>3</v>
      </c>
      <c r="CZ974">
        <f t="shared" si="1287"/>
        <v>3</v>
      </c>
      <c r="DA974">
        <f t="shared" si="1288"/>
        <v>2</v>
      </c>
      <c r="DB974">
        <f t="shared" si="1289"/>
        <v>3</v>
      </c>
      <c r="DC974">
        <f t="shared" si="1290"/>
        <v>3</v>
      </c>
      <c r="DF974">
        <f t="shared" si="1291"/>
        <v>1</v>
      </c>
      <c r="DG974">
        <f t="shared" si="1292"/>
        <v>0</v>
      </c>
      <c r="DH974">
        <f t="shared" si="1293"/>
        <v>1</v>
      </c>
      <c r="DI974">
        <f t="shared" si="1294"/>
        <v>1</v>
      </c>
      <c r="DK974">
        <f t="shared" si="1295"/>
        <v>1</v>
      </c>
    </row>
    <row r="975" spans="1:115" x14ac:dyDescent="0.3">
      <c r="A975" t="s">
        <v>974</v>
      </c>
      <c r="B975" cm="1">
        <f t="array" ref="B975:G975">INT(_xlfn.TEXTSPLIT(A975, " "))</f>
        <v>45</v>
      </c>
      <c r="C975">
        <v>44</v>
      </c>
      <c r="D975">
        <v>42</v>
      </c>
      <c r="E975">
        <v>39</v>
      </c>
      <c r="F975">
        <v>37</v>
      </c>
      <c r="G975">
        <v>35</v>
      </c>
      <c r="L975">
        <f t="shared" si="1215"/>
        <v>-2</v>
      </c>
      <c r="M975">
        <f t="shared" si="1216"/>
        <v>-3</v>
      </c>
      <c r="N975">
        <f t="shared" si="1217"/>
        <v>-2</v>
      </c>
      <c r="O975">
        <f t="shared" si="1218"/>
        <v>-2</v>
      </c>
      <c r="P975">
        <f t="shared" si="1219"/>
        <v>9999</v>
      </c>
      <c r="Q975">
        <f t="shared" si="1220"/>
        <v>9999</v>
      </c>
      <c r="S975">
        <f t="shared" si="1221"/>
        <v>1</v>
      </c>
      <c r="T975">
        <f t="shared" si="1222"/>
        <v>1</v>
      </c>
      <c r="U975">
        <f t="shared" si="1223"/>
        <v>0</v>
      </c>
      <c r="V975">
        <f t="shared" si="1224"/>
        <v>1</v>
      </c>
      <c r="X975">
        <f t="shared" si="1225"/>
        <v>-3</v>
      </c>
      <c r="Z975">
        <f t="shared" si="1226"/>
        <v>-3</v>
      </c>
      <c r="AA975">
        <f t="shared" si="1227"/>
        <v>-2</v>
      </c>
      <c r="AB975">
        <f t="shared" si="1228"/>
        <v>-2</v>
      </c>
      <c r="AC975">
        <f t="shared" si="1229"/>
        <v>9999</v>
      </c>
      <c r="AD975">
        <f t="shared" si="1230"/>
        <v>9999</v>
      </c>
      <c r="AF975">
        <f t="shared" si="1231"/>
        <v>1</v>
      </c>
      <c r="AG975">
        <f t="shared" si="1232"/>
        <v>1</v>
      </c>
      <c r="AH975">
        <f t="shared" si="1233"/>
        <v>0</v>
      </c>
      <c r="AI975">
        <f t="shared" si="1234"/>
        <v>1</v>
      </c>
      <c r="AK975">
        <f t="shared" si="1235"/>
        <v>-1</v>
      </c>
      <c r="AL975">
        <f t="shared" si="1236"/>
        <v>-5</v>
      </c>
      <c r="AN975">
        <f t="shared" si="1237"/>
        <v>-2</v>
      </c>
      <c r="AO975">
        <f t="shared" si="1238"/>
        <v>-2</v>
      </c>
      <c r="AP975">
        <f t="shared" si="1239"/>
        <v>9999</v>
      </c>
      <c r="AQ975">
        <f t="shared" si="1240"/>
        <v>9999</v>
      </c>
      <c r="AS975">
        <f t="shared" si="1241"/>
        <v>0</v>
      </c>
      <c r="AT975">
        <f t="shared" si="1242"/>
        <v>1</v>
      </c>
      <c r="AU975">
        <f t="shared" si="1243"/>
        <v>0</v>
      </c>
      <c r="AV975">
        <f t="shared" si="1244"/>
        <v>0</v>
      </c>
      <c r="AX975">
        <f t="shared" si="1245"/>
        <v>-1</v>
      </c>
      <c r="AY975">
        <f t="shared" si="1246"/>
        <v>-2</v>
      </c>
      <c r="AZ975">
        <f t="shared" si="1247"/>
        <v>-5</v>
      </c>
      <c r="BB975">
        <f t="shared" si="1248"/>
        <v>-2</v>
      </c>
      <c r="BC975">
        <f t="shared" si="1249"/>
        <v>9999</v>
      </c>
      <c r="BD975">
        <f t="shared" si="1250"/>
        <v>9999</v>
      </c>
      <c r="BF975">
        <f t="shared" si="1251"/>
        <v>0</v>
      </c>
      <c r="BG975">
        <f t="shared" si="1252"/>
        <v>1</v>
      </c>
      <c r="BH975">
        <f t="shared" si="1253"/>
        <v>0</v>
      </c>
      <c r="BI975">
        <f t="shared" si="1254"/>
        <v>0</v>
      </c>
      <c r="BK975">
        <f t="shared" si="1255"/>
        <v>-1</v>
      </c>
      <c r="BL975">
        <f t="shared" si="1256"/>
        <v>-2</v>
      </c>
      <c r="BM975">
        <f t="shared" si="1257"/>
        <v>-3</v>
      </c>
      <c r="BN975">
        <f t="shared" si="1258"/>
        <v>-4</v>
      </c>
      <c r="BP975">
        <f t="shared" si="1259"/>
        <v>9999</v>
      </c>
      <c r="BQ975">
        <f t="shared" si="1260"/>
        <v>9999</v>
      </c>
      <c r="BS975">
        <f t="shared" si="1261"/>
        <v>0</v>
      </c>
      <c r="BT975">
        <f t="shared" si="1262"/>
        <v>1</v>
      </c>
      <c r="BU975">
        <f t="shared" si="1263"/>
        <v>0</v>
      </c>
      <c r="BV975">
        <f t="shared" si="1264"/>
        <v>0</v>
      </c>
      <c r="BX975">
        <f t="shared" si="1265"/>
        <v>-1</v>
      </c>
      <c r="BY975">
        <f t="shared" si="1266"/>
        <v>-2</v>
      </c>
      <c r="BZ975">
        <f t="shared" si="1267"/>
        <v>-3</v>
      </c>
      <c r="CA975">
        <f t="shared" si="1268"/>
        <v>-2</v>
      </c>
      <c r="CB975">
        <f t="shared" si="1269"/>
        <v>9999</v>
      </c>
      <c r="CD975">
        <f t="shared" si="1270"/>
        <v>9999</v>
      </c>
      <c r="CF975">
        <f t="shared" si="1271"/>
        <v>1</v>
      </c>
      <c r="CG975">
        <f t="shared" si="1272"/>
        <v>1</v>
      </c>
      <c r="CH975">
        <f t="shared" si="1273"/>
        <v>0</v>
      </c>
      <c r="CI975">
        <f t="shared" si="1274"/>
        <v>1</v>
      </c>
      <c r="CK975">
        <f t="shared" si="1275"/>
        <v>-1</v>
      </c>
      <c r="CL975">
        <f t="shared" si="1276"/>
        <v>-2</v>
      </c>
      <c r="CM975">
        <f t="shared" si="1277"/>
        <v>-3</v>
      </c>
      <c r="CN975">
        <f t="shared" si="1278"/>
        <v>-2</v>
      </c>
      <c r="CO975">
        <f t="shared" si="1279"/>
        <v>-2</v>
      </c>
      <c r="CP975">
        <f t="shared" si="1280"/>
        <v>9999</v>
      </c>
      <c r="CS975">
        <f t="shared" si="1281"/>
        <v>1</v>
      </c>
      <c r="CT975">
        <f t="shared" si="1282"/>
        <v>1</v>
      </c>
      <c r="CU975">
        <f t="shared" si="1283"/>
        <v>0</v>
      </c>
      <c r="CV975">
        <f t="shared" si="1284"/>
        <v>1</v>
      </c>
      <c r="CX975">
        <f t="shared" si="1285"/>
        <v>-1</v>
      </c>
      <c r="CY975">
        <f t="shared" si="1286"/>
        <v>-2</v>
      </c>
      <c r="CZ975">
        <f t="shared" si="1287"/>
        <v>-3</v>
      </c>
      <c r="DA975">
        <f t="shared" si="1288"/>
        <v>-2</v>
      </c>
      <c r="DB975">
        <f t="shared" si="1289"/>
        <v>-2</v>
      </c>
      <c r="DC975">
        <f t="shared" si="1290"/>
        <v>9999</v>
      </c>
      <c r="DF975">
        <f t="shared" si="1291"/>
        <v>1</v>
      </c>
      <c r="DG975">
        <f t="shared" si="1292"/>
        <v>1</v>
      </c>
      <c r="DH975">
        <f t="shared" si="1293"/>
        <v>0</v>
      </c>
      <c r="DI975">
        <f t="shared" si="1294"/>
        <v>1</v>
      </c>
      <c r="DK975">
        <f t="shared" si="1295"/>
        <v>1</v>
      </c>
    </row>
    <row r="976" spans="1:115" x14ac:dyDescent="0.3">
      <c r="A976" t="s">
        <v>975</v>
      </c>
      <c r="B976" cm="1">
        <f t="array" ref="B976:I976">INT(_xlfn.TEXTSPLIT(A976, " "))</f>
        <v>85</v>
      </c>
      <c r="C976">
        <v>84</v>
      </c>
      <c r="D976">
        <v>81</v>
      </c>
      <c r="E976">
        <v>80</v>
      </c>
      <c r="F976">
        <v>79</v>
      </c>
      <c r="G976">
        <v>77</v>
      </c>
      <c r="H976">
        <v>76</v>
      </c>
      <c r="I976">
        <v>74</v>
      </c>
      <c r="L976">
        <f t="shared" si="1215"/>
        <v>-3</v>
      </c>
      <c r="M976">
        <f t="shared" si="1216"/>
        <v>-1</v>
      </c>
      <c r="N976">
        <f t="shared" si="1217"/>
        <v>-1</v>
      </c>
      <c r="O976">
        <f t="shared" si="1218"/>
        <v>-2</v>
      </c>
      <c r="P976">
        <f t="shared" si="1219"/>
        <v>-1</v>
      </c>
      <c r="Q976">
        <f t="shared" si="1220"/>
        <v>-2</v>
      </c>
      <c r="S976">
        <f t="shared" si="1221"/>
        <v>1</v>
      </c>
      <c r="T976">
        <f t="shared" si="1222"/>
        <v>1</v>
      </c>
      <c r="U976">
        <f t="shared" si="1223"/>
        <v>0</v>
      </c>
      <c r="V976">
        <f t="shared" si="1224"/>
        <v>1</v>
      </c>
      <c r="X976">
        <f t="shared" si="1225"/>
        <v>-4</v>
      </c>
      <c r="Z976">
        <f t="shared" si="1226"/>
        <v>-1</v>
      </c>
      <c r="AA976">
        <f t="shared" si="1227"/>
        <v>-1</v>
      </c>
      <c r="AB976">
        <f t="shared" si="1228"/>
        <v>-2</v>
      </c>
      <c r="AC976">
        <f t="shared" si="1229"/>
        <v>-1</v>
      </c>
      <c r="AD976">
        <f t="shared" si="1230"/>
        <v>-2</v>
      </c>
      <c r="AF976">
        <f t="shared" si="1231"/>
        <v>0</v>
      </c>
      <c r="AG976">
        <f t="shared" si="1232"/>
        <v>1</v>
      </c>
      <c r="AH976">
        <f t="shared" si="1233"/>
        <v>0</v>
      </c>
      <c r="AI976">
        <f t="shared" si="1234"/>
        <v>0</v>
      </c>
      <c r="AK976">
        <f t="shared" si="1235"/>
        <v>-1</v>
      </c>
      <c r="AL976">
        <f t="shared" si="1236"/>
        <v>-4</v>
      </c>
      <c r="AN976">
        <f t="shared" si="1237"/>
        <v>-1</v>
      </c>
      <c r="AO976">
        <f t="shared" si="1238"/>
        <v>-2</v>
      </c>
      <c r="AP976">
        <f t="shared" si="1239"/>
        <v>-1</v>
      </c>
      <c r="AQ976">
        <f t="shared" si="1240"/>
        <v>-2</v>
      </c>
      <c r="AS976">
        <f t="shared" si="1241"/>
        <v>0</v>
      </c>
      <c r="AT976">
        <f t="shared" si="1242"/>
        <v>1</v>
      </c>
      <c r="AU976">
        <f t="shared" si="1243"/>
        <v>0</v>
      </c>
      <c r="AV976">
        <f t="shared" si="1244"/>
        <v>0</v>
      </c>
      <c r="AX976">
        <f t="shared" si="1245"/>
        <v>-1</v>
      </c>
      <c r="AY976">
        <f t="shared" si="1246"/>
        <v>-3</v>
      </c>
      <c r="AZ976">
        <f t="shared" si="1247"/>
        <v>-2</v>
      </c>
      <c r="BB976">
        <f t="shared" si="1248"/>
        <v>-2</v>
      </c>
      <c r="BC976">
        <f t="shared" si="1249"/>
        <v>-1</v>
      </c>
      <c r="BD976">
        <f t="shared" si="1250"/>
        <v>-2</v>
      </c>
      <c r="BF976">
        <f t="shared" si="1251"/>
        <v>1</v>
      </c>
      <c r="BG976">
        <f t="shared" si="1252"/>
        <v>1</v>
      </c>
      <c r="BH976">
        <f t="shared" si="1253"/>
        <v>0</v>
      </c>
      <c r="BI976">
        <f t="shared" si="1254"/>
        <v>1</v>
      </c>
      <c r="BK976">
        <f t="shared" si="1255"/>
        <v>-1</v>
      </c>
      <c r="BL976">
        <f t="shared" si="1256"/>
        <v>-3</v>
      </c>
      <c r="BM976">
        <f t="shared" si="1257"/>
        <v>-1</v>
      </c>
      <c r="BN976">
        <f t="shared" si="1258"/>
        <v>-3</v>
      </c>
      <c r="BP976">
        <f t="shared" si="1259"/>
        <v>-1</v>
      </c>
      <c r="BQ976">
        <f t="shared" si="1260"/>
        <v>-2</v>
      </c>
      <c r="BS976">
        <f t="shared" si="1261"/>
        <v>1</v>
      </c>
      <c r="BT976">
        <f t="shared" si="1262"/>
        <v>1</v>
      </c>
      <c r="BU976">
        <f t="shared" si="1263"/>
        <v>0</v>
      </c>
      <c r="BV976">
        <f t="shared" si="1264"/>
        <v>1</v>
      </c>
      <c r="BX976">
        <f t="shared" si="1265"/>
        <v>-1</v>
      </c>
      <c r="BY976">
        <f t="shared" si="1266"/>
        <v>-3</v>
      </c>
      <c r="BZ976">
        <f t="shared" si="1267"/>
        <v>-1</v>
      </c>
      <c r="CA976">
        <f t="shared" si="1268"/>
        <v>-1</v>
      </c>
      <c r="CB976">
        <f t="shared" si="1269"/>
        <v>-3</v>
      </c>
      <c r="CD976">
        <f t="shared" si="1270"/>
        <v>-2</v>
      </c>
      <c r="CF976">
        <f t="shared" si="1271"/>
        <v>1</v>
      </c>
      <c r="CG976">
        <f t="shared" si="1272"/>
        <v>1</v>
      </c>
      <c r="CH976">
        <f t="shared" si="1273"/>
        <v>0</v>
      </c>
      <c r="CI976">
        <f t="shared" si="1274"/>
        <v>1</v>
      </c>
      <c r="CK976">
        <f t="shared" si="1275"/>
        <v>-1</v>
      </c>
      <c r="CL976">
        <f t="shared" si="1276"/>
        <v>-3</v>
      </c>
      <c r="CM976">
        <f t="shared" si="1277"/>
        <v>-1</v>
      </c>
      <c r="CN976">
        <f t="shared" si="1278"/>
        <v>-1</v>
      </c>
      <c r="CO976">
        <f t="shared" si="1279"/>
        <v>-2</v>
      </c>
      <c r="CP976">
        <f t="shared" si="1280"/>
        <v>-3</v>
      </c>
      <c r="CS976">
        <f t="shared" si="1281"/>
        <v>1</v>
      </c>
      <c r="CT976">
        <f t="shared" si="1282"/>
        <v>1</v>
      </c>
      <c r="CU976">
        <f t="shared" si="1283"/>
        <v>0</v>
      </c>
      <c r="CV976">
        <f t="shared" si="1284"/>
        <v>1</v>
      </c>
      <c r="CX976">
        <f t="shared" si="1285"/>
        <v>-1</v>
      </c>
      <c r="CY976">
        <f t="shared" si="1286"/>
        <v>-3</v>
      </c>
      <c r="CZ976">
        <f t="shared" si="1287"/>
        <v>-1</v>
      </c>
      <c r="DA976">
        <f t="shared" si="1288"/>
        <v>-1</v>
      </c>
      <c r="DB976">
        <f t="shared" si="1289"/>
        <v>-2</v>
      </c>
      <c r="DC976">
        <f t="shared" si="1290"/>
        <v>-1</v>
      </c>
      <c r="DF976">
        <f t="shared" si="1291"/>
        <v>1</v>
      </c>
      <c r="DG976">
        <f t="shared" si="1292"/>
        <v>1</v>
      </c>
      <c r="DH976">
        <f t="shared" si="1293"/>
        <v>0</v>
      </c>
      <c r="DI976">
        <f t="shared" si="1294"/>
        <v>1</v>
      </c>
      <c r="DK976">
        <f t="shared" si="1295"/>
        <v>1</v>
      </c>
    </row>
    <row r="977" spans="1:115" x14ac:dyDescent="0.3">
      <c r="A977" t="s">
        <v>976</v>
      </c>
      <c r="B977" cm="1">
        <f t="array" ref="B977:H977">INT(_xlfn.TEXTSPLIT(A977, " "))</f>
        <v>58</v>
      </c>
      <c r="C977">
        <v>57</v>
      </c>
      <c r="D977">
        <v>55</v>
      </c>
      <c r="E977">
        <v>52</v>
      </c>
      <c r="F977">
        <v>51</v>
      </c>
      <c r="G977">
        <v>50</v>
      </c>
      <c r="H977">
        <v>47</v>
      </c>
      <c r="L977">
        <f t="shared" si="1215"/>
        <v>-2</v>
      </c>
      <c r="M977">
        <f t="shared" si="1216"/>
        <v>-3</v>
      </c>
      <c r="N977">
        <f t="shared" si="1217"/>
        <v>-1</v>
      </c>
      <c r="O977">
        <f t="shared" si="1218"/>
        <v>-1</v>
      </c>
      <c r="P977">
        <f t="shared" si="1219"/>
        <v>-3</v>
      </c>
      <c r="Q977">
        <f t="shared" si="1220"/>
        <v>9999</v>
      </c>
      <c r="S977">
        <f t="shared" si="1221"/>
        <v>1</v>
      </c>
      <c r="T977">
        <f t="shared" si="1222"/>
        <v>1</v>
      </c>
      <c r="U977">
        <f t="shared" si="1223"/>
        <v>0</v>
      </c>
      <c r="V977">
        <f t="shared" si="1224"/>
        <v>1</v>
      </c>
      <c r="X977">
        <f t="shared" si="1225"/>
        <v>-3</v>
      </c>
      <c r="Z977">
        <f t="shared" si="1226"/>
        <v>-3</v>
      </c>
      <c r="AA977">
        <f t="shared" si="1227"/>
        <v>-1</v>
      </c>
      <c r="AB977">
        <f t="shared" si="1228"/>
        <v>-1</v>
      </c>
      <c r="AC977">
        <f t="shared" si="1229"/>
        <v>-3</v>
      </c>
      <c r="AD977">
        <f t="shared" si="1230"/>
        <v>9999</v>
      </c>
      <c r="AF977">
        <f t="shared" si="1231"/>
        <v>1</v>
      </c>
      <c r="AG977">
        <f t="shared" si="1232"/>
        <v>1</v>
      </c>
      <c r="AH977">
        <f t="shared" si="1233"/>
        <v>0</v>
      </c>
      <c r="AI977">
        <f t="shared" si="1234"/>
        <v>1</v>
      </c>
      <c r="AK977">
        <f t="shared" si="1235"/>
        <v>-1</v>
      </c>
      <c r="AL977">
        <f t="shared" si="1236"/>
        <v>-5</v>
      </c>
      <c r="AN977">
        <f t="shared" si="1237"/>
        <v>-1</v>
      </c>
      <c r="AO977">
        <f t="shared" si="1238"/>
        <v>-1</v>
      </c>
      <c r="AP977">
        <f t="shared" si="1239"/>
        <v>-3</v>
      </c>
      <c r="AQ977">
        <f t="shared" si="1240"/>
        <v>9999</v>
      </c>
      <c r="AS977">
        <f t="shared" si="1241"/>
        <v>0</v>
      </c>
      <c r="AT977">
        <f t="shared" si="1242"/>
        <v>1</v>
      </c>
      <c r="AU977">
        <f t="shared" si="1243"/>
        <v>0</v>
      </c>
      <c r="AV977">
        <f t="shared" si="1244"/>
        <v>0</v>
      </c>
      <c r="AX977">
        <f t="shared" si="1245"/>
        <v>-1</v>
      </c>
      <c r="AY977">
        <f t="shared" si="1246"/>
        <v>-2</v>
      </c>
      <c r="AZ977">
        <f t="shared" si="1247"/>
        <v>-4</v>
      </c>
      <c r="BB977">
        <f t="shared" si="1248"/>
        <v>-1</v>
      </c>
      <c r="BC977">
        <f t="shared" si="1249"/>
        <v>-3</v>
      </c>
      <c r="BD977">
        <f t="shared" si="1250"/>
        <v>9999</v>
      </c>
      <c r="BF977">
        <f t="shared" si="1251"/>
        <v>0</v>
      </c>
      <c r="BG977">
        <f t="shared" si="1252"/>
        <v>1</v>
      </c>
      <c r="BH977">
        <f t="shared" si="1253"/>
        <v>0</v>
      </c>
      <c r="BI977">
        <f t="shared" si="1254"/>
        <v>0</v>
      </c>
      <c r="BK977">
        <f t="shared" si="1255"/>
        <v>-1</v>
      </c>
      <c r="BL977">
        <f t="shared" si="1256"/>
        <v>-2</v>
      </c>
      <c r="BM977">
        <f t="shared" si="1257"/>
        <v>-3</v>
      </c>
      <c r="BN977">
        <f t="shared" si="1258"/>
        <v>-2</v>
      </c>
      <c r="BP977">
        <f t="shared" si="1259"/>
        <v>-3</v>
      </c>
      <c r="BQ977">
        <f t="shared" si="1260"/>
        <v>9999</v>
      </c>
      <c r="BS977">
        <f t="shared" si="1261"/>
        <v>1</v>
      </c>
      <c r="BT977">
        <f t="shared" si="1262"/>
        <v>1</v>
      </c>
      <c r="BU977">
        <f t="shared" si="1263"/>
        <v>0</v>
      </c>
      <c r="BV977">
        <f t="shared" si="1264"/>
        <v>1</v>
      </c>
      <c r="BX977">
        <f t="shared" si="1265"/>
        <v>-1</v>
      </c>
      <c r="BY977">
        <f t="shared" si="1266"/>
        <v>-2</v>
      </c>
      <c r="BZ977">
        <f t="shared" si="1267"/>
        <v>-3</v>
      </c>
      <c r="CA977">
        <f t="shared" si="1268"/>
        <v>-1</v>
      </c>
      <c r="CB977">
        <f t="shared" si="1269"/>
        <v>-4</v>
      </c>
      <c r="CD977">
        <f t="shared" si="1270"/>
        <v>9999</v>
      </c>
      <c r="CF977">
        <f t="shared" si="1271"/>
        <v>0</v>
      </c>
      <c r="CG977">
        <f t="shared" si="1272"/>
        <v>1</v>
      </c>
      <c r="CH977">
        <f t="shared" si="1273"/>
        <v>0</v>
      </c>
      <c r="CI977">
        <f t="shared" si="1274"/>
        <v>0</v>
      </c>
      <c r="CK977">
        <f t="shared" si="1275"/>
        <v>-1</v>
      </c>
      <c r="CL977">
        <f t="shared" si="1276"/>
        <v>-2</v>
      </c>
      <c r="CM977">
        <f t="shared" si="1277"/>
        <v>-3</v>
      </c>
      <c r="CN977">
        <f t="shared" si="1278"/>
        <v>-1</v>
      </c>
      <c r="CO977">
        <f t="shared" si="1279"/>
        <v>-1</v>
      </c>
      <c r="CP977">
        <f t="shared" si="1280"/>
        <v>9999</v>
      </c>
      <c r="CS977">
        <f t="shared" si="1281"/>
        <v>1</v>
      </c>
      <c r="CT977">
        <f t="shared" si="1282"/>
        <v>1</v>
      </c>
      <c r="CU977">
        <f t="shared" si="1283"/>
        <v>0</v>
      </c>
      <c r="CV977">
        <f t="shared" si="1284"/>
        <v>1</v>
      </c>
      <c r="CX977">
        <f t="shared" si="1285"/>
        <v>-1</v>
      </c>
      <c r="CY977">
        <f t="shared" si="1286"/>
        <v>-2</v>
      </c>
      <c r="CZ977">
        <f t="shared" si="1287"/>
        <v>-3</v>
      </c>
      <c r="DA977">
        <f t="shared" si="1288"/>
        <v>-1</v>
      </c>
      <c r="DB977">
        <f t="shared" si="1289"/>
        <v>-1</v>
      </c>
      <c r="DC977">
        <f t="shared" si="1290"/>
        <v>-3</v>
      </c>
      <c r="DF977">
        <f t="shared" si="1291"/>
        <v>1</v>
      </c>
      <c r="DG977">
        <f t="shared" si="1292"/>
        <v>1</v>
      </c>
      <c r="DH977">
        <f t="shared" si="1293"/>
        <v>0</v>
      </c>
      <c r="DI977">
        <f t="shared" si="1294"/>
        <v>1</v>
      </c>
      <c r="DK977">
        <f t="shared" si="1295"/>
        <v>1</v>
      </c>
    </row>
    <row r="978" spans="1:115" x14ac:dyDescent="0.3">
      <c r="A978" t="s">
        <v>977</v>
      </c>
      <c r="B978" cm="1">
        <f t="array" ref="B978:G978">INT(_xlfn.TEXTSPLIT(A978, " "))</f>
        <v>58</v>
      </c>
      <c r="C978">
        <v>57</v>
      </c>
      <c r="D978">
        <v>54</v>
      </c>
      <c r="E978">
        <v>53</v>
      </c>
      <c r="F978">
        <v>52</v>
      </c>
      <c r="G978">
        <v>50</v>
      </c>
      <c r="L978">
        <f t="shared" si="1215"/>
        <v>-3</v>
      </c>
      <c r="M978">
        <f t="shared" si="1216"/>
        <v>-1</v>
      </c>
      <c r="N978">
        <f t="shared" si="1217"/>
        <v>-1</v>
      </c>
      <c r="O978">
        <f t="shared" si="1218"/>
        <v>-2</v>
      </c>
      <c r="P978">
        <f t="shared" si="1219"/>
        <v>9999</v>
      </c>
      <c r="Q978">
        <f t="shared" si="1220"/>
        <v>9999</v>
      </c>
      <c r="S978">
        <f t="shared" si="1221"/>
        <v>1</v>
      </c>
      <c r="T978">
        <f t="shared" si="1222"/>
        <v>1</v>
      </c>
      <c r="U978">
        <f t="shared" si="1223"/>
        <v>0</v>
      </c>
      <c r="V978">
        <f t="shared" si="1224"/>
        <v>1</v>
      </c>
      <c r="X978">
        <f t="shared" si="1225"/>
        <v>-4</v>
      </c>
      <c r="Z978">
        <f t="shared" si="1226"/>
        <v>-1</v>
      </c>
      <c r="AA978">
        <f t="shared" si="1227"/>
        <v>-1</v>
      </c>
      <c r="AB978">
        <f t="shared" si="1228"/>
        <v>-2</v>
      </c>
      <c r="AC978">
        <f t="shared" si="1229"/>
        <v>9999</v>
      </c>
      <c r="AD978">
        <f t="shared" si="1230"/>
        <v>9999</v>
      </c>
      <c r="AF978">
        <f t="shared" si="1231"/>
        <v>0</v>
      </c>
      <c r="AG978">
        <f t="shared" si="1232"/>
        <v>1</v>
      </c>
      <c r="AH978">
        <f t="shared" si="1233"/>
        <v>0</v>
      </c>
      <c r="AI978">
        <f t="shared" si="1234"/>
        <v>0</v>
      </c>
      <c r="AK978">
        <f t="shared" si="1235"/>
        <v>-1</v>
      </c>
      <c r="AL978">
        <f t="shared" si="1236"/>
        <v>-4</v>
      </c>
      <c r="AN978">
        <f t="shared" si="1237"/>
        <v>-1</v>
      </c>
      <c r="AO978">
        <f t="shared" si="1238"/>
        <v>-2</v>
      </c>
      <c r="AP978">
        <f t="shared" si="1239"/>
        <v>9999</v>
      </c>
      <c r="AQ978">
        <f t="shared" si="1240"/>
        <v>9999</v>
      </c>
      <c r="AS978">
        <f t="shared" si="1241"/>
        <v>0</v>
      </c>
      <c r="AT978">
        <f t="shared" si="1242"/>
        <v>1</v>
      </c>
      <c r="AU978">
        <f t="shared" si="1243"/>
        <v>0</v>
      </c>
      <c r="AV978">
        <f t="shared" si="1244"/>
        <v>0</v>
      </c>
      <c r="AX978">
        <f t="shared" si="1245"/>
        <v>-1</v>
      </c>
      <c r="AY978">
        <f t="shared" si="1246"/>
        <v>-3</v>
      </c>
      <c r="AZ978">
        <f t="shared" si="1247"/>
        <v>-2</v>
      </c>
      <c r="BB978">
        <f t="shared" si="1248"/>
        <v>-2</v>
      </c>
      <c r="BC978">
        <f t="shared" si="1249"/>
        <v>9999</v>
      </c>
      <c r="BD978">
        <f t="shared" si="1250"/>
        <v>9999</v>
      </c>
      <c r="BF978">
        <f t="shared" si="1251"/>
        <v>1</v>
      </c>
      <c r="BG978">
        <f t="shared" si="1252"/>
        <v>1</v>
      </c>
      <c r="BH978">
        <f t="shared" si="1253"/>
        <v>0</v>
      </c>
      <c r="BI978">
        <f t="shared" si="1254"/>
        <v>1</v>
      </c>
      <c r="BK978">
        <f t="shared" si="1255"/>
        <v>-1</v>
      </c>
      <c r="BL978">
        <f t="shared" si="1256"/>
        <v>-3</v>
      </c>
      <c r="BM978">
        <f t="shared" si="1257"/>
        <v>-1</v>
      </c>
      <c r="BN978">
        <f t="shared" si="1258"/>
        <v>-3</v>
      </c>
      <c r="BP978">
        <f t="shared" si="1259"/>
        <v>9999</v>
      </c>
      <c r="BQ978">
        <f t="shared" si="1260"/>
        <v>9999</v>
      </c>
      <c r="BS978">
        <f t="shared" si="1261"/>
        <v>1</v>
      </c>
      <c r="BT978">
        <f t="shared" si="1262"/>
        <v>1</v>
      </c>
      <c r="BU978">
        <f t="shared" si="1263"/>
        <v>0</v>
      </c>
      <c r="BV978">
        <f t="shared" si="1264"/>
        <v>1</v>
      </c>
      <c r="BX978">
        <f t="shared" si="1265"/>
        <v>-1</v>
      </c>
      <c r="BY978">
        <f t="shared" si="1266"/>
        <v>-3</v>
      </c>
      <c r="BZ978">
        <f t="shared" si="1267"/>
        <v>-1</v>
      </c>
      <c r="CA978">
        <f t="shared" si="1268"/>
        <v>-1</v>
      </c>
      <c r="CB978">
        <f t="shared" si="1269"/>
        <v>9999</v>
      </c>
      <c r="CD978">
        <f t="shared" si="1270"/>
        <v>9999</v>
      </c>
      <c r="CF978">
        <f t="shared" si="1271"/>
        <v>1</v>
      </c>
      <c r="CG978">
        <f t="shared" si="1272"/>
        <v>1</v>
      </c>
      <c r="CH978">
        <f t="shared" si="1273"/>
        <v>0</v>
      </c>
      <c r="CI978">
        <f t="shared" si="1274"/>
        <v>1</v>
      </c>
      <c r="CK978">
        <f t="shared" si="1275"/>
        <v>-1</v>
      </c>
      <c r="CL978">
        <f t="shared" si="1276"/>
        <v>-3</v>
      </c>
      <c r="CM978">
        <f t="shared" si="1277"/>
        <v>-1</v>
      </c>
      <c r="CN978">
        <f t="shared" si="1278"/>
        <v>-1</v>
      </c>
      <c r="CO978">
        <f t="shared" si="1279"/>
        <v>-2</v>
      </c>
      <c r="CP978">
        <f t="shared" si="1280"/>
        <v>9999</v>
      </c>
      <c r="CS978">
        <f t="shared" si="1281"/>
        <v>1</v>
      </c>
      <c r="CT978">
        <f t="shared" si="1282"/>
        <v>1</v>
      </c>
      <c r="CU978">
        <f t="shared" si="1283"/>
        <v>0</v>
      </c>
      <c r="CV978">
        <f t="shared" si="1284"/>
        <v>1</v>
      </c>
      <c r="CX978">
        <f t="shared" si="1285"/>
        <v>-1</v>
      </c>
      <c r="CY978">
        <f t="shared" si="1286"/>
        <v>-3</v>
      </c>
      <c r="CZ978">
        <f t="shared" si="1287"/>
        <v>-1</v>
      </c>
      <c r="DA978">
        <f t="shared" si="1288"/>
        <v>-1</v>
      </c>
      <c r="DB978">
        <f t="shared" si="1289"/>
        <v>-2</v>
      </c>
      <c r="DC978">
        <f t="shared" si="1290"/>
        <v>9999</v>
      </c>
      <c r="DF978">
        <f t="shared" si="1291"/>
        <v>1</v>
      </c>
      <c r="DG978">
        <f t="shared" si="1292"/>
        <v>1</v>
      </c>
      <c r="DH978">
        <f t="shared" si="1293"/>
        <v>0</v>
      </c>
      <c r="DI978">
        <f t="shared" si="1294"/>
        <v>1</v>
      </c>
      <c r="DK978">
        <f t="shared" si="1295"/>
        <v>1</v>
      </c>
    </row>
    <row r="979" spans="1:115" x14ac:dyDescent="0.3">
      <c r="A979" t="s">
        <v>978</v>
      </c>
      <c r="B979" cm="1">
        <f t="array" ref="B979:F979">INT(_xlfn.TEXTSPLIT(A979, " "))</f>
        <v>75</v>
      </c>
      <c r="C979">
        <v>73</v>
      </c>
      <c r="D979">
        <v>72</v>
      </c>
      <c r="E979">
        <v>70</v>
      </c>
      <c r="F979">
        <v>67</v>
      </c>
      <c r="L979">
        <f t="shared" si="1215"/>
        <v>-1</v>
      </c>
      <c r="M979">
        <f t="shared" si="1216"/>
        <v>-2</v>
      </c>
      <c r="N979">
        <f t="shared" si="1217"/>
        <v>-3</v>
      </c>
      <c r="O979">
        <f t="shared" si="1218"/>
        <v>9999</v>
      </c>
      <c r="P979">
        <f t="shared" si="1219"/>
        <v>9999</v>
      </c>
      <c r="Q979">
        <f t="shared" si="1220"/>
        <v>9999</v>
      </c>
      <c r="S979">
        <f t="shared" si="1221"/>
        <v>1</v>
      </c>
      <c r="T979">
        <f t="shared" si="1222"/>
        <v>1</v>
      </c>
      <c r="U979">
        <f t="shared" si="1223"/>
        <v>0</v>
      </c>
      <c r="V979">
        <f t="shared" si="1224"/>
        <v>1</v>
      </c>
      <c r="X979">
        <f t="shared" si="1225"/>
        <v>-3</v>
      </c>
      <c r="Z979">
        <f t="shared" si="1226"/>
        <v>-2</v>
      </c>
      <c r="AA979">
        <f t="shared" si="1227"/>
        <v>-3</v>
      </c>
      <c r="AB979">
        <f t="shared" si="1228"/>
        <v>9999</v>
      </c>
      <c r="AC979">
        <f t="shared" si="1229"/>
        <v>9999</v>
      </c>
      <c r="AD979">
        <f t="shared" si="1230"/>
        <v>9999</v>
      </c>
      <c r="AF979">
        <f t="shared" si="1231"/>
        <v>1</v>
      </c>
      <c r="AG979">
        <f t="shared" si="1232"/>
        <v>1</v>
      </c>
      <c r="AH979">
        <f t="shared" si="1233"/>
        <v>0</v>
      </c>
      <c r="AI979">
        <f t="shared" si="1234"/>
        <v>1</v>
      </c>
      <c r="AK979">
        <f t="shared" si="1235"/>
        <v>-2</v>
      </c>
      <c r="AL979">
        <f t="shared" si="1236"/>
        <v>-3</v>
      </c>
      <c r="AN979">
        <f t="shared" si="1237"/>
        <v>-3</v>
      </c>
      <c r="AO979">
        <f t="shared" si="1238"/>
        <v>9999</v>
      </c>
      <c r="AP979">
        <f t="shared" si="1239"/>
        <v>9999</v>
      </c>
      <c r="AQ979">
        <f t="shared" si="1240"/>
        <v>9999</v>
      </c>
      <c r="AS979">
        <f t="shared" si="1241"/>
        <v>1</v>
      </c>
      <c r="AT979">
        <f t="shared" si="1242"/>
        <v>1</v>
      </c>
      <c r="AU979">
        <f t="shared" si="1243"/>
        <v>0</v>
      </c>
      <c r="AV979">
        <f t="shared" si="1244"/>
        <v>1</v>
      </c>
      <c r="AX979">
        <f t="shared" si="1245"/>
        <v>-2</v>
      </c>
      <c r="AY979">
        <f t="shared" si="1246"/>
        <v>-1</v>
      </c>
      <c r="AZ979">
        <f t="shared" si="1247"/>
        <v>-5</v>
      </c>
      <c r="BB979">
        <f t="shared" si="1248"/>
        <v>9999</v>
      </c>
      <c r="BC979">
        <f t="shared" si="1249"/>
        <v>9999</v>
      </c>
      <c r="BD979">
        <f t="shared" si="1250"/>
        <v>9999</v>
      </c>
      <c r="BF979">
        <f t="shared" si="1251"/>
        <v>0</v>
      </c>
      <c r="BG979">
        <f t="shared" si="1252"/>
        <v>1</v>
      </c>
      <c r="BH979">
        <f t="shared" si="1253"/>
        <v>0</v>
      </c>
      <c r="BI979">
        <f t="shared" si="1254"/>
        <v>0</v>
      </c>
      <c r="BK979">
        <f t="shared" si="1255"/>
        <v>-2</v>
      </c>
      <c r="BL979">
        <f t="shared" si="1256"/>
        <v>-1</v>
      </c>
      <c r="BM979">
        <f t="shared" si="1257"/>
        <v>-2</v>
      </c>
      <c r="BN979">
        <f t="shared" si="1258"/>
        <v>9999</v>
      </c>
      <c r="BP979">
        <f t="shared" si="1259"/>
        <v>9999</v>
      </c>
      <c r="BQ979">
        <f t="shared" si="1260"/>
        <v>9999</v>
      </c>
      <c r="BS979">
        <f t="shared" si="1261"/>
        <v>1</v>
      </c>
      <c r="BT979">
        <f t="shared" si="1262"/>
        <v>1</v>
      </c>
      <c r="BU979">
        <f t="shared" si="1263"/>
        <v>0</v>
      </c>
      <c r="BV979">
        <f t="shared" si="1264"/>
        <v>1</v>
      </c>
      <c r="BX979">
        <f t="shared" si="1265"/>
        <v>-2</v>
      </c>
      <c r="BY979">
        <f t="shared" si="1266"/>
        <v>-1</v>
      </c>
      <c r="BZ979">
        <f t="shared" si="1267"/>
        <v>-2</v>
      </c>
      <c r="CA979">
        <f t="shared" si="1268"/>
        <v>-3</v>
      </c>
      <c r="CB979">
        <f t="shared" si="1269"/>
        <v>9999</v>
      </c>
      <c r="CD979">
        <f t="shared" si="1270"/>
        <v>9999</v>
      </c>
      <c r="CF979">
        <f t="shared" si="1271"/>
        <v>1</v>
      </c>
      <c r="CG979">
        <f t="shared" si="1272"/>
        <v>1</v>
      </c>
      <c r="CH979">
        <f t="shared" si="1273"/>
        <v>0</v>
      </c>
      <c r="CI979">
        <f t="shared" si="1274"/>
        <v>1</v>
      </c>
      <c r="CK979">
        <f t="shared" si="1275"/>
        <v>-2</v>
      </c>
      <c r="CL979">
        <f t="shared" si="1276"/>
        <v>-1</v>
      </c>
      <c r="CM979">
        <f t="shared" si="1277"/>
        <v>-2</v>
      </c>
      <c r="CN979">
        <f t="shared" si="1278"/>
        <v>-3</v>
      </c>
      <c r="CO979">
        <f t="shared" si="1279"/>
        <v>9999</v>
      </c>
      <c r="CP979">
        <f t="shared" si="1280"/>
        <v>9999</v>
      </c>
      <c r="CS979">
        <f t="shared" si="1281"/>
        <v>1</v>
      </c>
      <c r="CT979">
        <f t="shared" si="1282"/>
        <v>1</v>
      </c>
      <c r="CU979">
        <f t="shared" si="1283"/>
        <v>0</v>
      </c>
      <c r="CV979">
        <f t="shared" si="1284"/>
        <v>1</v>
      </c>
      <c r="CX979">
        <f t="shared" si="1285"/>
        <v>-2</v>
      </c>
      <c r="CY979">
        <f t="shared" si="1286"/>
        <v>-1</v>
      </c>
      <c r="CZ979">
        <f t="shared" si="1287"/>
        <v>-2</v>
      </c>
      <c r="DA979">
        <f t="shared" si="1288"/>
        <v>-3</v>
      </c>
      <c r="DB979">
        <f t="shared" si="1289"/>
        <v>9999</v>
      </c>
      <c r="DC979">
        <f t="shared" si="1290"/>
        <v>9999</v>
      </c>
      <c r="DF979">
        <f t="shared" si="1291"/>
        <v>1</v>
      </c>
      <c r="DG979">
        <f t="shared" si="1292"/>
        <v>1</v>
      </c>
      <c r="DH979">
        <f t="shared" si="1293"/>
        <v>0</v>
      </c>
      <c r="DI979">
        <f t="shared" si="1294"/>
        <v>1</v>
      </c>
      <c r="DK979">
        <f t="shared" si="1295"/>
        <v>1</v>
      </c>
    </row>
    <row r="980" spans="1:115" x14ac:dyDescent="0.3">
      <c r="A980" t="s">
        <v>979</v>
      </c>
      <c r="B980" cm="1">
        <f t="array" ref="B980:F980">INT(_xlfn.TEXTSPLIT(A980, " "))</f>
        <v>27</v>
      </c>
      <c r="C980">
        <v>26</v>
      </c>
      <c r="D980">
        <v>24</v>
      </c>
      <c r="E980">
        <v>22</v>
      </c>
      <c r="F980">
        <v>21</v>
      </c>
      <c r="L980">
        <f t="shared" si="1215"/>
        <v>-2</v>
      </c>
      <c r="M980">
        <f t="shared" si="1216"/>
        <v>-2</v>
      </c>
      <c r="N980">
        <f t="shared" si="1217"/>
        <v>-1</v>
      </c>
      <c r="O980">
        <f t="shared" si="1218"/>
        <v>9999</v>
      </c>
      <c r="P980">
        <f t="shared" si="1219"/>
        <v>9999</v>
      </c>
      <c r="Q980">
        <f t="shared" si="1220"/>
        <v>9999</v>
      </c>
      <c r="S980">
        <f t="shared" si="1221"/>
        <v>1</v>
      </c>
      <c r="T980">
        <f t="shared" si="1222"/>
        <v>1</v>
      </c>
      <c r="U980">
        <f t="shared" si="1223"/>
        <v>0</v>
      </c>
      <c r="V980">
        <f t="shared" si="1224"/>
        <v>1</v>
      </c>
      <c r="X980">
        <f t="shared" si="1225"/>
        <v>-3</v>
      </c>
      <c r="Z980">
        <f t="shared" si="1226"/>
        <v>-2</v>
      </c>
      <c r="AA980">
        <f t="shared" si="1227"/>
        <v>-1</v>
      </c>
      <c r="AB980">
        <f t="shared" si="1228"/>
        <v>9999</v>
      </c>
      <c r="AC980">
        <f t="shared" si="1229"/>
        <v>9999</v>
      </c>
      <c r="AD980">
        <f t="shared" si="1230"/>
        <v>9999</v>
      </c>
      <c r="AF980">
        <f t="shared" si="1231"/>
        <v>1</v>
      </c>
      <c r="AG980">
        <f t="shared" si="1232"/>
        <v>1</v>
      </c>
      <c r="AH980">
        <f t="shared" si="1233"/>
        <v>0</v>
      </c>
      <c r="AI980">
        <f t="shared" si="1234"/>
        <v>1</v>
      </c>
      <c r="AK980">
        <f t="shared" si="1235"/>
        <v>-1</v>
      </c>
      <c r="AL980">
        <f t="shared" si="1236"/>
        <v>-4</v>
      </c>
      <c r="AN980">
        <f t="shared" si="1237"/>
        <v>-1</v>
      </c>
      <c r="AO980">
        <f t="shared" si="1238"/>
        <v>9999</v>
      </c>
      <c r="AP980">
        <f t="shared" si="1239"/>
        <v>9999</v>
      </c>
      <c r="AQ980">
        <f t="shared" si="1240"/>
        <v>9999</v>
      </c>
      <c r="AS980">
        <f t="shared" si="1241"/>
        <v>0</v>
      </c>
      <c r="AT980">
        <f t="shared" si="1242"/>
        <v>1</v>
      </c>
      <c r="AU980">
        <f t="shared" si="1243"/>
        <v>0</v>
      </c>
      <c r="AV980">
        <f t="shared" si="1244"/>
        <v>0</v>
      </c>
      <c r="AX980">
        <f t="shared" si="1245"/>
        <v>-1</v>
      </c>
      <c r="AY980">
        <f t="shared" si="1246"/>
        <v>-2</v>
      </c>
      <c r="AZ980">
        <f t="shared" si="1247"/>
        <v>-3</v>
      </c>
      <c r="BB980">
        <f t="shared" si="1248"/>
        <v>9999</v>
      </c>
      <c r="BC980">
        <f t="shared" si="1249"/>
        <v>9999</v>
      </c>
      <c r="BD980">
        <f t="shared" si="1250"/>
        <v>9999</v>
      </c>
      <c r="BF980">
        <f t="shared" si="1251"/>
        <v>1</v>
      </c>
      <c r="BG980">
        <f t="shared" si="1252"/>
        <v>1</v>
      </c>
      <c r="BH980">
        <f t="shared" si="1253"/>
        <v>0</v>
      </c>
      <c r="BI980">
        <f t="shared" si="1254"/>
        <v>1</v>
      </c>
      <c r="BK980">
        <f t="shared" si="1255"/>
        <v>-1</v>
      </c>
      <c r="BL980">
        <f t="shared" si="1256"/>
        <v>-2</v>
      </c>
      <c r="BM980">
        <f t="shared" si="1257"/>
        <v>-2</v>
      </c>
      <c r="BN980">
        <f t="shared" si="1258"/>
        <v>9999</v>
      </c>
      <c r="BP980">
        <f t="shared" si="1259"/>
        <v>9999</v>
      </c>
      <c r="BQ980">
        <f t="shared" si="1260"/>
        <v>9999</v>
      </c>
      <c r="BS980">
        <f t="shared" si="1261"/>
        <v>1</v>
      </c>
      <c r="BT980">
        <f t="shared" si="1262"/>
        <v>1</v>
      </c>
      <c r="BU980">
        <f t="shared" si="1263"/>
        <v>0</v>
      </c>
      <c r="BV980">
        <f t="shared" si="1264"/>
        <v>1</v>
      </c>
      <c r="BX980">
        <f t="shared" si="1265"/>
        <v>-1</v>
      </c>
      <c r="BY980">
        <f t="shared" si="1266"/>
        <v>-2</v>
      </c>
      <c r="BZ980">
        <f t="shared" si="1267"/>
        <v>-2</v>
      </c>
      <c r="CA980">
        <f t="shared" si="1268"/>
        <v>-1</v>
      </c>
      <c r="CB980">
        <f t="shared" si="1269"/>
        <v>9999</v>
      </c>
      <c r="CD980">
        <f t="shared" si="1270"/>
        <v>9999</v>
      </c>
      <c r="CF980">
        <f t="shared" si="1271"/>
        <v>1</v>
      </c>
      <c r="CG980">
        <f t="shared" si="1272"/>
        <v>1</v>
      </c>
      <c r="CH980">
        <f t="shared" si="1273"/>
        <v>0</v>
      </c>
      <c r="CI980">
        <f t="shared" si="1274"/>
        <v>1</v>
      </c>
      <c r="CK980">
        <f t="shared" si="1275"/>
        <v>-1</v>
      </c>
      <c r="CL980">
        <f t="shared" si="1276"/>
        <v>-2</v>
      </c>
      <c r="CM980">
        <f t="shared" si="1277"/>
        <v>-2</v>
      </c>
      <c r="CN980">
        <f t="shared" si="1278"/>
        <v>-1</v>
      </c>
      <c r="CO980">
        <f t="shared" si="1279"/>
        <v>9999</v>
      </c>
      <c r="CP980">
        <f t="shared" si="1280"/>
        <v>9999</v>
      </c>
      <c r="CS980">
        <f t="shared" si="1281"/>
        <v>1</v>
      </c>
      <c r="CT980">
        <f t="shared" si="1282"/>
        <v>1</v>
      </c>
      <c r="CU980">
        <f t="shared" si="1283"/>
        <v>0</v>
      </c>
      <c r="CV980">
        <f t="shared" si="1284"/>
        <v>1</v>
      </c>
      <c r="CX980">
        <f t="shared" si="1285"/>
        <v>-1</v>
      </c>
      <c r="CY980">
        <f t="shared" si="1286"/>
        <v>-2</v>
      </c>
      <c r="CZ980">
        <f t="shared" si="1287"/>
        <v>-2</v>
      </c>
      <c r="DA980">
        <f t="shared" si="1288"/>
        <v>-1</v>
      </c>
      <c r="DB980">
        <f t="shared" si="1289"/>
        <v>9999</v>
      </c>
      <c r="DC980">
        <f t="shared" si="1290"/>
        <v>9999</v>
      </c>
      <c r="DF980">
        <f t="shared" si="1291"/>
        <v>1</v>
      </c>
      <c r="DG980">
        <f t="shared" si="1292"/>
        <v>1</v>
      </c>
      <c r="DH980">
        <f t="shared" si="1293"/>
        <v>0</v>
      </c>
      <c r="DI980">
        <f t="shared" si="1294"/>
        <v>1</v>
      </c>
      <c r="DK980">
        <f t="shared" si="1295"/>
        <v>1</v>
      </c>
    </row>
    <row r="981" spans="1:115" x14ac:dyDescent="0.3">
      <c r="A981" t="s">
        <v>980</v>
      </c>
      <c r="B981" cm="1">
        <f t="array" ref="B981:H981">INT(_xlfn.TEXTSPLIT(A981, " "))</f>
        <v>24</v>
      </c>
      <c r="C981">
        <v>23</v>
      </c>
      <c r="D981">
        <v>20</v>
      </c>
      <c r="E981">
        <v>17</v>
      </c>
      <c r="F981">
        <v>15</v>
      </c>
      <c r="G981">
        <v>14</v>
      </c>
      <c r="H981">
        <v>12</v>
      </c>
      <c r="L981">
        <f t="shared" si="1215"/>
        <v>-3</v>
      </c>
      <c r="M981">
        <f t="shared" si="1216"/>
        <v>-3</v>
      </c>
      <c r="N981">
        <f t="shared" si="1217"/>
        <v>-2</v>
      </c>
      <c r="O981">
        <f t="shared" si="1218"/>
        <v>-1</v>
      </c>
      <c r="P981">
        <f t="shared" si="1219"/>
        <v>-2</v>
      </c>
      <c r="Q981">
        <f t="shared" si="1220"/>
        <v>9999</v>
      </c>
      <c r="S981">
        <f t="shared" si="1221"/>
        <v>1</v>
      </c>
      <c r="T981">
        <f t="shared" si="1222"/>
        <v>1</v>
      </c>
      <c r="U981">
        <f t="shared" si="1223"/>
        <v>0</v>
      </c>
      <c r="V981">
        <f t="shared" si="1224"/>
        <v>1</v>
      </c>
      <c r="X981">
        <f t="shared" si="1225"/>
        <v>-4</v>
      </c>
      <c r="Z981">
        <f t="shared" si="1226"/>
        <v>-3</v>
      </c>
      <c r="AA981">
        <f t="shared" si="1227"/>
        <v>-2</v>
      </c>
      <c r="AB981">
        <f t="shared" si="1228"/>
        <v>-1</v>
      </c>
      <c r="AC981">
        <f t="shared" si="1229"/>
        <v>-2</v>
      </c>
      <c r="AD981">
        <f t="shared" si="1230"/>
        <v>9999</v>
      </c>
      <c r="AF981">
        <f t="shared" si="1231"/>
        <v>0</v>
      </c>
      <c r="AG981">
        <f t="shared" si="1232"/>
        <v>1</v>
      </c>
      <c r="AH981">
        <f t="shared" si="1233"/>
        <v>0</v>
      </c>
      <c r="AI981">
        <f t="shared" si="1234"/>
        <v>0</v>
      </c>
      <c r="AK981">
        <f t="shared" si="1235"/>
        <v>-1</v>
      </c>
      <c r="AL981">
        <f t="shared" si="1236"/>
        <v>-6</v>
      </c>
      <c r="AN981">
        <f t="shared" si="1237"/>
        <v>-2</v>
      </c>
      <c r="AO981">
        <f t="shared" si="1238"/>
        <v>-1</v>
      </c>
      <c r="AP981">
        <f t="shared" si="1239"/>
        <v>-2</v>
      </c>
      <c r="AQ981">
        <f t="shared" si="1240"/>
        <v>9999</v>
      </c>
      <c r="AS981">
        <f t="shared" si="1241"/>
        <v>0</v>
      </c>
      <c r="AT981">
        <f t="shared" si="1242"/>
        <v>1</v>
      </c>
      <c r="AU981">
        <f t="shared" si="1243"/>
        <v>0</v>
      </c>
      <c r="AV981">
        <f t="shared" si="1244"/>
        <v>0</v>
      </c>
      <c r="AX981">
        <f t="shared" si="1245"/>
        <v>-1</v>
      </c>
      <c r="AY981">
        <f t="shared" si="1246"/>
        <v>-3</v>
      </c>
      <c r="AZ981">
        <f t="shared" si="1247"/>
        <v>-5</v>
      </c>
      <c r="BB981">
        <f t="shared" si="1248"/>
        <v>-1</v>
      </c>
      <c r="BC981">
        <f t="shared" si="1249"/>
        <v>-2</v>
      </c>
      <c r="BD981">
        <f t="shared" si="1250"/>
        <v>9999</v>
      </c>
      <c r="BF981">
        <f t="shared" si="1251"/>
        <v>0</v>
      </c>
      <c r="BG981">
        <f t="shared" si="1252"/>
        <v>1</v>
      </c>
      <c r="BH981">
        <f t="shared" si="1253"/>
        <v>0</v>
      </c>
      <c r="BI981">
        <f t="shared" si="1254"/>
        <v>0</v>
      </c>
      <c r="BK981">
        <f t="shared" si="1255"/>
        <v>-1</v>
      </c>
      <c r="BL981">
        <f t="shared" si="1256"/>
        <v>-3</v>
      </c>
      <c r="BM981">
        <f t="shared" si="1257"/>
        <v>-3</v>
      </c>
      <c r="BN981">
        <f t="shared" si="1258"/>
        <v>-3</v>
      </c>
      <c r="BP981">
        <f t="shared" si="1259"/>
        <v>-2</v>
      </c>
      <c r="BQ981">
        <f t="shared" si="1260"/>
        <v>9999</v>
      </c>
      <c r="BS981">
        <f t="shared" si="1261"/>
        <v>1</v>
      </c>
      <c r="BT981">
        <f t="shared" si="1262"/>
        <v>1</v>
      </c>
      <c r="BU981">
        <f t="shared" si="1263"/>
        <v>0</v>
      </c>
      <c r="BV981">
        <f t="shared" si="1264"/>
        <v>1</v>
      </c>
      <c r="BX981">
        <f t="shared" si="1265"/>
        <v>-1</v>
      </c>
      <c r="BY981">
        <f t="shared" si="1266"/>
        <v>-3</v>
      </c>
      <c r="BZ981">
        <f t="shared" si="1267"/>
        <v>-3</v>
      </c>
      <c r="CA981">
        <f t="shared" si="1268"/>
        <v>-2</v>
      </c>
      <c r="CB981">
        <f t="shared" si="1269"/>
        <v>-3</v>
      </c>
      <c r="CD981">
        <f t="shared" si="1270"/>
        <v>9999</v>
      </c>
      <c r="CF981">
        <f t="shared" si="1271"/>
        <v>1</v>
      </c>
      <c r="CG981">
        <f t="shared" si="1272"/>
        <v>1</v>
      </c>
      <c r="CH981">
        <f t="shared" si="1273"/>
        <v>0</v>
      </c>
      <c r="CI981">
        <f t="shared" si="1274"/>
        <v>1</v>
      </c>
      <c r="CK981">
        <f t="shared" si="1275"/>
        <v>-1</v>
      </c>
      <c r="CL981">
        <f t="shared" si="1276"/>
        <v>-3</v>
      </c>
      <c r="CM981">
        <f t="shared" si="1277"/>
        <v>-3</v>
      </c>
      <c r="CN981">
        <f t="shared" si="1278"/>
        <v>-2</v>
      </c>
      <c r="CO981">
        <f t="shared" si="1279"/>
        <v>-1</v>
      </c>
      <c r="CP981">
        <f t="shared" si="1280"/>
        <v>9999</v>
      </c>
      <c r="CS981">
        <f t="shared" si="1281"/>
        <v>1</v>
      </c>
      <c r="CT981">
        <f t="shared" si="1282"/>
        <v>1</v>
      </c>
      <c r="CU981">
        <f t="shared" si="1283"/>
        <v>0</v>
      </c>
      <c r="CV981">
        <f t="shared" si="1284"/>
        <v>1</v>
      </c>
      <c r="CX981">
        <f t="shared" si="1285"/>
        <v>-1</v>
      </c>
      <c r="CY981">
        <f t="shared" si="1286"/>
        <v>-3</v>
      </c>
      <c r="CZ981">
        <f t="shared" si="1287"/>
        <v>-3</v>
      </c>
      <c r="DA981">
        <f t="shared" si="1288"/>
        <v>-2</v>
      </c>
      <c r="DB981">
        <f t="shared" si="1289"/>
        <v>-1</v>
      </c>
      <c r="DC981">
        <f t="shared" si="1290"/>
        <v>-2</v>
      </c>
      <c r="DF981">
        <f t="shared" si="1291"/>
        <v>1</v>
      </c>
      <c r="DG981">
        <f t="shared" si="1292"/>
        <v>1</v>
      </c>
      <c r="DH981">
        <f t="shared" si="1293"/>
        <v>0</v>
      </c>
      <c r="DI981">
        <f t="shared" si="1294"/>
        <v>1</v>
      </c>
      <c r="DK981">
        <f t="shared" si="1295"/>
        <v>1</v>
      </c>
    </row>
    <row r="982" spans="1:115" x14ac:dyDescent="0.3">
      <c r="A982" t="s">
        <v>981</v>
      </c>
      <c r="B982" cm="1">
        <f t="array" ref="B982:F982">INT(_xlfn.TEXTSPLIT(A982, " "))</f>
        <v>30</v>
      </c>
      <c r="C982">
        <v>29</v>
      </c>
      <c r="D982">
        <v>27</v>
      </c>
      <c r="E982">
        <v>25</v>
      </c>
      <c r="F982">
        <v>24</v>
      </c>
      <c r="L982">
        <f t="shared" si="1215"/>
        <v>-2</v>
      </c>
      <c r="M982">
        <f t="shared" si="1216"/>
        <v>-2</v>
      </c>
      <c r="N982">
        <f t="shared" si="1217"/>
        <v>-1</v>
      </c>
      <c r="O982">
        <f t="shared" si="1218"/>
        <v>9999</v>
      </c>
      <c r="P982">
        <f t="shared" si="1219"/>
        <v>9999</v>
      </c>
      <c r="Q982">
        <f t="shared" si="1220"/>
        <v>9999</v>
      </c>
      <c r="S982">
        <f t="shared" si="1221"/>
        <v>1</v>
      </c>
      <c r="T982">
        <f t="shared" si="1222"/>
        <v>1</v>
      </c>
      <c r="U982">
        <f t="shared" si="1223"/>
        <v>0</v>
      </c>
      <c r="V982">
        <f t="shared" si="1224"/>
        <v>1</v>
      </c>
      <c r="X982">
        <f t="shared" si="1225"/>
        <v>-3</v>
      </c>
      <c r="Z982">
        <f t="shared" si="1226"/>
        <v>-2</v>
      </c>
      <c r="AA982">
        <f t="shared" si="1227"/>
        <v>-1</v>
      </c>
      <c r="AB982">
        <f t="shared" si="1228"/>
        <v>9999</v>
      </c>
      <c r="AC982">
        <f t="shared" si="1229"/>
        <v>9999</v>
      </c>
      <c r="AD982">
        <f t="shared" si="1230"/>
        <v>9999</v>
      </c>
      <c r="AF982">
        <f t="shared" si="1231"/>
        <v>1</v>
      </c>
      <c r="AG982">
        <f t="shared" si="1232"/>
        <v>1</v>
      </c>
      <c r="AH982">
        <f t="shared" si="1233"/>
        <v>0</v>
      </c>
      <c r="AI982">
        <f t="shared" si="1234"/>
        <v>1</v>
      </c>
      <c r="AK982">
        <f t="shared" si="1235"/>
        <v>-1</v>
      </c>
      <c r="AL982">
        <f t="shared" si="1236"/>
        <v>-4</v>
      </c>
      <c r="AN982">
        <f t="shared" si="1237"/>
        <v>-1</v>
      </c>
      <c r="AO982">
        <f t="shared" si="1238"/>
        <v>9999</v>
      </c>
      <c r="AP982">
        <f t="shared" si="1239"/>
        <v>9999</v>
      </c>
      <c r="AQ982">
        <f t="shared" si="1240"/>
        <v>9999</v>
      </c>
      <c r="AS982">
        <f t="shared" si="1241"/>
        <v>0</v>
      </c>
      <c r="AT982">
        <f t="shared" si="1242"/>
        <v>1</v>
      </c>
      <c r="AU982">
        <f t="shared" si="1243"/>
        <v>0</v>
      </c>
      <c r="AV982">
        <f t="shared" si="1244"/>
        <v>0</v>
      </c>
      <c r="AX982">
        <f t="shared" si="1245"/>
        <v>-1</v>
      </c>
      <c r="AY982">
        <f t="shared" si="1246"/>
        <v>-2</v>
      </c>
      <c r="AZ982">
        <f t="shared" si="1247"/>
        <v>-3</v>
      </c>
      <c r="BB982">
        <f t="shared" si="1248"/>
        <v>9999</v>
      </c>
      <c r="BC982">
        <f t="shared" si="1249"/>
        <v>9999</v>
      </c>
      <c r="BD982">
        <f t="shared" si="1250"/>
        <v>9999</v>
      </c>
      <c r="BF982">
        <f t="shared" si="1251"/>
        <v>1</v>
      </c>
      <c r="BG982">
        <f t="shared" si="1252"/>
        <v>1</v>
      </c>
      <c r="BH982">
        <f t="shared" si="1253"/>
        <v>0</v>
      </c>
      <c r="BI982">
        <f t="shared" si="1254"/>
        <v>1</v>
      </c>
      <c r="BK982">
        <f t="shared" si="1255"/>
        <v>-1</v>
      </c>
      <c r="BL982">
        <f t="shared" si="1256"/>
        <v>-2</v>
      </c>
      <c r="BM982">
        <f t="shared" si="1257"/>
        <v>-2</v>
      </c>
      <c r="BN982">
        <f t="shared" si="1258"/>
        <v>9999</v>
      </c>
      <c r="BP982">
        <f t="shared" si="1259"/>
        <v>9999</v>
      </c>
      <c r="BQ982">
        <f t="shared" si="1260"/>
        <v>9999</v>
      </c>
      <c r="BS982">
        <f t="shared" si="1261"/>
        <v>1</v>
      </c>
      <c r="BT982">
        <f t="shared" si="1262"/>
        <v>1</v>
      </c>
      <c r="BU982">
        <f t="shared" si="1263"/>
        <v>0</v>
      </c>
      <c r="BV982">
        <f t="shared" si="1264"/>
        <v>1</v>
      </c>
      <c r="BX982">
        <f t="shared" si="1265"/>
        <v>-1</v>
      </c>
      <c r="BY982">
        <f t="shared" si="1266"/>
        <v>-2</v>
      </c>
      <c r="BZ982">
        <f t="shared" si="1267"/>
        <v>-2</v>
      </c>
      <c r="CA982">
        <f t="shared" si="1268"/>
        <v>-1</v>
      </c>
      <c r="CB982">
        <f t="shared" si="1269"/>
        <v>9999</v>
      </c>
      <c r="CD982">
        <f t="shared" si="1270"/>
        <v>9999</v>
      </c>
      <c r="CF982">
        <f t="shared" si="1271"/>
        <v>1</v>
      </c>
      <c r="CG982">
        <f t="shared" si="1272"/>
        <v>1</v>
      </c>
      <c r="CH982">
        <f t="shared" si="1273"/>
        <v>0</v>
      </c>
      <c r="CI982">
        <f t="shared" si="1274"/>
        <v>1</v>
      </c>
      <c r="CK982">
        <f t="shared" si="1275"/>
        <v>-1</v>
      </c>
      <c r="CL982">
        <f t="shared" si="1276"/>
        <v>-2</v>
      </c>
      <c r="CM982">
        <f t="shared" si="1277"/>
        <v>-2</v>
      </c>
      <c r="CN982">
        <f t="shared" si="1278"/>
        <v>-1</v>
      </c>
      <c r="CO982">
        <f t="shared" si="1279"/>
        <v>9999</v>
      </c>
      <c r="CP982">
        <f t="shared" si="1280"/>
        <v>9999</v>
      </c>
      <c r="CS982">
        <f t="shared" si="1281"/>
        <v>1</v>
      </c>
      <c r="CT982">
        <f t="shared" si="1282"/>
        <v>1</v>
      </c>
      <c r="CU982">
        <f t="shared" si="1283"/>
        <v>0</v>
      </c>
      <c r="CV982">
        <f t="shared" si="1284"/>
        <v>1</v>
      </c>
      <c r="CX982">
        <f t="shared" si="1285"/>
        <v>-1</v>
      </c>
      <c r="CY982">
        <f t="shared" si="1286"/>
        <v>-2</v>
      </c>
      <c r="CZ982">
        <f t="shared" si="1287"/>
        <v>-2</v>
      </c>
      <c r="DA982">
        <f t="shared" si="1288"/>
        <v>-1</v>
      </c>
      <c r="DB982">
        <f t="shared" si="1289"/>
        <v>9999</v>
      </c>
      <c r="DC982">
        <f t="shared" si="1290"/>
        <v>9999</v>
      </c>
      <c r="DF982">
        <f t="shared" si="1291"/>
        <v>1</v>
      </c>
      <c r="DG982">
        <f t="shared" si="1292"/>
        <v>1</v>
      </c>
      <c r="DH982">
        <f t="shared" si="1293"/>
        <v>0</v>
      </c>
      <c r="DI982">
        <f t="shared" si="1294"/>
        <v>1</v>
      </c>
      <c r="DK982">
        <f t="shared" si="1295"/>
        <v>1</v>
      </c>
    </row>
    <row r="983" spans="1:115" x14ac:dyDescent="0.3">
      <c r="A983" t="s">
        <v>982</v>
      </c>
      <c r="B983" cm="1">
        <f t="array" ref="B983:I983">INT(_xlfn.TEXTSPLIT(A983, " "))</f>
        <v>81</v>
      </c>
      <c r="C983">
        <v>80</v>
      </c>
      <c r="D983">
        <v>78</v>
      </c>
      <c r="E983">
        <v>77</v>
      </c>
      <c r="F983">
        <v>74</v>
      </c>
      <c r="G983">
        <v>73</v>
      </c>
      <c r="H983">
        <v>71</v>
      </c>
      <c r="I983">
        <v>70</v>
      </c>
      <c r="L983">
        <f t="shared" si="1215"/>
        <v>-2</v>
      </c>
      <c r="M983">
        <f t="shared" si="1216"/>
        <v>-1</v>
      </c>
      <c r="N983">
        <f t="shared" si="1217"/>
        <v>-3</v>
      </c>
      <c r="O983">
        <f t="shared" si="1218"/>
        <v>-1</v>
      </c>
      <c r="P983">
        <f t="shared" si="1219"/>
        <v>-2</v>
      </c>
      <c r="Q983">
        <f t="shared" si="1220"/>
        <v>-1</v>
      </c>
      <c r="S983">
        <f t="shared" si="1221"/>
        <v>1</v>
      </c>
      <c r="T983">
        <f t="shared" si="1222"/>
        <v>1</v>
      </c>
      <c r="U983">
        <f t="shared" si="1223"/>
        <v>0</v>
      </c>
      <c r="V983">
        <f t="shared" si="1224"/>
        <v>1</v>
      </c>
      <c r="X983">
        <f t="shared" si="1225"/>
        <v>-3</v>
      </c>
      <c r="Z983">
        <f t="shared" si="1226"/>
        <v>-1</v>
      </c>
      <c r="AA983">
        <f t="shared" si="1227"/>
        <v>-3</v>
      </c>
      <c r="AB983">
        <f t="shared" si="1228"/>
        <v>-1</v>
      </c>
      <c r="AC983">
        <f t="shared" si="1229"/>
        <v>-2</v>
      </c>
      <c r="AD983">
        <f t="shared" si="1230"/>
        <v>-1</v>
      </c>
      <c r="AF983">
        <f t="shared" si="1231"/>
        <v>1</v>
      </c>
      <c r="AG983">
        <f t="shared" si="1232"/>
        <v>1</v>
      </c>
      <c r="AH983">
        <f t="shared" si="1233"/>
        <v>0</v>
      </c>
      <c r="AI983">
        <f t="shared" si="1234"/>
        <v>1</v>
      </c>
      <c r="AK983">
        <f t="shared" si="1235"/>
        <v>-1</v>
      </c>
      <c r="AL983">
        <f t="shared" si="1236"/>
        <v>-3</v>
      </c>
      <c r="AN983">
        <f t="shared" si="1237"/>
        <v>-3</v>
      </c>
      <c r="AO983">
        <f t="shared" si="1238"/>
        <v>-1</v>
      </c>
      <c r="AP983">
        <f t="shared" si="1239"/>
        <v>-2</v>
      </c>
      <c r="AQ983">
        <f t="shared" si="1240"/>
        <v>-1</v>
      </c>
      <c r="AS983">
        <f t="shared" si="1241"/>
        <v>1</v>
      </c>
      <c r="AT983">
        <f t="shared" si="1242"/>
        <v>1</v>
      </c>
      <c r="AU983">
        <f t="shared" si="1243"/>
        <v>0</v>
      </c>
      <c r="AV983">
        <f t="shared" si="1244"/>
        <v>1</v>
      </c>
      <c r="AX983">
        <f t="shared" si="1245"/>
        <v>-1</v>
      </c>
      <c r="AY983">
        <f t="shared" si="1246"/>
        <v>-2</v>
      </c>
      <c r="AZ983">
        <f t="shared" si="1247"/>
        <v>-4</v>
      </c>
      <c r="BB983">
        <f t="shared" si="1248"/>
        <v>-1</v>
      </c>
      <c r="BC983">
        <f t="shared" si="1249"/>
        <v>-2</v>
      </c>
      <c r="BD983">
        <f t="shared" si="1250"/>
        <v>-1</v>
      </c>
      <c r="BF983">
        <f t="shared" si="1251"/>
        <v>0</v>
      </c>
      <c r="BG983">
        <f t="shared" si="1252"/>
        <v>1</v>
      </c>
      <c r="BH983">
        <f t="shared" si="1253"/>
        <v>0</v>
      </c>
      <c r="BI983">
        <f t="shared" si="1254"/>
        <v>0</v>
      </c>
      <c r="BK983">
        <f t="shared" si="1255"/>
        <v>-1</v>
      </c>
      <c r="BL983">
        <f t="shared" si="1256"/>
        <v>-2</v>
      </c>
      <c r="BM983">
        <f t="shared" si="1257"/>
        <v>-1</v>
      </c>
      <c r="BN983">
        <f t="shared" si="1258"/>
        <v>-4</v>
      </c>
      <c r="BP983">
        <f t="shared" si="1259"/>
        <v>-2</v>
      </c>
      <c r="BQ983">
        <f t="shared" si="1260"/>
        <v>-1</v>
      </c>
      <c r="BS983">
        <f t="shared" si="1261"/>
        <v>0</v>
      </c>
      <c r="BT983">
        <f t="shared" si="1262"/>
        <v>1</v>
      </c>
      <c r="BU983">
        <f t="shared" si="1263"/>
        <v>0</v>
      </c>
      <c r="BV983">
        <f t="shared" si="1264"/>
        <v>0</v>
      </c>
      <c r="BX983">
        <f t="shared" si="1265"/>
        <v>-1</v>
      </c>
      <c r="BY983">
        <f t="shared" si="1266"/>
        <v>-2</v>
      </c>
      <c r="BZ983">
        <f t="shared" si="1267"/>
        <v>-1</v>
      </c>
      <c r="CA983">
        <f t="shared" si="1268"/>
        <v>-3</v>
      </c>
      <c r="CB983">
        <f t="shared" si="1269"/>
        <v>-3</v>
      </c>
      <c r="CD983">
        <f t="shared" si="1270"/>
        <v>-1</v>
      </c>
      <c r="CF983">
        <f t="shared" si="1271"/>
        <v>1</v>
      </c>
      <c r="CG983">
        <f t="shared" si="1272"/>
        <v>1</v>
      </c>
      <c r="CH983">
        <f t="shared" si="1273"/>
        <v>0</v>
      </c>
      <c r="CI983">
        <f t="shared" si="1274"/>
        <v>1</v>
      </c>
      <c r="CK983">
        <f t="shared" si="1275"/>
        <v>-1</v>
      </c>
      <c r="CL983">
        <f t="shared" si="1276"/>
        <v>-2</v>
      </c>
      <c r="CM983">
        <f t="shared" si="1277"/>
        <v>-1</v>
      </c>
      <c r="CN983">
        <f t="shared" si="1278"/>
        <v>-3</v>
      </c>
      <c r="CO983">
        <f t="shared" si="1279"/>
        <v>-1</v>
      </c>
      <c r="CP983">
        <f t="shared" si="1280"/>
        <v>-3</v>
      </c>
      <c r="CS983">
        <f t="shared" si="1281"/>
        <v>1</v>
      </c>
      <c r="CT983">
        <f t="shared" si="1282"/>
        <v>1</v>
      </c>
      <c r="CU983">
        <f t="shared" si="1283"/>
        <v>0</v>
      </c>
      <c r="CV983">
        <f t="shared" si="1284"/>
        <v>1</v>
      </c>
      <c r="CX983">
        <f t="shared" si="1285"/>
        <v>-1</v>
      </c>
      <c r="CY983">
        <f t="shared" si="1286"/>
        <v>-2</v>
      </c>
      <c r="CZ983">
        <f t="shared" si="1287"/>
        <v>-1</v>
      </c>
      <c r="DA983">
        <f t="shared" si="1288"/>
        <v>-3</v>
      </c>
      <c r="DB983">
        <f t="shared" si="1289"/>
        <v>-1</v>
      </c>
      <c r="DC983">
        <f t="shared" si="1290"/>
        <v>-2</v>
      </c>
      <c r="DF983">
        <f t="shared" si="1291"/>
        <v>1</v>
      </c>
      <c r="DG983">
        <f t="shared" si="1292"/>
        <v>1</v>
      </c>
      <c r="DH983">
        <f t="shared" si="1293"/>
        <v>0</v>
      </c>
      <c r="DI983">
        <f t="shared" si="1294"/>
        <v>1</v>
      </c>
      <c r="DK983">
        <f t="shared" si="1295"/>
        <v>1</v>
      </c>
    </row>
    <row r="984" spans="1:115" x14ac:dyDescent="0.3">
      <c r="A984" t="s">
        <v>983</v>
      </c>
      <c r="B984" cm="1">
        <f t="array" ref="B984:I984">INT(_xlfn.TEXTSPLIT(A984, " "))</f>
        <v>58</v>
      </c>
      <c r="C984">
        <v>57</v>
      </c>
      <c r="D984">
        <v>56</v>
      </c>
      <c r="E984">
        <v>53</v>
      </c>
      <c r="F984">
        <v>50</v>
      </c>
      <c r="G984">
        <v>47</v>
      </c>
      <c r="H984">
        <v>46</v>
      </c>
      <c r="I984">
        <v>43</v>
      </c>
      <c r="L984">
        <f t="shared" si="1215"/>
        <v>-1</v>
      </c>
      <c r="M984">
        <f t="shared" si="1216"/>
        <v>-3</v>
      </c>
      <c r="N984">
        <f t="shared" si="1217"/>
        <v>-3</v>
      </c>
      <c r="O984">
        <f t="shared" si="1218"/>
        <v>-3</v>
      </c>
      <c r="P984">
        <f t="shared" si="1219"/>
        <v>-1</v>
      </c>
      <c r="Q984">
        <f t="shared" si="1220"/>
        <v>-3</v>
      </c>
      <c r="S984">
        <f t="shared" si="1221"/>
        <v>1</v>
      </c>
      <c r="T984">
        <f t="shared" si="1222"/>
        <v>1</v>
      </c>
      <c r="U984">
        <f t="shared" si="1223"/>
        <v>0</v>
      </c>
      <c r="V984">
        <f t="shared" si="1224"/>
        <v>1</v>
      </c>
      <c r="X984">
        <f t="shared" si="1225"/>
        <v>-2</v>
      </c>
      <c r="Z984">
        <f t="shared" si="1226"/>
        <v>-3</v>
      </c>
      <c r="AA984">
        <f t="shared" si="1227"/>
        <v>-3</v>
      </c>
      <c r="AB984">
        <f t="shared" si="1228"/>
        <v>-3</v>
      </c>
      <c r="AC984">
        <f t="shared" si="1229"/>
        <v>-1</v>
      </c>
      <c r="AD984">
        <f t="shared" si="1230"/>
        <v>-3</v>
      </c>
      <c r="AF984">
        <f t="shared" si="1231"/>
        <v>1</v>
      </c>
      <c r="AG984">
        <f t="shared" si="1232"/>
        <v>1</v>
      </c>
      <c r="AH984">
        <f t="shared" si="1233"/>
        <v>0</v>
      </c>
      <c r="AI984">
        <f t="shared" si="1234"/>
        <v>1</v>
      </c>
      <c r="AK984">
        <f t="shared" si="1235"/>
        <v>-1</v>
      </c>
      <c r="AL984">
        <f t="shared" si="1236"/>
        <v>-4</v>
      </c>
      <c r="AN984">
        <f t="shared" si="1237"/>
        <v>-3</v>
      </c>
      <c r="AO984">
        <f t="shared" si="1238"/>
        <v>-3</v>
      </c>
      <c r="AP984">
        <f t="shared" si="1239"/>
        <v>-1</v>
      </c>
      <c r="AQ984">
        <f t="shared" si="1240"/>
        <v>-3</v>
      </c>
      <c r="AS984">
        <f t="shared" si="1241"/>
        <v>0</v>
      </c>
      <c r="AT984">
        <f t="shared" si="1242"/>
        <v>1</v>
      </c>
      <c r="AU984">
        <f t="shared" si="1243"/>
        <v>0</v>
      </c>
      <c r="AV984">
        <f t="shared" si="1244"/>
        <v>0</v>
      </c>
      <c r="AX984">
        <f t="shared" si="1245"/>
        <v>-1</v>
      </c>
      <c r="AY984">
        <f t="shared" si="1246"/>
        <v>-1</v>
      </c>
      <c r="AZ984">
        <f t="shared" si="1247"/>
        <v>-6</v>
      </c>
      <c r="BB984">
        <f t="shared" si="1248"/>
        <v>-3</v>
      </c>
      <c r="BC984">
        <f t="shared" si="1249"/>
        <v>-1</v>
      </c>
      <c r="BD984">
        <f t="shared" si="1250"/>
        <v>-3</v>
      </c>
      <c r="BF984">
        <f t="shared" si="1251"/>
        <v>0</v>
      </c>
      <c r="BG984">
        <f t="shared" si="1252"/>
        <v>1</v>
      </c>
      <c r="BH984">
        <f t="shared" si="1253"/>
        <v>0</v>
      </c>
      <c r="BI984">
        <f t="shared" si="1254"/>
        <v>0</v>
      </c>
      <c r="BK984">
        <f t="shared" si="1255"/>
        <v>-1</v>
      </c>
      <c r="BL984">
        <f t="shared" si="1256"/>
        <v>-1</v>
      </c>
      <c r="BM984">
        <f t="shared" si="1257"/>
        <v>-3</v>
      </c>
      <c r="BN984">
        <f t="shared" si="1258"/>
        <v>-6</v>
      </c>
      <c r="BP984">
        <f t="shared" si="1259"/>
        <v>-1</v>
      </c>
      <c r="BQ984">
        <f t="shared" si="1260"/>
        <v>-3</v>
      </c>
      <c r="BS984">
        <f t="shared" si="1261"/>
        <v>0</v>
      </c>
      <c r="BT984">
        <f t="shared" si="1262"/>
        <v>1</v>
      </c>
      <c r="BU984">
        <f t="shared" si="1263"/>
        <v>0</v>
      </c>
      <c r="BV984">
        <f t="shared" si="1264"/>
        <v>0</v>
      </c>
      <c r="BX984">
        <f t="shared" si="1265"/>
        <v>-1</v>
      </c>
      <c r="BY984">
        <f t="shared" si="1266"/>
        <v>-1</v>
      </c>
      <c r="BZ984">
        <f t="shared" si="1267"/>
        <v>-3</v>
      </c>
      <c r="CA984">
        <f t="shared" si="1268"/>
        <v>-3</v>
      </c>
      <c r="CB984">
        <f t="shared" si="1269"/>
        <v>-4</v>
      </c>
      <c r="CD984">
        <f t="shared" si="1270"/>
        <v>-3</v>
      </c>
      <c r="CF984">
        <f t="shared" si="1271"/>
        <v>0</v>
      </c>
      <c r="CG984">
        <f t="shared" si="1272"/>
        <v>1</v>
      </c>
      <c r="CH984">
        <f t="shared" si="1273"/>
        <v>0</v>
      </c>
      <c r="CI984">
        <f t="shared" si="1274"/>
        <v>0</v>
      </c>
      <c r="CK984">
        <f t="shared" si="1275"/>
        <v>-1</v>
      </c>
      <c r="CL984">
        <f t="shared" si="1276"/>
        <v>-1</v>
      </c>
      <c r="CM984">
        <f t="shared" si="1277"/>
        <v>-3</v>
      </c>
      <c r="CN984">
        <f t="shared" si="1278"/>
        <v>-3</v>
      </c>
      <c r="CO984">
        <f t="shared" si="1279"/>
        <v>-3</v>
      </c>
      <c r="CP984">
        <f t="shared" si="1280"/>
        <v>-4</v>
      </c>
      <c r="CS984">
        <f t="shared" si="1281"/>
        <v>0</v>
      </c>
      <c r="CT984">
        <f t="shared" si="1282"/>
        <v>1</v>
      </c>
      <c r="CU984">
        <f t="shared" si="1283"/>
        <v>0</v>
      </c>
      <c r="CV984">
        <f t="shared" si="1284"/>
        <v>0</v>
      </c>
      <c r="CX984">
        <f t="shared" si="1285"/>
        <v>-1</v>
      </c>
      <c r="CY984">
        <f t="shared" si="1286"/>
        <v>-1</v>
      </c>
      <c r="CZ984">
        <f t="shared" si="1287"/>
        <v>-3</v>
      </c>
      <c r="DA984">
        <f t="shared" si="1288"/>
        <v>-3</v>
      </c>
      <c r="DB984">
        <f t="shared" si="1289"/>
        <v>-3</v>
      </c>
      <c r="DC984">
        <f t="shared" si="1290"/>
        <v>-1</v>
      </c>
      <c r="DF984">
        <f t="shared" si="1291"/>
        <v>1</v>
      </c>
      <c r="DG984">
        <f t="shared" si="1292"/>
        <v>1</v>
      </c>
      <c r="DH984">
        <f t="shared" si="1293"/>
        <v>0</v>
      </c>
      <c r="DI984">
        <f t="shared" si="1294"/>
        <v>1</v>
      </c>
      <c r="DK984">
        <f t="shared" si="1295"/>
        <v>1</v>
      </c>
    </row>
    <row r="985" spans="1:115" x14ac:dyDescent="0.3">
      <c r="A985" t="s">
        <v>984</v>
      </c>
      <c r="B985" cm="1">
        <f t="array" ref="B985:F985">INT(_xlfn.TEXTSPLIT(A985, " "))</f>
        <v>85</v>
      </c>
      <c r="C985">
        <v>88</v>
      </c>
      <c r="D985">
        <v>90</v>
      </c>
      <c r="E985">
        <v>93</v>
      </c>
      <c r="F985">
        <v>94</v>
      </c>
      <c r="L985">
        <f t="shared" si="1215"/>
        <v>2</v>
      </c>
      <c r="M985">
        <f t="shared" si="1216"/>
        <v>3</v>
      </c>
      <c r="N985">
        <f t="shared" si="1217"/>
        <v>1</v>
      </c>
      <c r="O985">
        <f t="shared" si="1218"/>
        <v>9999</v>
      </c>
      <c r="P985">
        <f t="shared" si="1219"/>
        <v>9999</v>
      </c>
      <c r="Q985">
        <f t="shared" si="1220"/>
        <v>9999</v>
      </c>
      <c r="S985">
        <f t="shared" si="1221"/>
        <v>1</v>
      </c>
      <c r="T985">
        <f t="shared" si="1222"/>
        <v>0</v>
      </c>
      <c r="U985">
        <f t="shared" si="1223"/>
        <v>1</v>
      </c>
      <c r="V985">
        <f t="shared" si="1224"/>
        <v>1</v>
      </c>
      <c r="X985">
        <f t="shared" si="1225"/>
        <v>5</v>
      </c>
      <c r="Z985">
        <f t="shared" si="1226"/>
        <v>3</v>
      </c>
      <c r="AA985">
        <f t="shared" si="1227"/>
        <v>1</v>
      </c>
      <c r="AB985">
        <f t="shared" si="1228"/>
        <v>9999</v>
      </c>
      <c r="AC985">
        <f t="shared" si="1229"/>
        <v>9999</v>
      </c>
      <c r="AD985">
        <f t="shared" si="1230"/>
        <v>9999</v>
      </c>
      <c r="AF985">
        <f t="shared" si="1231"/>
        <v>0</v>
      </c>
      <c r="AG985">
        <f t="shared" si="1232"/>
        <v>0</v>
      </c>
      <c r="AH985">
        <f t="shared" si="1233"/>
        <v>1</v>
      </c>
      <c r="AI985">
        <f t="shared" si="1234"/>
        <v>0</v>
      </c>
      <c r="AK985">
        <f t="shared" si="1235"/>
        <v>3</v>
      </c>
      <c r="AL985">
        <f t="shared" si="1236"/>
        <v>5</v>
      </c>
      <c r="AN985">
        <f t="shared" si="1237"/>
        <v>1</v>
      </c>
      <c r="AO985">
        <f t="shared" si="1238"/>
        <v>9999</v>
      </c>
      <c r="AP985">
        <f t="shared" si="1239"/>
        <v>9999</v>
      </c>
      <c r="AQ985">
        <f t="shared" si="1240"/>
        <v>9999</v>
      </c>
      <c r="AS985">
        <f t="shared" si="1241"/>
        <v>0</v>
      </c>
      <c r="AT985">
        <f t="shared" si="1242"/>
        <v>0</v>
      </c>
      <c r="AU985">
        <f t="shared" si="1243"/>
        <v>1</v>
      </c>
      <c r="AV985">
        <f t="shared" si="1244"/>
        <v>0</v>
      </c>
      <c r="AX985">
        <f t="shared" si="1245"/>
        <v>3</v>
      </c>
      <c r="AY985">
        <f t="shared" si="1246"/>
        <v>2</v>
      </c>
      <c r="AZ985">
        <f t="shared" si="1247"/>
        <v>4</v>
      </c>
      <c r="BB985">
        <f t="shared" si="1248"/>
        <v>9999</v>
      </c>
      <c r="BC985">
        <f t="shared" si="1249"/>
        <v>9999</v>
      </c>
      <c r="BD985">
        <f t="shared" si="1250"/>
        <v>9999</v>
      </c>
      <c r="BF985">
        <f t="shared" si="1251"/>
        <v>0</v>
      </c>
      <c r="BG985">
        <f t="shared" si="1252"/>
        <v>0</v>
      </c>
      <c r="BH985">
        <f t="shared" si="1253"/>
        <v>1</v>
      </c>
      <c r="BI985">
        <f t="shared" si="1254"/>
        <v>0</v>
      </c>
      <c r="BK985">
        <f t="shared" si="1255"/>
        <v>3</v>
      </c>
      <c r="BL985">
        <f t="shared" si="1256"/>
        <v>2</v>
      </c>
      <c r="BM985">
        <f t="shared" si="1257"/>
        <v>3</v>
      </c>
      <c r="BN985">
        <f t="shared" si="1258"/>
        <v>9999</v>
      </c>
      <c r="BP985">
        <f t="shared" si="1259"/>
        <v>9999</v>
      </c>
      <c r="BQ985">
        <f t="shared" si="1260"/>
        <v>9999</v>
      </c>
      <c r="BS985">
        <f t="shared" si="1261"/>
        <v>1</v>
      </c>
      <c r="BT985">
        <f t="shared" si="1262"/>
        <v>0</v>
      </c>
      <c r="BU985">
        <f t="shared" si="1263"/>
        <v>1</v>
      </c>
      <c r="BV985">
        <f t="shared" si="1264"/>
        <v>1</v>
      </c>
      <c r="BX985">
        <f t="shared" si="1265"/>
        <v>3</v>
      </c>
      <c r="BY985">
        <f t="shared" si="1266"/>
        <v>2</v>
      </c>
      <c r="BZ985">
        <f t="shared" si="1267"/>
        <v>3</v>
      </c>
      <c r="CA985">
        <f t="shared" si="1268"/>
        <v>1</v>
      </c>
      <c r="CB985">
        <f t="shared" si="1269"/>
        <v>9999</v>
      </c>
      <c r="CD985">
        <f t="shared" si="1270"/>
        <v>9999</v>
      </c>
      <c r="CF985">
        <f t="shared" si="1271"/>
        <v>1</v>
      </c>
      <c r="CG985">
        <f t="shared" si="1272"/>
        <v>0</v>
      </c>
      <c r="CH985">
        <f t="shared" si="1273"/>
        <v>1</v>
      </c>
      <c r="CI985">
        <f t="shared" si="1274"/>
        <v>1</v>
      </c>
      <c r="CK985">
        <f t="shared" si="1275"/>
        <v>3</v>
      </c>
      <c r="CL985">
        <f t="shared" si="1276"/>
        <v>2</v>
      </c>
      <c r="CM985">
        <f t="shared" si="1277"/>
        <v>3</v>
      </c>
      <c r="CN985">
        <f t="shared" si="1278"/>
        <v>1</v>
      </c>
      <c r="CO985">
        <f t="shared" si="1279"/>
        <v>9999</v>
      </c>
      <c r="CP985">
        <f t="shared" si="1280"/>
        <v>9999</v>
      </c>
      <c r="CS985">
        <f t="shared" si="1281"/>
        <v>1</v>
      </c>
      <c r="CT985">
        <f t="shared" si="1282"/>
        <v>0</v>
      </c>
      <c r="CU985">
        <f t="shared" si="1283"/>
        <v>1</v>
      </c>
      <c r="CV985">
        <f t="shared" si="1284"/>
        <v>1</v>
      </c>
      <c r="CX985">
        <f t="shared" si="1285"/>
        <v>3</v>
      </c>
      <c r="CY985">
        <f t="shared" si="1286"/>
        <v>2</v>
      </c>
      <c r="CZ985">
        <f t="shared" si="1287"/>
        <v>3</v>
      </c>
      <c r="DA985">
        <f t="shared" si="1288"/>
        <v>1</v>
      </c>
      <c r="DB985">
        <f t="shared" si="1289"/>
        <v>9999</v>
      </c>
      <c r="DC985">
        <f t="shared" si="1290"/>
        <v>9999</v>
      </c>
      <c r="DF985">
        <f t="shared" si="1291"/>
        <v>1</v>
      </c>
      <c r="DG985">
        <f t="shared" si="1292"/>
        <v>0</v>
      </c>
      <c r="DH985">
        <f t="shared" si="1293"/>
        <v>1</v>
      </c>
      <c r="DI985">
        <f t="shared" si="1294"/>
        <v>1</v>
      </c>
      <c r="DK985">
        <f t="shared" si="1295"/>
        <v>1</v>
      </c>
    </row>
    <row r="986" spans="1:115" x14ac:dyDescent="0.3">
      <c r="A986" t="s">
        <v>985</v>
      </c>
      <c r="B986" cm="1">
        <f t="array" ref="B986:I986">INT(_xlfn.TEXTSPLIT(A986, " "))</f>
        <v>91</v>
      </c>
      <c r="C986">
        <v>89</v>
      </c>
      <c r="D986">
        <v>88</v>
      </c>
      <c r="E986">
        <v>85</v>
      </c>
      <c r="F986">
        <v>84</v>
      </c>
      <c r="G986">
        <v>82</v>
      </c>
      <c r="H986">
        <v>80</v>
      </c>
      <c r="I986">
        <v>77</v>
      </c>
      <c r="L986">
        <f t="shared" si="1215"/>
        <v>-1</v>
      </c>
      <c r="M986">
        <f t="shared" si="1216"/>
        <v>-3</v>
      </c>
      <c r="N986">
        <f t="shared" si="1217"/>
        <v>-1</v>
      </c>
      <c r="O986">
        <f t="shared" si="1218"/>
        <v>-2</v>
      </c>
      <c r="P986">
        <f t="shared" si="1219"/>
        <v>-2</v>
      </c>
      <c r="Q986">
        <f t="shared" si="1220"/>
        <v>-3</v>
      </c>
      <c r="S986">
        <f t="shared" si="1221"/>
        <v>1</v>
      </c>
      <c r="T986">
        <f t="shared" si="1222"/>
        <v>1</v>
      </c>
      <c r="U986">
        <f t="shared" si="1223"/>
        <v>0</v>
      </c>
      <c r="V986">
        <f t="shared" si="1224"/>
        <v>1</v>
      </c>
      <c r="X986">
        <f t="shared" si="1225"/>
        <v>-3</v>
      </c>
      <c r="Z986">
        <f t="shared" si="1226"/>
        <v>-3</v>
      </c>
      <c r="AA986">
        <f t="shared" si="1227"/>
        <v>-1</v>
      </c>
      <c r="AB986">
        <f t="shared" si="1228"/>
        <v>-2</v>
      </c>
      <c r="AC986">
        <f t="shared" si="1229"/>
        <v>-2</v>
      </c>
      <c r="AD986">
        <f t="shared" si="1230"/>
        <v>-3</v>
      </c>
      <c r="AF986">
        <f t="shared" si="1231"/>
        <v>1</v>
      </c>
      <c r="AG986">
        <f t="shared" si="1232"/>
        <v>1</v>
      </c>
      <c r="AH986">
        <f t="shared" si="1233"/>
        <v>0</v>
      </c>
      <c r="AI986">
        <f t="shared" si="1234"/>
        <v>1</v>
      </c>
      <c r="AK986">
        <f t="shared" si="1235"/>
        <v>-2</v>
      </c>
      <c r="AL986">
        <f t="shared" si="1236"/>
        <v>-4</v>
      </c>
      <c r="AN986">
        <f t="shared" si="1237"/>
        <v>-1</v>
      </c>
      <c r="AO986">
        <f t="shared" si="1238"/>
        <v>-2</v>
      </c>
      <c r="AP986">
        <f t="shared" si="1239"/>
        <v>-2</v>
      </c>
      <c r="AQ986">
        <f t="shared" si="1240"/>
        <v>-3</v>
      </c>
      <c r="AS986">
        <f t="shared" si="1241"/>
        <v>0</v>
      </c>
      <c r="AT986">
        <f t="shared" si="1242"/>
        <v>1</v>
      </c>
      <c r="AU986">
        <f t="shared" si="1243"/>
        <v>0</v>
      </c>
      <c r="AV986">
        <f t="shared" si="1244"/>
        <v>0</v>
      </c>
      <c r="AX986">
        <f t="shared" si="1245"/>
        <v>-2</v>
      </c>
      <c r="AY986">
        <f t="shared" si="1246"/>
        <v>-1</v>
      </c>
      <c r="AZ986">
        <f t="shared" si="1247"/>
        <v>-4</v>
      </c>
      <c r="BB986">
        <f t="shared" si="1248"/>
        <v>-2</v>
      </c>
      <c r="BC986">
        <f t="shared" si="1249"/>
        <v>-2</v>
      </c>
      <c r="BD986">
        <f t="shared" si="1250"/>
        <v>-3</v>
      </c>
      <c r="BF986">
        <f t="shared" si="1251"/>
        <v>0</v>
      </c>
      <c r="BG986">
        <f t="shared" si="1252"/>
        <v>1</v>
      </c>
      <c r="BH986">
        <f t="shared" si="1253"/>
        <v>0</v>
      </c>
      <c r="BI986">
        <f t="shared" si="1254"/>
        <v>0</v>
      </c>
      <c r="BK986">
        <f t="shared" si="1255"/>
        <v>-2</v>
      </c>
      <c r="BL986">
        <f t="shared" si="1256"/>
        <v>-1</v>
      </c>
      <c r="BM986">
        <f t="shared" si="1257"/>
        <v>-3</v>
      </c>
      <c r="BN986">
        <f t="shared" si="1258"/>
        <v>-3</v>
      </c>
      <c r="BP986">
        <f t="shared" si="1259"/>
        <v>-2</v>
      </c>
      <c r="BQ986">
        <f t="shared" si="1260"/>
        <v>-3</v>
      </c>
      <c r="BS986">
        <f t="shared" si="1261"/>
        <v>1</v>
      </c>
      <c r="BT986">
        <f t="shared" si="1262"/>
        <v>1</v>
      </c>
      <c r="BU986">
        <f t="shared" si="1263"/>
        <v>0</v>
      </c>
      <c r="BV986">
        <f t="shared" si="1264"/>
        <v>1</v>
      </c>
      <c r="BX986">
        <f t="shared" si="1265"/>
        <v>-2</v>
      </c>
      <c r="BY986">
        <f t="shared" si="1266"/>
        <v>-1</v>
      </c>
      <c r="BZ986">
        <f t="shared" si="1267"/>
        <v>-3</v>
      </c>
      <c r="CA986">
        <f t="shared" si="1268"/>
        <v>-1</v>
      </c>
      <c r="CB986">
        <f t="shared" si="1269"/>
        <v>-4</v>
      </c>
      <c r="CD986">
        <f t="shared" si="1270"/>
        <v>-3</v>
      </c>
      <c r="CF986">
        <f t="shared" si="1271"/>
        <v>0</v>
      </c>
      <c r="CG986">
        <f t="shared" si="1272"/>
        <v>1</v>
      </c>
      <c r="CH986">
        <f t="shared" si="1273"/>
        <v>0</v>
      </c>
      <c r="CI986">
        <f t="shared" si="1274"/>
        <v>0</v>
      </c>
      <c r="CK986">
        <f t="shared" si="1275"/>
        <v>-2</v>
      </c>
      <c r="CL986">
        <f t="shared" si="1276"/>
        <v>-1</v>
      </c>
      <c r="CM986">
        <f t="shared" si="1277"/>
        <v>-3</v>
      </c>
      <c r="CN986">
        <f t="shared" si="1278"/>
        <v>-1</v>
      </c>
      <c r="CO986">
        <f t="shared" si="1279"/>
        <v>-2</v>
      </c>
      <c r="CP986">
        <f t="shared" si="1280"/>
        <v>-5</v>
      </c>
      <c r="CS986">
        <f t="shared" si="1281"/>
        <v>0</v>
      </c>
      <c r="CT986">
        <f t="shared" si="1282"/>
        <v>1</v>
      </c>
      <c r="CU986">
        <f t="shared" si="1283"/>
        <v>0</v>
      </c>
      <c r="CV986">
        <f t="shared" si="1284"/>
        <v>0</v>
      </c>
      <c r="CX986">
        <f t="shared" si="1285"/>
        <v>-2</v>
      </c>
      <c r="CY986">
        <f t="shared" si="1286"/>
        <v>-1</v>
      </c>
      <c r="CZ986">
        <f t="shared" si="1287"/>
        <v>-3</v>
      </c>
      <c r="DA986">
        <f t="shared" si="1288"/>
        <v>-1</v>
      </c>
      <c r="DB986">
        <f t="shared" si="1289"/>
        <v>-2</v>
      </c>
      <c r="DC986">
        <f t="shared" si="1290"/>
        <v>-2</v>
      </c>
      <c r="DF986">
        <f t="shared" si="1291"/>
        <v>1</v>
      </c>
      <c r="DG986">
        <f t="shared" si="1292"/>
        <v>1</v>
      </c>
      <c r="DH986">
        <f t="shared" si="1293"/>
        <v>0</v>
      </c>
      <c r="DI986">
        <f t="shared" si="1294"/>
        <v>1</v>
      </c>
      <c r="DK986">
        <f t="shared" si="1295"/>
        <v>1</v>
      </c>
    </row>
    <row r="987" spans="1:115" x14ac:dyDescent="0.3">
      <c r="A987" t="s">
        <v>986</v>
      </c>
      <c r="B987" cm="1">
        <f t="array" ref="B987:H987">INT(_xlfn.TEXTSPLIT(A987, " "))</f>
        <v>16</v>
      </c>
      <c r="C987">
        <v>19</v>
      </c>
      <c r="D987">
        <v>22</v>
      </c>
      <c r="E987">
        <v>24</v>
      </c>
      <c r="F987">
        <v>25</v>
      </c>
      <c r="G987">
        <v>27</v>
      </c>
      <c r="H987">
        <v>28</v>
      </c>
      <c r="L987">
        <f t="shared" si="1215"/>
        <v>3</v>
      </c>
      <c r="M987">
        <f t="shared" si="1216"/>
        <v>2</v>
      </c>
      <c r="N987">
        <f t="shared" si="1217"/>
        <v>1</v>
      </c>
      <c r="O987">
        <f t="shared" si="1218"/>
        <v>2</v>
      </c>
      <c r="P987">
        <f t="shared" si="1219"/>
        <v>1</v>
      </c>
      <c r="Q987">
        <f t="shared" si="1220"/>
        <v>9999</v>
      </c>
      <c r="S987">
        <f t="shared" si="1221"/>
        <v>1</v>
      </c>
      <c r="T987">
        <f t="shared" si="1222"/>
        <v>0</v>
      </c>
      <c r="U987">
        <f t="shared" si="1223"/>
        <v>1</v>
      </c>
      <c r="V987">
        <f t="shared" si="1224"/>
        <v>1</v>
      </c>
      <c r="X987">
        <f t="shared" si="1225"/>
        <v>6</v>
      </c>
      <c r="Z987">
        <f t="shared" si="1226"/>
        <v>2</v>
      </c>
      <c r="AA987">
        <f t="shared" si="1227"/>
        <v>1</v>
      </c>
      <c r="AB987">
        <f t="shared" si="1228"/>
        <v>2</v>
      </c>
      <c r="AC987">
        <f t="shared" si="1229"/>
        <v>1</v>
      </c>
      <c r="AD987">
        <f t="shared" si="1230"/>
        <v>9999</v>
      </c>
      <c r="AF987">
        <f t="shared" si="1231"/>
        <v>0</v>
      </c>
      <c r="AG987">
        <f t="shared" si="1232"/>
        <v>0</v>
      </c>
      <c r="AH987">
        <f t="shared" si="1233"/>
        <v>1</v>
      </c>
      <c r="AI987">
        <f t="shared" si="1234"/>
        <v>0</v>
      </c>
      <c r="AK987">
        <f t="shared" si="1235"/>
        <v>3</v>
      </c>
      <c r="AL987">
        <f t="shared" si="1236"/>
        <v>5</v>
      </c>
      <c r="AN987">
        <f t="shared" si="1237"/>
        <v>1</v>
      </c>
      <c r="AO987">
        <f t="shared" si="1238"/>
        <v>2</v>
      </c>
      <c r="AP987">
        <f t="shared" si="1239"/>
        <v>1</v>
      </c>
      <c r="AQ987">
        <f t="shared" si="1240"/>
        <v>9999</v>
      </c>
      <c r="AS987">
        <f t="shared" si="1241"/>
        <v>0</v>
      </c>
      <c r="AT987">
        <f t="shared" si="1242"/>
        <v>0</v>
      </c>
      <c r="AU987">
        <f t="shared" si="1243"/>
        <v>1</v>
      </c>
      <c r="AV987">
        <f t="shared" si="1244"/>
        <v>0</v>
      </c>
      <c r="AX987">
        <f t="shared" si="1245"/>
        <v>3</v>
      </c>
      <c r="AY987">
        <f t="shared" si="1246"/>
        <v>3</v>
      </c>
      <c r="AZ987">
        <f t="shared" si="1247"/>
        <v>3</v>
      </c>
      <c r="BB987">
        <f t="shared" si="1248"/>
        <v>2</v>
      </c>
      <c r="BC987">
        <f t="shared" si="1249"/>
        <v>1</v>
      </c>
      <c r="BD987">
        <f t="shared" si="1250"/>
        <v>9999</v>
      </c>
      <c r="BF987">
        <f t="shared" si="1251"/>
        <v>1</v>
      </c>
      <c r="BG987">
        <f t="shared" si="1252"/>
        <v>0</v>
      </c>
      <c r="BH987">
        <f t="shared" si="1253"/>
        <v>1</v>
      </c>
      <c r="BI987">
        <f t="shared" si="1254"/>
        <v>1</v>
      </c>
      <c r="BK987">
        <f t="shared" si="1255"/>
        <v>3</v>
      </c>
      <c r="BL987">
        <f t="shared" si="1256"/>
        <v>3</v>
      </c>
      <c r="BM987">
        <f t="shared" si="1257"/>
        <v>2</v>
      </c>
      <c r="BN987">
        <f t="shared" si="1258"/>
        <v>3</v>
      </c>
      <c r="BP987">
        <f t="shared" si="1259"/>
        <v>1</v>
      </c>
      <c r="BQ987">
        <f t="shared" si="1260"/>
        <v>9999</v>
      </c>
      <c r="BS987">
        <f t="shared" si="1261"/>
        <v>1</v>
      </c>
      <c r="BT987">
        <f t="shared" si="1262"/>
        <v>0</v>
      </c>
      <c r="BU987">
        <f t="shared" si="1263"/>
        <v>1</v>
      </c>
      <c r="BV987">
        <f t="shared" si="1264"/>
        <v>1</v>
      </c>
      <c r="BX987">
        <f t="shared" si="1265"/>
        <v>3</v>
      </c>
      <c r="BY987">
        <f t="shared" si="1266"/>
        <v>3</v>
      </c>
      <c r="BZ987">
        <f t="shared" si="1267"/>
        <v>2</v>
      </c>
      <c r="CA987">
        <f t="shared" si="1268"/>
        <v>1</v>
      </c>
      <c r="CB987">
        <f t="shared" si="1269"/>
        <v>3</v>
      </c>
      <c r="CD987">
        <f t="shared" si="1270"/>
        <v>9999</v>
      </c>
      <c r="CF987">
        <f t="shared" si="1271"/>
        <v>1</v>
      </c>
      <c r="CG987">
        <f t="shared" si="1272"/>
        <v>0</v>
      </c>
      <c r="CH987">
        <f t="shared" si="1273"/>
        <v>1</v>
      </c>
      <c r="CI987">
        <f t="shared" si="1274"/>
        <v>1</v>
      </c>
      <c r="CK987">
        <f t="shared" si="1275"/>
        <v>3</v>
      </c>
      <c r="CL987">
        <f t="shared" si="1276"/>
        <v>3</v>
      </c>
      <c r="CM987">
        <f t="shared" si="1277"/>
        <v>2</v>
      </c>
      <c r="CN987">
        <f t="shared" si="1278"/>
        <v>1</v>
      </c>
      <c r="CO987">
        <f t="shared" si="1279"/>
        <v>2</v>
      </c>
      <c r="CP987">
        <f t="shared" si="1280"/>
        <v>9999</v>
      </c>
      <c r="CS987">
        <f t="shared" si="1281"/>
        <v>1</v>
      </c>
      <c r="CT987">
        <f t="shared" si="1282"/>
        <v>0</v>
      </c>
      <c r="CU987">
        <f t="shared" si="1283"/>
        <v>1</v>
      </c>
      <c r="CV987">
        <f t="shared" si="1284"/>
        <v>1</v>
      </c>
      <c r="CX987">
        <f t="shared" si="1285"/>
        <v>3</v>
      </c>
      <c r="CY987">
        <f t="shared" si="1286"/>
        <v>3</v>
      </c>
      <c r="CZ987">
        <f t="shared" si="1287"/>
        <v>2</v>
      </c>
      <c r="DA987">
        <f t="shared" si="1288"/>
        <v>1</v>
      </c>
      <c r="DB987">
        <f t="shared" si="1289"/>
        <v>2</v>
      </c>
      <c r="DC987">
        <f t="shared" si="1290"/>
        <v>1</v>
      </c>
      <c r="DF987">
        <f t="shared" si="1291"/>
        <v>1</v>
      </c>
      <c r="DG987">
        <f t="shared" si="1292"/>
        <v>0</v>
      </c>
      <c r="DH987">
        <f t="shared" si="1293"/>
        <v>1</v>
      </c>
      <c r="DI987">
        <f t="shared" si="1294"/>
        <v>1</v>
      </c>
      <c r="DK987">
        <f t="shared" si="1295"/>
        <v>1</v>
      </c>
    </row>
    <row r="988" spans="1:115" x14ac:dyDescent="0.3">
      <c r="A988" t="s">
        <v>987</v>
      </c>
      <c r="B988" cm="1">
        <f t="array" ref="B988:G988">INT(_xlfn.TEXTSPLIT(A988, " "))</f>
        <v>23</v>
      </c>
      <c r="C988">
        <v>26</v>
      </c>
      <c r="D988">
        <v>29</v>
      </c>
      <c r="E988">
        <v>31</v>
      </c>
      <c r="F988">
        <v>33</v>
      </c>
      <c r="G988">
        <v>34</v>
      </c>
      <c r="L988">
        <f t="shared" si="1215"/>
        <v>3</v>
      </c>
      <c r="M988">
        <f t="shared" si="1216"/>
        <v>2</v>
      </c>
      <c r="N988">
        <f t="shared" si="1217"/>
        <v>2</v>
      </c>
      <c r="O988">
        <f t="shared" si="1218"/>
        <v>1</v>
      </c>
      <c r="P988">
        <f t="shared" si="1219"/>
        <v>9999</v>
      </c>
      <c r="Q988">
        <f t="shared" si="1220"/>
        <v>9999</v>
      </c>
      <c r="S988">
        <f t="shared" si="1221"/>
        <v>1</v>
      </c>
      <c r="T988">
        <f t="shared" si="1222"/>
        <v>0</v>
      </c>
      <c r="U988">
        <f t="shared" si="1223"/>
        <v>1</v>
      </c>
      <c r="V988">
        <f t="shared" si="1224"/>
        <v>1</v>
      </c>
      <c r="X988">
        <f t="shared" si="1225"/>
        <v>6</v>
      </c>
      <c r="Z988">
        <f t="shared" si="1226"/>
        <v>2</v>
      </c>
      <c r="AA988">
        <f t="shared" si="1227"/>
        <v>2</v>
      </c>
      <c r="AB988">
        <f t="shared" si="1228"/>
        <v>1</v>
      </c>
      <c r="AC988">
        <f t="shared" si="1229"/>
        <v>9999</v>
      </c>
      <c r="AD988">
        <f t="shared" si="1230"/>
        <v>9999</v>
      </c>
      <c r="AF988">
        <f t="shared" si="1231"/>
        <v>0</v>
      </c>
      <c r="AG988">
        <f t="shared" si="1232"/>
        <v>0</v>
      </c>
      <c r="AH988">
        <f t="shared" si="1233"/>
        <v>1</v>
      </c>
      <c r="AI988">
        <f t="shared" si="1234"/>
        <v>0</v>
      </c>
      <c r="AK988">
        <f t="shared" si="1235"/>
        <v>3</v>
      </c>
      <c r="AL988">
        <f t="shared" si="1236"/>
        <v>5</v>
      </c>
      <c r="AN988">
        <f t="shared" si="1237"/>
        <v>2</v>
      </c>
      <c r="AO988">
        <f t="shared" si="1238"/>
        <v>1</v>
      </c>
      <c r="AP988">
        <f t="shared" si="1239"/>
        <v>9999</v>
      </c>
      <c r="AQ988">
        <f t="shared" si="1240"/>
        <v>9999</v>
      </c>
      <c r="AS988">
        <f t="shared" si="1241"/>
        <v>0</v>
      </c>
      <c r="AT988">
        <f t="shared" si="1242"/>
        <v>0</v>
      </c>
      <c r="AU988">
        <f t="shared" si="1243"/>
        <v>1</v>
      </c>
      <c r="AV988">
        <f t="shared" si="1244"/>
        <v>0</v>
      </c>
      <c r="AX988">
        <f t="shared" si="1245"/>
        <v>3</v>
      </c>
      <c r="AY988">
        <f t="shared" si="1246"/>
        <v>3</v>
      </c>
      <c r="AZ988">
        <f t="shared" si="1247"/>
        <v>4</v>
      </c>
      <c r="BB988">
        <f t="shared" si="1248"/>
        <v>1</v>
      </c>
      <c r="BC988">
        <f t="shared" si="1249"/>
        <v>9999</v>
      </c>
      <c r="BD988">
        <f t="shared" si="1250"/>
        <v>9999</v>
      </c>
      <c r="BF988">
        <f t="shared" si="1251"/>
        <v>0</v>
      </c>
      <c r="BG988">
        <f t="shared" si="1252"/>
        <v>0</v>
      </c>
      <c r="BH988">
        <f t="shared" si="1253"/>
        <v>1</v>
      </c>
      <c r="BI988">
        <f t="shared" si="1254"/>
        <v>0</v>
      </c>
      <c r="BK988">
        <f t="shared" si="1255"/>
        <v>3</v>
      </c>
      <c r="BL988">
        <f t="shared" si="1256"/>
        <v>3</v>
      </c>
      <c r="BM988">
        <f t="shared" si="1257"/>
        <v>2</v>
      </c>
      <c r="BN988">
        <f t="shared" si="1258"/>
        <v>3</v>
      </c>
      <c r="BP988">
        <f t="shared" si="1259"/>
        <v>9999</v>
      </c>
      <c r="BQ988">
        <f t="shared" si="1260"/>
        <v>9999</v>
      </c>
      <c r="BS988">
        <f t="shared" si="1261"/>
        <v>1</v>
      </c>
      <c r="BT988">
        <f t="shared" si="1262"/>
        <v>0</v>
      </c>
      <c r="BU988">
        <f t="shared" si="1263"/>
        <v>1</v>
      </c>
      <c r="BV988">
        <f t="shared" si="1264"/>
        <v>1</v>
      </c>
      <c r="BX988">
        <f t="shared" si="1265"/>
        <v>3</v>
      </c>
      <c r="BY988">
        <f t="shared" si="1266"/>
        <v>3</v>
      </c>
      <c r="BZ988">
        <f t="shared" si="1267"/>
        <v>2</v>
      </c>
      <c r="CA988">
        <f t="shared" si="1268"/>
        <v>2</v>
      </c>
      <c r="CB988">
        <f t="shared" si="1269"/>
        <v>9999</v>
      </c>
      <c r="CD988">
        <f t="shared" si="1270"/>
        <v>9999</v>
      </c>
      <c r="CF988">
        <f t="shared" si="1271"/>
        <v>1</v>
      </c>
      <c r="CG988">
        <f t="shared" si="1272"/>
        <v>0</v>
      </c>
      <c r="CH988">
        <f t="shared" si="1273"/>
        <v>1</v>
      </c>
      <c r="CI988">
        <f t="shared" si="1274"/>
        <v>1</v>
      </c>
      <c r="CK988">
        <f t="shared" si="1275"/>
        <v>3</v>
      </c>
      <c r="CL988">
        <f t="shared" si="1276"/>
        <v>3</v>
      </c>
      <c r="CM988">
        <f t="shared" si="1277"/>
        <v>2</v>
      </c>
      <c r="CN988">
        <f t="shared" si="1278"/>
        <v>2</v>
      </c>
      <c r="CO988">
        <f t="shared" si="1279"/>
        <v>1</v>
      </c>
      <c r="CP988">
        <f t="shared" si="1280"/>
        <v>9999</v>
      </c>
      <c r="CS988">
        <f t="shared" si="1281"/>
        <v>1</v>
      </c>
      <c r="CT988">
        <f t="shared" si="1282"/>
        <v>0</v>
      </c>
      <c r="CU988">
        <f t="shared" si="1283"/>
        <v>1</v>
      </c>
      <c r="CV988">
        <f t="shared" si="1284"/>
        <v>1</v>
      </c>
      <c r="CX988">
        <f t="shared" si="1285"/>
        <v>3</v>
      </c>
      <c r="CY988">
        <f t="shared" si="1286"/>
        <v>3</v>
      </c>
      <c r="CZ988">
        <f t="shared" si="1287"/>
        <v>2</v>
      </c>
      <c r="DA988">
        <f t="shared" si="1288"/>
        <v>2</v>
      </c>
      <c r="DB988">
        <f t="shared" si="1289"/>
        <v>1</v>
      </c>
      <c r="DC988">
        <f t="shared" si="1290"/>
        <v>9999</v>
      </c>
      <c r="DF988">
        <f t="shared" si="1291"/>
        <v>1</v>
      </c>
      <c r="DG988">
        <f t="shared" si="1292"/>
        <v>0</v>
      </c>
      <c r="DH988">
        <f t="shared" si="1293"/>
        <v>1</v>
      </c>
      <c r="DI988">
        <f t="shared" si="1294"/>
        <v>1</v>
      </c>
      <c r="DK988">
        <f t="shared" si="1295"/>
        <v>1</v>
      </c>
    </row>
    <row r="989" spans="1:115" x14ac:dyDescent="0.3">
      <c r="A989" t="s">
        <v>988</v>
      </c>
      <c r="B989" cm="1">
        <f t="array" ref="B989:F989">INT(_xlfn.TEXTSPLIT(A989, " "))</f>
        <v>87</v>
      </c>
      <c r="C989">
        <v>88</v>
      </c>
      <c r="D989">
        <v>90</v>
      </c>
      <c r="E989">
        <v>92</v>
      </c>
      <c r="F989">
        <v>93</v>
      </c>
      <c r="L989">
        <f t="shared" si="1215"/>
        <v>2</v>
      </c>
      <c r="M989">
        <f t="shared" si="1216"/>
        <v>2</v>
      </c>
      <c r="N989">
        <f t="shared" si="1217"/>
        <v>1</v>
      </c>
      <c r="O989">
        <f t="shared" si="1218"/>
        <v>9999</v>
      </c>
      <c r="P989">
        <f t="shared" si="1219"/>
        <v>9999</v>
      </c>
      <c r="Q989">
        <f t="shared" si="1220"/>
        <v>9999</v>
      </c>
      <c r="S989">
        <f t="shared" si="1221"/>
        <v>1</v>
      </c>
      <c r="T989">
        <f t="shared" si="1222"/>
        <v>0</v>
      </c>
      <c r="U989">
        <f t="shared" si="1223"/>
        <v>1</v>
      </c>
      <c r="V989">
        <f t="shared" si="1224"/>
        <v>1</v>
      </c>
      <c r="X989">
        <f t="shared" si="1225"/>
        <v>3</v>
      </c>
      <c r="Z989">
        <f t="shared" si="1226"/>
        <v>2</v>
      </c>
      <c r="AA989">
        <f t="shared" si="1227"/>
        <v>1</v>
      </c>
      <c r="AB989">
        <f t="shared" si="1228"/>
        <v>9999</v>
      </c>
      <c r="AC989">
        <f t="shared" si="1229"/>
        <v>9999</v>
      </c>
      <c r="AD989">
        <f t="shared" si="1230"/>
        <v>9999</v>
      </c>
      <c r="AF989">
        <f t="shared" si="1231"/>
        <v>1</v>
      </c>
      <c r="AG989">
        <f t="shared" si="1232"/>
        <v>0</v>
      </c>
      <c r="AH989">
        <f t="shared" si="1233"/>
        <v>1</v>
      </c>
      <c r="AI989">
        <f t="shared" si="1234"/>
        <v>1</v>
      </c>
      <c r="AK989">
        <f t="shared" si="1235"/>
        <v>1</v>
      </c>
      <c r="AL989">
        <f t="shared" si="1236"/>
        <v>4</v>
      </c>
      <c r="AN989">
        <f t="shared" si="1237"/>
        <v>1</v>
      </c>
      <c r="AO989">
        <f t="shared" si="1238"/>
        <v>9999</v>
      </c>
      <c r="AP989">
        <f t="shared" si="1239"/>
        <v>9999</v>
      </c>
      <c r="AQ989">
        <f t="shared" si="1240"/>
        <v>9999</v>
      </c>
      <c r="AS989">
        <f t="shared" si="1241"/>
        <v>0</v>
      </c>
      <c r="AT989">
        <f t="shared" si="1242"/>
        <v>0</v>
      </c>
      <c r="AU989">
        <f t="shared" si="1243"/>
        <v>1</v>
      </c>
      <c r="AV989">
        <f t="shared" si="1244"/>
        <v>0</v>
      </c>
      <c r="AX989">
        <f t="shared" si="1245"/>
        <v>1</v>
      </c>
      <c r="AY989">
        <f t="shared" si="1246"/>
        <v>2</v>
      </c>
      <c r="AZ989">
        <f t="shared" si="1247"/>
        <v>3</v>
      </c>
      <c r="BB989">
        <f t="shared" si="1248"/>
        <v>9999</v>
      </c>
      <c r="BC989">
        <f t="shared" si="1249"/>
        <v>9999</v>
      </c>
      <c r="BD989">
        <f t="shared" si="1250"/>
        <v>9999</v>
      </c>
      <c r="BF989">
        <f t="shared" si="1251"/>
        <v>1</v>
      </c>
      <c r="BG989">
        <f t="shared" si="1252"/>
        <v>0</v>
      </c>
      <c r="BH989">
        <f t="shared" si="1253"/>
        <v>1</v>
      </c>
      <c r="BI989">
        <f t="shared" si="1254"/>
        <v>1</v>
      </c>
      <c r="BK989">
        <f t="shared" si="1255"/>
        <v>1</v>
      </c>
      <c r="BL989">
        <f t="shared" si="1256"/>
        <v>2</v>
      </c>
      <c r="BM989">
        <f t="shared" si="1257"/>
        <v>2</v>
      </c>
      <c r="BN989">
        <f t="shared" si="1258"/>
        <v>9999</v>
      </c>
      <c r="BP989">
        <f t="shared" si="1259"/>
        <v>9999</v>
      </c>
      <c r="BQ989">
        <f t="shared" si="1260"/>
        <v>9999</v>
      </c>
      <c r="BS989">
        <f t="shared" si="1261"/>
        <v>1</v>
      </c>
      <c r="BT989">
        <f t="shared" si="1262"/>
        <v>0</v>
      </c>
      <c r="BU989">
        <f t="shared" si="1263"/>
        <v>1</v>
      </c>
      <c r="BV989">
        <f t="shared" si="1264"/>
        <v>1</v>
      </c>
      <c r="BX989">
        <f t="shared" si="1265"/>
        <v>1</v>
      </c>
      <c r="BY989">
        <f t="shared" si="1266"/>
        <v>2</v>
      </c>
      <c r="BZ989">
        <f t="shared" si="1267"/>
        <v>2</v>
      </c>
      <c r="CA989">
        <f t="shared" si="1268"/>
        <v>1</v>
      </c>
      <c r="CB989">
        <f t="shared" si="1269"/>
        <v>9999</v>
      </c>
      <c r="CD989">
        <f t="shared" si="1270"/>
        <v>9999</v>
      </c>
      <c r="CF989">
        <f t="shared" si="1271"/>
        <v>1</v>
      </c>
      <c r="CG989">
        <f t="shared" si="1272"/>
        <v>0</v>
      </c>
      <c r="CH989">
        <f t="shared" si="1273"/>
        <v>1</v>
      </c>
      <c r="CI989">
        <f t="shared" si="1274"/>
        <v>1</v>
      </c>
      <c r="CK989">
        <f t="shared" si="1275"/>
        <v>1</v>
      </c>
      <c r="CL989">
        <f t="shared" si="1276"/>
        <v>2</v>
      </c>
      <c r="CM989">
        <f t="shared" si="1277"/>
        <v>2</v>
      </c>
      <c r="CN989">
        <f t="shared" si="1278"/>
        <v>1</v>
      </c>
      <c r="CO989">
        <f t="shared" si="1279"/>
        <v>9999</v>
      </c>
      <c r="CP989">
        <f t="shared" si="1280"/>
        <v>9999</v>
      </c>
      <c r="CS989">
        <f t="shared" si="1281"/>
        <v>1</v>
      </c>
      <c r="CT989">
        <f t="shared" si="1282"/>
        <v>0</v>
      </c>
      <c r="CU989">
        <f t="shared" si="1283"/>
        <v>1</v>
      </c>
      <c r="CV989">
        <f t="shared" si="1284"/>
        <v>1</v>
      </c>
      <c r="CX989">
        <f t="shared" si="1285"/>
        <v>1</v>
      </c>
      <c r="CY989">
        <f t="shared" si="1286"/>
        <v>2</v>
      </c>
      <c r="CZ989">
        <f t="shared" si="1287"/>
        <v>2</v>
      </c>
      <c r="DA989">
        <f t="shared" si="1288"/>
        <v>1</v>
      </c>
      <c r="DB989">
        <f t="shared" si="1289"/>
        <v>9999</v>
      </c>
      <c r="DC989">
        <f t="shared" si="1290"/>
        <v>9999</v>
      </c>
      <c r="DF989">
        <f t="shared" si="1291"/>
        <v>1</v>
      </c>
      <c r="DG989">
        <f t="shared" si="1292"/>
        <v>0</v>
      </c>
      <c r="DH989">
        <f t="shared" si="1293"/>
        <v>1</v>
      </c>
      <c r="DI989">
        <f t="shared" si="1294"/>
        <v>1</v>
      </c>
      <c r="DK989">
        <f t="shared" si="1295"/>
        <v>1</v>
      </c>
    </row>
    <row r="990" spans="1:115" x14ac:dyDescent="0.3">
      <c r="A990" t="s">
        <v>989</v>
      </c>
      <c r="B990" cm="1">
        <f t="array" ref="B990:H990">INT(_xlfn.TEXTSPLIT(A990, " "))</f>
        <v>55</v>
      </c>
      <c r="C990">
        <v>57</v>
      </c>
      <c r="D990">
        <v>58</v>
      </c>
      <c r="E990">
        <v>59</v>
      </c>
      <c r="F990">
        <v>62</v>
      </c>
      <c r="G990">
        <v>63</v>
      </c>
      <c r="H990">
        <v>66</v>
      </c>
      <c r="L990">
        <f t="shared" si="1215"/>
        <v>1</v>
      </c>
      <c r="M990">
        <f t="shared" si="1216"/>
        <v>1</v>
      </c>
      <c r="N990">
        <f t="shared" si="1217"/>
        <v>3</v>
      </c>
      <c r="O990">
        <f t="shared" si="1218"/>
        <v>1</v>
      </c>
      <c r="P990">
        <f t="shared" si="1219"/>
        <v>3</v>
      </c>
      <c r="Q990">
        <f t="shared" si="1220"/>
        <v>9999</v>
      </c>
      <c r="S990">
        <f t="shared" si="1221"/>
        <v>1</v>
      </c>
      <c r="T990">
        <f t="shared" si="1222"/>
        <v>0</v>
      </c>
      <c r="U990">
        <f t="shared" si="1223"/>
        <v>1</v>
      </c>
      <c r="V990">
        <f t="shared" si="1224"/>
        <v>1</v>
      </c>
      <c r="X990">
        <f t="shared" si="1225"/>
        <v>3</v>
      </c>
      <c r="Z990">
        <f t="shared" si="1226"/>
        <v>1</v>
      </c>
      <c r="AA990">
        <f t="shared" si="1227"/>
        <v>3</v>
      </c>
      <c r="AB990">
        <f t="shared" si="1228"/>
        <v>1</v>
      </c>
      <c r="AC990">
        <f t="shared" si="1229"/>
        <v>3</v>
      </c>
      <c r="AD990">
        <f t="shared" si="1230"/>
        <v>9999</v>
      </c>
      <c r="AF990">
        <f t="shared" si="1231"/>
        <v>1</v>
      </c>
      <c r="AG990">
        <f t="shared" si="1232"/>
        <v>0</v>
      </c>
      <c r="AH990">
        <f t="shared" si="1233"/>
        <v>1</v>
      </c>
      <c r="AI990">
        <f t="shared" si="1234"/>
        <v>1</v>
      </c>
      <c r="AK990">
        <f t="shared" si="1235"/>
        <v>2</v>
      </c>
      <c r="AL990">
        <f t="shared" si="1236"/>
        <v>2</v>
      </c>
      <c r="AN990">
        <f t="shared" si="1237"/>
        <v>3</v>
      </c>
      <c r="AO990">
        <f t="shared" si="1238"/>
        <v>1</v>
      </c>
      <c r="AP990">
        <f t="shared" si="1239"/>
        <v>3</v>
      </c>
      <c r="AQ990">
        <f t="shared" si="1240"/>
        <v>9999</v>
      </c>
      <c r="AS990">
        <f t="shared" si="1241"/>
        <v>1</v>
      </c>
      <c r="AT990">
        <f t="shared" si="1242"/>
        <v>0</v>
      </c>
      <c r="AU990">
        <f t="shared" si="1243"/>
        <v>1</v>
      </c>
      <c r="AV990">
        <f t="shared" si="1244"/>
        <v>1</v>
      </c>
      <c r="AX990">
        <f t="shared" si="1245"/>
        <v>2</v>
      </c>
      <c r="AY990">
        <f t="shared" si="1246"/>
        <v>1</v>
      </c>
      <c r="AZ990">
        <f t="shared" si="1247"/>
        <v>4</v>
      </c>
      <c r="BB990">
        <f t="shared" si="1248"/>
        <v>1</v>
      </c>
      <c r="BC990">
        <f t="shared" si="1249"/>
        <v>3</v>
      </c>
      <c r="BD990">
        <f t="shared" si="1250"/>
        <v>9999</v>
      </c>
      <c r="BF990">
        <f t="shared" si="1251"/>
        <v>0</v>
      </c>
      <c r="BG990">
        <f t="shared" si="1252"/>
        <v>0</v>
      </c>
      <c r="BH990">
        <f t="shared" si="1253"/>
        <v>1</v>
      </c>
      <c r="BI990">
        <f t="shared" si="1254"/>
        <v>0</v>
      </c>
      <c r="BK990">
        <f t="shared" si="1255"/>
        <v>2</v>
      </c>
      <c r="BL990">
        <f t="shared" si="1256"/>
        <v>1</v>
      </c>
      <c r="BM990">
        <f t="shared" si="1257"/>
        <v>1</v>
      </c>
      <c r="BN990">
        <f t="shared" si="1258"/>
        <v>4</v>
      </c>
      <c r="BP990">
        <f t="shared" si="1259"/>
        <v>3</v>
      </c>
      <c r="BQ990">
        <f t="shared" si="1260"/>
        <v>9999</v>
      </c>
      <c r="BS990">
        <f t="shared" si="1261"/>
        <v>0</v>
      </c>
      <c r="BT990">
        <f t="shared" si="1262"/>
        <v>0</v>
      </c>
      <c r="BU990">
        <f t="shared" si="1263"/>
        <v>1</v>
      </c>
      <c r="BV990">
        <f t="shared" si="1264"/>
        <v>0</v>
      </c>
      <c r="BX990">
        <f t="shared" si="1265"/>
        <v>2</v>
      </c>
      <c r="BY990">
        <f t="shared" si="1266"/>
        <v>1</v>
      </c>
      <c r="BZ990">
        <f t="shared" si="1267"/>
        <v>1</v>
      </c>
      <c r="CA990">
        <f t="shared" si="1268"/>
        <v>3</v>
      </c>
      <c r="CB990">
        <f t="shared" si="1269"/>
        <v>4</v>
      </c>
      <c r="CD990">
        <f t="shared" si="1270"/>
        <v>9999</v>
      </c>
      <c r="CF990">
        <f t="shared" si="1271"/>
        <v>0</v>
      </c>
      <c r="CG990">
        <f t="shared" si="1272"/>
        <v>0</v>
      </c>
      <c r="CH990">
        <f t="shared" si="1273"/>
        <v>1</v>
      </c>
      <c r="CI990">
        <f t="shared" si="1274"/>
        <v>0</v>
      </c>
      <c r="CK990">
        <f t="shared" si="1275"/>
        <v>2</v>
      </c>
      <c r="CL990">
        <f t="shared" si="1276"/>
        <v>1</v>
      </c>
      <c r="CM990">
        <f t="shared" si="1277"/>
        <v>1</v>
      </c>
      <c r="CN990">
        <f t="shared" si="1278"/>
        <v>3</v>
      </c>
      <c r="CO990">
        <f t="shared" si="1279"/>
        <v>1</v>
      </c>
      <c r="CP990">
        <f t="shared" si="1280"/>
        <v>9999</v>
      </c>
      <c r="CS990">
        <f t="shared" si="1281"/>
        <v>1</v>
      </c>
      <c r="CT990">
        <f t="shared" si="1282"/>
        <v>0</v>
      </c>
      <c r="CU990">
        <f t="shared" si="1283"/>
        <v>1</v>
      </c>
      <c r="CV990">
        <f t="shared" si="1284"/>
        <v>1</v>
      </c>
      <c r="CX990">
        <f t="shared" si="1285"/>
        <v>2</v>
      </c>
      <c r="CY990">
        <f t="shared" si="1286"/>
        <v>1</v>
      </c>
      <c r="CZ990">
        <f t="shared" si="1287"/>
        <v>1</v>
      </c>
      <c r="DA990">
        <f t="shared" si="1288"/>
        <v>3</v>
      </c>
      <c r="DB990">
        <f t="shared" si="1289"/>
        <v>1</v>
      </c>
      <c r="DC990">
        <f t="shared" si="1290"/>
        <v>3</v>
      </c>
      <c r="DF990">
        <f t="shared" si="1291"/>
        <v>1</v>
      </c>
      <c r="DG990">
        <f t="shared" si="1292"/>
        <v>0</v>
      </c>
      <c r="DH990">
        <f t="shared" si="1293"/>
        <v>1</v>
      </c>
      <c r="DI990">
        <f t="shared" si="1294"/>
        <v>1</v>
      </c>
      <c r="DK990">
        <f t="shared" si="1295"/>
        <v>1</v>
      </c>
    </row>
    <row r="991" spans="1:115" x14ac:dyDescent="0.3">
      <c r="A991" t="s">
        <v>990</v>
      </c>
      <c r="B991" cm="1">
        <f t="array" ref="B991:G991">INT(_xlfn.TEXTSPLIT(A991, " "))</f>
        <v>25</v>
      </c>
      <c r="C991">
        <v>26</v>
      </c>
      <c r="D991">
        <v>27</v>
      </c>
      <c r="E991">
        <v>30</v>
      </c>
      <c r="F991">
        <v>31</v>
      </c>
      <c r="G991">
        <v>32</v>
      </c>
      <c r="L991">
        <f t="shared" si="1215"/>
        <v>1</v>
      </c>
      <c r="M991">
        <f t="shared" si="1216"/>
        <v>3</v>
      </c>
      <c r="N991">
        <f t="shared" si="1217"/>
        <v>1</v>
      </c>
      <c r="O991">
        <f t="shared" si="1218"/>
        <v>1</v>
      </c>
      <c r="P991">
        <f t="shared" si="1219"/>
        <v>9999</v>
      </c>
      <c r="Q991">
        <f t="shared" si="1220"/>
        <v>9999</v>
      </c>
      <c r="S991">
        <f t="shared" si="1221"/>
        <v>1</v>
      </c>
      <c r="T991">
        <f t="shared" si="1222"/>
        <v>0</v>
      </c>
      <c r="U991">
        <f t="shared" si="1223"/>
        <v>1</v>
      </c>
      <c r="V991">
        <f t="shared" si="1224"/>
        <v>1</v>
      </c>
      <c r="X991">
        <f t="shared" si="1225"/>
        <v>2</v>
      </c>
      <c r="Z991">
        <f t="shared" si="1226"/>
        <v>3</v>
      </c>
      <c r="AA991">
        <f t="shared" si="1227"/>
        <v>1</v>
      </c>
      <c r="AB991">
        <f t="shared" si="1228"/>
        <v>1</v>
      </c>
      <c r="AC991">
        <f t="shared" si="1229"/>
        <v>9999</v>
      </c>
      <c r="AD991">
        <f t="shared" si="1230"/>
        <v>9999</v>
      </c>
      <c r="AF991">
        <f t="shared" si="1231"/>
        <v>1</v>
      </c>
      <c r="AG991">
        <f t="shared" si="1232"/>
        <v>0</v>
      </c>
      <c r="AH991">
        <f t="shared" si="1233"/>
        <v>1</v>
      </c>
      <c r="AI991">
        <f t="shared" si="1234"/>
        <v>1</v>
      </c>
      <c r="AK991">
        <f t="shared" si="1235"/>
        <v>1</v>
      </c>
      <c r="AL991">
        <f t="shared" si="1236"/>
        <v>4</v>
      </c>
      <c r="AN991">
        <f t="shared" si="1237"/>
        <v>1</v>
      </c>
      <c r="AO991">
        <f t="shared" si="1238"/>
        <v>1</v>
      </c>
      <c r="AP991">
        <f t="shared" si="1239"/>
        <v>9999</v>
      </c>
      <c r="AQ991">
        <f t="shared" si="1240"/>
        <v>9999</v>
      </c>
      <c r="AS991">
        <f t="shared" si="1241"/>
        <v>0</v>
      </c>
      <c r="AT991">
        <f t="shared" si="1242"/>
        <v>0</v>
      </c>
      <c r="AU991">
        <f t="shared" si="1243"/>
        <v>1</v>
      </c>
      <c r="AV991">
        <f t="shared" si="1244"/>
        <v>0</v>
      </c>
      <c r="AX991">
        <f t="shared" si="1245"/>
        <v>1</v>
      </c>
      <c r="AY991">
        <f t="shared" si="1246"/>
        <v>1</v>
      </c>
      <c r="AZ991">
        <f t="shared" si="1247"/>
        <v>4</v>
      </c>
      <c r="BB991">
        <f t="shared" si="1248"/>
        <v>1</v>
      </c>
      <c r="BC991">
        <f t="shared" si="1249"/>
        <v>9999</v>
      </c>
      <c r="BD991">
        <f t="shared" si="1250"/>
        <v>9999</v>
      </c>
      <c r="BF991">
        <f t="shared" si="1251"/>
        <v>0</v>
      </c>
      <c r="BG991">
        <f t="shared" si="1252"/>
        <v>0</v>
      </c>
      <c r="BH991">
        <f t="shared" si="1253"/>
        <v>1</v>
      </c>
      <c r="BI991">
        <f t="shared" si="1254"/>
        <v>0</v>
      </c>
      <c r="BK991">
        <f t="shared" si="1255"/>
        <v>1</v>
      </c>
      <c r="BL991">
        <f t="shared" si="1256"/>
        <v>1</v>
      </c>
      <c r="BM991">
        <f t="shared" si="1257"/>
        <v>3</v>
      </c>
      <c r="BN991">
        <f t="shared" si="1258"/>
        <v>2</v>
      </c>
      <c r="BP991">
        <f t="shared" si="1259"/>
        <v>9999</v>
      </c>
      <c r="BQ991">
        <f t="shared" si="1260"/>
        <v>9999</v>
      </c>
      <c r="BS991">
        <f t="shared" si="1261"/>
        <v>1</v>
      </c>
      <c r="BT991">
        <f t="shared" si="1262"/>
        <v>0</v>
      </c>
      <c r="BU991">
        <f t="shared" si="1263"/>
        <v>1</v>
      </c>
      <c r="BV991">
        <f t="shared" si="1264"/>
        <v>1</v>
      </c>
      <c r="BX991">
        <f t="shared" si="1265"/>
        <v>1</v>
      </c>
      <c r="BY991">
        <f t="shared" si="1266"/>
        <v>1</v>
      </c>
      <c r="BZ991">
        <f t="shared" si="1267"/>
        <v>3</v>
      </c>
      <c r="CA991">
        <f t="shared" si="1268"/>
        <v>1</v>
      </c>
      <c r="CB991">
        <f t="shared" si="1269"/>
        <v>9999</v>
      </c>
      <c r="CD991">
        <f t="shared" si="1270"/>
        <v>9999</v>
      </c>
      <c r="CF991">
        <f t="shared" si="1271"/>
        <v>1</v>
      </c>
      <c r="CG991">
        <f t="shared" si="1272"/>
        <v>0</v>
      </c>
      <c r="CH991">
        <f t="shared" si="1273"/>
        <v>1</v>
      </c>
      <c r="CI991">
        <f t="shared" si="1274"/>
        <v>1</v>
      </c>
      <c r="CK991">
        <f t="shared" si="1275"/>
        <v>1</v>
      </c>
      <c r="CL991">
        <f t="shared" si="1276"/>
        <v>1</v>
      </c>
      <c r="CM991">
        <f t="shared" si="1277"/>
        <v>3</v>
      </c>
      <c r="CN991">
        <f t="shared" si="1278"/>
        <v>1</v>
      </c>
      <c r="CO991">
        <f t="shared" si="1279"/>
        <v>1</v>
      </c>
      <c r="CP991">
        <f t="shared" si="1280"/>
        <v>9999</v>
      </c>
      <c r="CS991">
        <f t="shared" si="1281"/>
        <v>1</v>
      </c>
      <c r="CT991">
        <f t="shared" si="1282"/>
        <v>0</v>
      </c>
      <c r="CU991">
        <f t="shared" si="1283"/>
        <v>1</v>
      </c>
      <c r="CV991">
        <f t="shared" si="1284"/>
        <v>1</v>
      </c>
      <c r="CX991">
        <f t="shared" si="1285"/>
        <v>1</v>
      </c>
      <c r="CY991">
        <f t="shared" si="1286"/>
        <v>1</v>
      </c>
      <c r="CZ991">
        <f t="shared" si="1287"/>
        <v>3</v>
      </c>
      <c r="DA991">
        <f t="shared" si="1288"/>
        <v>1</v>
      </c>
      <c r="DB991">
        <f t="shared" si="1289"/>
        <v>1</v>
      </c>
      <c r="DC991">
        <f t="shared" si="1290"/>
        <v>9999</v>
      </c>
      <c r="DF991">
        <f t="shared" si="1291"/>
        <v>1</v>
      </c>
      <c r="DG991">
        <f t="shared" si="1292"/>
        <v>0</v>
      </c>
      <c r="DH991">
        <f t="shared" si="1293"/>
        <v>1</v>
      </c>
      <c r="DI991">
        <f t="shared" si="1294"/>
        <v>1</v>
      </c>
      <c r="DK991">
        <f t="shared" si="1295"/>
        <v>1</v>
      </c>
    </row>
    <row r="992" spans="1:115" x14ac:dyDescent="0.3">
      <c r="A992" t="s">
        <v>991</v>
      </c>
      <c r="B992" cm="1">
        <f t="array" ref="B992:F992">INT(_xlfn.TEXTSPLIT(A992, " "))</f>
        <v>90</v>
      </c>
      <c r="C992">
        <v>92</v>
      </c>
      <c r="D992">
        <v>95</v>
      </c>
      <c r="E992">
        <v>97</v>
      </c>
      <c r="F992">
        <v>99</v>
      </c>
      <c r="L992">
        <f t="shared" si="1215"/>
        <v>3</v>
      </c>
      <c r="M992">
        <f t="shared" si="1216"/>
        <v>2</v>
      </c>
      <c r="N992">
        <f t="shared" si="1217"/>
        <v>2</v>
      </c>
      <c r="O992">
        <f t="shared" si="1218"/>
        <v>9999</v>
      </c>
      <c r="P992">
        <f t="shared" si="1219"/>
        <v>9999</v>
      </c>
      <c r="Q992">
        <f t="shared" si="1220"/>
        <v>9999</v>
      </c>
      <c r="S992">
        <f t="shared" si="1221"/>
        <v>1</v>
      </c>
      <c r="T992">
        <f t="shared" si="1222"/>
        <v>0</v>
      </c>
      <c r="U992">
        <f t="shared" si="1223"/>
        <v>1</v>
      </c>
      <c r="V992">
        <f t="shared" si="1224"/>
        <v>1</v>
      </c>
      <c r="X992">
        <f t="shared" si="1225"/>
        <v>5</v>
      </c>
      <c r="Z992">
        <f t="shared" si="1226"/>
        <v>2</v>
      </c>
      <c r="AA992">
        <f t="shared" si="1227"/>
        <v>2</v>
      </c>
      <c r="AB992">
        <f t="shared" si="1228"/>
        <v>9999</v>
      </c>
      <c r="AC992">
        <f t="shared" si="1229"/>
        <v>9999</v>
      </c>
      <c r="AD992">
        <f t="shared" si="1230"/>
        <v>9999</v>
      </c>
      <c r="AF992">
        <f t="shared" si="1231"/>
        <v>0</v>
      </c>
      <c r="AG992">
        <f t="shared" si="1232"/>
        <v>0</v>
      </c>
      <c r="AH992">
        <f t="shared" si="1233"/>
        <v>1</v>
      </c>
      <c r="AI992">
        <f t="shared" si="1234"/>
        <v>0</v>
      </c>
      <c r="AK992">
        <f t="shared" si="1235"/>
        <v>2</v>
      </c>
      <c r="AL992">
        <f t="shared" si="1236"/>
        <v>5</v>
      </c>
      <c r="AN992">
        <f t="shared" si="1237"/>
        <v>2</v>
      </c>
      <c r="AO992">
        <f t="shared" si="1238"/>
        <v>9999</v>
      </c>
      <c r="AP992">
        <f t="shared" si="1239"/>
        <v>9999</v>
      </c>
      <c r="AQ992">
        <f t="shared" si="1240"/>
        <v>9999</v>
      </c>
      <c r="AS992">
        <f t="shared" si="1241"/>
        <v>0</v>
      </c>
      <c r="AT992">
        <f t="shared" si="1242"/>
        <v>0</v>
      </c>
      <c r="AU992">
        <f t="shared" si="1243"/>
        <v>1</v>
      </c>
      <c r="AV992">
        <f t="shared" si="1244"/>
        <v>0</v>
      </c>
      <c r="AX992">
        <f t="shared" si="1245"/>
        <v>2</v>
      </c>
      <c r="AY992">
        <f t="shared" si="1246"/>
        <v>3</v>
      </c>
      <c r="AZ992">
        <f t="shared" si="1247"/>
        <v>4</v>
      </c>
      <c r="BB992">
        <f t="shared" si="1248"/>
        <v>9999</v>
      </c>
      <c r="BC992">
        <f t="shared" si="1249"/>
        <v>9999</v>
      </c>
      <c r="BD992">
        <f t="shared" si="1250"/>
        <v>9999</v>
      </c>
      <c r="BF992">
        <f t="shared" si="1251"/>
        <v>0</v>
      </c>
      <c r="BG992">
        <f t="shared" si="1252"/>
        <v>0</v>
      </c>
      <c r="BH992">
        <f t="shared" si="1253"/>
        <v>1</v>
      </c>
      <c r="BI992">
        <f t="shared" si="1254"/>
        <v>0</v>
      </c>
      <c r="BK992">
        <f t="shared" si="1255"/>
        <v>2</v>
      </c>
      <c r="BL992">
        <f t="shared" si="1256"/>
        <v>3</v>
      </c>
      <c r="BM992">
        <f t="shared" si="1257"/>
        <v>2</v>
      </c>
      <c r="BN992">
        <f t="shared" si="1258"/>
        <v>9999</v>
      </c>
      <c r="BP992">
        <f t="shared" si="1259"/>
        <v>9999</v>
      </c>
      <c r="BQ992">
        <f t="shared" si="1260"/>
        <v>9999</v>
      </c>
      <c r="BS992">
        <f t="shared" si="1261"/>
        <v>1</v>
      </c>
      <c r="BT992">
        <f t="shared" si="1262"/>
        <v>0</v>
      </c>
      <c r="BU992">
        <f t="shared" si="1263"/>
        <v>1</v>
      </c>
      <c r="BV992">
        <f t="shared" si="1264"/>
        <v>1</v>
      </c>
      <c r="BX992">
        <f t="shared" si="1265"/>
        <v>2</v>
      </c>
      <c r="BY992">
        <f t="shared" si="1266"/>
        <v>3</v>
      </c>
      <c r="BZ992">
        <f t="shared" si="1267"/>
        <v>2</v>
      </c>
      <c r="CA992">
        <f t="shared" si="1268"/>
        <v>2</v>
      </c>
      <c r="CB992">
        <f t="shared" si="1269"/>
        <v>9999</v>
      </c>
      <c r="CD992">
        <f t="shared" si="1270"/>
        <v>9999</v>
      </c>
      <c r="CF992">
        <f t="shared" si="1271"/>
        <v>1</v>
      </c>
      <c r="CG992">
        <f t="shared" si="1272"/>
        <v>0</v>
      </c>
      <c r="CH992">
        <f t="shared" si="1273"/>
        <v>1</v>
      </c>
      <c r="CI992">
        <f t="shared" si="1274"/>
        <v>1</v>
      </c>
      <c r="CK992">
        <f t="shared" si="1275"/>
        <v>2</v>
      </c>
      <c r="CL992">
        <f t="shared" si="1276"/>
        <v>3</v>
      </c>
      <c r="CM992">
        <f t="shared" si="1277"/>
        <v>2</v>
      </c>
      <c r="CN992">
        <f t="shared" si="1278"/>
        <v>2</v>
      </c>
      <c r="CO992">
        <f t="shared" si="1279"/>
        <v>9999</v>
      </c>
      <c r="CP992">
        <f t="shared" si="1280"/>
        <v>9999</v>
      </c>
      <c r="CS992">
        <f t="shared" si="1281"/>
        <v>1</v>
      </c>
      <c r="CT992">
        <f t="shared" si="1282"/>
        <v>0</v>
      </c>
      <c r="CU992">
        <f t="shared" si="1283"/>
        <v>1</v>
      </c>
      <c r="CV992">
        <f t="shared" si="1284"/>
        <v>1</v>
      </c>
      <c r="CX992">
        <f t="shared" si="1285"/>
        <v>2</v>
      </c>
      <c r="CY992">
        <f t="shared" si="1286"/>
        <v>3</v>
      </c>
      <c r="CZ992">
        <f t="shared" si="1287"/>
        <v>2</v>
      </c>
      <c r="DA992">
        <f t="shared" si="1288"/>
        <v>2</v>
      </c>
      <c r="DB992">
        <f t="shared" si="1289"/>
        <v>9999</v>
      </c>
      <c r="DC992">
        <f t="shared" si="1290"/>
        <v>9999</v>
      </c>
      <c r="DF992">
        <f t="shared" si="1291"/>
        <v>1</v>
      </c>
      <c r="DG992">
        <f t="shared" si="1292"/>
        <v>0</v>
      </c>
      <c r="DH992">
        <f t="shared" si="1293"/>
        <v>1</v>
      </c>
      <c r="DI992">
        <f t="shared" si="1294"/>
        <v>1</v>
      </c>
      <c r="DK992">
        <f t="shared" si="1295"/>
        <v>1</v>
      </c>
    </row>
    <row r="993" spans="1:115" x14ac:dyDescent="0.3">
      <c r="A993" t="s">
        <v>992</v>
      </c>
      <c r="B993" cm="1">
        <f t="array" ref="B993:I993">INT(_xlfn.TEXTSPLIT(A993, " "))</f>
        <v>48</v>
      </c>
      <c r="C993">
        <v>49</v>
      </c>
      <c r="D993">
        <v>51</v>
      </c>
      <c r="E993">
        <v>53</v>
      </c>
      <c r="F993">
        <v>56</v>
      </c>
      <c r="G993">
        <v>58</v>
      </c>
      <c r="H993">
        <v>60</v>
      </c>
      <c r="I993">
        <v>61</v>
      </c>
      <c r="L993">
        <f t="shared" si="1215"/>
        <v>2</v>
      </c>
      <c r="M993">
        <f t="shared" si="1216"/>
        <v>2</v>
      </c>
      <c r="N993">
        <f t="shared" si="1217"/>
        <v>3</v>
      </c>
      <c r="O993">
        <f t="shared" si="1218"/>
        <v>2</v>
      </c>
      <c r="P993">
        <f t="shared" si="1219"/>
        <v>2</v>
      </c>
      <c r="Q993">
        <f t="shared" si="1220"/>
        <v>1</v>
      </c>
      <c r="S993">
        <f t="shared" si="1221"/>
        <v>1</v>
      </c>
      <c r="T993">
        <f t="shared" si="1222"/>
        <v>0</v>
      </c>
      <c r="U993">
        <f t="shared" si="1223"/>
        <v>1</v>
      </c>
      <c r="V993">
        <f t="shared" si="1224"/>
        <v>1</v>
      </c>
      <c r="X993">
        <f t="shared" si="1225"/>
        <v>3</v>
      </c>
      <c r="Z993">
        <f t="shared" si="1226"/>
        <v>2</v>
      </c>
      <c r="AA993">
        <f t="shared" si="1227"/>
        <v>3</v>
      </c>
      <c r="AB993">
        <f t="shared" si="1228"/>
        <v>2</v>
      </c>
      <c r="AC993">
        <f t="shared" si="1229"/>
        <v>2</v>
      </c>
      <c r="AD993">
        <f t="shared" si="1230"/>
        <v>1</v>
      </c>
      <c r="AF993">
        <f t="shared" si="1231"/>
        <v>1</v>
      </c>
      <c r="AG993">
        <f t="shared" si="1232"/>
        <v>0</v>
      </c>
      <c r="AH993">
        <f t="shared" si="1233"/>
        <v>1</v>
      </c>
      <c r="AI993">
        <f t="shared" si="1234"/>
        <v>1</v>
      </c>
      <c r="AK993">
        <f t="shared" si="1235"/>
        <v>1</v>
      </c>
      <c r="AL993">
        <f t="shared" si="1236"/>
        <v>4</v>
      </c>
      <c r="AN993">
        <f t="shared" si="1237"/>
        <v>3</v>
      </c>
      <c r="AO993">
        <f t="shared" si="1238"/>
        <v>2</v>
      </c>
      <c r="AP993">
        <f t="shared" si="1239"/>
        <v>2</v>
      </c>
      <c r="AQ993">
        <f t="shared" si="1240"/>
        <v>1</v>
      </c>
      <c r="AS993">
        <f t="shared" si="1241"/>
        <v>0</v>
      </c>
      <c r="AT993">
        <f t="shared" si="1242"/>
        <v>0</v>
      </c>
      <c r="AU993">
        <f t="shared" si="1243"/>
        <v>1</v>
      </c>
      <c r="AV993">
        <f t="shared" si="1244"/>
        <v>0</v>
      </c>
      <c r="AX993">
        <f t="shared" si="1245"/>
        <v>1</v>
      </c>
      <c r="AY993">
        <f t="shared" si="1246"/>
        <v>2</v>
      </c>
      <c r="AZ993">
        <f t="shared" si="1247"/>
        <v>5</v>
      </c>
      <c r="BB993">
        <f t="shared" si="1248"/>
        <v>2</v>
      </c>
      <c r="BC993">
        <f t="shared" si="1249"/>
        <v>2</v>
      </c>
      <c r="BD993">
        <f t="shared" si="1250"/>
        <v>1</v>
      </c>
      <c r="BF993">
        <f t="shared" si="1251"/>
        <v>0</v>
      </c>
      <c r="BG993">
        <f t="shared" si="1252"/>
        <v>0</v>
      </c>
      <c r="BH993">
        <f t="shared" si="1253"/>
        <v>1</v>
      </c>
      <c r="BI993">
        <f t="shared" si="1254"/>
        <v>0</v>
      </c>
      <c r="BK993">
        <f t="shared" si="1255"/>
        <v>1</v>
      </c>
      <c r="BL993">
        <f t="shared" si="1256"/>
        <v>2</v>
      </c>
      <c r="BM993">
        <f t="shared" si="1257"/>
        <v>2</v>
      </c>
      <c r="BN993">
        <f t="shared" si="1258"/>
        <v>5</v>
      </c>
      <c r="BP993">
        <f t="shared" si="1259"/>
        <v>2</v>
      </c>
      <c r="BQ993">
        <f t="shared" si="1260"/>
        <v>1</v>
      </c>
      <c r="BS993">
        <f t="shared" si="1261"/>
        <v>0</v>
      </c>
      <c r="BT993">
        <f t="shared" si="1262"/>
        <v>0</v>
      </c>
      <c r="BU993">
        <f t="shared" si="1263"/>
        <v>1</v>
      </c>
      <c r="BV993">
        <f t="shared" si="1264"/>
        <v>0</v>
      </c>
      <c r="BX993">
        <f t="shared" si="1265"/>
        <v>1</v>
      </c>
      <c r="BY993">
        <f t="shared" si="1266"/>
        <v>2</v>
      </c>
      <c r="BZ993">
        <f t="shared" si="1267"/>
        <v>2</v>
      </c>
      <c r="CA993">
        <f t="shared" si="1268"/>
        <v>3</v>
      </c>
      <c r="CB993">
        <f t="shared" si="1269"/>
        <v>4</v>
      </c>
      <c r="CD993">
        <f t="shared" si="1270"/>
        <v>1</v>
      </c>
      <c r="CF993">
        <f t="shared" si="1271"/>
        <v>0</v>
      </c>
      <c r="CG993">
        <f t="shared" si="1272"/>
        <v>0</v>
      </c>
      <c r="CH993">
        <f t="shared" si="1273"/>
        <v>1</v>
      </c>
      <c r="CI993">
        <f t="shared" si="1274"/>
        <v>0</v>
      </c>
      <c r="CK993">
        <f t="shared" si="1275"/>
        <v>1</v>
      </c>
      <c r="CL993">
        <f t="shared" si="1276"/>
        <v>2</v>
      </c>
      <c r="CM993">
        <f t="shared" si="1277"/>
        <v>2</v>
      </c>
      <c r="CN993">
        <f t="shared" si="1278"/>
        <v>3</v>
      </c>
      <c r="CO993">
        <f t="shared" si="1279"/>
        <v>2</v>
      </c>
      <c r="CP993">
        <f t="shared" si="1280"/>
        <v>3</v>
      </c>
      <c r="CS993">
        <f t="shared" si="1281"/>
        <v>1</v>
      </c>
      <c r="CT993">
        <f t="shared" si="1282"/>
        <v>0</v>
      </c>
      <c r="CU993">
        <f t="shared" si="1283"/>
        <v>1</v>
      </c>
      <c r="CV993">
        <f t="shared" si="1284"/>
        <v>1</v>
      </c>
      <c r="CX993">
        <f t="shared" si="1285"/>
        <v>1</v>
      </c>
      <c r="CY993">
        <f t="shared" si="1286"/>
        <v>2</v>
      </c>
      <c r="CZ993">
        <f t="shared" si="1287"/>
        <v>2</v>
      </c>
      <c r="DA993">
        <f t="shared" si="1288"/>
        <v>3</v>
      </c>
      <c r="DB993">
        <f t="shared" si="1289"/>
        <v>2</v>
      </c>
      <c r="DC993">
        <f t="shared" si="1290"/>
        <v>2</v>
      </c>
      <c r="DF993">
        <f t="shared" si="1291"/>
        <v>1</v>
      </c>
      <c r="DG993">
        <f t="shared" si="1292"/>
        <v>0</v>
      </c>
      <c r="DH993">
        <f t="shared" si="1293"/>
        <v>1</v>
      </c>
      <c r="DI993">
        <f t="shared" si="1294"/>
        <v>1</v>
      </c>
      <c r="DK993">
        <f t="shared" si="1295"/>
        <v>1</v>
      </c>
    </row>
    <row r="994" spans="1:115" x14ac:dyDescent="0.3">
      <c r="A994" t="s">
        <v>993</v>
      </c>
      <c r="B994" cm="1">
        <f t="array" ref="B994:G994">INT(_xlfn.TEXTSPLIT(A994, " "))</f>
        <v>31</v>
      </c>
      <c r="C994">
        <v>33</v>
      </c>
      <c r="D994">
        <v>35</v>
      </c>
      <c r="E994">
        <v>36</v>
      </c>
      <c r="F994">
        <v>38</v>
      </c>
      <c r="G994">
        <v>41</v>
      </c>
      <c r="L994">
        <f t="shared" si="1215"/>
        <v>2</v>
      </c>
      <c r="M994">
        <f t="shared" si="1216"/>
        <v>1</v>
      </c>
      <c r="N994">
        <f t="shared" si="1217"/>
        <v>2</v>
      </c>
      <c r="O994">
        <f t="shared" si="1218"/>
        <v>3</v>
      </c>
      <c r="P994">
        <f t="shared" si="1219"/>
        <v>9999</v>
      </c>
      <c r="Q994">
        <f t="shared" si="1220"/>
        <v>9999</v>
      </c>
      <c r="S994">
        <f t="shared" si="1221"/>
        <v>1</v>
      </c>
      <c r="T994">
        <f t="shared" si="1222"/>
        <v>0</v>
      </c>
      <c r="U994">
        <f t="shared" si="1223"/>
        <v>1</v>
      </c>
      <c r="V994">
        <f t="shared" si="1224"/>
        <v>1</v>
      </c>
      <c r="X994">
        <f t="shared" si="1225"/>
        <v>4</v>
      </c>
      <c r="Z994">
        <f t="shared" si="1226"/>
        <v>1</v>
      </c>
      <c r="AA994">
        <f t="shared" si="1227"/>
        <v>2</v>
      </c>
      <c r="AB994">
        <f t="shared" si="1228"/>
        <v>3</v>
      </c>
      <c r="AC994">
        <f t="shared" si="1229"/>
        <v>9999</v>
      </c>
      <c r="AD994">
        <f t="shared" si="1230"/>
        <v>9999</v>
      </c>
      <c r="AF994">
        <f t="shared" si="1231"/>
        <v>0</v>
      </c>
      <c r="AG994">
        <f t="shared" si="1232"/>
        <v>0</v>
      </c>
      <c r="AH994">
        <f t="shared" si="1233"/>
        <v>1</v>
      </c>
      <c r="AI994">
        <f t="shared" si="1234"/>
        <v>0</v>
      </c>
      <c r="AK994">
        <f t="shared" si="1235"/>
        <v>2</v>
      </c>
      <c r="AL994">
        <f t="shared" si="1236"/>
        <v>3</v>
      </c>
      <c r="AN994">
        <f t="shared" si="1237"/>
        <v>2</v>
      </c>
      <c r="AO994">
        <f t="shared" si="1238"/>
        <v>3</v>
      </c>
      <c r="AP994">
        <f t="shared" si="1239"/>
        <v>9999</v>
      </c>
      <c r="AQ994">
        <f t="shared" si="1240"/>
        <v>9999</v>
      </c>
      <c r="AS994">
        <f t="shared" si="1241"/>
        <v>1</v>
      </c>
      <c r="AT994">
        <f t="shared" si="1242"/>
        <v>0</v>
      </c>
      <c r="AU994">
        <f t="shared" si="1243"/>
        <v>1</v>
      </c>
      <c r="AV994">
        <f t="shared" si="1244"/>
        <v>1</v>
      </c>
      <c r="AX994">
        <f t="shared" si="1245"/>
        <v>2</v>
      </c>
      <c r="AY994">
        <f t="shared" si="1246"/>
        <v>2</v>
      </c>
      <c r="AZ994">
        <f t="shared" si="1247"/>
        <v>3</v>
      </c>
      <c r="BB994">
        <f t="shared" si="1248"/>
        <v>3</v>
      </c>
      <c r="BC994">
        <f t="shared" si="1249"/>
        <v>9999</v>
      </c>
      <c r="BD994">
        <f t="shared" si="1250"/>
        <v>9999</v>
      </c>
      <c r="BF994">
        <f t="shared" si="1251"/>
        <v>1</v>
      </c>
      <c r="BG994">
        <f t="shared" si="1252"/>
        <v>0</v>
      </c>
      <c r="BH994">
        <f t="shared" si="1253"/>
        <v>1</v>
      </c>
      <c r="BI994">
        <f t="shared" si="1254"/>
        <v>1</v>
      </c>
      <c r="BK994">
        <f t="shared" si="1255"/>
        <v>2</v>
      </c>
      <c r="BL994">
        <f t="shared" si="1256"/>
        <v>2</v>
      </c>
      <c r="BM994">
        <f t="shared" si="1257"/>
        <v>1</v>
      </c>
      <c r="BN994">
        <f t="shared" si="1258"/>
        <v>5</v>
      </c>
      <c r="BP994">
        <f t="shared" si="1259"/>
        <v>9999</v>
      </c>
      <c r="BQ994">
        <f t="shared" si="1260"/>
        <v>9999</v>
      </c>
      <c r="BS994">
        <f t="shared" si="1261"/>
        <v>0</v>
      </c>
      <c r="BT994">
        <f t="shared" si="1262"/>
        <v>0</v>
      </c>
      <c r="BU994">
        <f t="shared" si="1263"/>
        <v>1</v>
      </c>
      <c r="BV994">
        <f t="shared" si="1264"/>
        <v>0</v>
      </c>
      <c r="BX994">
        <f t="shared" si="1265"/>
        <v>2</v>
      </c>
      <c r="BY994">
        <f t="shared" si="1266"/>
        <v>2</v>
      </c>
      <c r="BZ994">
        <f t="shared" si="1267"/>
        <v>1</v>
      </c>
      <c r="CA994">
        <f t="shared" si="1268"/>
        <v>2</v>
      </c>
      <c r="CB994">
        <f t="shared" si="1269"/>
        <v>9999</v>
      </c>
      <c r="CD994">
        <f t="shared" si="1270"/>
        <v>9999</v>
      </c>
      <c r="CF994">
        <f t="shared" si="1271"/>
        <v>1</v>
      </c>
      <c r="CG994">
        <f t="shared" si="1272"/>
        <v>0</v>
      </c>
      <c r="CH994">
        <f t="shared" si="1273"/>
        <v>1</v>
      </c>
      <c r="CI994">
        <f t="shared" si="1274"/>
        <v>1</v>
      </c>
      <c r="CK994">
        <f t="shared" si="1275"/>
        <v>2</v>
      </c>
      <c r="CL994">
        <f t="shared" si="1276"/>
        <v>2</v>
      </c>
      <c r="CM994">
        <f t="shared" si="1277"/>
        <v>1</v>
      </c>
      <c r="CN994">
        <f t="shared" si="1278"/>
        <v>2</v>
      </c>
      <c r="CO994">
        <f t="shared" si="1279"/>
        <v>3</v>
      </c>
      <c r="CP994">
        <f t="shared" si="1280"/>
        <v>9999</v>
      </c>
      <c r="CS994">
        <f t="shared" si="1281"/>
        <v>1</v>
      </c>
      <c r="CT994">
        <f t="shared" si="1282"/>
        <v>0</v>
      </c>
      <c r="CU994">
        <f t="shared" si="1283"/>
        <v>1</v>
      </c>
      <c r="CV994">
        <f t="shared" si="1284"/>
        <v>1</v>
      </c>
      <c r="CX994">
        <f t="shared" si="1285"/>
        <v>2</v>
      </c>
      <c r="CY994">
        <f t="shared" si="1286"/>
        <v>2</v>
      </c>
      <c r="CZ994">
        <f t="shared" si="1287"/>
        <v>1</v>
      </c>
      <c r="DA994">
        <f t="shared" si="1288"/>
        <v>2</v>
      </c>
      <c r="DB994">
        <f t="shared" si="1289"/>
        <v>3</v>
      </c>
      <c r="DC994">
        <f t="shared" si="1290"/>
        <v>9999</v>
      </c>
      <c r="DF994">
        <f t="shared" si="1291"/>
        <v>1</v>
      </c>
      <c r="DG994">
        <f t="shared" si="1292"/>
        <v>0</v>
      </c>
      <c r="DH994">
        <f t="shared" si="1293"/>
        <v>1</v>
      </c>
      <c r="DI994">
        <f t="shared" si="1294"/>
        <v>1</v>
      </c>
      <c r="DK994">
        <f t="shared" si="1295"/>
        <v>1</v>
      </c>
    </row>
    <row r="995" spans="1:115" x14ac:dyDescent="0.3">
      <c r="A995" t="s">
        <v>994</v>
      </c>
      <c r="B995" cm="1">
        <f t="array" ref="B995:H995">INT(_xlfn.TEXTSPLIT(A995, " "))</f>
        <v>53</v>
      </c>
      <c r="C995">
        <v>54</v>
      </c>
      <c r="D995">
        <v>56</v>
      </c>
      <c r="E995">
        <v>57</v>
      </c>
      <c r="F995">
        <v>59</v>
      </c>
      <c r="G995">
        <v>62</v>
      </c>
      <c r="H995">
        <v>63</v>
      </c>
      <c r="L995">
        <f t="shared" si="1215"/>
        <v>2</v>
      </c>
      <c r="M995">
        <f t="shared" si="1216"/>
        <v>1</v>
      </c>
      <c r="N995">
        <f t="shared" si="1217"/>
        <v>2</v>
      </c>
      <c r="O995">
        <f t="shared" si="1218"/>
        <v>3</v>
      </c>
      <c r="P995">
        <f t="shared" si="1219"/>
        <v>1</v>
      </c>
      <c r="Q995">
        <f t="shared" si="1220"/>
        <v>9999</v>
      </c>
      <c r="S995">
        <f t="shared" si="1221"/>
        <v>1</v>
      </c>
      <c r="T995">
        <f t="shared" si="1222"/>
        <v>0</v>
      </c>
      <c r="U995">
        <f t="shared" si="1223"/>
        <v>1</v>
      </c>
      <c r="V995">
        <f t="shared" si="1224"/>
        <v>1</v>
      </c>
      <c r="X995">
        <f t="shared" si="1225"/>
        <v>3</v>
      </c>
      <c r="Z995">
        <f t="shared" si="1226"/>
        <v>1</v>
      </c>
      <c r="AA995">
        <f t="shared" si="1227"/>
        <v>2</v>
      </c>
      <c r="AB995">
        <f t="shared" si="1228"/>
        <v>3</v>
      </c>
      <c r="AC995">
        <f t="shared" si="1229"/>
        <v>1</v>
      </c>
      <c r="AD995">
        <f t="shared" si="1230"/>
        <v>9999</v>
      </c>
      <c r="AF995">
        <f t="shared" si="1231"/>
        <v>1</v>
      </c>
      <c r="AG995">
        <f t="shared" si="1232"/>
        <v>0</v>
      </c>
      <c r="AH995">
        <f t="shared" si="1233"/>
        <v>1</v>
      </c>
      <c r="AI995">
        <f t="shared" si="1234"/>
        <v>1</v>
      </c>
      <c r="AK995">
        <f t="shared" si="1235"/>
        <v>1</v>
      </c>
      <c r="AL995">
        <f t="shared" si="1236"/>
        <v>3</v>
      </c>
      <c r="AN995">
        <f t="shared" si="1237"/>
        <v>2</v>
      </c>
      <c r="AO995">
        <f t="shared" si="1238"/>
        <v>3</v>
      </c>
      <c r="AP995">
        <f t="shared" si="1239"/>
        <v>1</v>
      </c>
      <c r="AQ995">
        <f t="shared" si="1240"/>
        <v>9999</v>
      </c>
      <c r="AS995">
        <f t="shared" si="1241"/>
        <v>1</v>
      </c>
      <c r="AT995">
        <f t="shared" si="1242"/>
        <v>0</v>
      </c>
      <c r="AU995">
        <f t="shared" si="1243"/>
        <v>1</v>
      </c>
      <c r="AV995">
        <f t="shared" si="1244"/>
        <v>1</v>
      </c>
      <c r="AX995">
        <f t="shared" si="1245"/>
        <v>1</v>
      </c>
      <c r="AY995">
        <f t="shared" si="1246"/>
        <v>2</v>
      </c>
      <c r="AZ995">
        <f t="shared" si="1247"/>
        <v>3</v>
      </c>
      <c r="BB995">
        <f t="shared" si="1248"/>
        <v>3</v>
      </c>
      <c r="BC995">
        <f t="shared" si="1249"/>
        <v>1</v>
      </c>
      <c r="BD995">
        <f t="shared" si="1250"/>
        <v>9999</v>
      </c>
      <c r="BF995">
        <f t="shared" si="1251"/>
        <v>1</v>
      </c>
      <c r="BG995">
        <f t="shared" si="1252"/>
        <v>0</v>
      </c>
      <c r="BH995">
        <f t="shared" si="1253"/>
        <v>1</v>
      </c>
      <c r="BI995">
        <f t="shared" si="1254"/>
        <v>1</v>
      </c>
      <c r="BK995">
        <f t="shared" si="1255"/>
        <v>1</v>
      </c>
      <c r="BL995">
        <f t="shared" si="1256"/>
        <v>2</v>
      </c>
      <c r="BM995">
        <f t="shared" si="1257"/>
        <v>1</v>
      </c>
      <c r="BN995">
        <f t="shared" si="1258"/>
        <v>5</v>
      </c>
      <c r="BP995">
        <f t="shared" si="1259"/>
        <v>1</v>
      </c>
      <c r="BQ995">
        <f t="shared" si="1260"/>
        <v>9999</v>
      </c>
      <c r="BS995">
        <f t="shared" si="1261"/>
        <v>0</v>
      </c>
      <c r="BT995">
        <f t="shared" si="1262"/>
        <v>0</v>
      </c>
      <c r="BU995">
        <f t="shared" si="1263"/>
        <v>1</v>
      </c>
      <c r="BV995">
        <f t="shared" si="1264"/>
        <v>0</v>
      </c>
      <c r="BX995">
        <f t="shared" si="1265"/>
        <v>1</v>
      </c>
      <c r="BY995">
        <f t="shared" si="1266"/>
        <v>2</v>
      </c>
      <c r="BZ995">
        <f t="shared" si="1267"/>
        <v>1</v>
      </c>
      <c r="CA995">
        <f t="shared" si="1268"/>
        <v>2</v>
      </c>
      <c r="CB995">
        <f t="shared" si="1269"/>
        <v>4</v>
      </c>
      <c r="CD995">
        <f t="shared" si="1270"/>
        <v>9999</v>
      </c>
      <c r="CF995">
        <f t="shared" si="1271"/>
        <v>0</v>
      </c>
      <c r="CG995">
        <f t="shared" si="1272"/>
        <v>0</v>
      </c>
      <c r="CH995">
        <f t="shared" si="1273"/>
        <v>1</v>
      </c>
      <c r="CI995">
        <f t="shared" si="1274"/>
        <v>0</v>
      </c>
      <c r="CK995">
        <f t="shared" si="1275"/>
        <v>1</v>
      </c>
      <c r="CL995">
        <f t="shared" si="1276"/>
        <v>2</v>
      </c>
      <c r="CM995">
        <f t="shared" si="1277"/>
        <v>1</v>
      </c>
      <c r="CN995">
        <f t="shared" si="1278"/>
        <v>2</v>
      </c>
      <c r="CO995">
        <f t="shared" si="1279"/>
        <v>3</v>
      </c>
      <c r="CP995">
        <f t="shared" si="1280"/>
        <v>9999</v>
      </c>
      <c r="CS995">
        <f t="shared" si="1281"/>
        <v>1</v>
      </c>
      <c r="CT995">
        <f t="shared" si="1282"/>
        <v>0</v>
      </c>
      <c r="CU995">
        <f t="shared" si="1283"/>
        <v>1</v>
      </c>
      <c r="CV995">
        <f t="shared" si="1284"/>
        <v>1</v>
      </c>
      <c r="CX995">
        <f t="shared" si="1285"/>
        <v>1</v>
      </c>
      <c r="CY995">
        <f t="shared" si="1286"/>
        <v>2</v>
      </c>
      <c r="CZ995">
        <f t="shared" si="1287"/>
        <v>1</v>
      </c>
      <c r="DA995">
        <f t="shared" si="1288"/>
        <v>2</v>
      </c>
      <c r="DB995">
        <f t="shared" si="1289"/>
        <v>3</v>
      </c>
      <c r="DC995">
        <f t="shared" si="1290"/>
        <v>1</v>
      </c>
      <c r="DF995">
        <f t="shared" si="1291"/>
        <v>1</v>
      </c>
      <c r="DG995">
        <f t="shared" si="1292"/>
        <v>0</v>
      </c>
      <c r="DH995">
        <f t="shared" si="1293"/>
        <v>1</v>
      </c>
      <c r="DI995">
        <f t="shared" si="1294"/>
        <v>1</v>
      </c>
      <c r="DK995">
        <f t="shared" si="1295"/>
        <v>1</v>
      </c>
    </row>
    <row r="996" spans="1:115" x14ac:dyDescent="0.3">
      <c r="A996" t="s">
        <v>995</v>
      </c>
      <c r="B996" cm="1">
        <f t="array" ref="B996:F996">INT(_xlfn.TEXTSPLIT(A996, " "))</f>
        <v>56</v>
      </c>
      <c r="C996">
        <v>59</v>
      </c>
      <c r="D996">
        <v>61</v>
      </c>
      <c r="E996">
        <v>64</v>
      </c>
      <c r="F996">
        <v>65</v>
      </c>
      <c r="L996">
        <f t="shared" si="1215"/>
        <v>2</v>
      </c>
      <c r="M996">
        <f t="shared" si="1216"/>
        <v>3</v>
      </c>
      <c r="N996">
        <f t="shared" si="1217"/>
        <v>1</v>
      </c>
      <c r="O996">
        <f t="shared" si="1218"/>
        <v>9999</v>
      </c>
      <c r="P996">
        <f t="shared" si="1219"/>
        <v>9999</v>
      </c>
      <c r="Q996">
        <f t="shared" si="1220"/>
        <v>9999</v>
      </c>
      <c r="S996">
        <f t="shared" si="1221"/>
        <v>1</v>
      </c>
      <c r="T996">
        <f t="shared" si="1222"/>
        <v>0</v>
      </c>
      <c r="U996">
        <f t="shared" si="1223"/>
        <v>1</v>
      </c>
      <c r="V996">
        <f t="shared" si="1224"/>
        <v>1</v>
      </c>
      <c r="X996">
        <f t="shared" si="1225"/>
        <v>5</v>
      </c>
      <c r="Z996">
        <f t="shared" si="1226"/>
        <v>3</v>
      </c>
      <c r="AA996">
        <f t="shared" si="1227"/>
        <v>1</v>
      </c>
      <c r="AB996">
        <f t="shared" si="1228"/>
        <v>9999</v>
      </c>
      <c r="AC996">
        <f t="shared" si="1229"/>
        <v>9999</v>
      </c>
      <c r="AD996">
        <f t="shared" si="1230"/>
        <v>9999</v>
      </c>
      <c r="AF996">
        <f t="shared" si="1231"/>
        <v>0</v>
      </c>
      <c r="AG996">
        <f t="shared" si="1232"/>
        <v>0</v>
      </c>
      <c r="AH996">
        <f t="shared" si="1233"/>
        <v>1</v>
      </c>
      <c r="AI996">
        <f t="shared" si="1234"/>
        <v>0</v>
      </c>
      <c r="AK996">
        <f t="shared" si="1235"/>
        <v>3</v>
      </c>
      <c r="AL996">
        <f t="shared" si="1236"/>
        <v>5</v>
      </c>
      <c r="AN996">
        <f t="shared" si="1237"/>
        <v>1</v>
      </c>
      <c r="AO996">
        <f t="shared" si="1238"/>
        <v>9999</v>
      </c>
      <c r="AP996">
        <f t="shared" si="1239"/>
        <v>9999</v>
      </c>
      <c r="AQ996">
        <f t="shared" si="1240"/>
        <v>9999</v>
      </c>
      <c r="AS996">
        <f t="shared" si="1241"/>
        <v>0</v>
      </c>
      <c r="AT996">
        <f t="shared" si="1242"/>
        <v>0</v>
      </c>
      <c r="AU996">
        <f t="shared" si="1243"/>
        <v>1</v>
      </c>
      <c r="AV996">
        <f t="shared" si="1244"/>
        <v>0</v>
      </c>
      <c r="AX996">
        <f t="shared" si="1245"/>
        <v>3</v>
      </c>
      <c r="AY996">
        <f t="shared" si="1246"/>
        <v>2</v>
      </c>
      <c r="AZ996">
        <f t="shared" si="1247"/>
        <v>4</v>
      </c>
      <c r="BB996">
        <f t="shared" si="1248"/>
        <v>9999</v>
      </c>
      <c r="BC996">
        <f t="shared" si="1249"/>
        <v>9999</v>
      </c>
      <c r="BD996">
        <f t="shared" si="1250"/>
        <v>9999</v>
      </c>
      <c r="BF996">
        <f t="shared" si="1251"/>
        <v>0</v>
      </c>
      <c r="BG996">
        <f t="shared" si="1252"/>
        <v>0</v>
      </c>
      <c r="BH996">
        <f t="shared" si="1253"/>
        <v>1</v>
      </c>
      <c r="BI996">
        <f t="shared" si="1254"/>
        <v>0</v>
      </c>
      <c r="BK996">
        <f t="shared" si="1255"/>
        <v>3</v>
      </c>
      <c r="BL996">
        <f t="shared" si="1256"/>
        <v>2</v>
      </c>
      <c r="BM996">
        <f t="shared" si="1257"/>
        <v>3</v>
      </c>
      <c r="BN996">
        <f t="shared" si="1258"/>
        <v>9999</v>
      </c>
      <c r="BP996">
        <f t="shared" si="1259"/>
        <v>9999</v>
      </c>
      <c r="BQ996">
        <f t="shared" si="1260"/>
        <v>9999</v>
      </c>
      <c r="BS996">
        <f t="shared" si="1261"/>
        <v>1</v>
      </c>
      <c r="BT996">
        <f t="shared" si="1262"/>
        <v>0</v>
      </c>
      <c r="BU996">
        <f t="shared" si="1263"/>
        <v>1</v>
      </c>
      <c r="BV996">
        <f t="shared" si="1264"/>
        <v>1</v>
      </c>
      <c r="BX996">
        <f t="shared" si="1265"/>
        <v>3</v>
      </c>
      <c r="BY996">
        <f t="shared" si="1266"/>
        <v>2</v>
      </c>
      <c r="BZ996">
        <f t="shared" si="1267"/>
        <v>3</v>
      </c>
      <c r="CA996">
        <f t="shared" si="1268"/>
        <v>1</v>
      </c>
      <c r="CB996">
        <f t="shared" si="1269"/>
        <v>9999</v>
      </c>
      <c r="CD996">
        <f t="shared" si="1270"/>
        <v>9999</v>
      </c>
      <c r="CF996">
        <f t="shared" si="1271"/>
        <v>1</v>
      </c>
      <c r="CG996">
        <f t="shared" si="1272"/>
        <v>0</v>
      </c>
      <c r="CH996">
        <f t="shared" si="1273"/>
        <v>1</v>
      </c>
      <c r="CI996">
        <f t="shared" si="1274"/>
        <v>1</v>
      </c>
      <c r="CK996">
        <f t="shared" si="1275"/>
        <v>3</v>
      </c>
      <c r="CL996">
        <f t="shared" si="1276"/>
        <v>2</v>
      </c>
      <c r="CM996">
        <f t="shared" si="1277"/>
        <v>3</v>
      </c>
      <c r="CN996">
        <f t="shared" si="1278"/>
        <v>1</v>
      </c>
      <c r="CO996">
        <f t="shared" si="1279"/>
        <v>9999</v>
      </c>
      <c r="CP996">
        <f t="shared" si="1280"/>
        <v>9999</v>
      </c>
      <c r="CS996">
        <f t="shared" si="1281"/>
        <v>1</v>
      </c>
      <c r="CT996">
        <f t="shared" si="1282"/>
        <v>0</v>
      </c>
      <c r="CU996">
        <f t="shared" si="1283"/>
        <v>1</v>
      </c>
      <c r="CV996">
        <f t="shared" si="1284"/>
        <v>1</v>
      </c>
      <c r="CX996">
        <f t="shared" si="1285"/>
        <v>3</v>
      </c>
      <c r="CY996">
        <f t="shared" si="1286"/>
        <v>2</v>
      </c>
      <c r="CZ996">
        <f t="shared" si="1287"/>
        <v>3</v>
      </c>
      <c r="DA996">
        <f t="shared" si="1288"/>
        <v>1</v>
      </c>
      <c r="DB996">
        <f t="shared" si="1289"/>
        <v>9999</v>
      </c>
      <c r="DC996">
        <f t="shared" si="1290"/>
        <v>9999</v>
      </c>
      <c r="DF996">
        <f t="shared" si="1291"/>
        <v>1</v>
      </c>
      <c r="DG996">
        <f t="shared" si="1292"/>
        <v>0</v>
      </c>
      <c r="DH996">
        <f t="shared" si="1293"/>
        <v>1</v>
      </c>
      <c r="DI996">
        <f t="shared" si="1294"/>
        <v>1</v>
      </c>
      <c r="DK996">
        <f t="shared" si="1295"/>
        <v>1</v>
      </c>
    </row>
    <row r="997" spans="1:115" x14ac:dyDescent="0.3">
      <c r="A997" t="s">
        <v>996</v>
      </c>
      <c r="B997" cm="1">
        <f t="array" ref="B997:H997">INT(_xlfn.TEXTSPLIT(A997, " "))</f>
        <v>49</v>
      </c>
      <c r="C997">
        <v>48</v>
      </c>
      <c r="D997">
        <v>45</v>
      </c>
      <c r="E997">
        <v>44</v>
      </c>
      <c r="F997">
        <v>42</v>
      </c>
      <c r="G997">
        <v>40</v>
      </c>
      <c r="H997">
        <v>38</v>
      </c>
      <c r="L997">
        <f t="shared" si="1215"/>
        <v>-3</v>
      </c>
      <c r="M997">
        <f t="shared" si="1216"/>
        <v>-1</v>
      </c>
      <c r="N997">
        <f t="shared" si="1217"/>
        <v>-2</v>
      </c>
      <c r="O997">
        <f t="shared" si="1218"/>
        <v>-2</v>
      </c>
      <c r="P997">
        <f t="shared" si="1219"/>
        <v>-2</v>
      </c>
      <c r="Q997">
        <f t="shared" si="1220"/>
        <v>9999</v>
      </c>
      <c r="S997">
        <f t="shared" si="1221"/>
        <v>1</v>
      </c>
      <c r="T997">
        <f t="shared" si="1222"/>
        <v>1</v>
      </c>
      <c r="U997">
        <f t="shared" si="1223"/>
        <v>0</v>
      </c>
      <c r="V997">
        <f t="shared" si="1224"/>
        <v>1</v>
      </c>
      <c r="X997">
        <f t="shared" si="1225"/>
        <v>-4</v>
      </c>
      <c r="Z997">
        <f t="shared" si="1226"/>
        <v>-1</v>
      </c>
      <c r="AA997">
        <f t="shared" si="1227"/>
        <v>-2</v>
      </c>
      <c r="AB997">
        <f t="shared" si="1228"/>
        <v>-2</v>
      </c>
      <c r="AC997">
        <f t="shared" si="1229"/>
        <v>-2</v>
      </c>
      <c r="AD997">
        <f t="shared" si="1230"/>
        <v>9999</v>
      </c>
      <c r="AF997">
        <f t="shared" si="1231"/>
        <v>0</v>
      </c>
      <c r="AG997">
        <f t="shared" si="1232"/>
        <v>1</v>
      </c>
      <c r="AH997">
        <f t="shared" si="1233"/>
        <v>0</v>
      </c>
      <c r="AI997">
        <f t="shared" si="1234"/>
        <v>0</v>
      </c>
      <c r="AK997">
        <f t="shared" si="1235"/>
        <v>-1</v>
      </c>
      <c r="AL997">
        <f t="shared" si="1236"/>
        <v>-4</v>
      </c>
      <c r="AN997">
        <f t="shared" si="1237"/>
        <v>-2</v>
      </c>
      <c r="AO997">
        <f t="shared" si="1238"/>
        <v>-2</v>
      </c>
      <c r="AP997">
        <f t="shared" si="1239"/>
        <v>-2</v>
      </c>
      <c r="AQ997">
        <f t="shared" si="1240"/>
        <v>9999</v>
      </c>
      <c r="AS997">
        <f t="shared" si="1241"/>
        <v>0</v>
      </c>
      <c r="AT997">
        <f t="shared" si="1242"/>
        <v>1</v>
      </c>
      <c r="AU997">
        <f t="shared" si="1243"/>
        <v>0</v>
      </c>
      <c r="AV997">
        <f t="shared" si="1244"/>
        <v>0</v>
      </c>
      <c r="AX997">
        <f t="shared" si="1245"/>
        <v>-1</v>
      </c>
      <c r="AY997">
        <f t="shared" si="1246"/>
        <v>-3</v>
      </c>
      <c r="AZ997">
        <f t="shared" si="1247"/>
        <v>-3</v>
      </c>
      <c r="BB997">
        <f t="shared" si="1248"/>
        <v>-2</v>
      </c>
      <c r="BC997">
        <f t="shared" si="1249"/>
        <v>-2</v>
      </c>
      <c r="BD997">
        <f t="shared" si="1250"/>
        <v>9999</v>
      </c>
      <c r="BF997">
        <f t="shared" si="1251"/>
        <v>1</v>
      </c>
      <c r="BG997">
        <f t="shared" si="1252"/>
        <v>1</v>
      </c>
      <c r="BH997">
        <f t="shared" si="1253"/>
        <v>0</v>
      </c>
      <c r="BI997">
        <f t="shared" si="1254"/>
        <v>1</v>
      </c>
      <c r="BK997">
        <f t="shared" si="1255"/>
        <v>-1</v>
      </c>
      <c r="BL997">
        <f t="shared" si="1256"/>
        <v>-3</v>
      </c>
      <c r="BM997">
        <f t="shared" si="1257"/>
        <v>-1</v>
      </c>
      <c r="BN997">
        <f t="shared" si="1258"/>
        <v>-4</v>
      </c>
      <c r="BP997">
        <f t="shared" si="1259"/>
        <v>-2</v>
      </c>
      <c r="BQ997">
        <f t="shared" si="1260"/>
        <v>9999</v>
      </c>
      <c r="BS997">
        <f t="shared" si="1261"/>
        <v>0</v>
      </c>
      <c r="BT997">
        <f t="shared" si="1262"/>
        <v>1</v>
      </c>
      <c r="BU997">
        <f t="shared" si="1263"/>
        <v>0</v>
      </c>
      <c r="BV997">
        <f t="shared" si="1264"/>
        <v>0</v>
      </c>
      <c r="BX997">
        <f t="shared" si="1265"/>
        <v>-1</v>
      </c>
      <c r="BY997">
        <f t="shared" si="1266"/>
        <v>-3</v>
      </c>
      <c r="BZ997">
        <f t="shared" si="1267"/>
        <v>-1</v>
      </c>
      <c r="CA997">
        <f t="shared" si="1268"/>
        <v>-2</v>
      </c>
      <c r="CB997">
        <f t="shared" si="1269"/>
        <v>-4</v>
      </c>
      <c r="CD997">
        <f t="shared" si="1270"/>
        <v>9999</v>
      </c>
      <c r="CF997">
        <f t="shared" si="1271"/>
        <v>0</v>
      </c>
      <c r="CG997">
        <f t="shared" si="1272"/>
        <v>1</v>
      </c>
      <c r="CH997">
        <f t="shared" si="1273"/>
        <v>0</v>
      </c>
      <c r="CI997">
        <f t="shared" si="1274"/>
        <v>0</v>
      </c>
      <c r="CK997">
        <f t="shared" si="1275"/>
        <v>-1</v>
      </c>
      <c r="CL997">
        <f t="shared" si="1276"/>
        <v>-3</v>
      </c>
      <c r="CM997">
        <f t="shared" si="1277"/>
        <v>-1</v>
      </c>
      <c r="CN997">
        <f t="shared" si="1278"/>
        <v>-2</v>
      </c>
      <c r="CO997">
        <f t="shared" si="1279"/>
        <v>-2</v>
      </c>
      <c r="CP997">
        <f t="shared" si="1280"/>
        <v>9999</v>
      </c>
      <c r="CS997">
        <f t="shared" si="1281"/>
        <v>1</v>
      </c>
      <c r="CT997">
        <f t="shared" si="1282"/>
        <v>1</v>
      </c>
      <c r="CU997">
        <f t="shared" si="1283"/>
        <v>0</v>
      </c>
      <c r="CV997">
        <f t="shared" si="1284"/>
        <v>1</v>
      </c>
      <c r="CX997">
        <f t="shared" si="1285"/>
        <v>-1</v>
      </c>
      <c r="CY997">
        <f t="shared" si="1286"/>
        <v>-3</v>
      </c>
      <c r="CZ997">
        <f t="shared" si="1287"/>
        <v>-1</v>
      </c>
      <c r="DA997">
        <f t="shared" si="1288"/>
        <v>-2</v>
      </c>
      <c r="DB997">
        <f t="shared" si="1289"/>
        <v>-2</v>
      </c>
      <c r="DC997">
        <f t="shared" si="1290"/>
        <v>-2</v>
      </c>
      <c r="DF997">
        <f t="shared" si="1291"/>
        <v>1</v>
      </c>
      <c r="DG997">
        <f t="shared" si="1292"/>
        <v>1</v>
      </c>
      <c r="DH997">
        <f t="shared" si="1293"/>
        <v>0</v>
      </c>
      <c r="DI997">
        <f t="shared" si="1294"/>
        <v>1</v>
      </c>
      <c r="DK997">
        <f t="shared" si="1295"/>
        <v>1</v>
      </c>
    </row>
    <row r="998" spans="1:115" x14ac:dyDescent="0.3">
      <c r="A998" t="s">
        <v>997</v>
      </c>
      <c r="B998" cm="1">
        <f t="array" ref="B998:G998">INT(_xlfn.TEXTSPLIT(A998, " "))</f>
        <v>66</v>
      </c>
      <c r="C998">
        <v>65</v>
      </c>
      <c r="D998">
        <v>63</v>
      </c>
      <c r="E998">
        <v>60</v>
      </c>
      <c r="F998">
        <v>58</v>
      </c>
      <c r="G998">
        <v>56</v>
      </c>
      <c r="L998">
        <f t="shared" si="1215"/>
        <v>-2</v>
      </c>
      <c r="M998">
        <f t="shared" si="1216"/>
        <v>-3</v>
      </c>
      <c r="N998">
        <f t="shared" si="1217"/>
        <v>-2</v>
      </c>
      <c r="O998">
        <f t="shared" si="1218"/>
        <v>-2</v>
      </c>
      <c r="P998">
        <f t="shared" si="1219"/>
        <v>9999</v>
      </c>
      <c r="Q998">
        <f t="shared" si="1220"/>
        <v>9999</v>
      </c>
      <c r="S998">
        <f t="shared" si="1221"/>
        <v>1</v>
      </c>
      <c r="T998">
        <f t="shared" si="1222"/>
        <v>1</v>
      </c>
      <c r="U998">
        <f t="shared" si="1223"/>
        <v>0</v>
      </c>
      <c r="V998">
        <f t="shared" si="1224"/>
        <v>1</v>
      </c>
      <c r="X998">
        <f t="shared" si="1225"/>
        <v>-3</v>
      </c>
      <c r="Z998">
        <f t="shared" si="1226"/>
        <v>-3</v>
      </c>
      <c r="AA998">
        <f t="shared" si="1227"/>
        <v>-2</v>
      </c>
      <c r="AB998">
        <f t="shared" si="1228"/>
        <v>-2</v>
      </c>
      <c r="AC998">
        <f t="shared" si="1229"/>
        <v>9999</v>
      </c>
      <c r="AD998">
        <f t="shared" si="1230"/>
        <v>9999</v>
      </c>
      <c r="AF998">
        <f t="shared" si="1231"/>
        <v>1</v>
      </c>
      <c r="AG998">
        <f t="shared" si="1232"/>
        <v>1</v>
      </c>
      <c r="AH998">
        <f t="shared" si="1233"/>
        <v>0</v>
      </c>
      <c r="AI998">
        <f t="shared" si="1234"/>
        <v>1</v>
      </c>
      <c r="AK998">
        <f t="shared" si="1235"/>
        <v>-1</v>
      </c>
      <c r="AL998">
        <f t="shared" si="1236"/>
        <v>-5</v>
      </c>
      <c r="AN998">
        <f t="shared" si="1237"/>
        <v>-2</v>
      </c>
      <c r="AO998">
        <f t="shared" si="1238"/>
        <v>-2</v>
      </c>
      <c r="AP998">
        <f t="shared" si="1239"/>
        <v>9999</v>
      </c>
      <c r="AQ998">
        <f t="shared" si="1240"/>
        <v>9999</v>
      </c>
      <c r="AS998">
        <f t="shared" si="1241"/>
        <v>0</v>
      </c>
      <c r="AT998">
        <f t="shared" si="1242"/>
        <v>1</v>
      </c>
      <c r="AU998">
        <f t="shared" si="1243"/>
        <v>0</v>
      </c>
      <c r="AV998">
        <f t="shared" si="1244"/>
        <v>0</v>
      </c>
      <c r="AX998">
        <f t="shared" si="1245"/>
        <v>-1</v>
      </c>
      <c r="AY998">
        <f t="shared" si="1246"/>
        <v>-2</v>
      </c>
      <c r="AZ998">
        <f t="shared" si="1247"/>
        <v>-5</v>
      </c>
      <c r="BB998">
        <f t="shared" si="1248"/>
        <v>-2</v>
      </c>
      <c r="BC998">
        <f t="shared" si="1249"/>
        <v>9999</v>
      </c>
      <c r="BD998">
        <f t="shared" si="1250"/>
        <v>9999</v>
      </c>
      <c r="BF998">
        <f t="shared" si="1251"/>
        <v>0</v>
      </c>
      <c r="BG998">
        <f t="shared" si="1252"/>
        <v>1</v>
      </c>
      <c r="BH998">
        <f t="shared" si="1253"/>
        <v>0</v>
      </c>
      <c r="BI998">
        <f t="shared" si="1254"/>
        <v>0</v>
      </c>
      <c r="BK998">
        <f t="shared" si="1255"/>
        <v>-1</v>
      </c>
      <c r="BL998">
        <f t="shared" si="1256"/>
        <v>-2</v>
      </c>
      <c r="BM998">
        <f t="shared" si="1257"/>
        <v>-3</v>
      </c>
      <c r="BN998">
        <f t="shared" si="1258"/>
        <v>-4</v>
      </c>
      <c r="BP998">
        <f t="shared" si="1259"/>
        <v>9999</v>
      </c>
      <c r="BQ998">
        <f t="shared" si="1260"/>
        <v>9999</v>
      </c>
      <c r="BS998">
        <f t="shared" si="1261"/>
        <v>0</v>
      </c>
      <c r="BT998">
        <f t="shared" si="1262"/>
        <v>1</v>
      </c>
      <c r="BU998">
        <f t="shared" si="1263"/>
        <v>0</v>
      </c>
      <c r="BV998">
        <f t="shared" si="1264"/>
        <v>0</v>
      </c>
      <c r="BX998">
        <f t="shared" si="1265"/>
        <v>-1</v>
      </c>
      <c r="BY998">
        <f t="shared" si="1266"/>
        <v>-2</v>
      </c>
      <c r="BZ998">
        <f t="shared" si="1267"/>
        <v>-3</v>
      </c>
      <c r="CA998">
        <f t="shared" si="1268"/>
        <v>-2</v>
      </c>
      <c r="CB998">
        <f t="shared" si="1269"/>
        <v>9999</v>
      </c>
      <c r="CD998">
        <f t="shared" si="1270"/>
        <v>9999</v>
      </c>
      <c r="CF998">
        <f t="shared" si="1271"/>
        <v>1</v>
      </c>
      <c r="CG998">
        <f t="shared" si="1272"/>
        <v>1</v>
      </c>
      <c r="CH998">
        <f t="shared" si="1273"/>
        <v>0</v>
      </c>
      <c r="CI998">
        <f t="shared" si="1274"/>
        <v>1</v>
      </c>
      <c r="CK998">
        <f t="shared" si="1275"/>
        <v>-1</v>
      </c>
      <c r="CL998">
        <f t="shared" si="1276"/>
        <v>-2</v>
      </c>
      <c r="CM998">
        <f t="shared" si="1277"/>
        <v>-3</v>
      </c>
      <c r="CN998">
        <f t="shared" si="1278"/>
        <v>-2</v>
      </c>
      <c r="CO998">
        <f t="shared" si="1279"/>
        <v>-2</v>
      </c>
      <c r="CP998">
        <f t="shared" si="1280"/>
        <v>9999</v>
      </c>
      <c r="CS998">
        <f t="shared" si="1281"/>
        <v>1</v>
      </c>
      <c r="CT998">
        <f t="shared" si="1282"/>
        <v>1</v>
      </c>
      <c r="CU998">
        <f t="shared" si="1283"/>
        <v>0</v>
      </c>
      <c r="CV998">
        <f t="shared" si="1284"/>
        <v>1</v>
      </c>
      <c r="CX998">
        <f t="shared" si="1285"/>
        <v>-1</v>
      </c>
      <c r="CY998">
        <f t="shared" si="1286"/>
        <v>-2</v>
      </c>
      <c r="CZ998">
        <f t="shared" si="1287"/>
        <v>-3</v>
      </c>
      <c r="DA998">
        <f t="shared" si="1288"/>
        <v>-2</v>
      </c>
      <c r="DB998">
        <f t="shared" si="1289"/>
        <v>-2</v>
      </c>
      <c r="DC998">
        <f t="shared" si="1290"/>
        <v>9999</v>
      </c>
      <c r="DF998">
        <f t="shared" si="1291"/>
        <v>1</v>
      </c>
      <c r="DG998">
        <f t="shared" si="1292"/>
        <v>1</v>
      </c>
      <c r="DH998">
        <f t="shared" si="1293"/>
        <v>0</v>
      </c>
      <c r="DI998">
        <f t="shared" si="1294"/>
        <v>1</v>
      </c>
      <c r="DK998">
        <f t="shared" si="1295"/>
        <v>1</v>
      </c>
    </row>
    <row r="999" spans="1:115" x14ac:dyDescent="0.3">
      <c r="A999" t="s">
        <v>998</v>
      </c>
      <c r="B999" cm="1">
        <f t="array" ref="B999:H999">INT(_xlfn.TEXTSPLIT(A999, " "))</f>
        <v>38</v>
      </c>
      <c r="C999">
        <v>41</v>
      </c>
      <c r="D999">
        <v>43</v>
      </c>
      <c r="E999">
        <v>44</v>
      </c>
      <c r="F999">
        <v>47</v>
      </c>
      <c r="G999">
        <v>50</v>
      </c>
      <c r="H999">
        <v>53</v>
      </c>
      <c r="L999">
        <f t="shared" si="1215"/>
        <v>2</v>
      </c>
      <c r="M999">
        <f t="shared" si="1216"/>
        <v>1</v>
      </c>
      <c r="N999">
        <f t="shared" si="1217"/>
        <v>3</v>
      </c>
      <c r="O999">
        <f t="shared" si="1218"/>
        <v>3</v>
      </c>
      <c r="P999">
        <f t="shared" si="1219"/>
        <v>3</v>
      </c>
      <c r="Q999">
        <f t="shared" si="1220"/>
        <v>9999</v>
      </c>
      <c r="S999">
        <f t="shared" si="1221"/>
        <v>1</v>
      </c>
      <c r="T999">
        <f t="shared" si="1222"/>
        <v>0</v>
      </c>
      <c r="U999">
        <f t="shared" si="1223"/>
        <v>1</v>
      </c>
      <c r="V999">
        <f t="shared" si="1224"/>
        <v>1</v>
      </c>
      <c r="X999">
        <f t="shared" si="1225"/>
        <v>5</v>
      </c>
      <c r="Z999">
        <f t="shared" si="1226"/>
        <v>1</v>
      </c>
      <c r="AA999">
        <f t="shared" si="1227"/>
        <v>3</v>
      </c>
      <c r="AB999">
        <f t="shared" si="1228"/>
        <v>3</v>
      </c>
      <c r="AC999">
        <f t="shared" si="1229"/>
        <v>3</v>
      </c>
      <c r="AD999">
        <f t="shared" si="1230"/>
        <v>9999</v>
      </c>
      <c r="AF999">
        <f t="shared" si="1231"/>
        <v>0</v>
      </c>
      <c r="AG999">
        <f t="shared" si="1232"/>
        <v>0</v>
      </c>
      <c r="AH999">
        <f t="shared" si="1233"/>
        <v>1</v>
      </c>
      <c r="AI999">
        <f t="shared" si="1234"/>
        <v>0</v>
      </c>
      <c r="AK999">
        <f t="shared" si="1235"/>
        <v>3</v>
      </c>
      <c r="AL999">
        <f t="shared" si="1236"/>
        <v>3</v>
      </c>
      <c r="AN999">
        <f t="shared" si="1237"/>
        <v>3</v>
      </c>
      <c r="AO999">
        <f t="shared" si="1238"/>
        <v>3</v>
      </c>
      <c r="AP999">
        <f t="shared" si="1239"/>
        <v>3</v>
      </c>
      <c r="AQ999">
        <f t="shared" si="1240"/>
        <v>9999</v>
      </c>
      <c r="AS999">
        <f t="shared" si="1241"/>
        <v>1</v>
      </c>
      <c r="AT999">
        <f t="shared" si="1242"/>
        <v>0</v>
      </c>
      <c r="AU999">
        <f t="shared" si="1243"/>
        <v>1</v>
      </c>
      <c r="AV999">
        <f t="shared" si="1244"/>
        <v>1</v>
      </c>
      <c r="AX999">
        <f t="shared" si="1245"/>
        <v>3</v>
      </c>
      <c r="AY999">
        <f t="shared" si="1246"/>
        <v>2</v>
      </c>
      <c r="AZ999">
        <f t="shared" si="1247"/>
        <v>4</v>
      </c>
      <c r="BB999">
        <f t="shared" si="1248"/>
        <v>3</v>
      </c>
      <c r="BC999">
        <f t="shared" si="1249"/>
        <v>3</v>
      </c>
      <c r="BD999">
        <f t="shared" si="1250"/>
        <v>9999</v>
      </c>
      <c r="BF999">
        <f t="shared" si="1251"/>
        <v>0</v>
      </c>
      <c r="BG999">
        <f t="shared" si="1252"/>
        <v>0</v>
      </c>
      <c r="BH999">
        <f t="shared" si="1253"/>
        <v>1</v>
      </c>
      <c r="BI999">
        <f t="shared" si="1254"/>
        <v>0</v>
      </c>
      <c r="BK999">
        <f t="shared" si="1255"/>
        <v>3</v>
      </c>
      <c r="BL999">
        <f t="shared" si="1256"/>
        <v>2</v>
      </c>
      <c r="BM999">
        <f t="shared" si="1257"/>
        <v>1</v>
      </c>
      <c r="BN999">
        <f t="shared" si="1258"/>
        <v>6</v>
      </c>
      <c r="BP999">
        <f t="shared" si="1259"/>
        <v>3</v>
      </c>
      <c r="BQ999">
        <f t="shared" si="1260"/>
        <v>9999</v>
      </c>
      <c r="BS999">
        <f t="shared" si="1261"/>
        <v>0</v>
      </c>
      <c r="BT999">
        <f t="shared" si="1262"/>
        <v>0</v>
      </c>
      <c r="BU999">
        <f t="shared" si="1263"/>
        <v>1</v>
      </c>
      <c r="BV999">
        <f t="shared" si="1264"/>
        <v>0</v>
      </c>
      <c r="BX999">
        <f t="shared" si="1265"/>
        <v>3</v>
      </c>
      <c r="BY999">
        <f t="shared" si="1266"/>
        <v>2</v>
      </c>
      <c r="BZ999">
        <f t="shared" si="1267"/>
        <v>1</v>
      </c>
      <c r="CA999">
        <f t="shared" si="1268"/>
        <v>3</v>
      </c>
      <c r="CB999">
        <f t="shared" si="1269"/>
        <v>6</v>
      </c>
      <c r="CD999">
        <f t="shared" si="1270"/>
        <v>9999</v>
      </c>
      <c r="CF999">
        <f t="shared" si="1271"/>
        <v>0</v>
      </c>
      <c r="CG999">
        <f t="shared" si="1272"/>
        <v>0</v>
      </c>
      <c r="CH999">
        <f t="shared" si="1273"/>
        <v>1</v>
      </c>
      <c r="CI999">
        <f t="shared" si="1274"/>
        <v>0</v>
      </c>
      <c r="CK999">
        <f t="shared" si="1275"/>
        <v>3</v>
      </c>
      <c r="CL999">
        <f t="shared" si="1276"/>
        <v>2</v>
      </c>
      <c r="CM999">
        <f t="shared" si="1277"/>
        <v>1</v>
      </c>
      <c r="CN999">
        <f t="shared" si="1278"/>
        <v>3</v>
      </c>
      <c r="CO999">
        <f t="shared" si="1279"/>
        <v>3</v>
      </c>
      <c r="CP999">
        <f t="shared" si="1280"/>
        <v>9999</v>
      </c>
      <c r="CS999">
        <f t="shared" si="1281"/>
        <v>1</v>
      </c>
      <c r="CT999">
        <f t="shared" si="1282"/>
        <v>0</v>
      </c>
      <c r="CU999">
        <f t="shared" si="1283"/>
        <v>1</v>
      </c>
      <c r="CV999">
        <f t="shared" si="1284"/>
        <v>1</v>
      </c>
      <c r="CX999">
        <f t="shared" si="1285"/>
        <v>3</v>
      </c>
      <c r="CY999">
        <f t="shared" si="1286"/>
        <v>2</v>
      </c>
      <c r="CZ999">
        <f t="shared" si="1287"/>
        <v>1</v>
      </c>
      <c r="DA999">
        <f t="shared" si="1288"/>
        <v>3</v>
      </c>
      <c r="DB999">
        <f t="shared" si="1289"/>
        <v>3</v>
      </c>
      <c r="DC999">
        <f t="shared" si="1290"/>
        <v>3</v>
      </c>
      <c r="DF999">
        <f t="shared" si="1291"/>
        <v>1</v>
      </c>
      <c r="DG999">
        <f t="shared" si="1292"/>
        <v>0</v>
      </c>
      <c r="DH999">
        <f t="shared" si="1293"/>
        <v>1</v>
      </c>
      <c r="DI999">
        <f t="shared" si="1294"/>
        <v>1</v>
      </c>
      <c r="DK999">
        <f t="shared" si="1295"/>
        <v>1</v>
      </c>
    </row>
    <row r="1000" spans="1:115" x14ac:dyDescent="0.3">
      <c r="A1000" t="s">
        <v>999</v>
      </c>
      <c r="B1000" cm="1">
        <f t="array" ref="B1000:F1000">INT(_xlfn.TEXTSPLIT(A1000, " "))</f>
        <v>2</v>
      </c>
      <c r="C1000">
        <v>3</v>
      </c>
      <c r="D1000">
        <v>4</v>
      </c>
      <c r="E1000">
        <v>6</v>
      </c>
      <c r="F1000">
        <v>9</v>
      </c>
      <c r="L1000">
        <f t="shared" si="1215"/>
        <v>1</v>
      </c>
      <c r="M1000">
        <f t="shared" si="1216"/>
        <v>2</v>
      </c>
      <c r="N1000">
        <f t="shared" si="1217"/>
        <v>3</v>
      </c>
      <c r="O1000">
        <f t="shared" si="1218"/>
        <v>9999</v>
      </c>
      <c r="P1000">
        <f t="shared" si="1219"/>
        <v>9999</v>
      </c>
      <c r="Q1000">
        <f t="shared" si="1220"/>
        <v>9999</v>
      </c>
      <c r="S1000">
        <f t="shared" si="1221"/>
        <v>1</v>
      </c>
      <c r="T1000">
        <f t="shared" si="1222"/>
        <v>0</v>
      </c>
      <c r="U1000">
        <f t="shared" si="1223"/>
        <v>1</v>
      </c>
      <c r="V1000">
        <f t="shared" si="1224"/>
        <v>1</v>
      </c>
      <c r="X1000">
        <f t="shared" si="1225"/>
        <v>2</v>
      </c>
      <c r="Z1000">
        <f t="shared" si="1226"/>
        <v>2</v>
      </c>
      <c r="AA1000">
        <f t="shared" si="1227"/>
        <v>3</v>
      </c>
      <c r="AB1000">
        <f t="shared" si="1228"/>
        <v>9999</v>
      </c>
      <c r="AC1000">
        <f t="shared" si="1229"/>
        <v>9999</v>
      </c>
      <c r="AD1000">
        <f t="shared" si="1230"/>
        <v>9999</v>
      </c>
      <c r="AF1000">
        <f t="shared" si="1231"/>
        <v>1</v>
      </c>
      <c r="AG1000">
        <f t="shared" si="1232"/>
        <v>0</v>
      </c>
      <c r="AH1000">
        <f t="shared" si="1233"/>
        <v>1</v>
      </c>
      <c r="AI1000">
        <f t="shared" si="1234"/>
        <v>1</v>
      </c>
      <c r="AK1000">
        <f t="shared" si="1235"/>
        <v>1</v>
      </c>
      <c r="AL1000">
        <f t="shared" si="1236"/>
        <v>3</v>
      </c>
      <c r="AN1000">
        <f t="shared" si="1237"/>
        <v>3</v>
      </c>
      <c r="AO1000">
        <f t="shared" si="1238"/>
        <v>9999</v>
      </c>
      <c r="AP1000">
        <f t="shared" si="1239"/>
        <v>9999</v>
      </c>
      <c r="AQ1000">
        <f t="shared" si="1240"/>
        <v>9999</v>
      </c>
      <c r="AS1000">
        <f t="shared" si="1241"/>
        <v>1</v>
      </c>
      <c r="AT1000">
        <f t="shared" si="1242"/>
        <v>0</v>
      </c>
      <c r="AU1000">
        <f t="shared" si="1243"/>
        <v>1</v>
      </c>
      <c r="AV1000">
        <f t="shared" si="1244"/>
        <v>1</v>
      </c>
      <c r="AX1000">
        <f t="shared" si="1245"/>
        <v>1</v>
      </c>
      <c r="AY1000">
        <f t="shared" si="1246"/>
        <v>1</v>
      </c>
      <c r="AZ1000">
        <f t="shared" si="1247"/>
        <v>5</v>
      </c>
      <c r="BB1000">
        <f t="shared" si="1248"/>
        <v>9999</v>
      </c>
      <c r="BC1000">
        <f t="shared" si="1249"/>
        <v>9999</v>
      </c>
      <c r="BD1000">
        <f t="shared" si="1250"/>
        <v>9999</v>
      </c>
      <c r="BF1000">
        <f t="shared" si="1251"/>
        <v>0</v>
      </c>
      <c r="BG1000">
        <f t="shared" si="1252"/>
        <v>0</v>
      </c>
      <c r="BH1000">
        <f t="shared" si="1253"/>
        <v>1</v>
      </c>
      <c r="BI1000">
        <f t="shared" si="1254"/>
        <v>0</v>
      </c>
      <c r="BK1000">
        <f t="shared" si="1255"/>
        <v>1</v>
      </c>
      <c r="BL1000">
        <f t="shared" si="1256"/>
        <v>1</v>
      </c>
      <c r="BM1000">
        <f t="shared" si="1257"/>
        <v>2</v>
      </c>
      <c r="BN1000">
        <f t="shared" si="1258"/>
        <v>9999</v>
      </c>
      <c r="BP1000">
        <f t="shared" si="1259"/>
        <v>9999</v>
      </c>
      <c r="BQ1000">
        <f t="shared" si="1260"/>
        <v>9999</v>
      </c>
      <c r="BS1000">
        <f t="shared" si="1261"/>
        <v>1</v>
      </c>
      <c r="BT1000">
        <f t="shared" si="1262"/>
        <v>0</v>
      </c>
      <c r="BU1000">
        <f t="shared" si="1263"/>
        <v>1</v>
      </c>
      <c r="BV1000">
        <f t="shared" si="1264"/>
        <v>1</v>
      </c>
      <c r="BX1000">
        <f t="shared" si="1265"/>
        <v>1</v>
      </c>
      <c r="BY1000">
        <f t="shared" si="1266"/>
        <v>1</v>
      </c>
      <c r="BZ1000">
        <f t="shared" si="1267"/>
        <v>2</v>
      </c>
      <c r="CA1000">
        <f t="shared" si="1268"/>
        <v>3</v>
      </c>
      <c r="CB1000">
        <f t="shared" si="1269"/>
        <v>9999</v>
      </c>
      <c r="CD1000">
        <f t="shared" si="1270"/>
        <v>9999</v>
      </c>
      <c r="CF1000">
        <f t="shared" si="1271"/>
        <v>1</v>
      </c>
      <c r="CG1000">
        <f t="shared" si="1272"/>
        <v>0</v>
      </c>
      <c r="CH1000">
        <f t="shared" si="1273"/>
        <v>1</v>
      </c>
      <c r="CI1000">
        <f t="shared" si="1274"/>
        <v>1</v>
      </c>
      <c r="CK1000">
        <f t="shared" si="1275"/>
        <v>1</v>
      </c>
      <c r="CL1000">
        <f t="shared" si="1276"/>
        <v>1</v>
      </c>
      <c r="CM1000">
        <f t="shared" si="1277"/>
        <v>2</v>
      </c>
      <c r="CN1000">
        <f t="shared" si="1278"/>
        <v>3</v>
      </c>
      <c r="CO1000">
        <f t="shared" si="1279"/>
        <v>9999</v>
      </c>
      <c r="CP1000">
        <f t="shared" si="1280"/>
        <v>9999</v>
      </c>
      <c r="CS1000">
        <f t="shared" si="1281"/>
        <v>1</v>
      </c>
      <c r="CT1000">
        <f t="shared" si="1282"/>
        <v>0</v>
      </c>
      <c r="CU1000">
        <f t="shared" si="1283"/>
        <v>1</v>
      </c>
      <c r="CV1000">
        <f t="shared" si="1284"/>
        <v>1</v>
      </c>
      <c r="CX1000">
        <f t="shared" si="1285"/>
        <v>1</v>
      </c>
      <c r="CY1000">
        <f t="shared" si="1286"/>
        <v>1</v>
      </c>
      <c r="CZ1000">
        <f t="shared" si="1287"/>
        <v>2</v>
      </c>
      <c r="DA1000">
        <f t="shared" si="1288"/>
        <v>3</v>
      </c>
      <c r="DB1000">
        <f t="shared" si="1289"/>
        <v>9999</v>
      </c>
      <c r="DC1000">
        <f t="shared" si="1290"/>
        <v>9999</v>
      </c>
      <c r="DF1000">
        <f t="shared" si="1291"/>
        <v>1</v>
      </c>
      <c r="DG1000">
        <f t="shared" si="1292"/>
        <v>0</v>
      </c>
      <c r="DH1000">
        <f t="shared" si="1293"/>
        <v>1</v>
      </c>
      <c r="DI1000">
        <f t="shared" si="1294"/>
        <v>1</v>
      </c>
      <c r="DK1000">
        <f t="shared" si="129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2015-06-05T18:17:20Z</dcterms:created>
  <dcterms:modified xsi:type="dcterms:W3CDTF">2024-12-02T06:43:36Z</dcterms:modified>
</cp:coreProperties>
</file>